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DINOS samples from 17 Aug 202" sheetId="1" r:id="rId4"/>
    <sheet state="visible" name="Synthetic opioids found 17 Aug " sheetId="2" r:id="rId5"/>
    <sheet state="visible" name="Synthetic opioids found total b" sheetId="3" r:id="rId6"/>
    <sheet state="visible" name="LOOKUP for drug names" sheetId="4" r:id="rId7"/>
    <sheet state="visible" name="Deaths involving nitazenes in t" sheetId="5" r:id="rId8"/>
    <sheet state="visible" name="Synthetic opioids names" sheetId="6" r:id="rId9"/>
  </sheets>
  <definedNames/>
  <calcPr/>
</workbook>
</file>

<file path=xl/sharedStrings.xml><?xml version="1.0" encoding="utf-8"?>
<sst xmlns="http://schemas.openxmlformats.org/spreadsheetml/2006/main" count="64751" uniqueCount="18299">
  <si>
    <t>code</t>
  </si>
  <si>
    <t>Full text of the drug sample result published by WEDINOS</t>
  </si>
  <si>
    <t>date_received</t>
  </si>
  <si>
    <t>postcode</t>
  </si>
  <si>
    <t>POSTCODE DISTRICT</t>
  </si>
  <si>
    <t xml:space="preserve"> AREA</t>
  </si>
  <si>
    <t>DISTRICT</t>
  </si>
  <si>
    <t>POST TOWN</t>
  </si>
  <si>
    <t>GOVERNMENT REGION</t>
  </si>
  <si>
    <t>purchase_intent</t>
  </si>
  <si>
    <t>label</t>
  </si>
  <si>
    <t>result_major</t>
  </si>
  <si>
    <t>result_minor</t>
  </si>
  <si>
    <t>Synthetic opioid? True or false</t>
  </si>
  <si>
    <t>Type of sample</t>
  </si>
  <si>
    <t>W038087</t>
  </si>
  <si>
    <t>W038087
Click to Enlarge
Date Received: 17 Aug 2023
Postcode: BT36 -
Purchase Intent: Diazepam
Package Label: Bensedin Galenika Diazepam
Sample Colour: White
Sample Form: Tablet
Consumption Method: Not Stated
Self-Reported Effects: Not Stated
Sample Upon Analysis (Major): Diazepam
Sample Upon Analysis (Minor):</t>
  </si>
  <si>
    <t>BT36 -</t>
  </si>
  <si>
    <t>BT</t>
  </si>
  <si>
    <t>Northern Ireland</t>
  </si>
  <si>
    <t>BT36</t>
  </si>
  <si>
    <t>Newtownabbey</t>
  </si>
  <si>
    <t>Diazepam</t>
  </si>
  <si>
    <t>Bensedin Galenika Diazepam</t>
  </si>
  <si>
    <t>W038152</t>
  </si>
  <si>
    <t>W038152
Click to Enlarge
Date Received: 23 Aug 2023
Postcode: BT1 -
Purchase Intent: THC vape
Package Label: THC
Sample Colour: Blue
Sample Form: Liquid
Consumption Method: Not Stated
Self-Reported Effects: Not Stated
Sample Upon Analysis (Major): MDMB-4en-PINACA, Nicotine
Sample Upon Analysis (Minor):</t>
  </si>
  <si>
    <t>BT1 -</t>
  </si>
  <si>
    <t>BT1</t>
  </si>
  <si>
    <t>Belfast</t>
  </si>
  <si>
    <t>THC vape</t>
  </si>
  <si>
    <t>THC</t>
  </si>
  <si>
    <t>MDMB-4en-PINACA, Nicotine</t>
  </si>
  <si>
    <t>000035902
Click to Enlarge
Date Received: 23 Aug 2023
Postcode: CF10 -
Purchase Intent: Diazepam
Package Label: Martin Dow Valium
Sample Colour: Blue
Sample Form: Tablet
Consumption Method: Oral
Self-Reported Effects: Euphoria, Increased Energy, Increased Confidence, Empathy
Sample Upon Analysis (Major): Diazepam
Sample Upon Analysis (Minor):</t>
  </si>
  <si>
    <t>CF10 -</t>
  </si>
  <si>
    <t>CF</t>
  </si>
  <si>
    <t>Cardiff</t>
  </si>
  <si>
    <t>CF10</t>
  </si>
  <si>
    <t>Wales</t>
  </si>
  <si>
    <t>Martin Dow Valium</t>
  </si>
  <si>
    <t>000035908
Click to Enlarge
Date Received: 23 Aug 2023
Postcode: CF10 -
Purchase Intent: Diazepam
Package Label: Diazepam Prodes
Sample Colour: Blue
Sample Form: Tablet
Consumption Method: Oral
Self-Reported Effects: Euphoria, Increased Energy, Increased Confidence, Empathy
Sample Upon Analysis (Major): Diazepam
Sample Upon Analysis (Minor):</t>
  </si>
  <si>
    <t>Diazepam Prodes</t>
  </si>
  <si>
    <t>W038237</t>
  </si>
  <si>
    <t>W038237
Click to Enlarge
Date Received: 23 Aug 2023
Postcode: M32 -
Purchase Intent: Zopiclone
Package Label: HAB Zopiclone
Sample Colour: Blue
Sample Form: Tablet
Consumption Method: Not Stated
Self-Reported Effects: Not Stated
Sample Upon Analysis (Major): Zopiclone
Sample Upon Analysis (Minor):</t>
  </si>
  <si>
    <t>M32 -</t>
  </si>
  <si>
    <t>M</t>
  </si>
  <si>
    <t>Manchester</t>
  </si>
  <si>
    <t>M32</t>
  </si>
  <si>
    <t>North West</t>
  </si>
  <si>
    <t>Zopiclone</t>
  </si>
  <si>
    <t>HAB Zopiclone</t>
  </si>
  <si>
    <t>000231959
Click to Enlarge
Date Received: 23 Aug 2023
Postcode: CF40 -
Purchase Intent: Mogadon
Package Label: Not Stated
Sample Colour: White
Sample Form: Tablet
Consumption Method: Oral
Self-Reported Effects: Relaxed
Sample Upon Analysis (Major): Nitrazepam
Sample Upon Analysis (Minor):</t>
  </si>
  <si>
    <t>CF40 -</t>
  </si>
  <si>
    <t>CF40</t>
  </si>
  <si>
    <t>Tonypandy</t>
  </si>
  <si>
    <t>Mogadon</t>
  </si>
  <si>
    <t>Not Stated</t>
  </si>
  <si>
    <t>Nitrazepam</t>
  </si>
  <si>
    <t>000235258
Click to Enlarge
Date Received: 23 Aug 2023
Postcode: CF37 -
Purchase Intent: Xanax
Package Label: Xanax
Sample Colour: White
Sample Form: Tablet
Consumption Method: Oral
Self-Reported Effects: Relaxed, Paranoia, Confusion, Loss of consciousness
Sample Upon Analysis (Major): Bromazolam
Sample Upon Analysis (Minor):</t>
  </si>
  <si>
    <t>CF37 -</t>
  </si>
  <si>
    <t>CF37</t>
  </si>
  <si>
    <t>Pontypridd</t>
  </si>
  <si>
    <t>Xanax</t>
  </si>
  <si>
    <t>Bromazolam</t>
  </si>
  <si>
    <t>000231991
Click to Enlarge
Date Received: 23 Aug 2023
Postcode: CF37 -
Purchase Intent: Bensedin
Package Label: Bensedin
Sample Colour: White
Sample Form: Tablet
Consumption Method: Not Stated
Self-Reported Effects: Not Stated
Sample Upon Analysis (Major): Diazepam
Sample Upon Analysis (Minor):</t>
  </si>
  <si>
    <t>Bensedin</t>
  </si>
  <si>
    <t>000231958
Click to Enlarge
Date Received: 23 Aug 2023
Postcode: CF40 -
Purchase Intent: Benzadine
Package Label: Not Stated
Sample Colour: White
Sample Form: Tablet
Consumption Method: Oral
Self-Reported Effects: Relaxed
Sample Upon Analysis (Major): Diazepam
Sample Upon Analysis (Minor):</t>
  </si>
  <si>
    <t>Benzadine</t>
  </si>
  <si>
    <t>000043710
Click to Enlarge
Date Received: 23 Aug 2023
Postcode: CH5 -
Purchase Intent: Not stated
Package Label: Not Stated
Sample Colour: White
Sample Form: Powder
Consumption Method: Not Stated
Self-Reported Effects: Not Stated
Sample Upon Analysis (Major): Ketamine
Sample Upon Analysis (Minor):</t>
  </si>
  <si>
    <t>CH5 -</t>
  </si>
  <si>
    <t>CH</t>
  </si>
  <si>
    <t>Chester</t>
  </si>
  <si>
    <t>CH5</t>
  </si>
  <si>
    <t>Deeside</t>
  </si>
  <si>
    <t>Not stated</t>
  </si>
  <si>
    <t>Ketamine</t>
  </si>
  <si>
    <t>W038232</t>
  </si>
  <si>
    <t>W038232
Click to Enlarge
Date Received: 23 Aug 2023
Postcode: N31 -
Purchase Intent: Carisoprodol
Package Label: Pain-o-soma
Sample Colour: White
Sample Form: Tablet
Consumption Method: Not Stated
Self-Reported Effects: Not Stated
Sample Upon Analysis (Major): Carisoprodol
Sample Upon Analysis (Minor):</t>
  </si>
  <si>
    <t>N31 -</t>
  </si>
  <si>
    <t>N</t>
  </si>
  <si>
    <t>North London</t>
  </si>
  <si>
    <t>N31</t>
  </si>
  <si>
    <t>Carisoprodol</t>
  </si>
  <si>
    <t>Pain-o-soma</t>
  </si>
  <si>
    <t>W038255</t>
  </si>
  <si>
    <t>W038255
Click to Enlarge
Date Received: 23 Aug 2023
Postcode: KA27 -
Purchase Intent: Valium
Package Label: Valium
Sample Colour: Blue
Sample Form: Tablet
Consumption Method: Oral
Self-Reported Effects: Relaxed, Increased appetite, Tiredness
Sample Upon Analysis (Major): Diazepam, MDMA
Sample Upon Analysis (Minor):</t>
  </si>
  <si>
    <t>KA27 -</t>
  </si>
  <si>
    <t>KA</t>
  </si>
  <si>
    <t>Kilmarnock</t>
  </si>
  <si>
    <t>KA27</t>
  </si>
  <si>
    <t>Isle of Arran</t>
  </si>
  <si>
    <t>Scotland</t>
  </si>
  <si>
    <t>Valium</t>
  </si>
  <si>
    <t>Diazepam, MDMA</t>
  </si>
  <si>
    <t>W038323</t>
  </si>
  <si>
    <t>W038323
Click to Enlarge
Date Received: 25 Aug 2023
Postcode: CV31 -
Purchase Intent: Not stated
Package Label: Not Stated
Sample Colour: Blue
Sample Form: Tablet
Consumption Method: Oral
Self-Reported Effects: Relaxed, Breathlesness, Loss of consciousness
Sample Upon Analysis (Major): Bromazolam
Sample Upon Analysis (Minor):</t>
  </si>
  <si>
    <t>CV31 -</t>
  </si>
  <si>
    <t>CV</t>
  </si>
  <si>
    <t>Coventry</t>
  </si>
  <si>
    <t>CV31</t>
  </si>
  <si>
    <t>Leamington Spa</t>
  </si>
  <si>
    <t>West Midlands</t>
  </si>
  <si>
    <t>W038321</t>
  </si>
  <si>
    <t>W038321
Click to Enlarge
Date Received: 25 Aug 2023
Postcode: BN21 -
Purchase Intent: Cocaine
Package Label: Not Stated
Sample Colour: White
Sample Form: Powder
Consumption Method: Snort / Sniff
Self-Reported Effects: No Effect, Numbness
Sample Upon Analysis (Major): Cocaine
Sample Upon Analysis (Minor):</t>
  </si>
  <si>
    <t>BN21 -</t>
  </si>
  <si>
    <t>BN</t>
  </si>
  <si>
    <t>Brighton</t>
  </si>
  <si>
    <t>BN21</t>
  </si>
  <si>
    <t>Eastbourne</t>
  </si>
  <si>
    <t>South East</t>
  </si>
  <si>
    <t>Cocaine</t>
  </si>
  <si>
    <t>000232102
Click to Enlarge
Date Received: 25 Aug 2023
Postcode: NP22 -
Purchase Intent: Antibiotic Amoxicillin
Package Label: Amoxicillin
Sample Colour: White, Red
Sample Form: Capsule
Consumption Method: Oral
Self-Reported Effects: Not Stated
Sample Upon Analysis (Major): Amoxicillin
Sample Upon Analysis (Minor):</t>
  </si>
  <si>
    <t>NP22 -</t>
  </si>
  <si>
    <t>NP</t>
  </si>
  <si>
    <t>Newport</t>
  </si>
  <si>
    <t>NP22</t>
  </si>
  <si>
    <t>Tredegar</t>
  </si>
  <si>
    <t>Antibiotic Amoxicillin</t>
  </si>
  <si>
    <t>Amoxicillin</t>
  </si>
  <si>
    <t>000231846
Click to Enlarge
Date Received: 25 Aug 2023
Postcode: CH5 -
Purchase Intent: Not stated
Package Label: Not Stated
Sample Colour: Red
Sample Form: Tablet
Consumption Method: Not Stated
Self-Reported Effects: Not Stated
Sample Upon Analysis (Major): Methylphenidate
Sample Upon Analysis (Minor):</t>
  </si>
  <si>
    <t>Methylphenidate</t>
  </si>
  <si>
    <t>000231489
Click to Enlarge
Date Received: 25 Aug 2023
Postcode: NP20 -
Purchase Intent: Xanax
Package Label: XA
Sample Colour: White
Sample Form: Tablet
Consumption Method: Oral
Self-Reported Effects: Euphoria, Increased Energy, Relaxed, Irregular Heartbeat, Memory Loss
Sample Upon Analysis (Major): Paracetamol
Sample Upon Analysis (Minor):</t>
  </si>
  <si>
    <t>NP20 -</t>
  </si>
  <si>
    <t>NP20</t>
  </si>
  <si>
    <t>XA</t>
  </si>
  <si>
    <t>Paracetamol</t>
  </si>
  <si>
    <t>000235212
Click to Enlarge
Date Received: 25 Aug 2023
Postcode: CF43 -
Purchase Intent: Pregabalin
Package Label: Pfizer PGN
Sample Colour: Red
Sample Form: Capsule
Consumption Method: Oral
Self-Reported Effects: Tiredness
Sample Upon Analysis (Major): Pregabalin
Sample Upon Analysis (Minor):</t>
  </si>
  <si>
    <t>CF43 -</t>
  </si>
  <si>
    <t>CF43</t>
  </si>
  <si>
    <t>Ferndale</t>
  </si>
  <si>
    <t>Pregabalin</t>
  </si>
  <si>
    <t>Pfizer PGN</t>
  </si>
  <si>
    <t>W038284</t>
  </si>
  <si>
    <t>W038284
Click to Enlarge
Date Received: 25 Aug 2023
Postcode: W4 -
Purchase Intent: Diazepam
Package Label: Diazepam
Sample Colour: Blue
Sample Form: Tablet
Consumption Method: Not Stated
Self-Reported Effects: Not Stated
Sample Upon Analysis (Major): Diazepam
Sample Upon Analysis (Minor):</t>
  </si>
  <si>
    <t>W4 -</t>
  </si>
  <si>
    <t>W</t>
  </si>
  <si>
    <t>West London</t>
  </si>
  <si>
    <t>W4</t>
  </si>
  <si>
    <t>London</t>
  </si>
  <si>
    <t>W038154</t>
  </si>
  <si>
    <t>W038154
Click to Enlarge
Date Received: 25 Aug 2023
Postcode: E9 -
Purchase Intent: MDMA
Package Label: MDMA
Sample Colour: White, Yellow
Sample Form: Powder
Consumption Method: Not Stated
Self-Reported Effects: Not Stated
Sample Upon Analysis (Major): MDMA
Sample Upon Analysis (Minor):</t>
  </si>
  <si>
    <t>E9 -</t>
  </si>
  <si>
    <t>E</t>
  </si>
  <si>
    <t>East London</t>
  </si>
  <si>
    <t>E9</t>
  </si>
  <si>
    <t>MDMA</t>
  </si>
  <si>
    <t>W038302</t>
  </si>
  <si>
    <t>W038302
Click to Enlarge
Date Received: 25 Aug 2023
Postcode: SE17 -
Purchase Intent: Mephedrone
Package Label: Not Stated
Sample Colour: White
Sample Form: Powder
Consumption Method: Oral
Self-Reported Effects: Increased Energy
Sample Upon Analysis (Major): 4-Chloromethcathinone
Sample Upon Analysis (Minor):</t>
  </si>
  <si>
    <t>SE17 -</t>
  </si>
  <si>
    <t>SE</t>
  </si>
  <si>
    <t>South East London</t>
  </si>
  <si>
    <t>SE17</t>
  </si>
  <si>
    <t>Mephedrone</t>
  </si>
  <si>
    <t>4-Chloromethcathinone</t>
  </si>
  <si>
    <t>W038278</t>
  </si>
  <si>
    <t>W038278
Click to Enlarge
Date Received: 25 Aug 2023
Postcode: CF36 -
Purchase Intent: Diazepam
Package Label: Galenika Bensedin
Sample Colour: White
Sample Form: Tablet
Consumption Method: Oral
Self-Reported Effects: Relaxed
Sample Upon Analysis (Major): Diazepam
Sample Upon Analysis (Minor):</t>
  </si>
  <si>
    <t>CF36 -</t>
  </si>
  <si>
    <t>CF36</t>
  </si>
  <si>
    <t>Porthcawl</t>
  </si>
  <si>
    <t>Galenika Bensedin</t>
  </si>
  <si>
    <t>W038155</t>
  </si>
  <si>
    <t>W038155
Click to Enlarge
Date Received: 25 Aug 2023
Postcode: HU18 -
Purchase Intent: Amphetamine
Package Label: Amphetamine
Sample Colour: White, Yellow
Sample Form: Solid
Consumption Method: Oral
Self-Reported Effects: Increased Energy, Auditory Hallucinations, Breathlesness, Irregular Heartbeat, Nausea, Vomiting, Confusion, Panic Attack, Depression
Sample Upon Analysis (Major): Unable to identify
Sample Upon Analysis (Minor):</t>
  </si>
  <si>
    <t>HU18 -</t>
  </si>
  <si>
    <t>HU</t>
  </si>
  <si>
    <t>Hull</t>
  </si>
  <si>
    <t>HU18</t>
  </si>
  <si>
    <t>Hornsea</t>
  </si>
  <si>
    <t>Yorkshire and The Humber</t>
  </si>
  <si>
    <t>Amphetamine</t>
  </si>
  <si>
    <t>Unable to identify</t>
  </si>
  <si>
    <t>W038341</t>
  </si>
  <si>
    <t>W038341
Click to Enlarge
Date Received: 25 Aug 2023
Postcode: PL23 -
Purchase Intent: Ksalol
Package Label: Ksalol
Sample Colour: White, Blue
Sample Form: Tablet
Consumption Method: Oral
Self-Reported Effects: Increased Confidence, Relaxed, Memory Loss, Confusion
Sample Upon Analysis (Major): Alprazolam
Sample Upon Analysis (Minor):</t>
  </si>
  <si>
    <t>PL23 -</t>
  </si>
  <si>
    <t>PL</t>
  </si>
  <si>
    <t>Plymouth</t>
  </si>
  <si>
    <t>PL23</t>
  </si>
  <si>
    <t>Fowey</t>
  </si>
  <si>
    <t>South West</t>
  </si>
  <si>
    <t>Ksalol</t>
  </si>
  <si>
    <t>Alprazolam</t>
  </si>
  <si>
    <t>W038308</t>
  </si>
  <si>
    <t>W038308
Click to Enlarge
Date Received: 25 Aug 2023
Postcode: SW6 -
Purchase Intent: Ketamine
Package Label: Not Stated
Sample Colour: White
Sample Form: Crystalline
Consumption Method: Not Stated
Self-Reported Effects: Not Stated
Sample Upon Analysis (Major): Ketamine
Sample Upon Analysis (Minor):</t>
  </si>
  <si>
    <t>SW6 -</t>
  </si>
  <si>
    <t>SW</t>
  </si>
  <si>
    <t>South West London</t>
  </si>
  <si>
    <t>SW6</t>
  </si>
  <si>
    <t>W038304</t>
  </si>
  <si>
    <t>W038304
Click to Enlarge
Date Received: 25 Aug 2023
Postcode: G5 -
Purchase Intent: Cocaine
Package Label: Not Stated
Sample Colour: White
Sample Form: Powder
Consumption Method: Snort / Sniff
Self-Reported Effects: Euphoria, Increased Energy
Sample Upon Analysis (Major): Cocaine
Sample Upon Analysis (Minor):</t>
  </si>
  <si>
    <t>G5 -</t>
  </si>
  <si>
    <t>G</t>
  </si>
  <si>
    <t>Glasgow</t>
  </si>
  <si>
    <t>G5</t>
  </si>
  <si>
    <t>W038342</t>
  </si>
  <si>
    <t>W038342
Click to Enlarge
Date Received: 25 Aug 2023
Postcode: PL23 -
Purchase Intent: Bensedin Diazepam
Package Label: Bensedin Diazepam
Sample Colour: White
Sample Form: Tablet
Consumption Method: Oral
Self-Reported Effects: Increased Libido, Relaxed
Sample Upon Analysis (Major): Diazepam
Sample Upon Analysis (Minor):</t>
  </si>
  <si>
    <t>Bensedin Diazepam</t>
  </si>
  <si>
    <t>W038305</t>
  </si>
  <si>
    <t>W038305
Click to Enlarge
Date Received: 25 Aug 2023
Postcode: SL68 -
Purchase Intent: Heroin
Package Label: Not Stated
Sample Colour: Grey
Sample Form: Powder
Consumption Method: Smoked
Self-Reported Effects: No Effect
Sample Upon Analysis (Major): Heroin, Noscapine
Sample Upon Analysis (Minor): 6-Acetylcodeine, Papaverine, 6-MAM</t>
  </si>
  <si>
    <t>SL68 -</t>
  </si>
  <si>
    <t>SL</t>
  </si>
  <si>
    <t>Slough</t>
  </si>
  <si>
    <t>SL68</t>
  </si>
  <si>
    <t>Heroin</t>
  </si>
  <si>
    <t>Heroin, Noscapine</t>
  </si>
  <si>
    <t>6-Acetylcodeine, Papaverine, 6-MAM</t>
  </si>
  <si>
    <t>W038328</t>
  </si>
  <si>
    <t>W038328
Click to Enlarge
Date Received: 25 Aug 2023
Postcode: SA1 -
Purchase Intent: Amphetamine
Package Label: Not Stated
Sample Colour: White, Yellow
Sample Form: Powder
Consumption Method: Not Stated
Self-Reported Effects: Not Stated
Sample Upon Analysis (Major): Amphetamine, Caffeine
Sample Upon Analysis (Minor):</t>
  </si>
  <si>
    <t>SA1 -</t>
  </si>
  <si>
    <t>SA</t>
  </si>
  <si>
    <t>Swansea</t>
  </si>
  <si>
    <t>SA1</t>
  </si>
  <si>
    <t>Amphetamine, Caffeine</t>
  </si>
  <si>
    <t>W038332</t>
  </si>
  <si>
    <t>W038332
Click to Enlarge
Date Received: 25 Aug 2023
Postcode: SO50 -
Purchase Intent: Rivotril
Package Label: Not Stated
Sample Colour: White
Sample Form: Tablet
Consumption Method: Not Stated
Self-Reported Effects: Not Stated
Sample Upon Analysis (Major): Clonazepam
Sample Upon Analysis (Minor):</t>
  </si>
  <si>
    <t>SO50 -</t>
  </si>
  <si>
    <t>SO</t>
  </si>
  <si>
    <t>Southampton</t>
  </si>
  <si>
    <t>SO50</t>
  </si>
  <si>
    <t>Eastleigh</t>
  </si>
  <si>
    <t>Rivotril</t>
  </si>
  <si>
    <t>Clonazepam</t>
  </si>
  <si>
    <t>W038315</t>
  </si>
  <si>
    <t>W038315
Click to Enlarge
Date Received: 25 Aug 2023
Postcode: SA11 -
Purchase Intent: Cocaine
Package Label: Not Stated
Sample Colour: White
Sample Form: Powder
Consumption Method: Snort / Sniff
Self-Reported Effects: Euphoria, Nosebleeds, Paranoia
Sample Upon Analysis (Major): Cocaine
Sample Upon Analysis (Minor):</t>
  </si>
  <si>
    <t>SA11 -</t>
  </si>
  <si>
    <t>SA11</t>
  </si>
  <si>
    <t>Neath</t>
  </si>
  <si>
    <t>W038316</t>
  </si>
  <si>
    <t>W038316
Click to Enlarge
Date Received: 25 Aug 2023
Postcode: SA11 -
Purchase Intent: Cocaine
Package Label: 3.4KB
Sample Colour: White
Sample Form: Powder
Consumption Method: Snort / Sniff
Self-Reported Effects: Euphoria, Increased Energy, Increased Confidence, Enhanced Senses, Increased Stamina, Insomnia
Sample Upon Analysis (Major): Cocaine
Sample Upon Analysis (Minor):</t>
  </si>
  <si>
    <t>3.4KB</t>
  </si>
  <si>
    <t>W038329</t>
  </si>
  <si>
    <t>W038329
Click to Enlarge
Date Received: 25 Aug 2023
Postcode: SA1 -
Purchase Intent: FCM
Package Label: Not Stated
Sample Colour: White
Sample Form: Powder
Consumption Method: Snort / Sniff
Self-Reported Effects: Increased Energy, Irregular Heartbeat
Sample Upon Analysis (Major): 3-Fluorophenmetrazine
Sample Upon Analysis (Minor):</t>
  </si>
  <si>
    <t>FCM</t>
  </si>
  <si>
    <t>3-Fluorophenmetrazine</t>
  </si>
  <si>
    <t>W038326</t>
  </si>
  <si>
    <t>W038326
Click to Enlarge
Date Received: 25 Aug 2023
Postcode: DY10 -
Purchase Intent: Cocaine
Package Label: Dollar
Sample Colour: White
Sample Form: Powder
Consumption Method: Not Stated
Self-Reported Effects: Not Stated
Sample Upon Analysis (Major): Cocaine
Sample Upon Analysis (Minor):</t>
  </si>
  <si>
    <t>DY10 -</t>
  </si>
  <si>
    <t>DY</t>
  </si>
  <si>
    <t>Dudley</t>
  </si>
  <si>
    <t>DY10</t>
  </si>
  <si>
    <t>Kidderminster</t>
  </si>
  <si>
    <t>Dollar</t>
  </si>
  <si>
    <t>W038325</t>
  </si>
  <si>
    <t>W038325
Click to Enlarge
Date Received: 25 Aug 2023
Postcode: DY10 -
Purchase Intent: Cocaine
Package Label: Panda
Sample Colour: White
Sample Form: Powder
Consumption Method: Not Stated
Self-Reported Effects: Not Stated
Sample Upon Analysis (Major): Cocaine
Sample Upon Analysis (Minor):</t>
  </si>
  <si>
    <t>Panda</t>
  </si>
  <si>
    <t>W038317</t>
  </si>
  <si>
    <t>W038317
Click to Enlarge
Date Received: 25 Aug 2023
Postcode: AL60 -
Purchase Intent: Cocaine
Package Label: Bolivian
Sample Colour: White
Sample Form: Powder
Consumption Method: Not Stated
Self-Reported Effects: Not Stated
Sample Upon Analysis (Major): Cocaine
Sample Upon Analysis (Minor): Norcocaine</t>
  </si>
  <si>
    <t>AL60 -</t>
  </si>
  <si>
    <t>AL</t>
  </si>
  <si>
    <t>St Albans</t>
  </si>
  <si>
    <t>AL60</t>
  </si>
  <si>
    <t>Bolivian</t>
  </si>
  <si>
    <t>Norcocaine</t>
  </si>
  <si>
    <t>W038318</t>
  </si>
  <si>
    <t>W038318
Click to Enlarge
Date Received: 25 Aug 2023
Postcode: CB6 -
Purchase Intent: Ketamine
Package Label: Ketamine
Sample Colour: White
Sample Form: Powder
Consumption Method: Not Stated
Self-Reported Effects: Not Stated
Sample Upon Analysis (Major): Ketamine
Sample Upon Analysis (Minor):</t>
  </si>
  <si>
    <t>CB6 -</t>
  </si>
  <si>
    <t>CB</t>
  </si>
  <si>
    <t>Cambridge</t>
  </si>
  <si>
    <t>CB6</t>
  </si>
  <si>
    <t>Ely</t>
  </si>
  <si>
    <t>East of England</t>
  </si>
  <si>
    <t>W038309</t>
  </si>
  <si>
    <t>W038309
Click to Enlarge
Date Received: 25 Aug 2023
Postcode: M20 -
Purchase Intent: Zopiclone
Package Label: Not Stated
Sample Colour: Blue
Sample Form: Tablet
Consumption Method: Not Stated
Self-Reported Effects: Not Stated
Sample Upon Analysis (Major): Zopiclone
Sample Upon Analysis (Minor):</t>
  </si>
  <si>
    <t>M20 -</t>
  </si>
  <si>
    <t>M20</t>
  </si>
  <si>
    <t>W038349</t>
  </si>
  <si>
    <t>W038349
Click to Enlarge
Date Received: 25 Aug 2023
Postcode: CF14 -
Purchase Intent: Amantadine HCl
Package Label: Amantrel Amantadine HCl
Sample Colour: White
Sample Form: Tablet
Consumption Method: Not Stated
Self-Reported Effects: Not Stated
Sample Upon Analysis (Major): Amantadine
Sample Upon Analysis (Minor):</t>
  </si>
  <si>
    <t>CF14 -</t>
  </si>
  <si>
    <t>CF14</t>
  </si>
  <si>
    <t>Amantadine HCl</t>
  </si>
  <si>
    <t>Amantrel Amantadine HCl</t>
  </si>
  <si>
    <t>Amantadine</t>
  </si>
  <si>
    <t>W038260</t>
  </si>
  <si>
    <t>W038260
Click to Enlarge
Date Received: 25 Aug 2023
Postcode: CW12 -
Purchase Intent: Methadrone
Package Label: M-kat
Sample Colour: Colourless, White
Sample Form: Crystalline
Consumption Method: Not Stated
Self-Reported Effects: Not Stated
Sample Upon Analysis (Major): Mephedrone
Sample Upon Analysis (Minor):</t>
  </si>
  <si>
    <t>CW12 -</t>
  </si>
  <si>
    <t>CW</t>
  </si>
  <si>
    <t>Crewe</t>
  </si>
  <si>
    <t>CW12</t>
  </si>
  <si>
    <t>Congleton</t>
  </si>
  <si>
    <t>Methadrone</t>
  </si>
  <si>
    <t>M-kat</t>
  </si>
  <si>
    <t>W038261</t>
  </si>
  <si>
    <t>W038261
Click to Enlarge
Date Received: 25 Aug 2023
Postcode: CW12 -
Purchase Intent: Methadrone
Package Label: M-Kat
Sample Colour: Colourless, White
Sample Form: Crystalline
Consumption Method: Not Stated
Self-Reported Effects: Not Stated
Sample Upon Analysis (Major): Mephedrone
Sample Upon Analysis (Minor):</t>
  </si>
  <si>
    <t>M-Kat</t>
  </si>
  <si>
    <t>W038287</t>
  </si>
  <si>
    <t>W038287
Click to Enlarge
Date Received: 25 Aug 2023
Postcode: AB25 -
Purchase Intent: Ketamine
Package Label: Not Stated
Sample Colour: White
Sample Form: Crystalline
Consumption Method: Snort / Sniff
Self-Reported Effects: Depression
Sample Upon Analysis (Major): Ketamine
Sample Upon Analysis (Minor):</t>
  </si>
  <si>
    <t>AB25 -</t>
  </si>
  <si>
    <t>AB</t>
  </si>
  <si>
    <t>Aberdeen</t>
  </si>
  <si>
    <t>AB25</t>
  </si>
  <si>
    <t>W038272</t>
  </si>
  <si>
    <t>W038272
Click to Enlarge
Date Received: 25 Aug 2023
Postcode: RH15 -
Purchase Intent: Ecstacy
Package Label: Fanta
Sample Colour: Pink
Sample Form: Tablet
Consumption Method: Not Stated
Self-Reported Effects: Not Stated
Sample Upon Analysis (Major): Aspirin
Sample Upon Analysis (Minor):</t>
  </si>
  <si>
    <t>RH15 -</t>
  </si>
  <si>
    <t>RH</t>
  </si>
  <si>
    <t>Redhill</t>
  </si>
  <si>
    <t>RH15</t>
  </si>
  <si>
    <t>Burgess Hill</t>
  </si>
  <si>
    <t>Ecstacy</t>
  </si>
  <si>
    <t>Fanta</t>
  </si>
  <si>
    <t>Aspirin</t>
  </si>
  <si>
    <t>W038292</t>
  </si>
  <si>
    <t>W038292
Click to Enlarge
Date Received: 25 Aug 2023
Postcode: BN7 -
Purchase Intent: Found
Package Label: Not Stated
Sample Colour: Brown
Sample Form: Granules
Consumption Method: Not Stated
Self-Reported Effects: Not Stated
Sample Upon Analysis (Major): MDMA
Sample Upon Analysis (Minor):</t>
  </si>
  <si>
    <t>BN7 -</t>
  </si>
  <si>
    <t>BN7</t>
  </si>
  <si>
    <t>Lewes</t>
  </si>
  <si>
    <t>Found</t>
  </si>
  <si>
    <t>W038291</t>
  </si>
  <si>
    <t>W038291
Click to Enlarge
Date Received: 25 Aug 2023
Postcode: BN7 -
Purchase Intent: Found
Package Label: Not Stated
Sample Colour: White
Sample Form: Crystalline
Consumption Method: Not Stated
Self-Reported Effects: Not Stated
Sample Upon Analysis (Major): Ketamine
Sample Upon Analysis (Minor):</t>
  </si>
  <si>
    <t>W038359</t>
  </si>
  <si>
    <t>W038359
Click to Enlarge
Date Received: 25 Aug 2023
Postcode: CO3 -
Purchase Intent: Amphetamine
Package Label: Not Stated
Sample Colour: White
Sample Form: Powder
Consumption Method: Not Stated
Self-Reported Effects: Not Stated
Sample Upon Analysis (Major): Amphetamine
Sample Upon Analysis (Minor):</t>
  </si>
  <si>
    <t>CO3 -</t>
  </si>
  <si>
    <t>CO</t>
  </si>
  <si>
    <t>Colchester</t>
  </si>
  <si>
    <t>CO3</t>
  </si>
  <si>
    <t>W038335</t>
  </si>
  <si>
    <t>W038335
Click to Enlarge
Date Received: 25 Aug 2023
Postcode: BR3 -
Purchase Intent: Alprazolam
Package Label: Alko-1 Alprazolam
Sample Colour: White
Sample Form: Tablet
Consumption Method: Oral
Self-Reported Effects: Increased Confidence, Relaxed, Paranoia, Agitation
Sample Upon Analysis (Major): Bromazolam
Sample Upon Analysis (Minor): Flubromazolam</t>
  </si>
  <si>
    <t>BR3 -</t>
  </si>
  <si>
    <t>BR</t>
  </si>
  <si>
    <t>Bromley</t>
  </si>
  <si>
    <t>BR3</t>
  </si>
  <si>
    <t>Beckenham</t>
  </si>
  <si>
    <t>Alko-1 Alprazolam</t>
  </si>
  <si>
    <t>Flubromazolam</t>
  </si>
  <si>
    <t>W037263</t>
  </si>
  <si>
    <t>W037263
Click to Enlarge
Date Received: 25 Aug 2023
Postcode: SO17 -
Purchase Intent: Cocaine
Package Label: Cocaine TCE
Sample Colour: White
Sample Form: Powder
Consumption Method: Snort / Sniff
Self-Reported Effects: Euphoria, Increased Energy, Increased Confidence, Insomnia
Sample Upon Analysis (Major): Cocaine
Sample Upon Analysis (Minor):</t>
  </si>
  <si>
    <t>SO17 -</t>
  </si>
  <si>
    <t>SO17</t>
  </si>
  <si>
    <t>Cocaine TCE</t>
  </si>
  <si>
    <t>W037262</t>
  </si>
  <si>
    <t>W037262
Click to Enlarge
Date Received: 25 Aug 2023
Postcode: SO17 -
Purchase Intent: Cocaine
Package Label: Cocaine UKP
Sample Colour: White
Sample Form: Powder
Consumption Method: Snort / Sniff
Self-Reported Effects: Euphoria, Increased Energy, Increased Confidence, Insomnia
Sample Upon Analysis (Major): Cocaine
Sample Upon Analysis (Minor):</t>
  </si>
  <si>
    <t>Cocaine UKP</t>
  </si>
  <si>
    <t>W038221</t>
  </si>
  <si>
    <t>W038221
Click to Enlarge
Date Received: 25 Aug 2023
Postcode: LE31 -
Purchase Intent: Xanax
Package Label: Not Stated
Sample Colour: White
Sample Form: Tablet
Consumption Method: Not Stated
Self-Reported Effects: Not Stated
Sample Upon Analysis (Major): Diazepam
Sample Upon Analysis (Minor):</t>
  </si>
  <si>
    <t>LE31 -</t>
  </si>
  <si>
    <t>LE</t>
  </si>
  <si>
    <t>Leicester</t>
  </si>
  <si>
    <t>LE31</t>
  </si>
  <si>
    <t>W038307</t>
  </si>
  <si>
    <t>W038307
Click to Enlarge
Date Received: 25 Aug 2023
Postcode: SW6 -
Purchase Intent: Ketamine
Package Label: Not Stated
Sample Colour: White
Sample Form: Crystalline
Consumption Method: Not Stated
Self-Reported Effects: Not Stated
Sample Upon Analysis (Major): Ketamine
Sample Upon Analysis (Minor):</t>
  </si>
  <si>
    <t>W038222</t>
  </si>
  <si>
    <t>W038222
Click to Enlarge
Date Received: 25 Aug 2023
Postcode: LE31 -
Purchase Intent: Valium
Package Label: Bensedin
Sample Colour: White
Sample Form: Tablet
Consumption Method: Oral
Self-Reported Effects: Euphoria, Increased Confidence, Empathy, Relaxed, Paranoia, Memory Loss, Confusion, Agitation, Depression
Sample Upon Analysis (Major): Diazepam
Sample Upon Analysis (Minor):</t>
  </si>
  <si>
    <t>W038280</t>
  </si>
  <si>
    <t>W038280
Click to Enlarge
Date Received: 25 Aug 2023
Postcode: CF36 -
Purchase Intent: Dihydrocodeine Tartrate
Package Label: Bristol Laboratories Dihydrocodeine Tablets
Sample Colour: White
Sample Form: Tablet
Consumption Method: Oral
Self-Reported Effects: Euphoria, Increased Confidence, Relaxed
Sample Upon Analysis (Major): Dihydrocodeine
Sample Upon Analysis (Minor):</t>
  </si>
  <si>
    <t>Dihydrocodeine Tartrate</t>
  </si>
  <si>
    <t>Bristol Laboratories Dihydrocodeine Tablets</t>
  </si>
  <si>
    <t>Dihydrocodeine</t>
  </si>
  <si>
    <t>W038347</t>
  </si>
  <si>
    <t>W038347
Click to Enlarge
Date Received: 25 Aug 2023
Postcode: N17 -
Purchase Intent: Diazepam
Package Label: Diazepam
Sample Colour: White
Sample Form: Tablet
Consumption Method: Not Stated
Self-Reported Effects: Not Stated
Sample Upon Analysis (Major): Diazepam
Sample Upon Analysis (Minor):</t>
  </si>
  <si>
    <t>N17 -</t>
  </si>
  <si>
    <t>N17</t>
  </si>
  <si>
    <t>W038330</t>
  </si>
  <si>
    <t>W038330
Click to Enlarge
Date Received: 25 Aug 2023
Postcode: W1F -
Purchase Intent: Diazepam
Package Label: Diazepam
Sample Colour: White
Sample Form: Tablet
Consumption Method: Oral
Self-Reported Effects: Euphoria, Empathy, Relaxed, Irregular Heartbeat, Nausea, Memory Loss
Sample Upon Analysis (Major): Diazepam
Sample Upon Analysis (Minor):</t>
  </si>
  <si>
    <t>W1F -</t>
  </si>
  <si>
    <t>W1F</t>
  </si>
  <si>
    <t>W038282</t>
  </si>
  <si>
    <t>W038282
Click to Enlarge
Date Received: 25 Aug 2023
Postcode: SA7 -
Purchase Intent: Diazepam
Package Label: Diazepam
Sample Colour: Blue
Sample Form: Tablet
Consumption Method: Oral
Self-Reported Effects: Relaxed
Sample Upon Analysis (Major): No Active Component Identified
Sample Upon Analysis (Minor):</t>
  </si>
  <si>
    <t>SA7 -</t>
  </si>
  <si>
    <t>SA7</t>
  </si>
  <si>
    <t>No Active Component Identified</t>
  </si>
  <si>
    <t>W038283</t>
  </si>
  <si>
    <t>W038283
Click to Enlarge
Date Received: 25 Aug 2023
Postcode: SA7 -
Purchase Intent: Diazepam
Package Label: Diazepam
Sample Colour: Blue
Sample Form: Tablet
Consumption Method: Oral
Self-Reported Effects: Relaxed
Sample Upon Analysis (Major): Bromazolam
Sample Upon Analysis (Minor):</t>
  </si>
  <si>
    <t>W038361</t>
  </si>
  <si>
    <t>W038361
Click to Enlarge
Date Received: 25 Aug 2023
Postcode: CO3 -
Purchase Intent: MDMA
Package Label: Not Stated
Sample Colour: White
Sample Form: Crystalline
Consumption Method: Not Stated
Self-Reported Effects: Not Stated
Sample Upon Analysis (Major): MDMA
Sample Upon Analysis (Minor):</t>
  </si>
  <si>
    <t>W038217</t>
  </si>
  <si>
    <t>W038217
Click to Enlarge
Date Received: 25 Aug 2023
Postcode: NE32 -
Purchase Intent: Ambien
Package Label: Not Stated
Sample Colour: White
Sample Form: Tablet
Consumption Method: Not Stated
Self-Reported Effects: Not Stated
Sample Upon Analysis (Major): Diazepam
Sample Upon Analysis (Minor):</t>
  </si>
  <si>
    <t>NE32 -</t>
  </si>
  <si>
    <t>NE</t>
  </si>
  <si>
    <t>Newcastle upon Tyne</t>
  </si>
  <si>
    <t>NE32</t>
  </si>
  <si>
    <t>Jarrow</t>
  </si>
  <si>
    <t>North East</t>
  </si>
  <si>
    <t>Ambien</t>
  </si>
  <si>
    <t>W038275</t>
  </si>
  <si>
    <t>W038275
Click to Enlarge
Date Received: 31 Aug 2023
Postcode: EN3 -
Purchase Intent: THC oil
Package Label: Not Stated
Sample Colour: Red
Sample Form: Liquid
Consumption Method: Not Stated
Self-Reported Effects: Not Stated
Sample Upon Analysis (Major): 4F-MDMB-BINACA, MDMB-4en-PINACA
Sample Upon Analysis (Minor):</t>
  </si>
  <si>
    <t>EN3 -</t>
  </si>
  <si>
    <t>EN</t>
  </si>
  <si>
    <t>Enfield</t>
  </si>
  <si>
    <t>EN3</t>
  </si>
  <si>
    <t>THC oil</t>
  </si>
  <si>
    <t>4F-MDMB-BINACA, MDMB-4en-PINACA</t>
  </si>
  <si>
    <t>W038218</t>
  </si>
  <si>
    <t>W038218
Click to Enlarge
Date Received: 31 Aug 2023
Postcode: SA31 -
Purchase Intent: testosterone
Package Label: Test E250
Sample Colour: Colourless
Sample Form: Liquid
Consumption Method: Intramuscular
Self-Reported Effects: Increased Libido, Increased Strength
Sample Upon Analysis (Major): Testosterone enanthate
Sample Upon Analysis (Minor):</t>
  </si>
  <si>
    <t>SA31 -</t>
  </si>
  <si>
    <t>SA31</t>
  </si>
  <si>
    <t>Carmarthen</t>
  </si>
  <si>
    <t>testosterone</t>
  </si>
  <si>
    <t>Test E250</t>
  </si>
  <si>
    <t>Testosterone enanthate</t>
  </si>
  <si>
    <t>W038377</t>
  </si>
  <si>
    <t>W038377
Click to Enlarge
Date Received: 31 Aug 2023
Postcode: M34 -
Purchase Intent: Speed
Package Label: Speed
Sample Colour: Yellow
Sample Form: Solid
Consumption Method: Not Stated
Self-Reported Effects: Not Stated
Sample Upon Analysis (Major): Caffeine, Amphetamine
Sample Upon Analysis (Minor):</t>
  </si>
  <si>
    <t>M34 -</t>
  </si>
  <si>
    <t>M34</t>
  </si>
  <si>
    <t>Speed</t>
  </si>
  <si>
    <t>Caffeine, Amphetamine</t>
  </si>
  <si>
    <t>000235144
Click to Enlarge
Date Received: 31 Aug 2023
Postcode: CF23 -
Purchase Intent: Diazepam
Package Label: Diazepam
Sample Colour: White
Sample Form: Tablet
Consumption Method: Oral
Self-Reported Effects: Increased Confidence, Increased Strength, Relaxed
Sample Upon Analysis (Major): Diazepam
Sample Upon Analysis (Minor):</t>
  </si>
  <si>
    <t>CF23 -</t>
  </si>
  <si>
    <t>CF23</t>
  </si>
  <si>
    <t>000235145
Click to Enlarge
Date Received: 31 Aug 2023
Postcode: CF23 -
Purchase Intent: Pregabalin
Package Label: Not Stated
Sample Colour: White, Red
Sample Form: Capsule
Consumption Method: Oral
Self-Reported Effects: Increased Energy, Increased Confidence, Increased Strength
Sample Upon Analysis (Major): Pregabalin
Sample Upon Analysis (Minor):</t>
  </si>
  <si>
    <t>000034009
Click to Enlarge
Date Received: 31 Aug 2023
Postcode: CF14 -
Purchase Intent: Unknown
Package Label: Not Stated
Sample Colour: Orange, Green
Sample Form: Solid
Consumption Method: Oral
Self-Reported Effects: Agitation, Overdose, Loss of consciousness
Sample Upon Analysis (Major): No Active Component Identified
Sample Upon Analysis (Minor):</t>
  </si>
  <si>
    <t>Unknown</t>
  </si>
  <si>
    <t>W038401</t>
  </si>
  <si>
    <t>W038401
Click to Enlarge
Date Received: 31 Aug 2023
Postcode: BT47 -
Purchase Intent: Martin Dow Diazepam
Package Label: Martin Dow Diazepam
Sample Colour: Blue
Sample Form: Tablet
Consumption Method: Oral
Self-Reported Effects: Relaxed, Memory Loss, Loss of consciousness
Sample Upon Analysis (Major): Bromazolam
Sample Upon Analysis (Minor):</t>
  </si>
  <si>
    <t>BT47 -</t>
  </si>
  <si>
    <t>BT47</t>
  </si>
  <si>
    <t>Londonderry</t>
  </si>
  <si>
    <t>Martin Dow Diazepam</t>
  </si>
  <si>
    <t>000231765
Click to Enlarge
Date Received: 31 Aug 2023
Postcode: CF14 -
Purchase Intent: Psilocybin
Package Label: Rocket Logo
Sample Colour: Brown
Sample Form: Solid
Consumption Method: Not Stated
Self-Reported Effects: Not Stated
Sample Upon Analysis (Major): Psilocin
Sample Upon Analysis (Minor):</t>
  </si>
  <si>
    <t>Psilocybin</t>
  </si>
  <si>
    <t>Rocket Logo</t>
  </si>
  <si>
    <t>Psilocin</t>
  </si>
  <si>
    <t>000231992
Click to Enlarge
Date Received: 31 Aug 2023
Postcode: CF48 -
Purchase Intent: Diazepam
Package Label: Diazepam Actavis
Sample Colour: White
Sample Form: Tablet
Consumption Method: Not Stated
Self-Reported Effects: Not Stated
Sample Upon Analysis (Major): Bromazolam
Sample Upon Analysis (Minor):</t>
  </si>
  <si>
    <t>CF48 -</t>
  </si>
  <si>
    <t>CF48</t>
  </si>
  <si>
    <t>Merthyr Tydfil</t>
  </si>
  <si>
    <t>Diazepam Actavis</t>
  </si>
  <si>
    <t>W038286</t>
  </si>
  <si>
    <t>W038286
Click to Enlarge
Date Received: 31 Aug 2023
Postcode: G43 -
Purchase Intent: Oxycodone
Package Label: Oxycodone
Sample Colour: Green, White
Sample Form: Tablet
Consumption Method: Oral
Self-Reported Effects: Relaxed, Nausea
Sample Upon Analysis (Major): Oxycodone
Sample Upon Analysis (Minor):</t>
  </si>
  <si>
    <t>G43 -</t>
  </si>
  <si>
    <t>G43</t>
  </si>
  <si>
    <t>Oxycodone</t>
  </si>
  <si>
    <t>000231920
Click to Enlarge
Date Received: 31 Aug 2023
Postcode: CF10 -
Purchase Intent: Ketamine
Package Label: Not Stated
Sample Colour: White
Sample Form: Crystalline
Consumption Method: Not Stated
Self-Reported Effects: Not Stated
Sample Upon Analysis (Major): Ketamine
Sample Upon Analysis (Minor):</t>
  </si>
  <si>
    <t>000235272
Click to Enlarge
Date Received: 31 Aug 2023
Postcode: CF40 -
Purchase Intent: Cocaine
Package Label: Cocaine
Sample Colour: White
Sample Form: Powder
Consumption Method: Snort / Sniff
Self-Reported Effects: Increased Energy
Sample Upon Analysis (Major): Cocaine
Sample Upon Analysis (Minor):</t>
  </si>
  <si>
    <t>000235243
Click to Enlarge
Date Received: 31 Aug 2023
Postcode: CF47 -
Purchase Intent: Valium
Package Label: Not Stated
Sample Colour: Blue
Sample Form: Tablet
Consumption Method: Not Stated
Self-Reported Effects: Not Stated
Sample Upon Analysis (Major): Bromazolam
Sample Upon Analysis (Minor):</t>
  </si>
  <si>
    <t>CF47 -</t>
  </si>
  <si>
    <t>CF47</t>
  </si>
  <si>
    <t>W038394</t>
  </si>
  <si>
    <t>W038394
Click to Enlarge
Date Received: 31 Aug 2023
Postcode: SS14 -
Purchase Intent: Zolpidem
Package Label: Zolpidem Teva Pharma
Sample Colour: White
Sample Form: Tablet
Consumption Method: Oral
Self-Reported Effects: Relaxed, Loss of consciousness
Sample Upon Analysis (Major): Bromazolam
Sample Upon Analysis (Minor):</t>
  </si>
  <si>
    <t>SS14 -</t>
  </si>
  <si>
    <t>SS</t>
  </si>
  <si>
    <t>Southend-on-Sea</t>
  </si>
  <si>
    <t>SS14</t>
  </si>
  <si>
    <t>Basildon</t>
  </si>
  <si>
    <t>Zolpidem</t>
  </si>
  <si>
    <t>Zolpidem Teva Pharma</t>
  </si>
  <si>
    <t>W038338</t>
  </si>
  <si>
    <t>W038338
Click to Enlarge
Date Received: 31 Aug 2023
Postcode: CB4 -
Purchase Intent: Heroin
Package Label: Heroin
Sample Colour: White, White
Sample Form: Powder
Consumption Method: Not Stated
Self-Reported Effects: Not Stated
Sample Upon Analysis (Major): Heroin
Sample Upon Analysis (Minor): 6-Acetylcodeine, 6-MAM</t>
  </si>
  <si>
    <t>CB4 -</t>
  </si>
  <si>
    <t>CB4</t>
  </si>
  <si>
    <t>6-Acetylcodeine, 6-MAM</t>
  </si>
  <si>
    <t>W037896</t>
  </si>
  <si>
    <t>W037896
Click to Enlarge
Date Received: 31 Aug 2023
Postcode: FK6 -
Purchase Intent: Zolpidem
Package Label: Zolpidem Generis
Sample Colour: White
Sample Form: Tablet
Consumption Method: Not Stated
Self-Reported Effects: Not Stated
Sample Upon Analysis (Major): Zolpidem
Sample Upon Analysis (Minor):</t>
  </si>
  <si>
    <t>FK6 -</t>
  </si>
  <si>
    <t>FK</t>
  </si>
  <si>
    <t>Falkirk and Stirling</t>
  </si>
  <si>
    <t>FK6</t>
  </si>
  <si>
    <t>Denny</t>
  </si>
  <si>
    <t>Zolpidem Generis</t>
  </si>
  <si>
    <t>W033381</t>
  </si>
  <si>
    <t>W033381
Click to Enlarge
Date Received: 31 Aug 2023
Postcode: MK41 -
Purchase Intent: Diazepam
Package Label: Gearheadz Kern
Sample Colour: Blue
Sample Form: Tablet
Consumption Method: Oral
Self-Reported Effects: No Effect
Sample Upon Analysis (Major): Bromazolam
Sample Upon Analysis (Minor):</t>
  </si>
  <si>
    <t>MK41 -</t>
  </si>
  <si>
    <t>MK</t>
  </si>
  <si>
    <t>Milton Keynes</t>
  </si>
  <si>
    <t>MK41</t>
  </si>
  <si>
    <t>Bedford</t>
  </si>
  <si>
    <t>Gearheadz Kern</t>
  </si>
  <si>
    <t>W033542</t>
  </si>
  <si>
    <t>W033542
Click to Enlarge
Date Received: 31 Aug 2023
Postcode: MK41 -
Purchase Intent: Mephedrone/4MMC
Package Label: Not Stated
Sample Colour: Yellow
Sample Form: Crystalline
Consumption Method: Not Stated
Self-Reported Effects: Not Stated
Sample Upon Analysis (Major): 3-Methylmethcathinone
Sample Upon Analysis (Minor):</t>
  </si>
  <si>
    <t>Mephedrone/4MMC</t>
  </si>
  <si>
    <t>3-Methylmethcathinone</t>
  </si>
  <si>
    <t>W038389</t>
  </si>
  <si>
    <t>W038389
Click to Enlarge
Date Received: 31 Aug 2023
Postcode: ML3 -
Purchase Intent: Diazepam
Package Label: Bensedin Galenika
Sample Colour: White
Sample Form: Tablet
Consumption Method: Not Stated
Self-Reported Effects: Not Stated
Sample Upon Analysis (Major): Diazepam
Sample Upon Analysis (Minor):</t>
  </si>
  <si>
    <t>ML3 -</t>
  </si>
  <si>
    <t>ML</t>
  </si>
  <si>
    <t>Motherwell</t>
  </si>
  <si>
    <t>ML3</t>
  </si>
  <si>
    <t>Hamilton</t>
  </si>
  <si>
    <t>Bensedin Galenika</t>
  </si>
  <si>
    <t>W038334</t>
  </si>
  <si>
    <t>W038334
Click to Enlarge
Date Received: 31 Aug 2023
Postcode: CH6 -
Purchase Intent: Alprazolam
Package Label: Not Stated
Sample Colour: White
Sample Form: Tablet
Consumption Method: Not Stated
Self-Reported Effects: Not Stated
Sample Upon Analysis (Major): Alprazolam
Sample Upon Analysis (Minor):</t>
  </si>
  <si>
    <t>CH6 -</t>
  </si>
  <si>
    <t>CH6</t>
  </si>
  <si>
    <t>Bagillt, Flint</t>
  </si>
  <si>
    <t>W038333</t>
  </si>
  <si>
    <t>W038333
Click to Enlarge
Date Received: 31 Aug 2023
Postcode: CH6 -
Purchase Intent: Diazepam
Package Label: Martin Dow
Sample Colour: Blue
Sample Form: Tablet
Consumption Method: Not Stated
Self-Reported Effects: Not Stated
Sample Upon Analysis (Major): Diazepam
Sample Upon Analysis (Minor):</t>
  </si>
  <si>
    <t>Martin Dow</t>
  </si>
  <si>
    <t>W038376</t>
  </si>
  <si>
    <t>W038376
Click to Enlarge
Date Received: 31 Aug 2023
Postcode: NW7 -
Purchase Intent: Zopiclone
Package Label: Grindex Somnols Zolpicolnum
Sample Colour: White
Sample Form: Tablet
Consumption Method: Oral
Self-Reported Effects: Relaxed
Sample Upon Analysis (Major): Zopiclone
Sample Upon Analysis (Minor):</t>
  </si>
  <si>
    <t>NW7 -</t>
  </si>
  <si>
    <t>NW</t>
  </si>
  <si>
    <t>North West London</t>
  </si>
  <si>
    <t>NW7</t>
  </si>
  <si>
    <t>Grindex Somnols Zolpicolnum</t>
  </si>
  <si>
    <t>W038406</t>
  </si>
  <si>
    <t>W038406
Click to Enlarge
Date Received: 31 Aug 2023
Postcode: NP11 -
Purchase Intent: bensedin Diazepam
Package Label: Bensedin Diazepam
Sample Colour: White
Sample Form: Tablet
Consumption Method: Not Stated
Self-Reported Effects: Not Stated
Sample Upon Analysis (Major): Diazepam
Sample Upon Analysis (Minor):</t>
  </si>
  <si>
    <t>NP11 -</t>
  </si>
  <si>
    <t>NP11</t>
  </si>
  <si>
    <t>bensedin Diazepam</t>
  </si>
  <si>
    <t>W037884</t>
  </si>
  <si>
    <t>W037884
Click to Enlarge
Date Received: 31 Aug 2023
Postcode: FK6 -
Purchase Intent: Alprazolam
Package Label: Alprazolam ratio pharm comprimidos
Sample Colour: Pink
Sample Form: Tablet
Consumption Method: Not Stated
Self-Reported Effects: Not Stated
Sample Upon Analysis (Major): Alprazolam
Sample Upon Analysis (Minor):</t>
  </si>
  <si>
    <t>Alprazolam ratio pharm comprimidos</t>
  </si>
  <si>
    <t>W038413</t>
  </si>
  <si>
    <t>W038413
Click to Enlarge
Date Received: 31 Aug 2023
Postcode: TW10 -
Purchase Intent: Tablets to reduce blood pressure
Package Label: Sarpaganda
Sample Colour: Green
Sample Form: Tablet
Consumption Method: Oral
Self-Reported Effects: Memory Loss
Sample Upon Analysis (Major): Unable to identify
Sample Upon Analysis (Minor):</t>
  </si>
  <si>
    <t>TW10 -</t>
  </si>
  <si>
    <t>TW</t>
  </si>
  <si>
    <t>Twickenham</t>
  </si>
  <si>
    <t>TW10</t>
  </si>
  <si>
    <t>Richmond</t>
  </si>
  <si>
    <t>Tablets to reduce blood pressure</t>
  </si>
  <si>
    <t>Sarpaganda</t>
  </si>
  <si>
    <t>000235284
Click to Enlarge
Date Received: 31 Aug 2023
Postcode: CF45 -
Purchase Intent: Valium
Package Label: Not Stated
Sample Colour: Blue
Sample Form: Tablet
Consumption Method: Oral
Self-Reported Effects: Relaxed, Irregular Heartbeat, Loss of consciousness
Sample Upon Analysis (Major): Bromazolam
Sample Upon Analysis (Minor):</t>
  </si>
  <si>
    <t>CF45 -</t>
  </si>
  <si>
    <t>CF45</t>
  </si>
  <si>
    <t>Mountain Ash</t>
  </si>
  <si>
    <t>000230947
Click to Enlarge
Date Received: 31 Aug 2023
Postcode: CF72 -
Purchase Intent: Found
Package Label: Not Stated
Sample Colour: Blue
Sample Form: Tablet
Consumption Method: Not Stated
Self-Reported Effects: Not Stated
Sample Upon Analysis (Major): Bromazolam
Sample Upon Analysis (Minor):</t>
  </si>
  <si>
    <t>CF72 -</t>
  </si>
  <si>
    <t>CF72</t>
  </si>
  <si>
    <t>Pontyclun</t>
  </si>
  <si>
    <t>000230710
Click to Enlarge
Date Received: 31 Aug 2023
Postcode: NP20 -
Purchase Intent: Found
Package Label: Not Stated
Sample Colour: Colourless
Sample Form: Liquid
Consumption Method: Not Stated
Self-Reported Effects: Not Stated
Sample Upon Analysis (Major): ADB-BUTINACA
Sample Upon Analysis (Minor):</t>
  </si>
  <si>
    <t>ADB-BUTINACA</t>
  </si>
  <si>
    <t>W038303</t>
  </si>
  <si>
    <t>W038303
Click to Enlarge
Date Received: 31 Aug 2023
Postcode: SE17 -
Purchase Intent: Mephedrone
Package Label: Not Stated
Sample Colour: White
Sample Form: Crystalline
Consumption Method: Not Stated
Self-Reported Effects: Not Stated
Sample Upon Analysis (Major): Mephedrone
Sample Upon Analysis (Minor):</t>
  </si>
  <si>
    <t>W038366</t>
  </si>
  <si>
    <t>W038366
Click to Enlarge
Date Received: 31 Aug 2023
Postcode: SE92 -
Purchase Intent: MDMA
Package Label: Not Stated
Sample Colour: White
Sample Form: Crystalline
Consumption Method: Not Stated
Self-Reported Effects: Not Stated
Sample Upon Analysis (Major): MDMA
Sample Upon Analysis (Minor):</t>
  </si>
  <si>
    <t>SE92 -</t>
  </si>
  <si>
    <t>SE92</t>
  </si>
  <si>
    <t>W038356</t>
  </si>
  <si>
    <t>W038356
Click to Enlarge
Date Received: 31 Aug 2023
Postcode: TA13 -
Purchase Intent: Ketamine
Package Label: Not Stated
Sample Colour: White
Sample Form: Crystalline
Consumption Method: Not Stated
Self-Reported Effects: Not Stated
Sample Upon Analysis (Major): Ketamine
Sample Upon Analysis (Minor):</t>
  </si>
  <si>
    <t>TA13 -</t>
  </si>
  <si>
    <t>TA</t>
  </si>
  <si>
    <t>Taunton</t>
  </si>
  <si>
    <t>TA13</t>
  </si>
  <si>
    <t>South Petherton</t>
  </si>
  <si>
    <t>W038352</t>
  </si>
  <si>
    <t>W038352
Click to Enlarge
Date Received: 31 Aug 2023
Postcode: TA13 -
Purchase Intent: Mcat
Package Label: Not Stated
Sample Colour: White
Sample Form: Crystalline
Consumption Method: Not Stated
Self-Reported Effects: Not Stated
Sample Upon Analysis (Major): Mephedrone
Sample Upon Analysis (Minor):</t>
  </si>
  <si>
    <t>Mcat</t>
  </si>
  <si>
    <t>W038354</t>
  </si>
  <si>
    <t>W038354
Click to Enlarge
Date Received: 31 Aug 2023
Postcode: TA13 -
Purchase Intent: Coke
Package Label: Not Stated
Sample Colour: White
Sample Form: Powder
Consumption Method: Not Stated
Self-Reported Effects: Not Stated
Sample Upon Analysis (Major): Cocaine
Sample Upon Analysis (Minor):</t>
  </si>
  <si>
    <t>Coke</t>
  </si>
  <si>
    <t>W038353</t>
  </si>
  <si>
    <t>W038353
Click to Enlarge
Date Received: 31 Aug 2023
Postcode: CA28 -
Purchase Intent: Diazepam
Package Label: Bensedin Galenika
Sample Colour: White
Sample Form: Solid
Consumption Method: Oral
Self-Reported Effects: No Effect
Sample Upon Analysis (Major): Diazepam
Sample Upon Analysis (Minor):</t>
  </si>
  <si>
    <t>CA28 -</t>
  </si>
  <si>
    <t>CA</t>
  </si>
  <si>
    <t>Carlisle</t>
  </si>
  <si>
    <t>CA28</t>
  </si>
  <si>
    <t>Whitehaven</t>
  </si>
  <si>
    <t>W038337</t>
  </si>
  <si>
    <t>W038337
Click to Enlarge
Date Received: 31 Aug 2023
Postcode: NW3 -
Purchase Intent: Cocaine
Package Label: Not Stated
Sample Colour: White
Sample Form: Powder
Consumption Method: Not Stated
Self-Reported Effects: Not Stated
Sample Upon Analysis (Major): Cocaine
Sample Upon Analysis (Minor): Levamisole</t>
  </si>
  <si>
    <t>NW3 -</t>
  </si>
  <si>
    <t>NW3</t>
  </si>
  <si>
    <t>Levamisole</t>
  </si>
  <si>
    <t>W038375</t>
  </si>
  <si>
    <t>W038375
Click to Enlarge
Date Received: 31 Aug 2023
Postcode: NW7 -
Purchase Intent: Zopiclone
Package Label: Milpharm Ltd Zopiclone
Sample Colour: White
Sample Form: Tablet
Consumption Method: Oral
Self-Reported Effects: Relaxed
Sample Upon Analysis (Major): Zopiclone
Sample Upon Analysis (Minor):</t>
  </si>
  <si>
    <t>Milpharm Ltd Zopiclone</t>
  </si>
  <si>
    <t>W038314</t>
  </si>
  <si>
    <t>W038314
Click to Enlarge
Date Received: 31 Aug 2023
Postcode: RG20 -
Purchase Intent: Valium/Diazepam
Package Label: Valium Martin Dow
Sample Colour: Blue
Sample Form: Tablet
Consumption Method: Oral
Self-Reported Effects: Increased Confidence, Relaxed, Depression
Sample Upon Analysis (Major): Diazepam
Sample Upon Analysis (Minor):</t>
  </si>
  <si>
    <t>RG20 -</t>
  </si>
  <si>
    <t>RG</t>
  </si>
  <si>
    <t>Reading</t>
  </si>
  <si>
    <t>RG20</t>
  </si>
  <si>
    <t>Newbury</t>
  </si>
  <si>
    <t>Valium/Diazepam</t>
  </si>
  <si>
    <t>Valium Martin Dow</t>
  </si>
  <si>
    <t>000231905
Click to Enlarge
Date Received: 31 Aug 2023
Postcode: CF62 -
Purchase Intent: Tobacco
Package Label: Not Stated
Sample Colour: Brown
Sample Form: Plant Matter
Consumption Method: Oral
Self-Reported Effects: Enhanced Senses, Breathlesness, Chest Pains
Sample Upon Analysis (Major): Nicotine
Sample Upon Analysis (Minor):</t>
  </si>
  <si>
    <t>CF62 -</t>
  </si>
  <si>
    <t>CF62</t>
  </si>
  <si>
    <t>Barry</t>
  </si>
  <si>
    <t>Tobacco</t>
  </si>
  <si>
    <t>Nicotine</t>
  </si>
  <si>
    <t>000231908
Click to Enlarge
Date Received: 31 Aug 2023
Postcode: CF10 -
Purchase Intent: Ketamine
Package Label: Not Stated
Sample Colour:
Sample Form: Crystalline
Consumption Method: Not Stated
Self-Reported Effects: Not Stated
Sample Upon Analysis (Major): Ketamine
Sample Upon Analysis (Minor):</t>
  </si>
  <si>
    <t>W038436</t>
  </si>
  <si>
    <t>W038436
Click to Enlarge
Date Received: 31 Aug 2023
Postcode: W12 -
Purchase Intent: MDMA/ecstacy
Package Label: Not Stated
Sample Colour: Yellow
Sample Form: Tablet
Consumption Method: Oral
Self-Reported Effects: No Effect
Sample Upon Analysis (Major): MDMA
Sample Upon Analysis (Minor):</t>
  </si>
  <si>
    <t>W12 -</t>
  </si>
  <si>
    <t>W12</t>
  </si>
  <si>
    <t>MDMA/ecstacy</t>
  </si>
  <si>
    <t>W038279</t>
  </si>
  <si>
    <t>W038279
Click to Enlarge
Date Received: 31 Aug 2023
Postcode: CF36 -
Purchase Intent: Clonazepam
Package Label: Teva Clonazepam Auden
Sample Colour: White
Sample Form: Tablet
Consumption Method: Oral
Self-Reported Effects: Relaxed
Sample Upon Analysis (Major): Clonazepam
Sample Upon Analysis (Minor):</t>
  </si>
  <si>
    <t>Teva Clonazepam Auden</t>
  </si>
  <si>
    <t>W038426</t>
  </si>
  <si>
    <t>W038426
Click to Enlarge
Date Received: 31 Aug 2023
Postcode: DL39 -
Purchase Intent: MDMA pill
Package Label: Panama owl
Sample Colour: White, Blue
Sample Form: Tablet
Consumption Method: Not Stated
Self-Reported Effects: Not Stated
Sample Upon Analysis (Major): MDMA
Sample Upon Analysis (Minor): 3-Methylmethcathinone</t>
  </si>
  <si>
    <t>DL39 -</t>
  </si>
  <si>
    <t>DL</t>
  </si>
  <si>
    <t>Darlington</t>
  </si>
  <si>
    <t>DL39</t>
  </si>
  <si>
    <t>MDMA pill</t>
  </si>
  <si>
    <t>Panama owl</t>
  </si>
  <si>
    <t>W038427</t>
  </si>
  <si>
    <t>W038427
Click to Enlarge
Date Received: 31 Aug 2023
Postcode: DL39 -
Purchase Intent: MDMA pill
Package Label: Warner Bros
Sample Colour: Blue
Sample Form: Tablet
Consumption Method: Oral
Self-Reported Effects: No Effect
Sample Upon Analysis (Major): MDMA
Sample Upon Analysis (Minor):</t>
  </si>
  <si>
    <t>Warner Bros</t>
  </si>
  <si>
    <t>W038428</t>
  </si>
  <si>
    <t>W038428
Click to Enlarge
Date Received: 31 Aug 2023
Postcode: DL39 -
Purchase Intent: MDMA pill
Package Label: Lamborghini
Sample Colour: Yellow
Sample Form: Tablet
Consumption Method: Not Stated
Self-Reported Effects: Not Stated
Sample Upon Analysis (Major): MDMA
Sample Upon Analysis (Minor):</t>
  </si>
  <si>
    <t>Lamborghini</t>
  </si>
  <si>
    <t>W038425</t>
  </si>
  <si>
    <t>W038425
Click to Enlarge
Date Received: 31 Aug 2023
Postcode: DL39 -
Purchase Intent: MDMA pill
Package Label: Panama owl
Sample Colour: Blue
Sample Form: Tablet
Consumption Method: Not Stated
Self-Reported Effects: Not Stated
Sample Upon Analysis (Major): MDMA
Sample Upon Analysis (Minor):</t>
  </si>
  <si>
    <t>W038363</t>
  </si>
  <si>
    <t>W038363
Click to Enlarge
Date Received: 31 Aug 2023
Postcode: SW15 -
Purchase Intent: Found
Package Label: Not Stated
Sample Colour: Yellow
Sample Form: Tablet
Consumption Method: Oral
Self-Reported Effects: Euphoria, Increased Energy, Increased Confidence, Enhanced Senses, Increased Stamina, Empathy
Sample Upon Analysis (Major): MDMA
Sample Upon Analysis (Minor):</t>
  </si>
  <si>
    <t>SW15 -</t>
  </si>
  <si>
    <t>SW15</t>
  </si>
  <si>
    <t>W038416</t>
  </si>
  <si>
    <t>W038416
Click to Enlarge
Date Received: 31 Aug 2023
Postcode: SA11 -
Purchase Intent: Cocaine
Package Label: XX
Sample Colour: White
Sample Form: Powder
Consumption Method: Snort / Sniff
Self-Reported Effects: Euphoria, Increased Energy, Increased Confidence, Enhanced Senses, Increased Stamina, Increased Libido, Increased Strength, Empathy, Insomnia
Sample Upon Analysis (Major): Cocaine
Sample Upon Analysis (Minor): Norcocaine</t>
  </si>
  <si>
    <t>XX</t>
  </si>
  <si>
    <t>W038379</t>
  </si>
  <si>
    <t>W038379
Click to Enlarge
Date Received: 31 Aug 2023
Postcode: W4 -
Purchase Intent: Heroin
Package Label: Get High Afghan
Sample Colour: Brown
Sample Form: Powder
Consumption Method: Smoked
Self-Reported Effects: Euphoria, Increased Confidence, Relaxed, Nausea, Loss of consciousness
Sample Upon Analysis (Major): Heroin, Noscapine, 6-MAM, 6-Acetylcodeine, Diazepam
Sample Upon Analysis (Minor): Papaverine</t>
  </si>
  <si>
    <t>Get High Afghan</t>
  </si>
  <si>
    <t>Heroin, Noscapine, 6-MAM, 6-Acetylcodeine, Diazepam</t>
  </si>
  <si>
    <t>Papaverine</t>
  </si>
  <si>
    <t>W038364</t>
  </si>
  <si>
    <t>W038364
Click to Enlarge
Date Received: 31 Aug 2023
Postcode: SA11 -
Purchase Intent: MDMA
Package Label: Not Stated
Sample Colour: Colourless, Brown
Sample Form: Crystalline
Consumption Method: Oral
Self-Reported Effects: Euphoria, Increased Energy, Increased Confidence, Enhanced Senses, Empathy, Auditory Hallucinations, Visual Hallucinations
Sample Upon Analysis (Major): MDMA
Sample Upon Analysis (Minor):</t>
  </si>
  <si>
    <t>W038400</t>
  </si>
  <si>
    <t>W038400
Click to Enlarge
Date Received: 31 Aug 2023
Postcode: N1 -
Purchase Intent: Cocaine
Package Label: Not Stated
Sample Colour: White, Brown
Sample Form: Powder
Consumption Method: Snort / Sniff
Self-Reported Effects: Euphoria, Increased Energy, Increased Confidence, Increased Stamina, Irregular Heartbeat, Confusion, Agitation
Sample Upon Analysis (Major): Cocaine, Levamisole
Sample Upon Analysis (Minor): Benzoylecgonine, Ketamine</t>
  </si>
  <si>
    <t>N1 -</t>
  </si>
  <si>
    <t>N1</t>
  </si>
  <si>
    <t>Cocaine, Levamisole</t>
  </si>
  <si>
    <t>Benzoylecgonine, Ketamine</t>
  </si>
  <si>
    <t>W038404</t>
  </si>
  <si>
    <t>W038404
Click to Enlarge
Date Received: 31 Aug 2023
Postcode: DY10 -
Purchase Intent: Cocaine
Package Label: Cocaine
Sample Colour: White
Sample Form: Powder
Consumption Method: Not Stated
Self-Reported Effects: Not Stated
Sample Upon Analysis (Major): Cocaine
Sample Upon Analysis (Minor):</t>
  </si>
  <si>
    <t>000235242
Click to Enlarge
Date Received: 31 Aug 2023
Postcode: CF47 -
Purchase Intent: Valium
Package Label: Valium
Sample Colour: White
Sample Form: Tablet
Consumption Method: Not Stated
Self-Reported Effects: Not Stated
Sample Upon Analysis (Major): Diazepam
Sample Upon Analysis (Minor):</t>
  </si>
  <si>
    <t>W038382</t>
  </si>
  <si>
    <t>W038382
Click to Enlarge
Date Received: 31 Aug 2023
Postcode: SE13 -
Purchase Intent: Diazepam
Package Label: Galenika Bensedin
Sample Colour: White
Sample Form: Tablet
Consumption Method: Not Stated
Self-Reported Effects: Not Stated
Sample Upon Analysis (Major): Diazepam
Sample Upon Analysis (Minor):</t>
  </si>
  <si>
    <t>SE13 -</t>
  </si>
  <si>
    <t>SE13</t>
  </si>
  <si>
    <t>W038367</t>
  </si>
  <si>
    <t>W038367
Click to Enlarge
Date Received: 31 Aug 2023
Postcode: NG5 -
Purchase Intent: Alprazolam
Package Label: Xanax
Sample Colour: White
Sample Form: Tablet
Consumption Method: Not Stated
Self-Reported Effects: Not Stated
Sample Upon Analysis (Major): Alprazolam
Sample Upon Analysis (Minor):</t>
  </si>
  <si>
    <t>NG5 -</t>
  </si>
  <si>
    <t>NG</t>
  </si>
  <si>
    <t>Nottingham</t>
  </si>
  <si>
    <t>NG5</t>
  </si>
  <si>
    <t>East Midlands</t>
  </si>
  <si>
    <t>W038399</t>
  </si>
  <si>
    <t>W038399
Click to Enlarge
Date Received: 31 Aug 2023
Postcode: BS59 -
Purchase Intent: Ketamine
Package Label: Not Stated
Sample Colour: Colourless, White
Sample Form: Crystalline
Consumption Method: Snort / Sniff
Self-Reported Effects: Increased Energy, Visual Hallucinations, Paranoia, Memory Loss, Confusion
Sample Upon Analysis (Major): Ketamine
Sample Upon Analysis (Minor):</t>
  </si>
  <si>
    <t>BS59 -</t>
  </si>
  <si>
    <t>BS</t>
  </si>
  <si>
    <t>Bristol</t>
  </si>
  <si>
    <t>BS59</t>
  </si>
  <si>
    <t>W038491</t>
  </si>
  <si>
    <t>W038491
Click to Enlarge
Date Received: 31 Aug 2023
Postcode: RH1 -
Purchase Intent: Diazepam
Package Label: Galenika Bensedin
Sample Colour: White
Sample Form: Tablet
Consumption Method: Oral
Self-Reported Effects: Relaxed
Sample Upon Analysis (Major): Diazepam
Sample Upon Analysis (Minor):</t>
  </si>
  <si>
    <t>RH1 -</t>
  </si>
  <si>
    <t>RH1</t>
  </si>
  <si>
    <t>W038320</t>
  </si>
  <si>
    <t>W038320
Click to Enlarge
Date Received: 31 Aug 2023
Postcode: G92 -
Purchase Intent: 2-CB
Package Label: Not Stated
Sample Colour: Orange
Sample Form: Tablet
Consumption Method: Not Stated
Self-Reported Effects: Not Stated
Sample Upon Analysis (Major): 2C-B
Sample Upon Analysis (Minor):</t>
  </si>
  <si>
    <t>G92 -</t>
  </si>
  <si>
    <t>G92</t>
  </si>
  <si>
    <t>2-CB</t>
  </si>
  <si>
    <t>2C-B</t>
  </si>
  <si>
    <t>W038462</t>
  </si>
  <si>
    <t>W038462
Click to Enlarge
Date Received: 31 Aug 2023
Postcode: SN25 -
Purchase Intent: THC vape liquid
Package Label: Not Stated
Sample Colour: Colourless, Yellow
Sample Form: Liquid
Consumption Method: Not Stated
Self-Reported Effects: Relaxed
Sample Upon Analysis (Major): MDMB-4en-PINACA
Sample Upon Analysis (Minor):</t>
  </si>
  <si>
    <t>SN25 -</t>
  </si>
  <si>
    <t>SN</t>
  </si>
  <si>
    <t>Swindon</t>
  </si>
  <si>
    <t>SN25</t>
  </si>
  <si>
    <t>THC vape liquid</t>
  </si>
  <si>
    <t>MDMB-4en-PINACA</t>
  </si>
  <si>
    <t>W038494</t>
  </si>
  <si>
    <t>W038494
Click to Enlarge
Date Received: 31 Aug 2023
Postcode: SW2 -
Purchase Intent: Diazepam
Package Label: Not Stated
Sample Colour: Blue
Sample Form: Tablet
Consumption Method: Not Stated
Self-Reported Effects: Not Stated
Sample Upon Analysis (Major): Paracetamol
Sample Upon Analysis (Minor):</t>
  </si>
  <si>
    <t>SW2 -</t>
  </si>
  <si>
    <t>SW2</t>
  </si>
  <si>
    <t>W038438</t>
  </si>
  <si>
    <t>W038438
Click to Enlarge
Date Received: 31 Aug 2023
Postcode: B24 -
Purchase Intent: Carisoprodol
Package Label: Pain-o-soma
Sample Colour: White
Sample Form: Tablet
Consumption Method: Not Stated
Self-Reported Effects: Not Stated
Sample Upon Analysis (Major): Carisoprodol
Sample Upon Analysis (Minor):</t>
  </si>
  <si>
    <t>B24 -</t>
  </si>
  <si>
    <t>B</t>
  </si>
  <si>
    <t>Birmingham</t>
  </si>
  <si>
    <t>B24</t>
  </si>
  <si>
    <t>W038479</t>
  </si>
  <si>
    <t>W038479
Click to Enlarge
Date Received: 31 Aug 2023
Postcode: EX1 -
Purchase Intent: Ecstacy
Package Label: Not Stated
Sample Colour: Blue
Sample Form: Tablet
Consumption Method: Not Stated
Self-Reported Effects: Not Stated
Sample Upon Analysis (Major): MDMA
Sample Upon Analysis (Minor):</t>
  </si>
  <si>
    <t>EX1 -</t>
  </si>
  <si>
    <t>EX</t>
  </si>
  <si>
    <t>Exeter</t>
  </si>
  <si>
    <t>EX1</t>
  </si>
  <si>
    <t>W038498</t>
  </si>
  <si>
    <t>W038498
Click to Enlarge
Date Received: 31 Aug 2023
Postcode: PO77 -
Purchase Intent: Cocaine
Package Label: Cocaine
Sample Colour: White
Sample Form: Powder
Consumption Method: Snort / Sniff
Self-Reported Effects: Euphoria, Increased Energy, Increased Confidence, Enhanced Senses, Increased Stamina, Increased Libido, Empathy, Insomnia
Sample Upon Analysis (Major): Cocaine
Sample Upon Analysis (Minor):</t>
  </si>
  <si>
    <t>PO77 -</t>
  </si>
  <si>
    <t>PO</t>
  </si>
  <si>
    <t>Portsmouth</t>
  </si>
  <si>
    <t>PO77</t>
  </si>
  <si>
    <t>W038451</t>
  </si>
  <si>
    <t>W038451
Click to Enlarge
Date Received: 31 Aug 2023
Postcode: PL5 -
Purchase Intent: Diazepam
Package Label: Teva Diazepam
Sample Colour: Blue
Sample Form: Tablet
Consumption Method: Oral
Self-Reported Effects: Euphoria, Empathy, Relaxed, Memory Loss
Sample Upon Analysis (Major): Diazepam
Sample Upon Analysis (Minor):</t>
  </si>
  <si>
    <t>PL5 -</t>
  </si>
  <si>
    <t>PL5</t>
  </si>
  <si>
    <t>Teva Diazepam</t>
  </si>
  <si>
    <t>W038362</t>
  </si>
  <si>
    <t>W038362
Click to Enlarge
Date Received: 31 Aug 2023
Postcode: OX16 -
Purchase Intent: Found
Package Label: Not Stated
Sample Colour: Pink
Sample Form: Granules
Consumption Method: Not Stated
Self-Reported Effects: Not Stated
Sample Upon Analysis (Major): MDMA
Sample Upon Analysis (Minor):</t>
  </si>
  <si>
    <t>OX16 -</t>
  </si>
  <si>
    <t>OX</t>
  </si>
  <si>
    <t>Oxford</t>
  </si>
  <si>
    <t>OX16</t>
  </si>
  <si>
    <t>Banbury</t>
  </si>
  <si>
    <t>W038346</t>
  </si>
  <si>
    <t>W038346
Click to Enlarge
Date Received: 31 Aug 2023
Postcode: G2 -
Purchase Intent: Street benzo
Package Label: Not Stated
Sample Colour: White
Sample Form: Tablet
Consumption Method: Oral
Self-Reported Effects: Increased Confidence, Relaxed, Paranoia, Memory Loss, Confusion
Sample Upon Analysis (Major): Loratadine
Sample Upon Analysis (Minor):</t>
  </si>
  <si>
    <t>G2 -</t>
  </si>
  <si>
    <t>G2</t>
  </si>
  <si>
    <t>Street benzo</t>
  </si>
  <si>
    <t>Loratadine</t>
  </si>
  <si>
    <t>W038447</t>
  </si>
  <si>
    <t>W038447
Click to Enlarge
Date Received: 31 Aug 2023
Postcode: BT34 -
Purchase Intent: Diazepam
Package Label: Kern Prodes Diazepam
Sample Colour: Blue
Sample Form: Tablet
Consumption Method: Not Stated
Self-Reported Effects: Not Stated
Sample Upon Analysis (Major): Bromazolam
Sample Upon Analysis (Minor):</t>
  </si>
  <si>
    <t>BT34 -</t>
  </si>
  <si>
    <t>BT34</t>
  </si>
  <si>
    <t>Newry</t>
  </si>
  <si>
    <t>Kern Prodes Diazepam</t>
  </si>
  <si>
    <t>W038344</t>
  </si>
  <si>
    <t>W038344
Click to Enlarge
Date Received: 31 Aug 2023
Postcode: G2 -
Purchase Intent: Street benzo
Package Label: Not Stated
Sample Colour: White
Sample Form: Tablet
Consumption Method: Oral
Self-Reported Effects: Increased Confidence, Enhanced Senses, Relaxed, Memory Loss, Confusion, Loss of consciousness
Sample Upon Analysis (Major): Bromazolam
Sample Upon Analysis (Minor):</t>
  </si>
  <si>
    <t>W038345</t>
  </si>
  <si>
    <t>W038345
Click to Enlarge
Date Received: 31 Aug 2023
Postcode: G2 -
Purchase Intent: Street benzo
Package Label: Not Stated
Sample Colour: White
Sample Form: Tablet
Consumption Method: Oral
Self-Reported Effects: Increased Energy, Increased Confidence, Relaxed, Memory Loss, Loss of consciousness
Sample Upon Analysis (Major): Loratadine
Sample Upon Analysis (Minor):</t>
  </si>
  <si>
    <t>W038448</t>
  </si>
  <si>
    <t>W038448
Click to Enlarge
Date Received: 31 Aug 2023
Postcode: BT35 -
Purchase Intent: Diazepam
Package Label: Actavis diazepam
Sample Colour: Yellow
Sample Form: Tablet
Consumption Method: Not Stated
Self-Reported Effects: Not Stated
Sample Upon Analysis (Major): Diazepam
Sample Upon Analysis (Minor):</t>
  </si>
  <si>
    <t>BT35 -</t>
  </si>
  <si>
    <t>BT35</t>
  </si>
  <si>
    <t>Actavis diazepam</t>
  </si>
  <si>
    <t>W038311</t>
  </si>
  <si>
    <t>W038311
Click to Enlarge
Date Received: 31 Aug 2023
Postcode: E2 -
Purchase Intent: Cocaine
Package Label: Not Stated
Sample Colour: White
Sample Form: Powder
Consumption Method: Not Stated
Self-Reported Effects: Not Stated
Sample Upon Analysis (Major): Cocaine
Sample Upon Analysis (Minor):</t>
  </si>
  <si>
    <t>E2 -</t>
  </si>
  <si>
    <t>E2</t>
  </si>
  <si>
    <t>W038456</t>
  </si>
  <si>
    <t>W038456
Click to Enlarge
Date Received: 31 Aug 2023
Postcode: E11 -
Purchase Intent: Cocaine
Package Label: Not Stated
Sample Colour: White
Sample Form: Granules
Consumption Method: Not Stated
Self-Reported Effects: Not Stated
Sample Upon Analysis (Major): Cocaine
Sample Upon Analysis (Minor):</t>
  </si>
  <si>
    <t>E11 -</t>
  </si>
  <si>
    <t>E11</t>
  </si>
  <si>
    <t>W038485</t>
  </si>
  <si>
    <t>W038485
Click to Enlarge
Date Received: 31 Aug 2023
Postcode: EX1 -
Purchase Intent: Ketamine
Package Label: Not Stated
Sample Colour: White
Sample Form: Crystalline
Consumption Method: Not Stated
Self-Reported Effects: Not Stated
Sample Upon Analysis (Major): Ketamine
Sample Upon Analysis (Minor):</t>
  </si>
  <si>
    <t>W038449</t>
  </si>
  <si>
    <t>W038449
Click to Enlarge
Date Received: 31 Aug 2023
Postcode: BT35 -
Purchase Intent: Diazepam
Package Label: Bensedin Diazepam
Sample Colour: White
Sample Form: Tablet
Consumption Method: Not Stated
Self-Reported Effects: Not Stated
Sample Upon Analysis (Major): Diazepam
Sample Upon Analysis (Minor):</t>
  </si>
  <si>
    <t>W038478</t>
  </si>
  <si>
    <t>W038478
Click to Enlarge
Date Received: 31 Aug 2023
Postcode: WF4 -
Purchase Intent: Diazepam
Package Label: Galenika Bensedin
Sample Colour: White
Sample Form: Tablet
Consumption Method: Not Stated
Self-Reported Effects: No Effect
Sample Upon Analysis (Major): Bromazolam
Sample Upon Analysis (Minor):</t>
  </si>
  <si>
    <t>WF4 -</t>
  </si>
  <si>
    <t>WF</t>
  </si>
  <si>
    <t>Wakefield</t>
  </si>
  <si>
    <t>WF4</t>
  </si>
  <si>
    <t>W038495</t>
  </si>
  <si>
    <t>W038495
Click to Enlarge
Date Received: 31 Aug 2023
Postcode: PO77 -
Purchase Intent: MDMA pill
Package Label: Ecstacy Squidgames Pill
Sample Colour: Grey
Sample Form: Tablet
Consumption Method: Not Stated
Self-Reported Effects: Not Stated
Sample Upon Analysis (Major): MDMA
Sample Upon Analysis (Minor):</t>
  </si>
  <si>
    <t>Ecstacy Squidgames Pill</t>
  </si>
  <si>
    <t>W038457</t>
  </si>
  <si>
    <t>W038457
Click to Enlarge
Date Received: 31 Aug 2023
Postcode: E11 -
Purchase Intent: Cocaine
Package Label: Not Stated
Sample Colour: White
Sample Form: Granules
Consumption Method: Not Stated
Self-Reported Effects: Not Stated
Sample Upon Analysis (Major): Cocaine
Sample Upon Analysis (Minor): Levamisole</t>
  </si>
  <si>
    <t>W038470</t>
  </si>
  <si>
    <t>W038470
Click to Enlarge
Date Received: 31 Aug 2023
Postcode: KY82 -
Purchase Intent: Diazepam
Package Label: Not Stated
Sample Colour: Blue
Sample Form: Tablet
Consumption Method: Oral
Self-Reported Effects: Increased Energy, Increased Confidence, Enhanced Senses, Increased Strength, Array, Relaxed, Memory Loss, Confusion, Loss of consciousness
Sample Upon Analysis (Major): Bromazolam, nitrazolam
Sample Upon Analysis (Minor):</t>
  </si>
  <si>
    <t>KY82 -</t>
  </si>
  <si>
    <t>KY</t>
  </si>
  <si>
    <t>Kirkcaldy</t>
  </si>
  <si>
    <t>KY82</t>
  </si>
  <si>
    <t>Bromazolam, nitrazolam</t>
  </si>
  <si>
    <t>W038497</t>
  </si>
  <si>
    <t>W038497
Click to Enlarge
Date Received: 31 Aug 2023
Postcode: PO77 -
Purchase Intent: MDMA
Package Label: MDMA crystals
Sample Colour: White, Yellow
Sample Form: Crystalline
Consumption Method: Not Stated
Self-Reported Effects: Not Stated
Sample Upon Analysis (Major): MDMA
Sample Upon Analysis (Minor):</t>
  </si>
  <si>
    <t>MDMA crystals</t>
  </si>
  <si>
    <t>W038466</t>
  </si>
  <si>
    <t>W038466
Click to Enlarge
Date Received: 31 Aug 2023
Postcode: BS35 -
Purchase Intent: Alprazolam
Package Label: Not Stated
Sample Colour: Blue
Sample Form: Tablet
Consumption Method: Not Stated
Self-Reported Effects: Not Stated
Sample Upon Analysis (Major): Alprazolam
Sample Upon Analysis (Minor):</t>
  </si>
  <si>
    <t>BS35 -</t>
  </si>
  <si>
    <t>BS35</t>
  </si>
  <si>
    <t>W038417</t>
  </si>
  <si>
    <t>W038417
Click to Enlarge
Date Received: 31 Aug 2023
Postcode: AB42 -
Purchase Intent: Delta 9
Package Label: Not Stated
Sample Colour: Brown
Sample Form: Solid
Consumption Method: Not Stated
Self-Reported Effects: Relaxed, Confusion
Sample Upon Analysis (Major): Cannabinol, Cannabidiol, Nicotine
Sample Upon Analysis (Minor):</t>
  </si>
  <si>
    <t>AB42 -</t>
  </si>
  <si>
    <t>AB42</t>
  </si>
  <si>
    <t>Peterhead</t>
  </si>
  <si>
    <t>Delta 9</t>
  </si>
  <si>
    <t>Cannabinol, Cannabidiol, Nicotine</t>
  </si>
  <si>
    <t>W038527</t>
  </si>
  <si>
    <t>W038527
Click to Enlarge
Date Received: 04 Sep 2023
Postcode: SW19 -
Purchase Intent: Meth
Package Label: Tina
Sample Colour: Colourless
Sample Form: Crystalline
Consumption Method: Not Stated
Self-Reported Effects: Not Stated
Sample Upon Analysis (Major): Methamphetamine
Sample Upon Analysis (Minor):</t>
  </si>
  <si>
    <t>SW19 -</t>
  </si>
  <si>
    <t>SW19</t>
  </si>
  <si>
    <t>Meth</t>
  </si>
  <si>
    <t>Tina</t>
  </si>
  <si>
    <t>Methamphetamine</t>
  </si>
  <si>
    <t>W038558</t>
  </si>
  <si>
    <t>W038558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</si>
  <si>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India Pharma Zopiscin</t>
  </si>
  <si>
    <t>000039711
Click to Enlarge
Date Received: 04 Sep 2023
Postcode: LL53 -
Purchase Intent: Heroin
Package Label: Not Stated
Sample Colour: White, Brown
Sample Form: Powder
Consumption Method: Smoked
Self-Reported Effects: Irregular Heartbeat, Anxiety, High blood pressure, Stomach pains
Sample Upon Analysis (Major): Heroin, Noscapine, Paracetamol
Sample Upon Analysis (Minor): 6-Acetylcodeine</t>
  </si>
  <si>
    <t>LL53 -</t>
  </si>
  <si>
    <t>LL</t>
  </si>
  <si>
    <t>Llandudno</t>
  </si>
  <si>
    <t>LL53</t>
  </si>
  <si>
    <t>Pwllheli</t>
  </si>
  <si>
    <t>Heroin, Noscapine, Paracetamol</t>
  </si>
  <si>
    <t>6-Acetylcodeine</t>
  </si>
  <si>
    <t>000232523
Click to Enlarge
Date Received: 04 Sep 2023
Postcode: SA11 -
Purchase Intent: Amphetamine
Package Label: Not Stated
Sample Colour: White
Sample Form: Powder
Consumption Method: Not Stated
Self-Reported Effects: Not Stated
Sample Upon Analysis (Major): Amphetamine, Caffeine
Sample Upon Analysis (Minor):</t>
  </si>
  <si>
    <t>000231940
Click to Enlarge
Date Received: 04 Sep 2023
Postcode: CF63 -
Purchase Intent: Diazepam
Package Label: Bensedin
Sample Colour: White
Sample Form: Tablet
Consumption Method: Oral
Self-Reported Effects: Relaxed
Sample Upon Analysis (Major): Diazepam
Sample Upon Analysis (Minor):</t>
  </si>
  <si>
    <t>CF63 -</t>
  </si>
  <si>
    <t>CF63</t>
  </si>
  <si>
    <t>000231910
Click to Enlarge
Date Received: 04 Sep 2023
Postcode: CF63 -
Purchase Intent: Diazepam
Package Label: Valium
Sample Colour: Blue
Sample Form: Tablet
Consumption Method: Oral
Self-Reported Effects: Relaxed
Sample Upon Analysis (Major): Diazepam
Sample Upon Analysis (Minor):</t>
  </si>
  <si>
    <t>000230943
Click to Enlarge
Date Received: 04 Sep 2023
Postcode: CF72 -
Purchase Intent: Found
Package Label: Not Stated
Sample Colour: Blue
Sample Form: Tablet
Consumption Method: Oral
Self-Reported Effects: Overdose
Sample Upon Analysis (Major): Bromazolam
Sample Upon Analysis (Minor):</t>
  </si>
  <si>
    <t>000230943
Click to Enlarge
Date Received: 04 Sep 2023
Postcode: CF72 -
Purchase Intent: Found
Package Label: Not Stated
Sample Colour: Red, White
Sample Form: Capsule
Consumption Method: Not Stated
Self-Reported Effects: Overdose
Sample Upon Analysis (Major): Pregabalin
Sample Upon Analysis (Minor):</t>
  </si>
  <si>
    <t>000235143
Click to Enlarge
Date Received: 04 Sep 2023
Postcode: CF24 -
Purchase Intent: Diazepam
Package Label: Diazepam
Sample Colour: Blue
Sample Form: Tablet
Consumption Method: Oral
Self-Reported Effects: Relaxed
Sample Upon Analysis (Major): Bromazolam
Sample Upon Analysis (Minor):</t>
  </si>
  <si>
    <t>CF24 -</t>
  </si>
  <si>
    <t>CF24</t>
  </si>
  <si>
    <t>000231901
Click to Enlarge
Date Received: 04 Sep 2023
Postcode: CF62 -
Purchase Intent: Diazepam
Package Label: Rivotril
Sample Colour: White
Sample Form: Tablet
Consumption Method: Oral
Self-Reported Effects: Not Stated
Sample Upon Analysis (Major): Clonazepam
Sample Upon Analysis (Minor):</t>
  </si>
  <si>
    <t>000231909
Click to Enlarge
Date Received: 04 Sep 2023
Postcode: CF62 -
Purchase Intent: Diazepam
Package Label: Lunata
Sample Colour: White
Sample Form: Tablet
Consumption Method: Oral
Self-Reported Effects: Not Stated
Sample Upon Analysis (Major): Zolpidem
Sample Upon Analysis (Minor):</t>
  </si>
  <si>
    <t>Lunata</t>
  </si>
  <si>
    <t>000041233
Click to Enlarge
Date Received: 04 Sep 2023
Postcode: CF62 -
Purchase Intent: Valium
Package Label: Valium
Sample Colour: Blue
Sample Form: Tablet
Consumption Method: Oral
Self-Reported Effects: Increased Energy, Increased Confidence, Relaxed, Confusion
Sample Upon Analysis (Major): Bromazolam
Sample Upon Analysis (Minor):</t>
  </si>
  <si>
    <t>W038515</t>
  </si>
  <si>
    <t>W038515
Click to Enlarge
Date Received: 04 Sep 2023
Postcode: LS29 -
Purchase Intent: Gabapentin
Package Label: Gabapentin
Sample Colour: Colourless
Sample Form: Liquid
Consumption Method: Oral
Self-Reported Effects: Loss of consciousness, Agitation
Sample Upon Analysis (Major): Gabapentin
Sample Upon Analysis (Minor):</t>
  </si>
  <si>
    <t>LS29 -</t>
  </si>
  <si>
    <t>LS</t>
  </si>
  <si>
    <t>Leeds</t>
  </si>
  <si>
    <t>LS29</t>
  </si>
  <si>
    <t>Ilkley</t>
  </si>
  <si>
    <t>Gabapentin</t>
  </si>
  <si>
    <t>W038419</t>
  </si>
  <si>
    <t>W038419
Click to Enlarge
Date Received: 04 Sep 2023
Postcode: B15 -
Purchase Intent: Amphetamine
Package Label: Not Stated
Sample Colour: White
Sample Form: Powder
Consumption Method: Oral
Self-Reported Effects: Increased Energy, Chest Pains, Irregular Heartbeat, Agitation
Sample Upon Analysis (Major): Amphetamine, Caffeine
Sample Upon Analysis (Minor):</t>
  </si>
  <si>
    <t>B15 -</t>
  </si>
  <si>
    <t>B15</t>
  </si>
  <si>
    <t>W038420</t>
  </si>
  <si>
    <t>W038420
Click to Enlarge
Date Received: 04 Sep 2023
Postcode: B15 -
Purchase Intent: Ketamine
Package Label: Not Stated
Sample Colour: White
Sample Form: Crystalline
Consumption Method: Oral
Self-Reported Effects: Increased Energy
Sample Upon Analysis (Major): Ketamine
Sample Upon Analysis (Minor):</t>
  </si>
  <si>
    <t>W038421</t>
  </si>
  <si>
    <t>W038421
Click to Enlarge
Date Received: 04 Sep 2023
Postcode: B15 -
Purchase Intent: Magic mushroom powder
Package Label: Not Stated
Sample Colour: Green, Brown
Sample Form: Powder
Consumption Method: Not Stated
Self-Reported Effects: Not Stated
Sample Upon Analysis (Major): Psilocin
Sample Upon Analysis (Minor):</t>
  </si>
  <si>
    <t>Magic mushroom powder</t>
  </si>
  <si>
    <t>W038423</t>
  </si>
  <si>
    <t>W038423
Click to Enlarge
Date Received: 04 Sep 2023
Postcode: B15 -
Purchase Intent: MDMA
Package Label: Not Stated
Sample Colour: Brown
Sample Form: Crystalline
Consumption Method: Not Stated
Self-Reported Effects: Not Stated
Sample Upon Analysis (Major): MDMA
Sample Upon Analysis (Minor):</t>
  </si>
  <si>
    <t>W038422</t>
  </si>
  <si>
    <t>W038422
Click to Enlarge
Date Received: 04 Sep 2023
Postcode: B15 -
Purchase Intent: MDMA
Package Label: Not Stated
Sample Colour: Brown
Sample Form: Crystalline
Consumption Method: Not Stated
Self-Reported Effects: Not Stated
Sample Upon Analysis (Major): MDMA
Sample Upon Analysis (Minor):</t>
  </si>
  <si>
    <t>W038424</t>
  </si>
  <si>
    <t>W038424
Click to Enlarge
Date Received: 04 Sep 2023
Postcode: B15 -
Purchase Intent: Ketamine
Package Label: Not Stated
Sample Colour: White
Sample Form: Crystalline
Consumption Method: Not Stated
Self-Reported Effects: Not Stated
Sample Upon Analysis (Major): Ketamine
Sample Upon Analysis (Minor):</t>
  </si>
  <si>
    <t>000043228
Click to Enlarge
Date Received: 04 Sep 2023
Postcode: CF62 -
Purchase Intent: Diazepam
Package Label: Bensedin
Sample Colour: White
Sample Form: Tablet
Consumption Method: Oral
Self-Reported Effects: Increased Confidence, Enhanced Senses
Sample Upon Analysis (Major): Diazepam
Sample Upon Analysis (Minor):</t>
  </si>
  <si>
    <t>W038565</t>
  </si>
  <si>
    <t>W038565
Click to Enlarge
Date Received: 04 Sep 2023
Postcode: BN21 -
Purchase Intent: MDMA
Package Label: Not Stated
Sample Colour: White
Sample Form: Powder
Consumption Method: Not Stated
Self-Reported Effects: Not Stated
Sample Upon Analysis (Major): MDMA
Sample Upon Analysis (Minor):</t>
  </si>
  <si>
    <t>W038564</t>
  </si>
  <si>
    <t>W038564
Click to Enlarge
Date Received: 04 Sep 2023
Postcode: BN21 -
Purchase Intent: MDMA
Package Label: Not Stated
Sample Colour: Yellow
Sample Form: Crystalline
Consumption Method: Not Stated
Self-Reported Effects: Not Stated
Sample Upon Analysis (Major): MDMA
Sample Upon Analysis (Minor):</t>
  </si>
  <si>
    <t>W038567</t>
  </si>
  <si>
    <t>W038567
Click to Enlarge
Date Received: 04 Sep 2023
Postcode: BN21 -
Purchase Intent: Ketamine
Package Label: Not Stated
Sample Colour: White
Sample Form: Powder
Consumption Method: Not Stated
Self-Reported Effects: Not Stated
Sample Upon Analysis (Major): Ketamine
Sample Upon Analysis (Minor):</t>
  </si>
  <si>
    <t>W038569</t>
  </si>
  <si>
    <t>W038569
Click to Enlarge
Date Received: 04 Sep 2023
Postcode: CF24 -
Purchase Intent: MDMA
Package Label: Not Stated
Sample Colour: Pink, Grey
Sample Form: Powder
Consumption Method: Not Stated
Self-Reported Effects: Not Stated
Sample Upon Analysis (Major): MDMA
Sample Upon Analysis (Minor):</t>
  </si>
  <si>
    <t>W038547</t>
  </si>
  <si>
    <t>W038547
Click to Enlarge
Date Received: 04 Sep 2023
Postcode: DN59 -
Purchase Intent: Diazepam
Package Label: Valium Diazepam
Sample Colour: Blue
Sample Form: Tablet
Consumption Method: Oral
Self-Reported Effects: Increased Confidence, Relaxed, Memory Loss
Sample Upon Analysis (Major): Bromazolam
Sample Upon Analysis (Minor):</t>
  </si>
  <si>
    <t>DN59 -</t>
  </si>
  <si>
    <t>DN</t>
  </si>
  <si>
    <t>Doncaster</t>
  </si>
  <si>
    <t>DN59</t>
  </si>
  <si>
    <t>Valium Diazepam</t>
  </si>
  <si>
    <t>000235209
Click to Enlarge
Date Received: 04 Sep 2023
Postcode: CF34 -
Purchase Intent: Heroin
Package Label: Not Stated
Sample Colour: Grey
Sample Form: Solid
Consumption Method: Not Stated
Self-Reported Effects: Not Stated
Sample Upon Analysis (Major): Heroin, 6-MAM, Paracetamol, Noscapine
Sample Upon Analysis (Minor):</t>
  </si>
  <si>
    <t>CF34 -</t>
  </si>
  <si>
    <t>CF34</t>
  </si>
  <si>
    <t>Maesteg</t>
  </si>
  <si>
    <t>Heroin, 6-MAM, Paracetamol, Noscapine</t>
  </si>
  <si>
    <t>W038549</t>
  </si>
  <si>
    <t>W038549
Click to Enlarge
Date Received: 04 Sep 2023
Postcode: SM45 -
Purchase Intent: Diazepam
Package Label: Galenika
Sample Colour: White
Sample Form: Tablet
Consumption Method: Not Stated
Self-Reported Effects: Not Stated
Sample Upon Analysis (Major): Diazepam
Sample Upon Analysis (Minor):</t>
  </si>
  <si>
    <t>SM45 -</t>
  </si>
  <si>
    <t>SM</t>
  </si>
  <si>
    <t>Sutton</t>
  </si>
  <si>
    <t>SM45</t>
  </si>
  <si>
    <t>Galenika</t>
  </si>
  <si>
    <t>W038583</t>
  </si>
  <si>
    <t>W038583
Click to Enlarge
Date Received: 04 Sep 2023
Postcode: BS10 -
Purchase Intent: Diazepam
Package Label: Diazepam
Sample Colour: White
Sample Form: Tablet
Consumption Method: Not Stated
Self-Reported Effects: Not Stated
Sample Upon Analysis (Major): Diazepam
Sample Upon Analysis (Minor):</t>
  </si>
  <si>
    <t>BS10 -</t>
  </si>
  <si>
    <t>BS10</t>
  </si>
  <si>
    <t>W038577</t>
  </si>
  <si>
    <t>W038577
Click to Enlarge
Date Received: 04 Sep 2023
Postcode: G12 -
Purchase Intent: Ketamine
Package Label: Not Stated
Sample Colour: White
Sample Form: Powder
Consumption Method: Not Stated
Self-Reported Effects: Not Stated
Sample Upon Analysis (Major): Cocaine
Sample Upon Analysis (Minor): Benzocaine</t>
  </si>
  <si>
    <t>G12 -</t>
  </si>
  <si>
    <t>G12</t>
  </si>
  <si>
    <t>Benzocaine</t>
  </si>
  <si>
    <t>W038540</t>
  </si>
  <si>
    <t>W038540
Click to Enlarge
Date Received: 04 Sep 2023
Postcode: BT12 -
Purchase Intent: NA
Package Label: Not Stated
Sample Colour: White
Sample Form: Powder
Consumption Method: Not Stated
Self-Reported Effects: Not Stated
Sample Upon Analysis (Major): Cocaine
Sample Upon Analysis (Minor):</t>
  </si>
  <si>
    <t>BT12 -</t>
  </si>
  <si>
    <t>BT12</t>
  </si>
  <si>
    <t>NA</t>
  </si>
  <si>
    <t>W038540
Click to Enlarge
Date Received: 04 Sep 2023
Postcode: BT12 -
Purchase Intent: NA
Package Label: Not Stated
Sample Colour: White
Sample Form: Tablet
Consumption Method: Not Stated
Self-Reported Effects: Not Stated
Sample Upon Analysis (Major): Gabapentin
Sample Upon Analysis (Minor):</t>
  </si>
  <si>
    <t>W038540
Click to Enlarge
Date Received: 04 Sep 2023
Postcode: BT12 -
Purchase Intent: Unknown
Package Label: Not Stated
Sample Colour: Blue
Sample Form: Tablet
Consumption Method: Not Stated
Self-Reported Effects: Not Stated
Sample Upon Analysis (Major): Bromazolam
Sample Upon Analysis (Minor):</t>
  </si>
  <si>
    <t>W038525</t>
  </si>
  <si>
    <t>W038525
Click to Enlarge
Date Received: 04 Sep 2023
Postcode: SW19 -
Purchase Intent: Ketamine
Package Label: Ketamine
Sample Colour: White
Sample Form: Powder
Consumption Method: Not Stated
Self-Reported Effects: Not Stated
Sample Upon Analysis (Major): Ketamine
Sample Upon Analysis (Minor):</t>
  </si>
  <si>
    <t>W038541</t>
  </si>
  <si>
    <t>W038541
Click to Enlarge
Date Received: 04 Sep 2023
Postcode: N15 -
Purchase Intent: MDMA
Package Label: Not Stated
Sample Colour: Grey
Sample Form: Crystalline
Consumption Method: Not Stated
Self-Reported Effects: Not Stated
Sample Upon Analysis (Major): MDMA
Sample Upon Analysis (Minor):</t>
  </si>
  <si>
    <t>N15 -</t>
  </si>
  <si>
    <t>N15</t>
  </si>
  <si>
    <t>W038566</t>
  </si>
  <si>
    <t>W038566
Click to Enlarge
Date Received: 04 Sep 2023
Postcode: BN21 -
Purchase Intent: Cocaine
Package Label: Not Stated
Sample Colour: White
Sample Form: Powder
Consumption Method: Not Stated
Self-Reported Effects: Not Stated
Sample Upon Analysis (Major): Cocaine
Sample Upon Analysis (Minor):</t>
  </si>
  <si>
    <t>W038521</t>
  </si>
  <si>
    <t>W038521
Click to Enlarge
Date Received: 04 Sep 2023
Postcode: SW19 -
Purchase Intent: Mephedrone
Package Label: MCat
Sample Colour: White, Grey
Sample Form: Powder
Consumption Method: Not Stated
Self-Reported Effects: Not Stated
Sample Upon Analysis (Major): 4-Chloromethcathinone
Sample Upon Analysis (Minor):</t>
  </si>
  <si>
    <t>MCat</t>
  </si>
  <si>
    <t>W038523</t>
  </si>
  <si>
    <t>W038523
Click to Enlarge
Date Received: 04 Sep 2023
Postcode: SW19 -
Purchase Intent: MDMA
Package Label: MDMA
Sample Colour: White
Sample Form: Crystalline
Consumption Method: Not Stated
Self-Reported Effects: Not Stated
Sample Upon Analysis (Major): MDMA
Sample Upon Analysis (Minor):</t>
  </si>
  <si>
    <t>W038546</t>
  </si>
  <si>
    <t>W038546
Click to Enlarge
Date Received: 04 Sep 2023
Postcode: W6 -
Purchase Intent: Mephedrone
Package Label: Mephedrone
Sample Colour: White
Sample Form: Granules
Consumption Method: Not Stated
Self-Reported Effects: Not Stated
Sample Upon Analysis (Major): Mephedrone
Sample Upon Analysis (Minor):</t>
  </si>
  <si>
    <t>W6 -</t>
  </si>
  <si>
    <t>W6</t>
  </si>
  <si>
    <t>W038552</t>
  </si>
  <si>
    <t>W038552
Click to Enlarge
Date Received: 04 Sep 2023
Postcode: BT36 -
Purchase Intent: Diazepam
Package Label: Galenika Bensedin Diazepam
Sample Colour: White
Sample Form: Tablet
Consumption Method: Not Stated
Self-Reported Effects: Not Stated
Sample Upon Analysis (Major): Diazepam
Sample Upon Analysis (Minor):</t>
  </si>
  <si>
    <t>Galenika Bensedin Diazepam</t>
  </si>
  <si>
    <t>W038550</t>
  </si>
  <si>
    <t>W038550
Click to Enlarge
Date Received: 04 Sep 2023
Postcode: BT36 -
Purchase Intent: Diazepam
Package Label: Galenika Bensedin Diazepam
Sample Colour: White
Sample Form: Tablet
Consumption Method: Not Stated
Self-Reported Effects: Not Stated
Sample Upon Analysis (Major): Diazepam
Sample Upon Analysis (Minor):</t>
  </si>
  <si>
    <t>W038557</t>
  </si>
  <si>
    <t>W038557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</si>
  <si>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W038555</t>
  </si>
  <si>
    <t>W038555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</si>
  <si>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W038551</t>
  </si>
  <si>
    <t>W038551
Click to Enlarge
Date Received: 04 Sep 2023
Postcode: BT36 -
Purchase Intent: Diazepam
Package Label: Galenika Bensedin Diazepam
Sample Colour: White
Sample Form: Tablet
Consumption Method: Not Stated
Self-Reported Effects: Not Stated
Sample Upon Analysis (Major): Diazepam
Sample Upon Analysis (Minor):</t>
  </si>
  <si>
    <t>W038553</t>
  </si>
  <si>
    <t>W038553
Click to Enlarge
Date Received: 04 Sep 2023
Postcode: BT36 -
Purchase Intent: Diazepam
Package Label: Galenika Diazepam Bensedin
Sample Colour: White
Sample Form: Tablet
Consumption Method: Not Stated
Self-Reported Effects: Not Stated
Sample Upon Analysis (Major): Diazepam
Sample Upon Analysis (Minor):</t>
  </si>
  <si>
    <t>Galenika Diazepam Bensedin</t>
  </si>
  <si>
    <t>W038556</t>
  </si>
  <si>
    <t>W038556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</si>
  <si>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W038559</t>
  </si>
  <si>
    <t>W038559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</si>
  <si>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W038554</t>
  </si>
  <si>
    <t>W038554
Click to Enlarge
Date Received: 04 Sep 2023
Postcode: BT36 -
Purchase Intent: Zopiclone
Package Label: India Pharma Zopiscin
Sample Colour: Blue
Sample Form: Tablet
Consumption Method: Not Stated
Self-Reported Effects: Not Stated
Sample Upon Analysis (Major): Zopiclone
Sample Upon Analysis (Minor):</t>
  </si>
  <si>
    <t>W038509</t>
  </si>
  <si>
    <t>W038509
Click to Enlarge
Date Received: 04 Sep 2023
Postcode: LS17 -
Purchase Intent: Diazepam
Package Label: Bensedin Diazepam
Sample Colour: White
Sample Form: Tablet
Consumption Method: Oral
Self-Reported Effects: Relaxed, Memory Loss
Sample Upon Analysis (Major): Diazepam
Sample Upon Analysis (Minor):</t>
  </si>
  <si>
    <t>LS17 -</t>
  </si>
  <si>
    <t>LS17</t>
  </si>
  <si>
    <t>W038517</t>
  </si>
  <si>
    <t>W038517
Click to Enlarge
Date Received: 04 Sep 2023
Postcode: HU53 -
Purchase Intent: Adderall
Package Label: Adderall
Sample Colour: Orange
Sample Form: Tablet
Consumption Method: Not Stated
Self-Reported Effects: Not Stated
Sample Upon Analysis (Major): Amphetamine
Sample Upon Analysis (Minor):</t>
  </si>
  <si>
    <t>HU53 -</t>
  </si>
  <si>
    <t>HU53</t>
  </si>
  <si>
    <t>Adderall</t>
  </si>
  <si>
    <t>W038450</t>
  </si>
  <si>
    <t>W038450
Click to Enlarge
Date Received: 04 Sep 2023
Postcode: TS5 -
Purchase Intent: Xanax
Package Label: Not Stated
Sample Colour: White
Sample Form: Tablet
Consumption Method: Oral
Self-Reported Effects: Relaxed, Irregular Heartbeat, Nausea, Confusion
Sample Upon Analysis (Major): Bromazolam, Caffeine
Sample Upon Analysis (Minor):</t>
  </si>
  <si>
    <t>TS5 -</t>
  </si>
  <si>
    <t>TS</t>
  </si>
  <si>
    <t>Cleveland</t>
  </si>
  <si>
    <t>TS5</t>
  </si>
  <si>
    <t>Middlesbrough</t>
  </si>
  <si>
    <t>Bromazolam, Caffeine</t>
  </si>
  <si>
    <t>W038538</t>
  </si>
  <si>
    <t>W038538
Click to Enlarge
Date Received: 04 Sep 2023
Postcode: SW12 -
Purchase Intent: Zopiclone
Package Label: Zopisign
Sample Colour: White
Sample Form: Tablet
Consumption Method: Not Stated
Self-Reported Effects: Not Stated
Sample Upon Analysis (Major): Zopiclone
Sample Upon Analysis (Minor):</t>
  </si>
  <si>
    <t>SW12 -</t>
  </si>
  <si>
    <t>SW12</t>
  </si>
  <si>
    <t>Zopisign</t>
  </si>
  <si>
    <t>W038537</t>
  </si>
  <si>
    <t>W038537
Click to Enlarge
Date Received: 04 Sep 2023
Postcode: SE13 -
Purchase Intent: MDMA/Ecstacy
Package Label: Not Stated
Sample Colour: Blue
Sample Form: Tablet
Consumption Method: Not Stated
Self-Reported Effects: Not Stated
Sample Upon Analysis (Major): MDMA
Sample Upon Analysis (Minor):</t>
  </si>
  <si>
    <t>MDMA/Ecstacy</t>
  </si>
  <si>
    <t>W038489</t>
  </si>
  <si>
    <t>W038489
Click to Enlarge
Date Received: 04 Sep 2023
Postcode: EH14 -
Purchase Intent: THC distillate
Package Label: Not Stated
Sample Colour: Colourless, Yellow
Sample Form: Liquid
Consumption Method: Not Stated
Self-Reported Effects: Not Stated
Sample Upon Analysis (Major): Tetrahydrocannabinol, Cannabidiol, Cannabinol
Sample Upon Analysis (Minor):</t>
  </si>
  <si>
    <t>EH14 -</t>
  </si>
  <si>
    <t>EH</t>
  </si>
  <si>
    <t>Edinburgh</t>
  </si>
  <si>
    <t>EH14</t>
  </si>
  <si>
    <t>Edinburgh, Balerno, Currie, Juniper Green</t>
  </si>
  <si>
    <t>THC distillate</t>
  </si>
  <si>
    <t>Tetrahydrocannabinol, Cannabidiol, Cannabinol</t>
  </si>
  <si>
    <t>W038519</t>
  </si>
  <si>
    <t>W038519
Click to Enlarge
Date Received: 04 Sep 2023
Postcode: RH19 -
Purchase Intent: MDMA
Package Label: Not Stated
Sample Colour: Yellow
Sample Form: Granules
Consumption Method: Not Stated
Self-Reported Effects: Not Stated
Sample Upon Analysis (Major): MDMA
Sample Upon Analysis (Minor):</t>
  </si>
  <si>
    <t>RH19 -</t>
  </si>
  <si>
    <t>RH19</t>
  </si>
  <si>
    <t>East Grinstead</t>
  </si>
  <si>
    <t>W038510</t>
  </si>
  <si>
    <t>W038510
Click to Enlarge
Date Received: 04 Sep 2023
Postcode: HX1 -
Purchase Intent: Coke+ ket mix
Package Label: Not Stated
Sample Colour: White
Sample Form: Powder
Consumption Method: Snort / Sniff
Self-Reported Effects: Euphoria, Increased Energy, Increased Confidence, Enhanced Senses, Increased Stamina, Empathy, Increased Libido, Relaxed, Memory Loss, Insomnia
Sample Upon Analysis (Major): Cocaine, Ketamine
Sample Upon Analysis (Minor):</t>
  </si>
  <si>
    <t>HX1 -</t>
  </si>
  <si>
    <t>HX</t>
  </si>
  <si>
    <t>Halifax</t>
  </si>
  <si>
    <t>HX1</t>
  </si>
  <si>
    <t>Halifax, Elland</t>
  </si>
  <si>
    <t>Coke+ ket mix</t>
  </si>
  <si>
    <t>Cocaine, Ketamine</t>
  </si>
  <si>
    <t>W038443</t>
  </si>
  <si>
    <t>W038443
Click to Enlarge
Date Received: 04 Sep 2023
Postcode: TN26 -
Purchase Intent: Diazepam
Package Label: Hemofarm Diazepam
Sample Colour: White
Sample Form: Tablet
Consumption Method: Oral
Self-Reported Effects: Relaxed
Sample Upon Analysis (Major): Diazepam
Sample Upon Analysis (Minor):</t>
  </si>
  <si>
    <t>TN26 -</t>
  </si>
  <si>
    <t>TN</t>
  </si>
  <si>
    <t>Tonbridge</t>
  </si>
  <si>
    <t>TN26</t>
  </si>
  <si>
    <t>Ashford</t>
  </si>
  <si>
    <t>Hemofarm Diazepam</t>
  </si>
  <si>
    <t>W038487</t>
  </si>
  <si>
    <t>W038487
Click to Enlarge
Date Received: 04 Sep 2023
Postcode: RG14 -
Purchase Intent: Radiant Rivotril Clonazepam
Package Label: Rivitril Clonazepam
Sample Colour: Colourless, White
Sample Form: Tablet
Consumption Method: Oral
Self-Reported Effects: Relaxed
Sample Upon Analysis (Major): Clonazepam
Sample Upon Analysis (Minor):</t>
  </si>
  <si>
    <t>RG14 -</t>
  </si>
  <si>
    <t>RG14</t>
  </si>
  <si>
    <t>Radiant Rivotril Clonazepam</t>
  </si>
  <si>
    <t>Rivitril Clonazepam</t>
  </si>
  <si>
    <t>000034017
Click to Enlarge
Date Received: 04 Sep 2023
Postcode: CF14 -
Purchase Intent: Found
Package Label: Not Stated
Sample Colour: Red
Sample Form: Tablet
Consumption Method: Oral
Self-Reported Effects: Overdose, Loss of consciousness
Sample Upon Analysis (Major): Paracetamol, Codeine
Sample Upon Analysis (Minor):</t>
  </si>
  <si>
    <t>Paracetamol, Codeine</t>
  </si>
  <si>
    <t>W038499</t>
  </si>
  <si>
    <t>W038499
Click to Enlarge
Date Received: 04 Sep 2023
Postcode: W6 -
Purchase Intent: Psilocibe Cubensis Mushroom
Package Label: Magic mushroom
Sample Colour: White
Sample Form: Plant Matter
Consumption Method: Not Stated
Self-Reported Effects: Not Stated
Sample Upon Analysis (Major): Psilocin
Sample Upon Analysis (Minor):</t>
  </si>
  <si>
    <t>Psilocibe Cubensis Mushroom</t>
  </si>
  <si>
    <t>Magic mushroom</t>
  </si>
  <si>
    <t>000232296
Click to Enlarge
Date Received: 04 Sep 2023
Postcode: NP20 -
Purchase Intent: Diazepam
Package Label: Not Stated
Sample Colour: White
Sample Form: Tablet
Consumption Method: Oral
Self-Reported Effects: Depression, Suicidal Ideation, Dizziness
Sample Upon Analysis (Major): Diazepam
Sample Upon Analysis (Minor):</t>
  </si>
  <si>
    <t>W038513</t>
  </si>
  <si>
    <t>W038513
Click to Enlarge
Date Received: 04 Sep 2023
Postcode: SA13 -
Purchase Intent: Valium
Package Label: Valium
Sample Colour: Blue
Sample Form: Tablet
Consumption Method: Oral
Self-Reported Effects: Relaxed
Sample Upon Analysis (Major): Bromazolam
Sample Upon Analysis (Minor):</t>
  </si>
  <si>
    <t>SA13 -</t>
  </si>
  <si>
    <t>SA13</t>
  </si>
  <si>
    <t>Port Talbot</t>
  </si>
  <si>
    <t>W038524</t>
  </si>
  <si>
    <t>W038524
Click to Enlarge
Date Received: 04 Sep 2023
Postcode: GU14 -
Purchase Intent: Adderall
Package Label: Not Stated
Sample Colour: Orange
Sample Form: Tablet
Consumption Method: Not Stated
Self-Reported Effects: Not Stated
Sample Upon Analysis (Major): Tramadol
Sample Upon Analysis (Minor):</t>
  </si>
  <si>
    <t>GU14 -</t>
  </si>
  <si>
    <t>GU</t>
  </si>
  <si>
    <t>Guildford</t>
  </si>
  <si>
    <t>GU14</t>
  </si>
  <si>
    <t>Farnborough</t>
  </si>
  <si>
    <t>Tramadol</t>
  </si>
  <si>
    <t>W038511</t>
  </si>
  <si>
    <t>W038511
Click to Enlarge
Date Received: 04 Sep 2023
Postcode: BS32 -
Purchase Intent: Diazepam
Package Label: Bensedin
Sample Colour: White
Sample Form: Tablet
Consumption Method: Oral
Self-Reported Effects: Relaxed, Irregular Heartbeat
Sample Upon Analysis (Major): Diazepam
Sample Upon Analysis (Minor):</t>
  </si>
  <si>
    <t>BS32 -</t>
  </si>
  <si>
    <t>BS32</t>
  </si>
  <si>
    <t>W038500</t>
  </si>
  <si>
    <t>W038500
Click to Enlarge
Date Received: 04 Sep 2023
Postcode: BS16 -
Purchase Intent: Diazepam
Package Label: Bensedin
Sample Colour: White
Sample Form: Tablet
Consumption Method: Oral
Self-Reported Effects: No Effect
Sample Upon Analysis (Major): Diazepam
Sample Upon Analysis (Minor):</t>
  </si>
  <si>
    <t>BS16 -</t>
  </si>
  <si>
    <t>BS16</t>
  </si>
  <si>
    <t>W038473</t>
  </si>
  <si>
    <t>W038473
Click to Enlarge
Date Received: 04 Sep 2023
Postcode: NP7 -
Purchase Intent: 4-AcO-DMT
Package Label: Not Stated
Sample Colour: White
Sample Form: Powder
Consumption Method: Not Stated
Self-Reported Effects: Not Stated
Sample Upon Analysis (Major): 4-AcO-DMT
Sample Upon Analysis (Minor):</t>
  </si>
  <si>
    <t>NP7 -</t>
  </si>
  <si>
    <t>NP7</t>
  </si>
  <si>
    <t>Abergavenny, Crickhowell</t>
  </si>
  <si>
    <t>4-AcO-DMT</t>
  </si>
  <si>
    <t>W038432</t>
  </si>
  <si>
    <t>W038432
Click to Enlarge
Date Received: 04 Sep 2023
Postcode: OX1 -
Purchase Intent: MDMA
Package Label: Not Stated
Sample Colour: Pink
Sample Form: Tablet
Consumption Method: Oral
Self-Reported Effects: Euphoria, Increased Energy, Increased Confidence, Empathy, Confusion
Sample Upon Analysis (Major): MDMA
Sample Upon Analysis (Minor):</t>
  </si>
  <si>
    <t>OX1 -</t>
  </si>
  <si>
    <t>OX1</t>
  </si>
  <si>
    <t>000230690
Click to Enlarge
Date Received: 04 Sep 2023
Postcode: LL13 -
Purchase Intent: Pingers- MDMA
Package Label: Not Stated
Sample Colour: Orange
Sample Form: Tablet
Consumption Method: Oral
Self-Reported Effects: Euphoria, Increased Energy, Increased Confidence, Relaxed, Breathlesness, Chest Pains, Irregular Heartbeat, Nausea, Vomiting, Paranoia
Sample Upon Analysis (Major): Unable to identify
Sample Upon Analysis (Minor):</t>
  </si>
  <si>
    <t>LL13 -</t>
  </si>
  <si>
    <t>LL13</t>
  </si>
  <si>
    <t>Wrexham</t>
  </si>
  <si>
    <t>Pingers- MDMA</t>
  </si>
  <si>
    <t>W038486</t>
  </si>
  <si>
    <t>W038486
Click to Enlarge
Date Received: 04 Sep 2023
Postcode: RG14 -
Purchase Intent: Clonazepam by Radiant
Package Label: Not Stated
Sample Colour: White
Sample Form: Tablet
Consumption Method: Oral
Self-Reported Effects: Relaxed
Sample Upon Analysis (Major): Clonazepam
Sample Upon Analysis (Minor):</t>
  </si>
  <si>
    <t>Clonazepam by Radiant</t>
  </si>
  <si>
    <t>W038506</t>
  </si>
  <si>
    <t>W038506
Click to Enlarge
Date Received: 04 Sep 2023
Postcode: SP10 -
Purchase Intent: Zopiclone
Package Label: Zopiclone
Sample Colour: White
Sample Form: Tablet
Consumption Method: Oral
Self-Reported Effects: Relaxed, Memory Loss, Loss of consciousness, Insomnia
Sample Upon Analysis (Major): Zopiclone
Sample Upon Analysis (Minor):</t>
  </si>
  <si>
    <t>SP10 -</t>
  </si>
  <si>
    <t>SP</t>
  </si>
  <si>
    <t>Salisbury</t>
  </si>
  <si>
    <t>SP10</t>
  </si>
  <si>
    <t>Andover</t>
  </si>
  <si>
    <t>W038445</t>
  </si>
  <si>
    <t>W038445
Click to Enlarge
Date Received: 04 Sep 2023
Postcode: TN26 -
Purchase Intent: Clonazepam
Package Label: Galenika Rivotril
Sample Colour: White
Sample Form: Tablet
Consumption Method: Oral
Self-Reported Effects: Relaxed, Nausea
Sample Upon Analysis (Major): Clonazepam
Sample Upon Analysis (Minor):</t>
  </si>
  <si>
    <t>Galenika Rivotril</t>
  </si>
  <si>
    <t>W038444</t>
  </si>
  <si>
    <t>W038444
Click to Enlarge
Date Received: 04 Sep 2023
Postcode: TN26 -
Purchase Intent: Clonazepam
Package Label: Galenika Rivotril
Sample Colour: White
Sample Form: Tablet
Consumption Method: Oral
Self-Reported Effects: Relaxed, Nausea
Sample Upon Analysis (Major): Clonazepam
Sample Upon Analysis (Minor):</t>
  </si>
  <si>
    <t>W038507</t>
  </si>
  <si>
    <t>W038507
Click to Enlarge
Date Received: 04 Sep 2023
Postcode: SP10 -
Purchase Intent: Cocaine
Package Label: Not Stated
Sample Colour: White
Sample Form: Powder
Consumption Method: Not Stated
Self-Reported Effects: Not Stated
Sample Upon Analysis (Major): Cocaine
Sample Upon Analysis (Minor):</t>
  </si>
  <si>
    <t>W038503</t>
  </si>
  <si>
    <t>W038503
Click to Enlarge
Date Received: 04 Sep 2023
Postcode: DN17 -
Purchase Intent: Found
Package Label: Not Stated
Sample Colour: White
Sample Form: Powder
Consumption Method: Not Stated
Self-Reported Effects: Not Stated
Sample Upon Analysis (Major): Bromazolam
Sample Upon Analysis (Minor):</t>
  </si>
  <si>
    <t>DN17 -</t>
  </si>
  <si>
    <t>DN17</t>
  </si>
  <si>
    <t>Scunthorpe</t>
  </si>
  <si>
    <t>000231881
Click to Enlarge
Date Received: 04 Sep 2023
Postcode: LL11 -
Purchase Intent: Diazepam
Package Label: Not Stated
Sample Colour: White
Sample Form: Tablet
Consumption Method: Not Stated
Self-Reported Effects: Not Stated
Sample Upon Analysis (Major): Diazepam
Sample Upon Analysis (Minor):</t>
  </si>
  <si>
    <t>LL11 -</t>
  </si>
  <si>
    <t>LL11</t>
  </si>
  <si>
    <t>W038526</t>
  </si>
  <si>
    <t>W038526
Click to Enlarge
Date Received: 04 Sep 2023
Postcode: NP20 -
Purchase Intent: MDMA
Package Label: Not Stated
Sample Colour: Brown
Sample Form: Crystalline
Consumption Method: Not Stated
Self-Reported Effects: Not Stated
Sample Upon Analysis (Major): MDMA
Sample Upon Analysis (Minor):</t>
  </si>
  <si>
    <t>W038529</t>
  </si>
  <si>
    <t>W038529
Click to Enlarge
Date Received: 04 Sep 2023
Postcode: NN1 -
Purchase Intent: Zopiclone
Package Label: Actavis Zopiclone
Sample Colour: White
Sample Form: Tablet
Consumption Method: Not Stated
Self-Reported Effects: Not Stated
Sample Upon Analysis (Major): Flualprazolam
Sample Upon Analysis (Minor):</t>
  </si>
  <si>
    <t>NN1 -</t>
  </si>
  <si>
    <t>NN</t>
  </si>
  <si>
    <t>Northampton</t>
  </si>
  <si>
    <t>NN1</t>
  </si>
  <si>
    <t>Actavis Zopiclone</t>
  </si>
  <si>
    <t>Flualprazolam</t>
  </si>
  <si>
    <t>W038501</t>
  </si>
  <si>
    <t>W038501
Click to Enlarge
Date Received: 04 Sep 2023
Postcode: BN7 -
Purchase Intent: Ketamine
Package Label: Not Stated
Sample Colour: Colourless, White
Sample Form: Powder
Consumption Method: Snort / Sniff
Self-Reported Effects: Enhanced Senses, Auditory Hallucinations, Visual Hallucinations, Paranoia, Confusion, Agitation
Sample Upon Analysis (Major): Ketamine
Sample Upon Analysis (Minor):</t>
  </si>
  <si>
    <t>W038530</t>
  </si>
  <si>
    <t>W038530
Click to Enlarge
Date Received: 04 Sep 2023
Postcode: NN1 -
Purchase Intent: Xanax bars
Package Label: Not Stated
Sample Colour: White
Sample Form: Tablet
Consumption Method: Not Stated
Self-Reported Effects: Not Stated
Sample Upon Analysis (Major): Bromazolam
Sample Upon Analysis (Minor):</t>
  </si>
  <si>
    <t>Xanax bars</t>
  </si>
  <si>
    <t>W038493</t>
  </si>
  <si>
    <t>W038493
Click to Enlarge
Date Received: 04 Sep 2023
Postcode: PE46 -
Purchase Intent: Speed
Package Label: Not Stated
Sample Colour: White
Sample Form: Powder
Consumption Method: Snort / Sniff
Self-Reported Effects: Array, Increased Energy, Increased Confidence, Irregular Heartbeat, Nosebleeds
Sample Upon Analysis (Major): Amphetamine, Caffeine
Sample Upon Analysis (Minor):</t>
  </si>
  <si>
    <t>PE46 -</t>
  </si>
  <si>
    <t>PE</t>
  </si>
  <si>
    <t>Peterborough</t>
  </si>
  <si>
    <t>PE46</t>
  </si>
  <si>
    <t>W038531</t>
  </si>
  <si>
    <t>W038531
Click to Enlarge
Date Received: 04 Sep 2023
Postcode: NN1 -
Purchase Intent: Alprazolam
Package Label: Alko Alprazolam
Sample Colour: White
Sample Form: Tablet
Consumption Method: Not Stated
Self-Reported Effects: Not Stated
Sample Upon Analysis (Major): Bromazolam
Sample Upon Analysis (Minor):</t>
  </si>
  <si>
    <t>Alko Alprazolam</t>
  </si>
  <si>
    <t>W038528</t>
  </si>
  <si>
    <t>W038528
Click to Enlarge
Date Received: 04 Sep 2023
Postcode: LE12 -
Purchase Intent: Diazepam
Package Label: Diazepam
Sample Colour: Blue
Sample Form: Tablet
Consumption Method: Oral
Self-Reported Effects: Relaxed
Sample Upon Analysis (Major): Diazepam
Sample Upon Analysis (Minor):</t>
  </si>
  <si>
    <t>LE12 -</t>
  </si>
  <si>
    <t>LE12</t>
  </si>
  <si>
    <t>Loughborough</t>
  </si>
  <si>
    <t>W038502</t>
  </si>
  <si>
    <t>W038502
Click to Enlarge
Date Received: 04 Sep 2023
Postcode: SE19 -
Purchase Intent: Diazepam
Package Label: Bensedin/Diazepam
Sample Colour: White
Sample Form: Tablet
Consumption Method: Not Stated
Self-Reported Effects: Not Stated
Sample Upon Analysis (Major): Tramadol, Bromazolam
Sample Upon Analysis (Minor):</t>
  </si>
  <si>
    <t>SE19 -</t>
  </si>
  <si>
    <t>SE19</t>
  </si>
  <si>
    <t>Bensedin/Diazepam</t>
  </si>
  <si>
    <t>Tramadol, Bromazolam</t>
  </si>
  <si>
    <t>W038599</t>
  </si>
  <si>
    <t>W038599
Click to Enlarge
Date Received: 06 Sep 2023
Postcode: IP1 -
Purchase Intent: Alprazolam
Package Label: Xanax
Sample Colour: White
Sample Form: Tablet
Consumption Method: Oral
Self-Reported Effects: No Effect
Sample Upon Analysis (Major): Bromazolam
Sample Upon Analysis (Minor):</t>
  </si>
  <si>
    <t>IP1 -</t>
  </si>
  <si>
    <t>IP</t>
  </si>
  <si>
    <t>Ipswich</t>
  </si>
  <si>
    <t>IP1</t>
  </si>
  <si>
    <t>W038520</t>
  </si>
  <si>
    <t>W038520
Click to Enlarge
Date Received: 06 Sep 2023
Postcode: CF45 -
Purchase Intent: Diazepam
Package Label: Diazepam
Sample Colour: White
Sample Form: Tablet
Consumption Method: Not Stated
Self-Reported Effects: Not Stated
Sample Upon Analysis (Major): Diazepam
Sample Upon Analysis (Minor):</t>
  </si>
  <si>
    <t>W038590</t>
  </si>
  <si>
    <t>W038590
Click to Enlarge
Date Received: 06 Sep 2023
Postcode: IV15 -
Purchase Intent: Tramadol
Package Label: Not Stated
Sample Colour: White
Sample Form: Capsule
Consumption Method: Not Stated
Self-Reported Effects: Not Stated
Sample Upon Analysis (Major): Gabapentin
Sample Upon Analysis (Minor):</t>
  </si>
  <si>
    <t>IV15 -</t>
  </si>
  <si>
    <t>IV</t>
  </si>
  <si>
    <t>Inverness</t>
  </si>
  <si>
    <t>IV15</t>
  </si>
  <si>
    <t>Dingwall</t>
  </si>
  <si>
    <t>000235302
Click to Enlarge
Date Received: 06 Sep 2023
Postcode: CF83 -
Purchase Intent: Anavar
Package Label: Anavar
Sample Colour: White
Sample Form: Tablet
Consumption Method: Not Stated
Self-Reported Effects: Not Stated
Sample Upon Analysis (Major): Oxandrolone
Sample Upon Analysis (Minor):</t>
  </si>
  <si>
    <t>CF83 -</t>
  </si>
  <si>
    <t>CF83</t>
  </si>
  <si>
    <t>Caerphilly</t>
  </si>
  <si>
    <t>Anavar</t>
  </si>
  <si>
    <t>Oxandrolone</t>
  </si>
  <si>
    <t>000038543
Click to Enlarge
Date Received: 06 Sep 2023
Postcode: NP22 -
Purchase Intent: Diazepam
Package Label: Not Stated
Sample Colour: Blue
Sample Form: Tablet
Consumption Method: Snort / Sniff
Self-Reported Effects: Relaxed
Sample Upon Analysis (Major): Bromazolam
Sample Upon Analysis (Minor):</t>
  </si>
  <si>
    <t>000038538
Click to Enlarge
Date Received: 06 Sep 2023
Postcode: NP22 -
Purchase Intent: Pregabalin
Package Label: Not Stated
Sample Colour: Red
Sample Form: Capsule
Consumption Method: Not Stated
Self-Reported Effects: Not Stated
Sample Upon Analysis (Major): Pregabalin
Sample Upon Analysis (Minor):</t>
  </si>
  <si>
    <t>000038537
Click to Enlarge
Date Received: 06 Sep 2023
Postcode: CF83 -
Purchase Intent: Pregabalin
Package Label: Not Stated
Sample Colour:
Sample Form: Capsule
Consumption Method: Not Stated
Self-Reported Effects: Not Stated
Sample Upon Analysis (Major): Pregabalin
Sample Upon Analysis (Minor):</t>
  </si>
  <si>
    <t>W038596</t>
  </si>
  <si>
    <t>W038596
Click to Enlarge
Date Received: 06 Sep 2023
Postcode: EC1V -
Purchase Intent: MDMA
Package Label: Not Stated
Sample Colour: White, Brown
Sample Form: Crystalline
Consumption Method: Not Stated
Self-Reported Effects: Not Stated
Sample Upon Analysis (Major): MDMA
Sample Upon Analysis (Minor):</t>
  </si>
  <si>
    <t>EC1V -</t>
  </si>
  <si>
    <t>EC</t>
  </si>
  <si>
    <t>Central London</t>
  </si>
  <si>
    <t>EC1V</t>
  </si>
  <si>
    <t>W038592</t>
  </si>
  <si>
    <t>W038592
Click to Enlarge
Date Received: 06 Sep 2023
Postcode: EH12 -
Purchase Intent: Midazolam
Package Label: Not Stated
Sample Colour: Blue
Sample Form: Array
Consumption Method: Not Stated
Self-Reported Effects: Not Stated
Sample Upon Analysis (Major): Bromazolam
Sample Upon Analysis (Minor):</t>
  </si>
  <si>
    <t>EH12 -</t>
  </si>
  <si>
    <t>EH12</t>
  </si>
  <si>
    <t>Midazolam</t>
  </si>
  <si>
    <t>W038594</t>
  </si>
  <si>
    <t>W038594
Click to Enlarge
Date Received: 06 Sep 2023
Postcode: GL16 -
Purchase Intent: Tramadol
Package Label: Not Stated
Sample Colour:
Sample Form: Capsule
Consumption Method: Not Stated
Self-Reported Effects: Not Stated
Sample Upon Analysis (Major): Tramadol
Sample Upon Analysis (Minor):</t>
  </si>
  <si>
    <t>GL16 -</t>
  </si>
  <si>
    <t>GL</t>
  </si>
  <si>
    <t>Gloucester</t>
  </si>
  <si>
    <t>GL16</t>
  </si>
  <si>
    <t>Coleford</t>
  </si>
  <si>
    <t>000235027
Click to Enlarge
Date Received: 06 Sep 2023
Postcode: CF10 -
Purchase Intent: Restomed Temazepam
Package Label: Restomed Temazepam
Sample Colour: Green, Purple
Sample Form: Capsule
Consumption Method: Oral
Self-Reported Effects: Euphoria, Increased Energy, Increased Confidence, Array, Empathy
Sample Upon Analysis (Major): Temazepam
Sample Upon Analysis (Minor):</t>
  </si>
  <si>
    <t>Restomed Temazepam</t>
  </si>
  <si>
    <t>Temazepam</t>
  </si>
  <si>
    <t>000235036
Click to Enlarge
Date Received: 06 Sep 2023
Postcode: CF10 -
Purchase Intent: Anavar
Package Label: Bullan Pharma Anavar
Sample Colour: Orange, Yellow
Sample Form: Tablet
Consumption Method: Oral
Self-Reported Effects: Increased Energy, Enhanced Senses, Increased Strength
Sample Upon Analysis (Major): Oxandrolone
Sample Upon Analysis (Minor):</t>
  </si>
  <si>
    <t>Bullan Pharma Anavar</t>
  </si>
  <si>
    <t>W038606</t>
  </si>
  <si>
    <t>W038606
Click to Enlarge
Date Received: 06 Sep 2023
Postcode: G5 -
Purchase Intent: 2C-B
Package Label: Pink NASA
Sample Colour: Pink
Sample Form: Tablet
Consumption Method: Not Stated
Self-Reported Effects: Not Stated
Sample Upon Analysis (Major): 2C-B
Sample Upon Analysis (Minor):</t>
  </si>
  <si>
    <t>Pink NASA</t>
  </si>
  <si>
    <t>000235035
Click to Enlarge
Date Received: 06 Sep 2023
Postcode: CF10 -
Purchase Intent: Sedil Diazepam
Package Label: Sedil Diazepam
Sample Colour: Orange, Yellow
Sample Form: Tablet
Consumption Method: Oral
Self-Reported Effects: Euphoria, Increased Energy, Increased Confidence, Empathy
Sample Upon Analysis (Major): Diazepam
Sample Upon Analysis (Minor):</t>
  </si>
  <si>
    <t>Sedil Diazepam</t>
  </si>
  <si>
    <t>000235034
Click to Enlarge
Date Received: 06 Sep 2023
Postcode: CF10 -
Purchase Intent: Lorazepam
Package Label: Morningside healthcare Lorazepam
Sample Colour: White
Sample Form: Tablet
Consumption Method: Oral
Self-Reported Effects: Euphoria, Increased Energy, Increased Confidence, Empathy
Sample Upon Analysis (Major): Lorazepam
Sample Upon Analysis (Minor):</t>
  </si>
  <si>
    <t>Lorazepam</t>
  </si>
  <si>
    <t>Morningside healthcare Lorazepam</t>
  </si>
  <si>
    <t>W038030</t>
  </si>
  <si>
    <t>W038030
Click to Enlarge
Date Received: 06 Sep 2023
Postcode: ST5 -
Purchase Intent: Ecstacy
Package Label: Not Stated
Sample Colour: Yellow
Sample Form: Tablet
Consumption Method: Not Stated
Self-Reported Effects: Not Stated
Sample Upon Analysis (Major): MDMA, 4-Chloromethcathinone
Sample Upon Analysis (Minor):</t>
  </si>
  <si>
    <t>ST5 -</t>
  </si>
  <si>
    <t>ST</t>
  </si>
  <si>
    <t>Stoke-on-Trent</t>
  </si>
  <si>
    <t>ST5</t>
  </si>
  <si>
    <t>Newcastle</t>
  </si>
  <si>
    <t>MDMA, 4-Chloromethcathinone</t>
  </si>
  <si>
    <t>W038597</t>
  </si>
  <si>
    <t>W038597
Click to Enlarge
Date Received: 06 Sep 2023
Postcode: ST5 -
Purchase Intent: Dexamphetamine sulphate
Package Label: Dexamfetamine sulfate
Sample Colour: White
Sample Form: Tablet
Consumption Method: Not Stated
Self-Reported Effects: Not Stated
Sample Upon Analysis (Major): Amphetamine
Sample Upon Analysis (Minor):</t>
  </si>
  <si>
    <t>Dexamphetamine sulphate</t>
  </si>
  <si>
    <t>Dexamfetamine sulfate</t>
  </si>
  <si>
    <t>W038598</t>
  </si>
  <si>
    <t>W038598
Click to Enlarge
Date Received: 06 Sep 2023
Postcode: ST5 -
Purchase Intent: Speed/amphetamine
Package Label: Not Stated
Sample Colour: White
Sample Form: Solid
Consumption Method: Not Stated
Self-Reported Effects: Not Stated
Sample Upon Analysis (Major): Amphetamine, Caffeine
Sample Upon Analysis (Minor):</t>
  </si>
  <si>
    <t>Speed/amphetamine</t>
  </si>
  <si>
    <t>000235033
Click to Enlarge
Date Received: 06 Sep 2023
Postcode: CF10 -
Purchase Intent: Alprazolam
Package Label: Ksalol Galenika
Sample Colour: Blue
Sample Form: Tablet
Consumption Method: Oral
Self-Reported Effects: Euphoria, Increased Energy, Increased Confidence, Empathy
Sample Upon Analysis (Major): Alprazolam
Sample Upon Analysis (Minor):</t>
  </si>
  <si>
    <t>Ksalol Galenika</t>
  </si>
  <si>
    <t>W038588</t>
  </si>
  <si>
    <t>W038588
Click to Enlarge
Date Received: 06 Sep 2023
Postcode: PH12 -
Purchase Intent: Sleep Aid
Package Label: Not Stated
Sample Colour: Blue
Sample Form: Tablet
Consumption Method: Not Stated
Self-Reported Effects: Not Stated
Sample Upon Analysis (Major): Diazepam
Sample Upon Analysis (Minor):</t>
  </si>
  <si>
    <t>PH12 -</t>
  </si>
  <si>
    <t>PH</t>
  </si>
  <si>
    <t>Perth</t>
  </si>
  <si>
    <t>PH12</t>
  </si>
  <si>
    <t>Blairgowrie</t>
  </si>
  <si>
    <t>Sleep Aid</t>
  </si>
  <si>
    <t>W038587</t>
  </si>
  <si>
    <t>W038587
Click to Enlarge
Date Received: 06 Sep 2023
Postcode: EH14 -
Purchase Intent: Ambien
Package Label: Not Stated
Sample Colour:
Sample Form: Tablet
Consumption Method: Not Stated
Self-Reported Effects: Not Stated
Sample Upon Analysis (Major): Zolpidem
Sample Upon Analysis (Minor):</t>
  </si>
  <si>
    <t>W038612</t>
  </si>
  <si>
    <t>W038612
Click to Enlarge
Date Received: 06 Sep 2023
Postcode: NE1 -
Purchase Intent: MDMA
Package Label: MDMA
Sample Colour: White, Yellow
Sample Form: Crystalline
Consumption Method: Oral
Self-Reported Effects: Euphoria, Increased Energy, Enhanced Senses, Increased Libido, Increased Stamina, Empathy, Relaxed, Insomnia
Sample Upon Analysis (Major): MDMA
Sample Upon Analysis (Minor):</t>
  </si>
  <si>
    <t>NE1 -</t>
  </si>
  <si>
    <t>NE1</t>
  </si>
  <si>
    <t>000235028
Click to Enlarge
Date Received: 06 Sep 2023
Postcode: CF10 -
Purchase Intent: Alprazolam
Package Label: Ksalol Galenika
Sample Colour: Blue
Sample Form: Tablet
Consumption Method: Oral
Self-Reported Effects: Euphoria, Increased Energy, Increased Confidence, Empathy
Sample Upon Analysis (Major): Alprazolam
Sample Upon Analysis (Minor):</t>
  </si>
  <si>
    <t>W038626</t>
  </si>
  <si>
    <t>W038626
Click to Enlarge
Date Received: 06 Sep 2023
Postcode: CF63 -
Purchase Intent: Diazepam
Package Label: Not Stated
Sample Colour: Blue
Sample Form: Tablet
Consumption Method: Not Stated
Self-Reported Effects: Not Stated
Sample Upon Analysis (Major): Bromazolam
Sample Upon Analysis (Minor):</t>
  </si>
  <si>
    <t>W038637</t>
  </si>
  <si>
    <t>W038637
Click to Enlarge
Date Received: 06 Sep 2023
Postcode: SO51 -
Purchase Intent: Diazepam
Package Label: Bensedin Galenika
Sample Colour: White
Sample Form: Tablet
Consumption Method: Oral
Self-Reported Effects: Euphoria, Increased Confidence, Relaxed
Sample Upon Analysis (Major): Diazepam
Sample Upon Analysis (Minor):</t>
  </si>
  <si>
    <t>SO51 -</t>
  </si>
  <si>
    <t>SO51</t>
  </si>
  <si>
    <t>Romsey</t>
  </si>
  <si>
    <t>W038477</t>
  </si>
  <si>
    <t>W038477
Click to Enlarge
Date Received: 08 Sep 2023
Postcode: CH4 -
Purchase Intent: MDMA/Ecstacy
Package Label: Not Stated
Sample Colour: Pink, Red
Sample Form: Granules
Consumption Method: Not Stated
Self-Reported Effects: Not Stated
Sample Upon Analysis (Major): MDMA
Sample Upon Analysis (Minor):</t>
  </si>
  <si>
    <t>CH4 -</t>
  </si>
  <si>
    <t>CH4</t>
  </si>
  <si>
    <t>000235303
Click to Enlarge
Date Received: 08 Sep 2023
Postcode: CF83 -
Purchase Intent: Diazepam
Package Label: Valium
Sample Colour: Blue
Sample Form: Tablet
Consumption Method: Not Stated
Self-Reported Effects: Not Stated
Sample Upon Analysis (Major): Diazepam
Sample Upon Analysis (Minor):</t>
  </si>
  <si>
    <t>000235142
Click to Enlarge
Date Received: 08 Sep 2023
Postcode: CF24 -
Purchase Intent: paracetamol
Package Label: Not Stated
Sample Colour: White, Red
Sample Form: Capsule
Consumption Method: Oral
Self-Reported Effects: Relaxed
Sample Upon Analysis (Major): Pregabalin
Sample Upon Analysis (Minor):</t>
  </si>
  <si>
    <t>paracetamol</t>
  </si>
  <si>
    <t>W038618</t>
  </si>
  <si>
    <t>W038618
Click to Enlarge
Date Received: 08 Sep 2023
Postcode: M28 -
Purchase Intent: Cocaine
Package Label: Not Stated
Sample Colour: White
Sample Form: Powder
Consumption Method: Snort / Sniff
Self-Reported Effects: No Effect
Sample Upon Analysis (Major): Cocaine
Sample Upon Analysis (Minor):</t>
  </si>
  <si>
    <t>M28 -</t>
  </si>
  <si>
    <t>M28</t>
  </si>
  <si>
    <t>W038616</t>
  </si>
  <si>
    <t>W038616
Click to Enlarge
Date Received: 08 Sep 2023
Postcode: M28 -
Purchase Intent: Cocaine
Package Label: Not Stated
Sample Colour: White
Sample Form: Powder
Consumption Method: Snort / Sniff
Self-Reported Effects: Increased Energy, Agitation
Sample Upon Analysis (Major): Cocaine
Sample Upon Analysis (Minor):</t>
  </si>
  <si>
    <t>W038619</t>
  </si>
  <si>
    <t>W038619
Click to Enlarge
Date Received: 08 Sep 2023
Postcode: M28 -
Purchase Intent: Ketamine
Package Label: Not Stated
Sample Colour: White
Sample Form: Granules
Consumption Method: Snort / Sniff
Self-Reported Effects: Euphoria, Enhanced Senses, Visual Hallucinations, Relaxed
Sample Upon Analysis (Major): Ketamine
Sample Upon Analysis (Minor):</t>
  </si>
  <si>
    <t>W038673</t>
  </si>
  <si>
    <t>W038673
Click to Enlarge
Date Received: 08 Sep 2023
Postcode: BN44 -
Purchase Intent: Diazepam
Package Label: Clonazepam
Sample Colour: White
Sample Form: Tablet
Consumption Method: Not Stated
Self-Reported Effects: Not Stated
Sample Upon Analysis (Major): Clonazepam
Sample Upon Analysis (Minor):</t>
  </si>
  <si>
    <t>BN44 -</t>
  </si>
  <si>
    <t>BN44</t>
  </si>
  <si>
    <t>Steyning</t>
  </si>
  <si>
    <t>W038651</t>
  </si>
  <si>
    <t>W038651
Click to Enlarge
Date Received: 08 Sep 2023
Postcode: LS12 -
Purchase Intent: MDMA Crystal
Package Label: Not Stated
Sample Colour: Yellow, Grey
Sample Form: Crystalline
Consumption Method: Not Stated
Self-Reported Effects: Not Stated
Sample Upon Analysis (Major): MDMA
Sample Upon Analysis (Minor):</t>
  </si>
  <si>
    <t>LS12 -</t>
  </si>
  <si>
    <t>LS12</t>
  </si>
  <si>
    <t>MDMA Crystal</t>
  </si>
  <si>
    <t>W038625</t>
  </si>
  <si>
    <t>W038625
Click to Enlarge
Date Received: 08 Sep 2023
Postcode: NG18 -
Purchase Intent: 2C-B
Package Label: Not Stated
Sample Colour: Yellow
Sample Form: Powder
Consumption Method: Not Stated
Self-Reported Effects: Not Stated
Sample Upon Analysis (Major): 2C-B
Sample Upon Analysis (Minor):</t>
  </si>
  <si>
    <t>NG18 -</t>
  </si>
  <si>
    <t>NG18</t>
  </si>
  <si>
    <t>Mansfield</t>
  </si>
  <si>
    <t>W038636</t>
  </si>
  <si>
    <t>W038636
Click to Enlarge
Date Received: 08 Sep 2023
Postcode: CM2 -
Purchase Intent: Xanax
Package Label: Pfizer Xanax
Sample Colour: Blue
Sample Form: Tablet
Consumption Method: Not Stated
Self-Reported Effects: Not Stated
Sample Upon Analysis (Major): Bromazolam
Sample Upon Analysis (Minor):</t>
  </si>
  <si>
    <t>CM2 -</t>
  </si>
  <si>
    <t>CM</t>
  </si>
  <si>
    <t>Chelmsford</t>
  </si>
  <si>
    <t>CM2</t>
  </si>
  <si>
    <t>Pfizer Xanax</t>
  </si>
  <si>
    <t>W038635</t>
  </si>
  <si>
    <t>W038635
Click to Enlarge
Date Received: 08 Sep 2023
Postcode: CM2 -
Purchase Intent: Diazepam
Package Label: Diazepam- MBL Pharma
Sample Colour: Blue
Sample Form: Tablet
Consumption Method: Not Stated
Self-Reported Effects: Not Stated
Sample Upon Analysis (Major): Bromazolam
Sample Upon Analysis (Minor):</t>
  </si>
  <si>
    <t>Diazepam- MBL Pharma</t>
  </si>
  <si>
    <t>W038607</t>
  </si>
  <si>
    <t>W038607
Click to Enlarge
Date Received: 08 Sep 2023
Postcode: W4 -
Purchase Intent: Eszopiclone
Package Label: Eszopiclone/Hypnite
Sample Colour: Blue
Sample Form: Tablet
Consumption Method: Oral
Self-Reported Effects: Relaxed
Sample Upon Analysis (Major): Zopiclone
Sample Upon Analysis (Minor):</t>
  </si>
  <si>
    <t>Eszopiclone</t>
  </si>
  <si>
    <t>Eszopiclone/Hypnite</t>
  </si>
  <si>
    <t>W038624</t>
  </si>
  <si>
    <t>W038624
Click to Enlarge
Date Received: 08 Sep 2023
Postcode: NG18 -
Purchase Intent: Amphetamine
Package Label: Not Stated
Sample Colour: Yellow
Sample Form: Crystalline
Consumption Method: Not Stated
Self-Reported Effects: Not Stated
Sample Upon Analysis (Major): Caffeine
Sample Upon Analysis (Minor): Amphetamine</t>
  </si>
  <si>
    <t>Caffeine</t>
  </si>
  <si>
    <t>W038666</t>
  </si>
  <si>
    <t>W038666
Click to Enlarge
Date Received: 08 Sep 2023
Postcode: S18 -
Purchase Intent: Baclofen
Package Label: Pacifen Baclofen
Sample Colour: White
Sample Form: Tablet
Consumption Method: Oral
Self-Reported Effects: Euphoria, Increased Confidence, Enhanced Senses, Increased Libido, Empathy, Relaxed, Memory Loss
Sample Upon Analysis (Major): Baclofen
Sample Upon Analysis (Minor):</t>
  </si>
  <si>
    <t>S18 -</t>
  </si>
  <si>
    <t>S</t>
  </si>
  <si>
    <t>Sheffield</t>
  </si>
  <si>
    <t>S18</t>
  </si>
  <si>
    <t>Dronfield</t>
  </si>
  <si>
    <t>Baclofen</t>
  </si>
  <si>
    <t>Pacifen Baclofen</t>
  </si>
  <si>
    <t>W038664</t>
  </si>
  <si>
    <t>W038664
Click to Enlarge
Date Received: 08 Sep 2023
Postcode: S18 -
Purchase Intent: Amphetamine
Package Label: Speed/Whizz
Sample Colour: White
Sample Form: Powder
Consumption Method: Array
Self-Reported Effects: Euphoria, Increased Energy, Increased Confidence, Enhanced Senses, Increased Stamina, Empathy, Relaxed
Sample Upon Analysis (Major): Caffeine
Sample Upon Analysis (Minor): Amphetamine</t>
  </si>
  <si>
    <t>Speed/Whizz</t>
  </si>
  <si>
    <t>W038663</t>
  </si>
  <si>
    <t>W038663
Click to Enlarge
Date Received: 08 Sep 2023
Postcode: S18 -
Purchase Intent: Pregabalin
Package Label: Pregabalin (Noumed)
Sample Colour: White, Red
Sample Form: Capsule
Consumption Method: Oral
Self-Reported Effects: Relaxed, Memory Loss, Confusion, Fatigue
Sample Upon Analysis (Major): Pregabalin
Sample Upon Analysis (Minor):</t>
  </si>
  <si>
    <t>Pregabalin (Noumed)</t>
  </si>
  <si>
    <t>W038669</t>
  </si>
  <si>
    <t>W038669
Click to Enlarge
Date Received: 08 Sep 2023
Postcode: WS15 -
Purchase Intent: Rivotril Clonazepam
Package Label: Rivotril
Sample Colour: White
Sample Form: Tablet
Consumption Method: Oral
Self-Reported Effects: No Effect
Sample Upon Analysis (Major): Clonazepam
Sample Upon Analysis (Minor):</t>
  </si>
  <si>
    <t>WS15 -</t>
  </si>
  <si>
    <t>WS</t>
  </si>
  <si>
    <t>Walsall</t>
  </si>
  <si>
    <t>WS15</t>
  </si>
  <si>
    <t>Rugeley</t>
  </si>
  <si>
    <t>Rivotril Clonazepam</t>
  </si>
  <si>
    <t>W038633</t>
  </si>
  <si>
    <t>W038633
Click to Enlarge
Date Received: 08 Sep 2023
Postcode: NW2 -
Purchase Intent: MDMA
Package Label: Not Stated
Sample Colour: Grey, Brown
Sample Form: Crystalline
Consumption Method: Not Stated
Self-Reported Effects: Not Stated
Sample Upon Analysis (Major): Caffeine
Sample Upon Analysis (Minor):</t>
  </si>
  <si>
    <t>NW2 -</t>
  </si>
  <si>
    <t>NW2</t>
  </si>
  <si>
    <t>W038608</t>
  </si>
  <si>
    <t>W038608
Click to Enlarge
Date Received: 08 Sep 2023
Postcode: W4 -
Purchase Intent: Alprazolam
Package Label: Alprazolam
Sample Colour: Blue
Sample Form: Tablet
Consumption Method: Not Stated
Self-Reported Effects: Not Stated
Sample Upon Analysis (Major): Bromazolam
Sample Upon Analysis (Minor):</t>
  </si>
  <si>
    <t>W038725</t>
  </si>
  <si>
    <t>W038725
Click to Enlarge
Date Received: 11 Sep 2023
Postcode: G83 -
Purchase Intent: Diazepam
Package Label: Bensedin
Sample Colour: White
Sample Form: Tablet
Consumption Method: Not Stated
Self-Reported Effects: Not Stated
Sample Upon Analysis (Major): Bromazolam, Metonitazene
Sample Upon Analysis (Minor):</t>
  </si>
  <si>
    <t>G83 -</t>
  </si>
  <si>
    <t>G83</t>
  </si>
  <si>
    <t>Alexandria, Arrochar</t>
  </si>
  <si>
    <t>Bromazolam, Metonitazene</t>
  </si>
  <si>
    <t>"Fake medicine"</t>
  </si>
  <si>
    <t>W038709</t>
  </si>
  <si>
    <t>W038709
Click to Enlarge
Date Received: 11 Sep 2023
Postcode: BH11 -
Purchase Intent: THC vape
Package Label: Pacman
Sample Colour: Orange
Sample Form: Liquid
Consumption Method: Not Stated
Self-Reported Effects: Euphoria, Increased Energy, Increased Confidence, Relaxed
Sample Upon Analysis (Major): Tetrahydrocannabinol
Sample Upon Analysis (Minor):</t>
  </si>
  <si>
    <t>BH11 -</t>
  </si>
  <si>
    <t>BH</t>
  </si>
  <si>
    <t>Bournemouth</t>
  </si>
  <si>
    <t>BH11</t>
  </si>
  <si>
    <t>Pacman</t>
  </si>
  <si>
    <t>Tetrahydrocannabinol</t>
  </si>
  <si>
    <t>000231116
Click to Enlarge
Date Received: 11 Sep 2023
Postcode: LL63 -
Purchase Intent: Zopiclone
Package Label: Zopiclone/Zopisign
Sample Colour: White
Sample Form: Tablet
Consumption Method: Oral
Self-Reported Effects: Relaxed, Memory Loss
Sample Upon Analysis (Major): Zopiclone
Sample Upon Analysis (Minor):</t>
  </si>
  <si>
    <t>LL63 -</t>
  </si>
  <si>
    <t>LL63</t>
  </si>
  <si>
    <t>Ty Croes</t>
  </si>
  <si>
    <t>Zopiclone/Zopisign</t>
  </si>
  <si>
    <t>W038691</t>
  </si>
  <si>
    <t>W038691
Click to Enlarge
Date Received: 11 Sep 2023
Postcode: B70 -
Purchase Intent: Magic mushrooms
Package Label: Shrooms
Sample Colour: White, Brown
Sample Form: Plant Matter
Consumption Method: Oral
Self-Reported Effects: Euphoria, Increased Energy, Increased Confidence, Enhanced Senses, Increased Stamina, Irregular Heartbeat, Nausea
Sample Upon Analysis (Major): Psilocin
Sample Upon Analysis (Minor): Psilocybin</t>
  </si>
  <si>
    <t>B70 -</t>
  </si>
  <si>
    <t>B70</t>
  </si>
  <si>
    <t>West Bromwich</t>
  </si>
  <si>
    <t>Magic mushrooms</t>
  </si>
  <si>
    <t>Shrooms</t>
  </si>
  <si>
    <t>W038692</t>
  </si>
  <si>
    <t>W038692
Click to Enlarge
Date Received: 11 Sep 2023
Postcode: B70 -
Purchase Intent: Cannabis
Package Label: Cannabis
Sample Colour: Green
Sample Form: Plant Matter
Consumption Method: Smoked
Self-Reported Effects: Euphoria, Empathy, Auditory Hallucinations, Relaxed, Breathlesness, Chest Pains, Irregular Heartbeat, Memory Loss
Sample Upon Analysis (Major): No Active Component Identified
Sample Upon Analysis (Minor):</t>
  </si>
  <si>
    <t>Cannabis</t>
  </si>
  <si>
    <t>W038575</t>
  </si>
  <si>
    <t>W038575
Click to Enlarge
Date Received: 11 Sep 2023
Postcode: CH6 -
Purchase Intent: Xanax
Package Label: Not Stated
Sample Colour: White
Sample Form: Tablet
Consumption Method: Not Stated
Self-Reported Effects: Not Stated
Sample Upon Analysis (Major): Clonazolam, Caffeine
Sample Upon Analysis (Minor):</t>
  </si>
  <si>
    <t>Clonazolam, Caffeine</t>
  </si>
  <si>
    <t>W038574</t>
  </si>
  <si>
    <t>W038574
Click to Enlarge
Date Received: 11 Sep 2023
Postcode: CH6 -
Purchase Intent: Zopiclone
Package Label: Not Stated
Sample Colour: White
Sample Form: Tablet
Consumption Method: Not Stated
Self-Reported Effects: Not Stated
Sample Upon Analysis (Major): Zopiclone
Sample Upon Analysis (Minor):</t>
  </si>
  <si>
    <t>W038627</t>
  </si>
  <si>
    <t>W038627
Click to Enlarge
Date Received: 11 Sep 2023
Postcode: M1 -
Purchase Intent: Diazepam
Package Label: Bensedin
Sample Colour: White
Sample Form: Tablet
Consumption Method: Not Stated
Self-Reported Effects: Not Stated
Sample Upon Analysis (Major): Diazepam
Sample Upon Analysis (Minor):</t>
  </si>
  <si>
    <t>M1 -</t>
  </si>
  <si>
    <t>M1</t>
  </si>
  <si>
    <t>W038671</t>
  </si>
  <si>
    <t>W038671
Click to Enlarge
Date Received: 11 Sep 2023
Postcode: M8 -
Purchase Intent: LSD
Package Label: LSD stars
Sample Colour: Orange
Sample Form: Solid
Consumption Method: Not Stated
Self-Reported Effects: Not Stated
Sample Upon Analysis (Major): Lysergic acid diethylamide
Sample Upon Analysis (Minor):</t>
  </si>
  <si>
    <t>M8 -</t>
  </si>
  <si>
    <t>M8</t>
  </si>
  <si>
    <t>LSD</t>
  </si>
  <si>
    <t>LSD stars</t>
  </si>
  <si>
    <t>Lysergic acid diethylamide</t>
  </si>
  <si>
    <t>W038670</t>
  </si>
  <si>
    <t>W038670
Click to Enlarge
Date Received: 11 Sep 2023
Postcode: M8 -
Purchase Intent: THC vape
Package Label: Packman Sativa Blueberry Diesel
Sample Colour: Yellow
Sample Form: Liquid
Consumption Method: Not Stated
Self-Reported Effects: Euphoria, Increased Energy, Increased Confidence, Empathy, Relaxed, Agitation, Suicidal Ideation
Sample Upon Analysis (Major): Tetrahydrocannabinol
Sample Upon Analysis (Minor):</t>
  </si>
  <si>
    <t>Packman Sativa Blueberry Diesel</t>
  </si>
  <si>
    <t>W038672</t>
  </si>
  <si>
    <t>W038672
Click to Enlarge
Date Received: 11 Sep 2023
Postcode: M8 -
Purchase Intent: Diazepam
Package Label: Diazepam
Sample Colour: Orange, Yellow
Sample Form: Tablet
Consumption Method: Not Stated
Self-Reported Effects: Not Stated
Sample Upon Analysis (Major): Diazepam
Sample Upon Analysis (Minor):</t>
  </si>
  <si>
    <t>W038687</t>
  </si>
  <si>
    <t>W038687
Click to Enlarge
Date Received: 11 Sep 2023
Postcode: NG9 -
Purchase Intent: Diazepam
Package Label: Teva Diazepam
Sample Colour: Blue
Sample Form: Tablet
Consumption Method: Not Stated
Self-Reported Effects: Not Stated
Sample Upon Analysis (Major): Diazepam
Sample Upon Analysis (Minor):</t>
  </si>
  <si>
    <t>NG9 -</t>
  </si>
  <si>
    <t>NG9</t>
  </si>
  <si>
    <t>W038681</t>
  </si>
  <si>
    <t>W038681
Click to Enlarge
Date Received: 11 Sep 2023
Postcode: RH2 -
Purchase Intent: Diazepam
Package Label: Bensedin Diazepam
Sample Colour: White
Sample Form: Tablet
Consumption Method: Oral
Self-Reported Effects: Empathy, Relaxed
Sample Upon Analysis (Major): Diazepam
Sample Upon Analysis (Minor):</t>
  </si>
  <si>
    <t>RH2 -</t>
  </si>
  <si>
    <t>RH2</t>
  </si>
  <si>
    <t>Reigate</t>
  </si>
  <si>
    <t>W038723</t>
  </si>
  <si>
    <t>W038723
Click to Enlarge
Date Received: 11 Sep 2023
Postcode: SA73 -
Purchase Intent: Xanax
Package Label: Ksalol
Sample Colour: Blue
Sample Form: Tablet
Consumption Method: Oral
Self-Reported Effects: Increased Confidence, Relaxed, Violence/Aggression
Sample Upon Analysis (Major): Alprazolam
Sample Upon Analysis (Minor):</t>
  </si>
  <si>
    <t>SA73 -</t>
  </si>
  <si>
    <t>SA73</t>
  </si>
  <si>
    <t>Milford Haven</t>
  </si>
  <si>
    <t>000235282
Click to Enlarge
Date Received: 11 Sep 2023
Postcode: CF45 -
Purchase Intent: Valium
Package Label: Not Stated
Sample Colour: Blue
Sample Form: Tablet
Consumption Method: Not Stated
Self-Reported Effects: Breathlesness, Loss of consciousness, Agitation, Violence/Aggression, Depression
Sample Upon Analysis (Major): Bromazolam
Sample Upon Analysis (Minor):</t>
  </si>
  <si>
    <t>W038642</t>
  </si>
  <si>
    <t>W038642
Click to Enlarge
Date Received: 11 Sep 2023
Postcode: NW51 -
Purchase Intent: Zolpidem
Package Label: Not Stated
Sample Colour: White
Sample Form: Tablet
Consumption Method: Oral
Self-Reported Effects: No Effect
Sample Upon Analysis (Major): Zolpidem
Sample Upon Analysis (Minor):</t>
  </si>
  <si>
    <t>NW51 -</t>
  </si>
  <si>
    <t>NW51</t>
  </si>
  <si>
    <t>W038682</t>
  </si>
  <si>
    <t>W038682
Click to Enlarge
Date Received: 11 Sep 2023
Postcode: LE12 -
Purchase Intent: Mephedrone
Package Label: Not Stated
Sample Colour: White, Brown
Sample Form: Powder
Consumption Method: Oral
Self-Reported Effects: Euphoria, Increased Energy, Increased Confidence, Enhanced Senses, Increased Stamina, Increased Libido, Empathy
Sample Upon Analysis (Major): Mephedrone
Sample Upon Analysis (Minor):</t>
  </si>
  <si>
    <t>000044251
Click to Enlarge
Date Received: 11 Sep 2023
Postcode: CF41 -
Purchase Intent: Valium
Package Label: Not Stated
Sample Colour: Blue
Sample Form: Tablet
Consumption Method: Oral
Self-Reported Effects: Euphoria, Increased Energy, Increased Confidence, Empathy, Relaxed, Nosebleeds, Nausea, Vomiting, Confusion
Sample Upon Analysis (Major): Bromazolam
Sample Upon Analysis (Minor):</t>
  </si>
  <si>
    <t>CF41 -</t>
  </si>
  <si>
    <t>CF41</t>
  </si>
  <si>
    <t>Pentre</t>
  </si>
  <si>
    <t>W038686</t>
  </si>
  <si>
    <t>W038686
Click to Enlarge
Date Received: 11 Sep 2023
Postcode: E14 -
Purchase Intent: Xanax
Package Label: Xanax
Sample Colour: White
Sample Form: Tablet
Consumption Method: Not Stated
Self-Reported Effects: Not Stated
Sample Upon Analysis (Major): Bromazolam
Sample Upon Analysis (Minor):</t>
  </si>
  <si>
    <t>E14 -</t>
  </si>
  <si>
    <t>E14</t>
  </si>
  <si>
    <t>W038698</t>
  </si>
  <si>
    <t>W038698
Click to Enlarge
Date Received: 11 Sep 2023
Postcode: LL31 -
Purchase Intent: Diazepam
Package Label: Galenika Bensedin
Sample Colour: White
Sample Form: Tablet
Consumption Method: Oral
Self-Reported Effects: Increased Energy, Breathlesness, Irregular Heartbeat, Nausea, Paranoia, Memory Loss, Confusion, Agitation, Insomnia
Sample Upon Analysis (Major): Diazepam
Sample Upon Analysis (Minor):</t>
  </si>
  <si>
    <t>LL31 -</t>
  </si>
  <si>
    <t>LL31</t>
  </si>
  <si>
    <t>Conwy, Llandudno Junction</t>
  </si>
  <si>
    <t>W038724</t>
  </si>
  <si>
    <t>W038724
Click to Enlarge
Date Received: 11 Sep 2023
Postcode: BS6 -
Purchase Intent: Found
Package Label: Not Stated
Sample Colour: White, Blue
Sample Form: Powder
Consumption Method: Not Stated
Self-Reported Effects: Not Stated
Sample Upon Analysis (Major): MDMA
Sample Upon Analysis (Minor):</t>
  </si>
  <si>
    <t>BS6 -</t>
  </si>
  <si>
    <t>BS6</t>
  </si>
  <si>
    <t>W038712</t>
  </si>
  <si>
    <t>W038712
Click to Enlarge
Date Received: 11 Sep 2023
Postcode: SA1 -
Purchase Intent: Pregabalin
Package Label: Not Stated
Sample Colour: White, Red
Sample Form: Capsule
Consumption Method: Not Stated
Self-Reported Effects: Memory Loss, Confusion, Loss of consciousness
Sample Upon Analysis (Major): Pregabalin
Sample Upon Analysis (Minor):</t>
  </si>
  <si>
    <t>W038678</t>
  </si>
  <si>
    <t>W038678
Click to Enlarge
Date Received: 11 Sep 2023
Postcode: B7 -
Purchase Intent: Codeine phosphate
Package Label: Codeine phosphate
Sample Colour: White
Sample Form: Tablet
Consumption Method: Oral
Self-Reported Effects: Breathlesness, Irregular Heartbeat, Panic Attack, Agitation
Sample Upon Analysis (Major): xylazine
Sample Upon Analysis (Minor):</t>
  </si>
  <si>
    <t>B7 -</t>
  </si>
  <si>
    <t>B7</t>
  </si>
  <si>
    <t>Codeine phosphate</t>
  </si>
  <si>
    <t>xylazine</t>
  </si>
  <si>
    <t>000232115
Click to Enlarge
Date Received: 11 Sep 2023
Postcode: NP22 -
Purchase Intent: Diazepam
Package Label: Not Stated
Sample Colour: White
Sample Form: Tablet
Consumption Method: Oral
Self-Reported Effects: Relaxed
Sample Upon Analysis (Major): Bromazolam
Sample Upon Analysis (Minor):</t>
  </si>
  <si>
    <t>000042572
Click to Enlarge
Date Received: 11 Sep 2023
Postcode: DT1 -
Purchase Intent: heroin
Package Label: Not Stated
Sample Colour: Brown
Sample Form: Solid
Consumption Method: Intravenous
Self-Reported Effects: Euphoria, Relaxed
Sample Upon Analysis (Major): Heroin, Noscapine, 6-Acetylcodeine, Papaverine
Sample Upon Analysis (Minor): Paracetamol, 6-MAM</t>
  </si>
  <si>
    <t>DT1 -</t>
  </si>
  <si>
    <t>DT</t>
  </si>
  <si>
    <t>Dorchester</t>
  </si>
  <si>
    <t>DT1</t>
  </si>
  <si>
    <t>heroin</t>
  </si>
  <si>
    <t>Heroin, Noscapine, 6-Acetylcodeine, Papaverine</t>
  </si>
  <si>
    <t>Paracetamol, 6-MAM</t>
  </si>
  <si>
    <t>W038729</t>
  </si>
  <si>
    <t>W038729
Click to Enlarge
Date Received: 11 Sep 2023
Postcode: NE12 -
Purchase Intent: Tapentadol and Carisoprodol
Package Label: Royal
Sample Colour: Red
Sample Form: Tablet
Consumption Method: Oral
Self-Reported Effects: Increased Confidence, Relaxed, Nausea, Vomiting
Sample Upon Analysis (Major): Tapentadol, Carisoprodol
Sample Upon Analysis (Minor):</t>
  </si>
  <si>
    <t>NE12 -</t>
  </si>
  <si>
    <t>NE12</t>
  </si>
  <si>
    <t>Tapentadol and Carisoprodol</t>
  </si>
  <si>
    <t>Royal</t>
  </si>
  <si>
    <t>Tapentadol, Carisoprodol</t>
  </si>
  <si>
    <t>W038711</t>
  </si>
  <si>
    <t>W038711
Click to Enlarge
Date Received: 11 Sep 2023
Postcode: CF10 -
Purchase Intent: Valium
Package Label: Not Stated
Sample Colour: Blue
Sample Form: Tablet
Consumption Method: Oral
Self-Reported Effects: Euphoria, Increased Confidence, Empathy, Memory Loss, Confusion, Loss of consciousness
Sample Upon Analysis (Major): Bromazolam
Sample Upon Analysis (Minor):</t>
  </si>
  <si>
    <t>W038715</t>
  </si>
  <si>
    <t>W038715
Click to Enlarge
Date Received: 11 Sep 2023
Postcode: SS9 -
Purchase Intent: Xanax
Package Label: Ksalol
Sample Colour: Blue
Sample Form: Tablet
Consumption Method: Not Stated
Self-Reported Effects: Not Stated
Sample Upon Analysis (Major): Alprazolam
Sample Upon Analysis (Minor):</t>
  </si>
  <si>
    <t>SS9 -</t>
  </si>
  <si>
    <t>SS9</t>
  </si>
  <si>
    <t>Leigh-on-Sea</t>
  </si>
  <si>
    <t>W038707</t>
  </si>
  <si>
    <t>W038707
Click to Enlarge
Date Received: 11 Sep 2023
Postcode: ML3 -
Purchase Intent: Diazepam
Package Label: Profarma Diazepam
Sample Colour: White
Sample Form: Tablet
Consumption Method: Not Stated
Self-Reported Effects: Not Stated
Sample Upon Analysis (Major): Diazepam
Sample Upon Analysis (Minor):</t>
  </si>
  <si>
    <t>Profarma Diazepam</t>
  </si>
  <si>
    <t>W038708</t>
  </si>
  <si>
    <t>W038708
Click to Enlarge
Date Received: 11 Sep 2023
Postcode: ML3 -
Purchase Intent: Diazepam
Package Label: Diazepam Ratiopharm
Sample Colour: White
Sample Form: Tablet
Consumption Method: Not Stated
Self-Reported Effects: Not Stated
Sample Upon Analysis (Major): Diazepam
Sample Upon Analysis (Minor):</t>
  </si>
  <si>
    <t>Diazepam Ratiopharm</t>
  </si>
  <si>
    <t>W038388</t>
  </si>
  <si>
    <t>W038388
Click to Enlarge
Date Received: 11 Sep 2023
Postcode: ML3 -
Purchase Intent: Alprazolam
Package Label: Aran Pharmaceuticals Alprazolam tablets
Sample Colour: White
Sample Form: Tablet
Consumption Method: Oral
Self-Reported Effects: Relaxed
Sample Upon Analysis (Major): Alprazolam
Sample Upon Analysis (Minor):</t>
  </si>
  <si>
    <t>Aran Pharmaceuticals Alprazolam tablets</t>
  </si>
  <si>
    <t>W038699</t>
  </si>
  <si>
    <t>W038699
Click to Enlarge
Date Received: 11 Sep 2023
Postcode: WF4 -
Purchase Intent: Diazepam
Package Label: Galenika Bensedin
Sample Colour: White
Sample Form: Tablet
Consumption Method: Not Stated
Self-Reported Effects: Relaxed
Sample Upon Analysis (Major): Diazepam
Sample Upon Analysis (Minor):</t>
  </si>
  <si>
    <t>W038727</t>
  </si>
  <si>
    <t>W038727
Click to Enlarge
Date Received: 11 Sep 2023
Postcode: HR5 -
Purchase Intent: Mescaline HCl
Package Label: Mescaline HCl
Sample Colour: White
Sample Form: Powder
Consumption Method: Not Stated
Self-Reported Effects: Not Stated
Sample Upon Analysis (Major): Mescaline
Sample Upon Analysis (Minor):</t>
  </si>
  <si>
    <t>HR5 -</t>
  </si>
  <si>
    <t>HR</t>
  </si>
  <si>
    <t>Hereford</t>
  </si>
  <si>
    <t>HR5</t>
  </si>
  <si>
    <t>Kington</t>
  </si>
  <si>
    <t>Mescaline HCl</t>
  </si>
  <si>
    <t>Mescaline</t>
  </si>
  <si>
    <t>W038733</t>
  </si>
  <si>
    <t>W038733
Click to Enlarge
Date Received: 11 Sep 2023
Postcode: NN1 -
Purchase Intent: Xanax bars
Package Label: Bromazepam Xanax bars
Sample Colour: White
Sample Form: Tablet
Consumption Method: Not Stated
Self-Reported Effects: Not Stated
Sample Upon Analysis (Major): Bromazolam
Sample Upon Analysis (Minor):</t>
  </si>
  <si>
    <t>Bromazepam Xanax bars</t>
  </si>
  <si>
    <t>W038730</t>
  </si>
  <si>
    <t>W038730
Click to Enlarge
Date Received: 11 Sep 2023
Postcode: NE12 -
Purchase Intent: 2C-B
Package Label: NASA rockets
Sample Colour: Pink
Sample Form: Tablet
Consumption Method: Not Stated
Self-Reported Effects: Not Stated
Sample Upon Analysis (Major): 2C-B
Sample Upon Analysis (Minor):</t>
  </si>
  <si>
    <t>NASA rockets</t>
  </si>
  <si>
    <t>000232299
Click to Enlarge
Date Received: 11 Sep 2023
Postcode: NP20 -
Purchase Intent: Heroin
Package Label: Not Stated
Sample Colour: Grey, Brown
Sample Form: Powder
Consumption Method: Smoked
Self-Reported Effects: Confusion
Sample Upon Analysis (Major): Heroin, Noscapine, Paracetamol, Caffeine, 6-Acetylcodeine, 6-MAM
Sample Upon Analysis (Minor): Papaverine</t>
  </si>
  <si>
    <t>Heroin, Noscapine, Paracetamol, Caffeine, 6-Acetylcodeine, 6-MAM</t>
  </si>
  <si>
    <t>W038754</t>
  </si>
  <si>
    <t>W038754
Click to Enlarge
Date Received: 13 Sep 2023
Postcode: SW16 -
Purchase Intent: heroin
Package Label: Not Stated
Sample Colour: Brown
Sample Form: Powder
Consumption Method: Smoked
Self-Reported Effects: Breathlesness, Paranoia, Memory Loss, Confusion, Loss of consciousness, Agitation, Violence/Aggression, Insomnia
Sample Upon Analysis (Major): Paracetamol, Isotonitazene, Caffeine, Heroin, Noscapine
Sample Upon Analysis (Minor):</t>
  </si>
  <si>
    <t>SW16 -</t>
  </si>
  <si>
    <t>SW16</t>
  </si>
  <si>
    <t>Paracetamol, Isotonitazene, Caffeine, Heroin, Noscapine</t>
  </si>
  <si>
    <t>W038755</t>
  </si>
  <si>
    <t>W038755
Click to Enlarge
Date Received: 13 Sep 2023
Postcode: SW16 -
Purchase Intent: Heroin
Package Label: Not Stated
Sample Colour: Brown
Sample Form: Powder
Consumption Method: Smoked
Self-Reported Effects: Breathlesness, Paranoia, Memory Loss, Confusion, Loss of consciousness, Agitation, Violence/Aggression, Insomnia
Sample Upon Analysis (Major): Paracetamol, Caffeine
Sample Upon Analysis (Minor): Isotonitazene, Noscapine</t>
  </si>
  <si>
    <t>Paracetamol, Caffeine</t>
  </si>
  <si>
    <t>Isotonitazene, Noscapine</t>
  </si>
  <si>
    <t>W038770</t>
  </si>
  <si>
    <t>W038770
Click to Enlarge
Date Received: 13 Sep 2023
Postcode: PE32 -
Purchase Intent: Clonazepam
Package Label: Galenika Rivotril Klonazepam
Sample Colour: White
Sample Form: Tablet
Consumption Method: Oral
Self-Reported Effects: Relaxed
Sample Upon Analysis (Major): Clonazepam
Sample Upon Analysis (Minor):</t>
  </si>
  <si>
    <t>PE32 -</t>
  </si>
  <si>
    <t>PE32</t>
  </si>
  <si>
    <t>King's Lynn</t>
  </si>
  <si>
    <t>Galenika Rivotril Klonazepam</t>
  </si>
  <si>
    <t>W038714</t>
  </si>
  <si>
    <t>W038714
Click to Enlarge
Date Received: 13 Sep 2023
Postcode: W3 -
Purchase Intent: MDMA
Package Label: MDMA
Sample Colour: Brown
Sample Form: Crystalline
Consumption Method: Not Stated
Self-Reported Effects: Not Stated
Sample Upon Analysis (Major): MDMA
Sample Upon Analysis (Minor):</t>
  </si>
  <si>
    <t>W3 -</t>
  </si>
  <si>
    <t>W3</t>
  </si>
  <si>
    <t>W037348</t>
  </si>
  <si>
    <t>W037348
Click to Enlarge
Date Received: 13 Sep 2023
Postcode: SE17 -
Purchase Intent: Vape THC
Package Label: Not Stated
Sample Colour: Yellow
Sample Form: Liquid
Consumption Method: Not Stated
Self-Reported Effects: Enhanced Senses, Auditory Hallucinations, Relaxed, Paranoia, Headache
Sample Upon Analysis (Major): MDMB-4en-PINACA
Sample Upon Analysis (Minor):</t>
  </si>
  <si>
    <t>Vape THC</t>
  </si>
  <si>
    <t>W038717</t>
  </si>
  <si>
    <t>W038717
Click to Enlarge
Date Received: 13 Sep 2023
Postcode: W3 -
Purchase Intent: 2C-B
Package Label: 2C-B
Sample Colour: Purple, Pink
Sample Form: Tablet
Consumption Method: Not Stated
Self-Reported Effects: Not Stated
Sample Upon Analysis (Major): 2C-B
Sample Upon Analysis (Minor):</t>
  </si>
  <si>
    <t>W038753</t>
  </si>
  <si>
    <t>W038753
Click to Enlarge
Date Received: 13 Sep 2023
Postcode: SW16 -
Purchase Intent: Crack
Package Label: Not Stated
Sample Colour: White
Sample Form: Powder
Consumption Method: Smoked
Self-Reported Effects: Euphoria, Increased Energy, Enhanced Senses, Increased Stamina, Increased Libido, Empathy, Irregular Heartbeat, Paranoia, Memory Loss, Confusion, Panic Attack, Agitation, Violence/Aggression, Insomnia
Sample Upon Analysis (Major): Cocaine
Sample Upon Analysis (Minor): Phenacetin, Benzoylecgonine, Levamisole, Ecgonine methyl ester</t>
  </si>
  <si>
    <t>Crack</t>
  </si>
  <si>
    <t>Phenacetin, Benzoylecgonine, Levamisole, Ecgonine methyl ester</t>
  </si>
  <si>
    <t>W038752</t>
  </si>
  <si>
    <t>W038752
Click to Enlarge
Date Received: 13 Sep 2023
Postcode: SW16 -
Purchase Intent: Crack
Package Label: Not Stated
Sample Colour: White
Sample Form: Powder
Consumption Method: Smoked
Self-Reported Effects: Euphoria, Increased Energy, Enhanced Senses, Increased Stamina, Increased Libido, Paranoia, Memory Loss, Confusion, Panic Attack, Agitation, Violence/Aggression, Insomnia
Sample Upon Analysis (Major): Cocaine
Sample Upon Analysis (Minor): Benzoylecgonine, Ecgonine methyl ester, Norcocaine</t>
  </si>
  <si>
    <t>Benzoylecgonine, Ecgonine methyl ester, Norcocaine</t>
  </si>
  <si>
    <t>W038767</t>
  </si>
  <si>
    <t>W038767
Click to Enlarge
Date Received: 13 Sep 2023
Postcode: BS10 -
Purchase Intent: Clonazepam
Package Label: Rivotril Clonazepam
Sample Colour: White
Sample Form: Tablet
Consumption Method: Oral
Self-Reported Effects: Relaxed
Sample Upon Analysis (Major): Clonazepam
Sample Upon Analysis (Minor):</t>
  </si>
  <si>
    <t>W038762</t>
  </si>
  <si>
    <t>W038762
Click to Enlarge
Date Received: 13 Sep 2023
Postcode: SE17 -
Purchase Intent: Mephedrone
Package Label: Not Stated
Sample Colour: White
Sample Form: Crystalline
Consumption Method: Oral
Self-Reported Effects: Insomnia
Sample Upon Analysis (Major): Mephedrone
Sample Upon Analysis (Minor):</t>
  </si>
  <si>
    <t>W038643</t>
  </si>
  <si>
    <t>W038643
Click to Enlarge
Date Received: 13 Sep 2023
Postcode: G72 -
Purchase Intent: Valium
Package Label: Not Stated
Sample Colour: Blue
Sample Form: Tablet
Consumption Method: Oral
Self-Reported Effects: Increased Confidence, Relaxed, Memory Loss, Confusion, Loss of consciousness
Sample Upon Analysis (Major): Bromazolam
Sample Upon Analysis (Minor):</t>
  </si>
  <si>
    <t>G72 -</t>
  </si>
  <si>
    <t>G72</t>
  </si>
  <si>
    <t>W038720</t>
  </si>
  <si>
    <t>W038720
Click to Enlarge
Date Received: 13 Sep 2023
Postcode: W3 -
Purchase Intent: Ketamine
Package Label: Ketamine
Sample Colour: White
Sample Form: Powder
Consumption Method: Not Stated
Self-Reported Effects: Not Stated
Sample Upon Analysis (Major): Mephedrone
Sample Upon Analysis (Minor):</t>
  </si>
  <si>
    <t>W038749</t>
  </si>
  <si>
    <t>W038749
Click to Enlarge
Date Received: 13 Sep 2023
Postcode: NE24 -
Purchase Intent: Diazepam
Package Label: Not Stated
Sample Colour: Blue
Sample Form: Tablet
Consumption Method: Not Stated
Self-Reported Effects: Not Stated
Sample Upon Analysis (Major): Bromazolam
Sample Upon Analysis (Minor):</t>
  </si>
  <si>
    <t>NE24 -</t>
  </si>
  <si>
    <t>NE24</t>
  </si>
  <si>
    <t>Blyth</t>
  </si>
  <si>
    <t>W038721</t>
  </si>
  <si>
    <t>W038721
Click to Enlarge
Date Received: 13 Sep 2023
Postcode: HU15 -
Purchase Intent: Cocaine
Package Label: Panda
Sample Colour: White
Sample Form: Granules
Consumption Method: Not Stated
Self-Reported Effects: Not Stated
Sample Upon Analysis (Major): Cocaine
Sample Upon Analysis (Minor):</t>
  </si>
  <si>
    <t>HU15 -</t>
  </si>
  <si>
    <t>HU15</t>
  </si>
  <si>
    <t>Brough</t>
  </si>
  <si>
    <t>W038740</t>
  </si>
  <si>
    <t>W038740
Click to Enlarge
Date Received: 13 Sep 2023
Postcode: BS30 -
Purchase Intent: MDMA
Package Label: Not Stated
Sample Colour:
Sample Form: Crystalline
Consumption Method: Not Stated
Self-Reported Effects: Not Stated
Sample Upon Analysis (Major): Ketamine
Sample Upon Analysis (Minor):</t>
  </si>
  <si>
    <t>BS30 -</t>
  </si>
  <si>
    <t>BS30</t>
  </si>
  <si>
    <t>W038761</t>
  </si>
  <si>
    <t>W038761
Click to Enlarge
Date Received: 13 Sep 2023
Postcode: G4 -
Purchase Intent: Cocaine
Package Label: Not Stated
Sample Colour: White
Sample Form: Powder
Consumption Method: Not Stated
Self-Reported Effects: Not Stated
Sample Upon Analysis (Major): Cocaine, Norcocaine
Sample Upon Analysis (Minor): Benzoylecgonine, Procaine, Levamisole</t>
  </si>
  <si>
    <t>G4 -</t>
  </si>
  <si>
    <t>G4</t>
  </si>
  <si>
    <t>Cocaine, Norcocaine</t>
  </si>
  <si>
    <t>Benzoylecgonine, Procaine, Levamisole</t>
  </si>
  <si>
    <t>W038792</t>
  </si>
  <si>
    <t>W038792
Click to Enlarge
Date Received: 13 Sep 2023
Postcode: NW5 -
Purchase Intent: Ksalol Xanax
Package Label: Ksalol Xanax
Sample Colour: Blue
Sample Form: Tablet
Consumption Method: Oral
Self-Reported Effects: Euphoria, Relaxed, Nausea, Memory Loss, Confusion
Sample Upon Analysis (Major): Alprazolam
Sample Upon Analysis (Minor):</t>
  </si>
  <si>
    <t>NW5 -</t>
  </si>
  <si>
    <t>NW5</t>
  </si>
  <si>
    <t>Ksalol Xanax</t>
  </si>
  <si>
    <t>W038788</t>
  </si>
  <si>
    <t>W038788
Click to Enlarge
Date Received: 13 Sep 2023
Postcode: SW4 -
Purchase Intent: Diazepam
Package Label: Bensedin Diazepam
Sample Colour: White
Sample Form: Tablet
Consumption Method: Oral
Self-Reported Effects: Euphoria, Relaxed
Sample Upon Analysis (Major): Diazepam
Sample Upon Analysis (Minor):</t>
  </si>
  <si>
    <t>SW4 -</t>
  </si>
  <si>
    <t>SW4</t>
  </si>
  <si>
    <t>W038702</t>
  </si>
  <si>
    <t>W038702
Click to Enlarge
Date Received: 13 Sep 2023
Postcode: YO25 -
Purchase Intent: Clonazepam
Package Label: Klonazepam
Sample Colour: White
Sample Form: Tablet
Consumption Method: Oral
Self-Reported Effects: Euphoria, Relaxed
Sample Upon Analysis (Major): Clonazepam
Sample Upon Analysis (Minor):</t>
  </si>
  <si>
    <t>YO25 -</t>
  </si>
  <si>
    <t>YO</t>
  </si>
  <si>
    <t>York</t>
  </si>
  <si>
    <t>YO25</t>
  </si>
  <si>
    <t>Driffield</t>
  </si>
  <si>
    <t>Klonazepam</t>
  </si>
  <si>
    <t>W038778</t>
  </si>
  <si>
    <t>W038778
Click to Enlarge
Date Received: 13 Sep 2023
Postcode: BS8 -
Purchase Intent: Ketamine
Package Label: Not Stated
Sample Colour: White
Sample Form: Powder
Consumption Method: Snort / Sniff
Self-Reported Effects: Enhanced Senses, Nausea, Paranoia, Confusion, Panic Attack
Sample Upon Analysis (Major): Ketamine
Sample Upon Analysis (Minor):</t>
  </si>
  <si>
    <t>BS8 -</t>
  </si>
  <si>
    <t>BS8</t>
  </si>
  <si>
    <t>W038785</t>
  </si>
  <si>
    <t>W038785
Click to Enlarge
Date Received: 13 Sep 2023
Postcode: E2 -
Purchase Intent: Ketamine
Package Label: Not Stated
Sample Colour: White
Sample Form: Powder
Consumption Method: Snort / Sniff
Self-Reported Effects: Auditory Hallucinations, Visual Hallucinations, Relaxed, Memory Loss, Confusion
Sample Upon Analysis (Major): Ketamine
Sample Upon Analysis (Minor):</t>
  </si>
  <si>
    <t>W038716</t>
  </si>
  <si>
    <t>W038716
Click to Enlarge
Date Received: 13 Sep 2023
Postcode: W3 -
Purchase Intent: MDMA
Package Label: MDMA
Sample Colour: Pink
Sample Form: Tablet
Consumption Method: Not Stated
Self-Reported Effects: Not Stated
Sample Upon Analysis (Major): MDMA
Sample Upon Analysis (Minor):</t>
  </si>
  <si>
    <t>000043346
Click to Enlarge
Date Received: 13 Sep 2023
Postcode: CF48 -
Purchase Intent: Diazepam
Package Label: Not Stated
Sample Colour: Blue
Sample Form: Solid
Consumption Method: Not Stated
Self-Reported Effects: Relaxed
Sample Upon Analysis (Major): Diazepam
Sample Upon Analysis (Minor):</t>
  </si>
  <si>
    <t>W038828</t>
  </si>
  <si>
    <t>W038828
Click to Enlarge
Date Received: 15 Sep 2023
Postcode: SE15 -
Purchase Intent: Oxycodone
Package Label: Not Stated
Sample Colour: Green
Sample Form: Tablet
Consumption Method: Not Stated
Self-Reported Effects: Not Stated
Sample Upon Analysis (Major): Metonitazene
Sample Upon Analysis (Minor):</t>
  </si>
  <si>
    <t>SE15 -</t>
  </si>
  <si>
    <t>SE15</t>
  </si>
  <si>
    <t>Metonitazene</t>
  </si>
  <si>
    <t>W038828
Click to Enlarge
Date Received: 15 Sep 2023
Postcode: SE15 -
Purchase Intent: Oxycodone
Package Label: Not Stated
Sample Colour: Yellow
Sample Form: Tablet
Consumption Method: Not Stated
Self-Reported Effects: Not Stated
Sample Upon Analysis (Major): Metonitazene
Sample Upon Analysis (Minor):</t>
  </si>
  <si>
    <t>W038684</t>
  </si>
  <si>
    <t>W038684
Click to Enlarge
Date Received: 15 Sep 2023
Postcode: G1 -
Purchase Intent: Not Stated
Package Label: Not Stated
Sample Colour: White
Sample Form: Powder
Consumption Method: Not Stated
Self-Reported Effects: Not Stated
Sample Upon Analysis (Major): MDMA
Sample Upon Analysis (Minor):</t>
  </si>
  <si>
    <t>G1 -</t>
  </si>
  <si>
    <t>G1</t>
  </si>
  <si>
    <t>W038685</t>
  </si>
  <si>
    <t>W038685
Click to Enlarge
Date Received: 15 Sep 2023
Postcode: G1 -
Purchase Intent: Unknown
Package Label: Not Stated
Sample Colour: White
Sample Form: Tablet
Consumption Method: Not Stated
Self-Reported Effects: Not Stated
Sample Upon Analysis (Major): Ketamine, Cocaine
Sample Upon Analysis (Minor): Benzocaine</t>
  </si>
  <si>
    <t>Ketamine, Cocaine</t>
  </si>
  <si>
    <t>W038435</t>
  </si>
  <si>
    <t>W038435
Click to Enlarge
Date Received: 15 Sep 2023
Postcode: G13 -
Purchase Intent: Cocaine
Package Label: Cocaine
Sample Colour: White
Sample Form: Granules
Consumption Method: Not Stated
Self-Reported Effects: Not Stated
Sample Upon Analysis (Major): Cocaine
Sample Upon Analysis (Minor): Norcocaine</t>
  </si>
  <si>
    <t>G13 -</t>
  </si>
  <si>
    <t>G13</t>
  </si>
  <si>
    <t>W038433</t>
  </si>
  <si>
    <t>W038433
Click to Enlarge
Date Received: 15 Sep 2023
Postcode: G13 -
Purchase Intent: Cocaine
Package Label: Not Stated
Sample Colour: White
Sample Form: Powder
Consumption Method: Not Stated
Self-Reported Effects: Not Stated
Sample Upon Analysis (Major): Cocaine
Sample Upon Analysis (Minor): Benzocaine, Benzoylecgonine, Norcocaine</t>
  </si>
  <si>
    <t>Benzocaine, Benzoylecgonine, Norcocaine</t>
  </si>
  <si>
    <t>W038434</t>
  </si>
  <si>
    <t>W038434
Click to Enlarge
Date Received: 15 Sep 2023
Postcode: GL3 -
Purchase Intent: ketamine
Package Label: Not Stated
Sample Colour: White
Sample Form: Granules
Consumption Method: Not Stated
Self-Reported Effects: Not Stated
Sample Upon Analysis (Major): Cocaine
Sample Upon Analysis (Minor): Norcocaine</t>
  </si>
  <si>
    <t>GL3 -</t>
  </si>
  <si>
    <t>GL3</t>
  </si>
  <si>
    <t>ketamine</t>
  </si>
  <si>
    <t>W037978</t>
  </si>
  <si>
    <t>W037978
Click to Enlarge
Date Received: 15 Sep 2023
Postcode: G1 -
Purchase Intent: Unknown
Package Label: Not Stated
Sample Colour: White, Blue
Sample Form: Granules
Consumption Method: Not Stated
Self-Reported Effects: Not Stated
Sample Upon Analysis (Major): Cocaine, MDMA, Benzocaine, Phenacetin
Sample Upon Analysis (Minor):</t>
  </si>
  <si>
    <t>Cocaine, MDMA, Benzocaine, Phenacetin</t>
  </si>
  <si>
    <t>000230946
Click to Enlarge
Date Received: 15 Sep 2023
Postcode: CF72 -
Purchase Intent: Not Stated
Package Label: Not Stated
Sample Colour: Yellow
Sample Form: Tablet
Consumption Method: Not Stated
Self-Reported Effects: Not Stated
Sample Upon Analysis (Major): Morphine
Sample Upon Analysis (Minor):</t>
  </si>
  <si>
    <t>Morphine</t>
  </si>
  <si>
    <t>W038857</t>
  </si>
  <si>
    <t>W038857
Click to Enlarge
Date Received: 15 Sep 2023
Postcode: WV14 -
Purchase Intent: Opium
Package Label: Not Stated
Sample Colour: Brown
Sample Form: Solid
Consumption Method: Oral
Self-Reported Effects: Not Stated
Sample Upon Analysis (Major): Morphine, Noscapine, Papaverine, Codeine, Thebaine
Sample Upon Analysis (Minor):</t>
  </si>
  <si>
    <t>WV14 -</t>
  </si>
  <si>
    <t>WV</t>
  </si>
  <si>
    <t>Wolverhampton</t>
  </si>
  <si>
    <t>WV14</t>
  </si>
  <si>
    <t>Bilston</t>
  </si>
  <si>
    <t>Opium</t>
  </si>
  <si>
    <t>Morphine, Noscapine, Papaverine, Codeine, Thebaine</t>
  </si>
  <si>
    <t>000235204
Click to Enlarge
Date Received: 15 Sep 2023
Postcode: CF32 -
Purchase Intent: Unknown
Package Label: Not Stated
Sample Colour: White
Sample Form: Tablet
Consumption Method: Not Stated
Self-Reported Effects: Not Stated
Sample Upon Analysis (Major): Melatonin
Sample Upon Analysis (Minor):</t>
  </si>
  <si>
    <t>CF32 -</t>
  </si>
  <si>
    <t>CF32</t>
  </si>
  <si>
    <t>Bridgend</t>
  </si>
  <si>
    <t>Melatonin</t>
  </si>
  <si>
    <t>W038819</t>
  </si>
  <si>
    <t>W038819
Click to Enlarge
Date Received: 15 Sep 2023
Postcode: SL6 -
Purchase Intent: Diazepam
Package Label: Diazepam
Sample Colour: White
Sample Form: Tablet
Consumption Method: Not Stated
Self-Reported Effects: Not Stated
Sample Upon Analysis (Major): Diazepam
Sample Upon Analysis (Minor):</t>
  </si>
  <si>
    <t>SL6 -</t>
  </si>
  <si>
    <t>SL6</t>
  </si>
  <si>
    <t>Maidenhead</t>
  </si>
  <si>
    <t>W038774</t>
  </si>
  <si>
    <t>W038774
Click to Enlarge
Date Received: 15 Sep 2023
Postcode: EX2 -
Purchase Intent: Dizepam
Package Label: Kern Pharma 10mg
Sample Colour: Blue
Sample Form: Tablet
Consumption Method: Not Stated
Self-Reported Effects: Not Stated
Sample Upon Analysis (Major): Bromazolam
Sample Upon Analysis (Minor):</t>
  </si>
  <si>
    <t>EX2 -</t>
  </si>
  <si>
    <t>EX2</t>
  </si>
  <si>
    <t>Dizepam</t>
  </si>
  <si>
    <t>Kern Pharma 10mg</t>
  </si>
  <si>
    <t>W038775</t>
  </si>
  <si>
    <t>W038775
Click to Enlarge
Date Received: 15 Sep 2023
Postcode: EX2 -
Purchase Intent: Diazepam
Package Label: Bensedin 10mg
Sample Colour: White
Sample Form: Tablet
Consumption Method: Not Stated
Self-Reported Effects: Not Stated
Sample Upon Analysis (Major): Bromazolam
Sample Upon Analysis (Minor):</t>
  </si>
  <si>
    <t>Bensedin 10mg</t>
  </si>
  <si>
    <t>W038765</t>
  </si>
  <si>
    <t>W038765
Click to Enlarge
Date Received: 15 Sep 2023
Postcode: W2 -
Purchase Intent: Not Stated
Package Label: Not Stated
Sample Colour: White
Sample Form: Array
Consumption Method: Not Stated
Self-Reported Effects: Not Stated
Sample Upon Analysis (Major): Cocaine
Sample Upon Analysis (Minor): Norcocaine</t>
  </si>
  <si>
    <t>W2 -</t>
  </si>
  <si>
    <t>W2</t>
  </si>
  <si>
    <t>000235190
Click to Enlarge
Date Received: 15 Sep 2023
Postcode: CF10 -
Purchase Intent: Diazepam
Package Label: Diazepam
Sample Colour: White
Sample Form: Tablet
Consumption Method: Not Stated
Self-Reported Effects: Not Stated
Sample Upon Analysis (Major): Diazepam
Sample Upon Analysis (Minor):</t>
  </si>
  <si>
    <t>W038764</t>
  </si>
  <si>
    <t>W038764
Click to Enlarge
Date Received: 15 Sep 2023
Postcode: E143 -
Purchase Intent: Cocaine
Package Label: Not Stated
Sample Colour: White
Sample Form: Powder
Consumption Method: Not Stated
Self-Reported Effects: Not Stated
Sample Upon Analysis (Major): Cocaine, Levamisole
Sample Upon Analysis (Minor): Norcocaine</t>
  </si>
  <si>
    <t>E143 -</t>
  </si>
  <si>
    <t>E143</t>
  </si>
  <si>
    <t>W038816</t>
  </si>
  <si>
    <t>W038816
Click to Enlarge
Date Received: 15 Sep 2023
Postcode: LS18 -
Purchase Intent: Diazepam
Package Label: Bensedin Diazepam
Sample Colour: White
Sample Form: Tablet
Consumption Method: Not Stated
Self-Reported Effects: Not Stated
Sample Upon Analysis (Major): Diazepam
Sample Upon Analysis (Minor):</t>
  </si>
  <si>
    <t>LS18 -</t>
  </si>
  <si>
    <t>LS18</t>
  </si>
  <si>
    <t>W038645</t>
  </si>
  <si>
    <t>W038645
Click to Enlarge
Date Received: 15 Sep 2023
Postcode: BS15 -
Purchase Intent: MDMA
Package Label: Not Stated
Sample Colour: White, Brown
Sample Form: Crystalline
Consumption Method: Oral
Self-Reported Effects: No Effect
Sample Upon Analysis (Major): MDMA
Sample Upon Analysis (Minor): Ketamine</t>
  </si>
  <si>
    <t>BS15 -</t>
  </si>
  <si>
    <t>BS15</t>
  </si>
  <si>
    <t>W038815</t>
  </si>
  <si>
    <t>W038815
Click to Enlarge
Date Received: 15 Sep 2023
Postcode: LS18 -
Purchase Intent: Diazepam
Package Label: Roche Diazepam
Sample Colour: Blue
Sample Form: Tablet
Consumption Method: Oral
Self-Reported Effects: Relaxed
Sample Upon Analysis (Major): Diazepam
Sample Upon Analysis (Minor):</t>
  </si>
  <si>
    <t>Roche Diazepam</t>
  </si>
  <si>
    <t>W038821</t>
  </si>
  <si>
    <t>W038821
Click to Enlarge
Date Received: 15 Sep 2023
Postcode: BN29 -
Purchase Intent: Meth
Package Label: Not Stated
Sample Colour: Colourless
Sample Form: Crystalline
Consumption Method: Not Stated
Self-Reported Effects: Not Stated
Sample Upon Analysis (Major): Methamphetamine
Sample Upon Analysis (Minor):</t>
  </si>
  <si>
    <t>BN29 -</t>
  </si>
  <si>
    <t>BN29</t>
  </si>
  <si>
    <t>000235215
Click to Enlarge
Date Received: 15 Sep 2023
Postcode: CF47 -
Purchase Intent: Dizaepam/valium
Package Label: Diazepam
Sample Colour: Blue
Sample Form: Tablet
Consumption Method: Not Stated
Self-Reported Effects: Not Stated
Sample Upon Analysis (Major): Bromazolam
Sample Upon Analysis (Minor):</t>
  </si>
  <si>
    <t>Dizaepam/valium</t>
  </si>
  <si>
    <t>W038799</t>
  </si>
  <si>
    <t>W038799
Click to Enlarge
Date Received: 15 Sep 2023
Postcode: LL13 -
Purchase Intent: Not Stated
Package Label: Not Stated
Sample Colour: Blue
Sample Form: Tablet
Consumption Method: Not Stated
Self-Reported Effects: Not Stated
Sample Upon Analysis (Major): Zopiclone
Sample Upon Analysis (Minor):</t>
  </si>
  <si>
    <t>W038739</t>
  </si>
  <si>
    <t>W038739
Click to Enlarge
Date Received: 15 Sep 2023
Postcode: BS30 -
Purchase Intent: MDMA
Package Label: Not Stated
Sample Colour: White
Sample Form: Crystalline
Consumption Method: Oral
Self-Reported Effects: Not Stated
Sample Upon Analysis (Major): Ketamine
Sample Upon Analysis (Minor):</t>
  </si>
  <si>
    <t>W038322</t>
  </si>
  <si>
    <t>W038322
Click to Enlarge
Date Received: 15 Sep 2023
Postcode: TW20 -
Purchase Intent: THC Cartridge
Package Label: Not Stated
Sample Colour: Orange, Brown
Sample Form: Liquid
Consumption Method: Not Stated
Self-Reported Effects: Not Stated
Sample Upon Analysis (Major): Tetrahydrocannabinol, Cannabinol, Cannabidiol
Sample Upon Analysis (Minor):</t>
  </si>
  <si>
    <t>TW20 -</t>
  </si>
  <si>
    <t>TW20</t>
  </si>
  <si>
    <t>Egham</t>
  </si>
  <si>
    <t>THC Cartridge</t>
  </si>
  <si>
    <t>Tetrahydrocannabinol, Cannabinol, Cannabidiol</t>
  </si>
  <si>
    <t>W038780</t>
  </si>
  <si>
    <t>W038780
Click to Enlarge
Date Received: 15 Sep 2023
Postcode: SW11 -
Purchase Intent: Ketamine
Package Label: Not Stated
Sample Colour: White, White
Sample Form: Powder
Consumption Method: Snort / Sniff
Self-Reported Effects: Increased Energy
Sample Upon Analysis (Major): Ketamine
Sample Upon Analysis (Minor):</t>
  </si>
  <si>
    <t>SW11 -</t>
  </si>
  <si>
    <t>SW11</t>
  </si>
  <si>
    <t>W038825</t>
  </si>
  <si>
    <t>W038825
Click to Enlarge
Date Received: 15 Sep 2023
Postcode: ZE10 -
Purchase Intent: Amphetamine
Package Label: Not Stated
Sample Colour: White
Sample Form: Powder
Consumption Method: Snort / Sniff
Self-Reported Effects: Increased Energy
Sample Upon Analysis (Major): Amphetamine, Caffeine
Sample Upon Analysis (Minor):</t>
  </si>
  <si>
    <t>ZE10 -</t>
  </si>
  <si>
    <t>ZE</t>
  </si>
  <si>
    <t>Lerwick</t>
  </si>
  <si>
    <t>ZE10</t>
  </si>
  <si>
    <t>W038695</t>
  </si>
  <si>
    <t>W038695
Click to Enlarge
Date Received: 15 Sep 2023
Postcode: KA36 -
Purchase Intent: Nitrazepam 10mg
Package Label: Aran Pharmacotrol Arniteto
Sample Colour: White
Sample Form: Tablet
Consumption Method: Not Stated
Self-Reported Effects: Not Stated
Sample Upon Analysis (Major): Nitrazepam
Sample Upon Analysis (Minor):</t>
  </si>
  <si>
    <t>KA36 -</t>
  </si>
  <si>
    <t>KA36</t>
  </si>
  <si>
    <t>Nitrazepam 10mg</t>
  </si>
  <si>
    <t>Aran Pharmacotrol Arniteto</t>
  </si>
  <si>
    <t>W038838</t>
  </si>
  <si>
    <t>W038838
Click to Enlarge
Date Received: 15 Sep 2023
Postcode: G72 -
Purchase Intent: Heroin
Package Label: Not Stated
Sample Colour: White, Yellow
Sample Form: Solid
Consumption Method: Not Stated
Self-Reported Effects: Not Stated
Sample Upon Analysis (Major): Noscapine
Sample Upon Analysis (Minor):</t>
  </si>
  <si>
    <t>Noscapine</t>
  </si>
  <si>
    <t>W038842</t>
  </si>
  <si>
    <t>W038842
Click to Enlarge
Date Received: 15 Sep 2023
Postcode: UB9 -
Purchase Intent: Not Stated
Package Label: Not Stated
Sample Colour: Brown
Sample Form: Powder
Consumption Method: Not Stated
Self-Reported Effects: Not Stated
Sample Upon Analysis (Major): MDMA
Sample Upon Analysis (Minor):</t>
  </si>
  <si>
    <t>UB9 -</t>
  </si>
  <si>
    <t>UB</t>
  </si>
  <si>
    <t>Southall</t>
  </si>
  <si>
    <t>UB9</t>
  </si>
  <si>
    <t>Uxbridge</t>
  </si>
  <si>
    <t>W038848</t>
  </si>
  <si>
    <t>W038848
Click to Enlarge
Date Received: 15 Sep 2023
Postcode: OX2 -
Purchase Intent: MDMA
Package Label: Not Stated
Sample Colour: Colourless
Sample Form: Crystalline
Consumption Method: Not Stated
Self-Reported Effects: Not Stated
Sample Upon Analysis (Major): MDMA
Sample Upon Analysis (Minor):</t>
  </si>
  <si>
    <t>OX2 -</t>
  </si>
  <si>
    <t>OX2</t>
  </si>
  <si>
    <t>W038728</t>
  </si>
  <si>
    <t>W038728
Click to Enlarge
Date Received: 15 Sep 2023
Postcode: TA42 -
Purchase Intent: Zopiclone
Package Label: Zopiclone/zolpiderm
Sample Colour: White
Sample Form: Tablet
Consumption Method: Not Stated
Self-Reported Effects: Not Stated
Sample Upon Analysis (Major): Zopiclone
Sample Upon Analysis (Minor):</t>
  </si>
  <si>
    <t>TA42 -</t>
  </si>
  <si>
    <t>TA42</t>
  </si>
  <si>
    <t>Zopiclone/zolpiderm</t>
  </si>
  <si>
    <t>W037505</t>
  </si>
  <si>
    <t>W037505
Click to Enlarge
Date Received: 15 Sep 2023
Postcode: CF10 -
Purchase Intent: Not Stated
Package Label: Not Stated
Sample Colour: White
Sample Form: Tablet
Consumption Method: Not Stated
Self-Reported Effects: Not Stated
Sample Upon Analysis (Major): Diazepam
Sample Upon Analysis (Minor):</t>
  </si>
  <si>
    <t>W038655</t>
  </si>
  <si>
    <t>W038655
Click to Enlarge
Date Received: 15 Sep 2023
Postcode: DL1 -
Purchase Intent: Ecstacy
Package Label: Not Stated
Sample Colour:
Sample Form: Tablet
Consumption Method: Not Stated
Self-Reported Effects: Not Stated
Sample Upon Analysis (Major): MDMA
Sample Upon Analysis (Minor):</t>
  </si>
  <si>
    <t>DL1 -</t>
  </si>
  <si>
    <t>DL1</t>
  </si>
  <si>
    <t>W038654</t>
  </si>
  <si>
    <t>W038654
Click to Enlarge
Date Received: 15 Sep 2023
Postcode: DL1 -
Purchase Intent: Ecstacy
Package Label: Not Stated
Sample Colour:
Sample Form: Tablet
Consumption Method: Not Stated
Self-Reported Effects: Not Stated
Sample Upon Analysis (Major): MDMA
Sample Upon Analysis (Minor):</t>
  </si>
  <si>
    <t>W038656</t>
  </si>
  <si>
    <t>W038656
Click to Enlarge
Date Received: 15 Sep 2023
Postcode: DL1 -
Purchase Intent: Ecstacy
Package Label: Not Stated
Sample Colour:
Sample Form: Tablet
Consumption Method: Not Stated
Self-Reported Effects: Not Stated
Sample Upon Analysis (Major): MDMA
Sample Upon Analysis (Minor):</t>
  </si>
  <si>
    <t>W038781</t>
  </si>
  <si>
    <t>W038781
Click to Enlarge
Date Received: 15 Sep 2023
Postcode: OX1 -
Purchase Intent: LSD
Package Label: South park
Sample Colour: White
Sample Form: Blotter paper
Consumption Method: Not Stated
Self-Reported Effects: Not Stated
Sample Upon Analysis (Major): Lysergic acid diethylamide
Sample Upon Analysis (Minor):</t>
  </si>
  <si>
    <t>South park</t>
  </si>
  <si>
    <t>W038694</t>
  </si>
  <si>
    <t>W038694
Click to Enlarge
Date Received: 15 Sep 2023
Postcode: KA36 -
Purchase Intent: Pregablin 300mg
Package Label: Universal Pregagesic 300
Sample Colour: White, Red
Sample Form: Capsule
Consumption Method: Not Stated
Self-Reported Effects: Not Stated
Sample Upon Analysis (Major): Pregabalin
Sample Upon Analysis (Minor):</t>
  </si>
  <si>
    <t>Pregablin 300mg</t>
  </si>
  <si>
    <t>Universal Pregagesic 300</t>
  </si>
  <si>
    <t>W038875</t>
  </si>
  <si>
    <t>W038875
Click to Enlarge
Date Received: 18 Sep 2023
Postcode: CV37 -
Purchase Intent: Diazepam
Package Label: Diazepam Bensedin galenika
Sample Colour: White
Sample Form: Tablet
Consumption Method: Not Stated
Self-Reported Effects: Not Stated
Sample Upon Analysis (Major): Bromazolam, Metonitazene
Sample Upon Analysis (Minor):</t>
  </si>
  <si>
    <t>CV37 -</t>
  </si>
  <si>
    <t>CV37</t>
  </si>
  <si>
    <t>Shipston-on-Stour, Stratford-upon-Avon</t>
  </si>
  <si>
    <t>Diazepam Bensedin galenika</t>
  </si>
  <si>
    <t>W038808</t>
  </si>
  <si>
    <t>W038808
Click to Enlarge
Date Received: 18 Sep 2023
Postcode: W12 -
Purchase Intent: Ketamine
Package Label: Not Stated
Sample Colour: Colourless, White
Sample Form: Crystalline
Consumption Method: Not Stated
Self-Reported Effects: Not Stated
Sample Upon Analysis (Major): Ketamine
Sample Upon Analysis (Minor):</t>
  </si>
  <si>
    <t>W038805</t>
  </si>
  <si>
    <t>W038805
Click to Enlarge
Date Received: 18 Sep 2023
Postcode: LN6 -
Purchase Intent: Unknown
Package Label: Not Stated
Sample Colour: Colourless
Sample Form: Crystalline
Consumption Method: Not Stated
Self-Reported Effects: Not Stated
Sample Upon Analysis (Major): MDMA
Sample Upon Analysis (Minor):</t>
  </si>
  <si>
    <t>LN6 -</t>
  </si>
  <si>
    <t>LN</t>
  </si>
  <si>
    <t>Lincoln</t>
  </si>
  <si>
    <t>LN6</t>
  </si>
  <si>
    <t>W038807</t>
  </si>
  <si>
    <t>W038807
Click to Enlarge
Date Received: 18 Sep 2023
Postcode: W12 -
Purchase Intent: MDMA
Package Label: Not Stated
Sample Colour: Colourless, Brown
Sample Form: Crystalline
Consumption Method: Not Stated
Self-Reported Effects: Not Stated
Sample Upon Analysis (Major): MDMA
Sample Upon Analysis (Minor):</t>
  </si>
  <si>
    <t>W038806</t>
  </si>
  <si>
    <t>W038806
Click to Enlarge
Date Received: 18 Sep 2023
Postcode: W12 -
Purchase Intent: Ketamine
Package Label: Not Stated
Sample Colour: Colourless, White
Sample Form: Crystalline
Consumption Method: Not Stated
Self-Reported Effects: Not Stated
Sample Upon Analysis (Major): Ketamine
Sample Upon Analysis (Minor):</t>
  </si>
  <si>
    <t>W038804</t>
  </si>
  <si>
    <t>W038804
Click to Enlarge
Date Received: 18 Sep 2023
Postcode: LN6 -
Purchase Intent: Ketamine
Package Label: Not Stated
Sample Colour: White, Colourless
Sample Form: Crystalline
Consumption Method: Not Stated
Self-Reported Effects: Not Stated
Sample Upon Analysis (Major): Ketamine
Sample Upon Analysis (Minor): Cocaine</t>
  </si>
  <si>
    <t>W038859</t>
  </si>
  <si>
    <t>W038859
Click to Enlarge
Date Received: 18 Sep 2023
Postcode: SA3 -
Purchase Intent: ketamine
Package Label: Not Stated
Sample Colour: White
Sample Form: Crystalline
Consumption Method: Not Stated
Self-Reported Effects: Not Stated
Sample Upon Analysis (Major): Ketamine
Sample Upon Analysis (Minor):</t>
  </si>
  <si>
    <t>SA3 -</t>
  </si>
  <si>
    <t>SA3</t>
  </si>
  <si>
    <t>W038890</t>
  </si>
  <si>
    <t>W038890
Click to Enlarge
Date Received: 18 Sep 2023
Postcode: NN8 -
Purchase Intent: THC vape oil
Package Label: THC vape oil
Sample Colour: Colourless, Blue
Sample Form: Liquid
Consumption Method: Not Stated
Self-Reported Effects: Auditory Hallucinations, Visual Hallucinations, Relaxed, Breathlesness, Nausea, Paranoia, Memory Loss, Agitation, Violence/Aggression, Insomnia, Depression, Dissociation
Sample Upon Analysis (Major): MDMB-4en-PINACA
Sample Upon Analysis (Minor): Nicotine</t>
  </si>
  <si>
    <t>NN8 -</t>
  </si>
  <si>
    <t>NN8</t>
  </si>
  <si>
    <t>Wellingborough</t>
  </si>
  <si>
    <t>THC vape oil</t>
  </si>
  <si>
    <t>W038834</t>
  </si>
  <si>
    <t>W038834
Click to Enlarge
Date Received: 18 Sep 2023
Postcode: SW1 -
Purchase Intent: Ecstacy
Package Label: Tor Browser
Sample Colour: Green
Sample Form: Tablet
Consumption Method: Not Stated
Self-Reported Effects: Not Stated
Sample Upon Analysis (Major): MDMA
Sample Upon Analysis (Minor):</t>
  </si>
  <si>
    <t>SW1 -</t>
  </si>
  <si>
    <t>SW1</t>
  </si>
  <si>
    <t>Tor Browser</t>
  </si>
  <si>
    <t>W038813</t>
  </si>
  <si>
    <t>W038813
Click to Enlarge
Date Received: 18 Sep 2023
Postcode: SW1 -
Purchase Intent: LSD
Package Label: Not Stated
Sample Colour: White
Sample Form: Blotter paper
Consumption Method: Not Stated
Self-Reported Effects: Not Stated
Sample Upon Analysis (Major): Lysergic acid diethylamide
Sample Upon Analysis (Minor): Ketamine</t>
  </si>
  <si>
    <t>W038777</t>
  </si>
  <si>
    <t>W038777
Click to Enlarge
Date Received: 18 Sep 2023
Postcode: SW1 -
Purchase Intent: Clonazepam
Package Label: Rivotril
Sample Colour: White
Sample Form: Tablet
Consumption Method: Not Stated
Self-Reported Effects: Not Stated
Sample Upon Analysis (Major): Clonazepam
Sample Upon Analysis (Minor):</t>
  </si>
  <si>
    <t>W038810</t>
  </si>
  <si>
    <t>W038810
Click to Enlarge
Date Received: 18 Sep 2023
Postcode: SW1 -
Purchase Intent: Zopiclone
Package Label: Zopiclone
Sample Colour: White
Sample Form: Tablet
Consumption Method: Not Stated
Self-Reported Effects: Not Stated
Sample Upon Analysis (Major): Zopiclone
Sample Upon Analysis (Minor):</t>
  </si>
  <si>
    <t>W038900</t>
  </si>
  <si>
    <t>W038900
Click to Enlarge
Date Received: 18 Sep 2023
Postcode: KT16 -
Purchase Intent: MDMA
Package Label: MDMA
Sample Colour: Brown
Sample Form: Granules
Consumption Method: Not Stated
Self-Reported Effects: Not Stated
Sample Upon Analysis (Major): MDMA
Sample Upon Analysis (Minor):</t>
  </si>
  <si>
    <t>KT16 -</t>
  </si>
  <si>
    <t>KT</t>
  </si>
  <si>
    <t>Kingston upon Thames</t>
  </si>
  <si>
    <t>KT16</t>
  </si>
  <si>
    <t>Chertsey</t>
  </si>
  <si>
    <t>W038852</t>
  </si>
  <si>
    <t>W038852
Click to Enlarge
Date Received: 18 Sep 2023
Postcode: BT20 -
Purchase Intent: Co-codamol
Package Label: Wockhardt co-codamol
Sample Colour: White
Sample Form: Tablet
Consumption Method: Oral
Self-Reported Effects: Breathlesness, Chest Pains, Irregular Heartbeat, Nausea, Panic Attack
Sample Upon Analysis (Major): Paracetamol, Codeine
Sample Upon Analysis (Minor):</t>
  </si>
  <si>
    <t>BT20 -</t>
  </si>
  <si>
    <t>BT20</t>
  </si>
  <si>
    <t>Bangor</t>
  </si>
  <si>
    <t>Co-codamol</t>
  </si>
  <si>
    <t>Wockhardt co-codamol</t>
  </si>
  <si>
    <t>W038836</t>
  </si>
  <si>
    <t>W038836
Click to Enlarge
Date Received: 18 Sep 2023
Postcode: SW1 -
Purchase Intent: Ecstacy
Package Label: Top-G
Sample Colour: Pink
Sample Form: Tablet
Consumption Method: Not Stated
Self-Reported Effects: Not Stated
Sample Upon Analysis (Major): MDMA
Sample Upon Analysis (Minor):</t>
  </si>
  <si>
    <t>Top-G</t>
  </si>
  <si>
    <t>W038811</t>
  </si>
  <si>
    <t>W038811
Click to Enlarge
Date Received: 18 Sep 2023
Postcode: SW1 -
Purchase Intent: Tapentadol
Package Label: Tapentadol
Sample Colour: Orange
Sample Form: Tablet
Consumption Method: Not Stated
Self-Reported Effects: Not Stated
Sample Upon Analysis (Major): Tapentadol
Sample Upon Analysis (Minor):</t>
  </si>
  <si>
    <t>Tapentadol</t>
  </si>
  <si>
    <t>W038835</t>
  </si>
  <si>
    <t>W038835
Click to Enlarge
Date Received: 18 Sep 2023
Postcode: SW1 -
Purchase Intent: Ecstacy
Package Label: MSport
Sample Colour: White
Sample Form: Tablet
Consumption Method: Not Stated
Self-Reported Effects: Not Stated
Sample Upon Analysis (Major): MDMA
Sample Upon Analysis (Minor):</t>
  </si>
  <si>
    <t>MSport</t>
  </si>
  <si>
    <t>W038894</t>
  </si>
  <si>
    <t>W038894
Click to Enlarge
Date Received: 18 Sep 2023
Postcode: G42 -
Purchase Intent: Diazepam
Package Label: Diazepam tablets USP
Sample Colour: Orange
Sample Form: Tablet
Consumption Method: Oral
Self-Reported Effects: Relaxed, Fatigue
Sample Upon Analysis (Major): Diazepam
Sample Upon Analysis (Minor):</t>
  </si>
  <si>
    <t>G42 -</t>
  </si>
  <si>
    <t>G42</t>
  </si>
  <si>
    <t>Diazepam tablets USP</t>
  </si>
  <si>
    <t>W038794</t>
  </si>
  <si>
    <t>W038794
Click to Enlarge
Date Received: 18 Sep 2023
Postcode: SW1 -
Purchase Intent: Diazepam
Package Label: Bensedin
Sample Colour: White
Sample Form: Tablet
Consumption Method: Not Stated
Self-Reported Effects: Not Stated
Sample Upon Analysis (Major): Diazepam
Sample Upon Analysis (Minor):</t>
  </si>
  <si>
    <t>W038812</t>
  </si>
  <si>
    <t>W038812
Click to Enlarge
Date Received: 18 Sep 2023
Postcode: SW1 -
Purchase Intent: DMT
Package Label: Not Stated
Sample Colour: Yellow
Sample Form: Crystalline
Consumption Method: Not Stated
Self-Reported Effects: Not Stated
Sample Upon Analysis (Major): DMT
Sample Upon Analysis (Minor): AMT</t>
  </si>
  <si>
    <t>DMT</t>
  </si>
  <si>
    <t>AMT</t>
  </si>
  <si>
    <t>W038820</t>
  </si>
  <si>
    <t>W038820
Click to Enlarge
Date Received: 18 Sep 2023
Postcode: IG11 -
Purchase Intent: Delta-8 distillate
Package Label: THC cart
Sample Colour: Orange, Yellow
Sample Form: Liquid
Consumption Method: Not Stated
Self-Reported Effects: Euphoria, Increased Energy, Increased Confidence, Relaxed
Sample Upon Analysis (Major): Cannabinol
Sample Upon Analysis (Minor):</t>
  </si>
  <si>
    <t>IG11 -</t>
  </si>
  <si>
    <t>IG</t>
  </si>
  <si>
    <t>Ilford</t>
  </si>
  <si>
    <t>IG11</t>
  </si>
  <si>
    <t>Barking</t>
  </si>
  <si>
    <t>Delta-8 distillate</t>
  </si>
  <si>
    <t>THC cart</t>
  </si>
  <si>
    <t>Cannabinol</t>
  </si>
  <si>
    <t>W038864</t>
  </si>
  <si>
    <t>W038864
Click to Enlarge
Date Received: 18 Sep 2023
Postcode: WF10 -
Purchase Intent: pregabalin
Package Label: Nepig
Sample Colour: White, Pink
Sample Form: Capsule
Consumption Method: Not Stated
Self-Reported Effects: Not Stated
Sample Upon Analysis (Major): Pregabalin
Sample Upon Analysis (Minor):</t>
  </si>
  <si>
    <t>WF10 -</t>
  </si>
  <si>
    <t>WF10</t>
  </si>
  <si>
    <t>Normanton, Castleford</t>
  </si>
  <si>
    <t>pregabalin</t>
  </si>
  <si>
    <t>Nepig</t>
  </si>
  <si>
    <t>W038784</t>
  </si>
  <si>
    <t>W038784
Click to Enlarge
Date Received: 18 Sep 2023
Postcode: KY11 -
Purchase Intent: Diazepam
Package Label: Diazepam
Sample Colour: White
Sample Form: Tablet
Consumption Method: Oral
Self-Reported Effects: Increased Energy, Increased Confidence, Relaxed
Sample Upon Analysis (Major): Diazepam
Sample Upon Analysis (Minor):</t>
  </si>
  <si>
    <t>KY11 -</t>
  </si>
  <si>
    <t>KY11</t>
  </si>
  <si>
    <t>Dunfermline, Inverkeithing</t>
  </si>
  <si>
    <t>W038861</t>
  </si>
  <si>
    <t>W038861
Click to Enlarge
Date Received: 18 Sep 2023
Postcode: KT3 -
Purchase Intent: Diazepam
Package Label: Galenika Bensedin Diazepam
Sample Colour: White
Sample Form: Tablet
Consumption Method: Oral
Self-Reported Effects: Relaxed
Sample Upon Analysis (Major): Diazepam
Sample Upon Analysis (Minor):</t>
  </si>
  <si>
    <t>KT3 -</t>
  </si>
  <si>
    <t>KT3</t>
  </si>
  <si>
    <t>New Malden</t>
  </si>
  <si>
    <t>W038791</t>
  </si>
  <si>
    <t>W038791
Click to Enlarge
Date Received: 18 Sep 2023
Postcode: HU53 -
Purchase Intent: Adderall IR
Package Label: Adderall
Sample Colour: Pink
Sample Form: Tablet
Consumption Method: Not Stated
Self-Reported Effects: Not Stated
Sample Upon Analysis (Major): Caffeine
Sample Upon Analysis (Minor):</t>
  </si>
  <si>
    <t>Adderall IR</t>
  </si>
  <si>
    <t>W038797</t>
  </si>
  <si>
    <t>W038797
Click to Enlarge
Date Received: 18 Sep 2023
Postcode: SW1 -
Purchase Intent: oxycodone
Package Label: GL pharma
Sample Colour: White
Sample Form: Tablet
Consumption Method: Not Stated
Self-Reported Effects: Not Stated
Sample Upon Analysis (Major): Oxycodone
Sample Upon Analysis (Minor):</t>
  </si>
  <si>
    <t>oxycodone</t>
  </si>
  <si>
    <t>GL pharma</t>
  </si>
  <si>
    <t>W038882</t>
  </si>
  <si>
    <t>W038882
Click to Enlarge
Date Received: 18 Sep 2023
Postcode: W4 -
Purchase Intent: Amphetamine
Package Label: TopShop
Sample Colour: White
Sample Form: Powder
Consumption Method: Not Stated
Self-Reported Effects: Not Stated
Sample Upon Analysis (Major): Caffeine
Sample Upon Analysis (Minor): Amphetamine</t>
  </si>
  <si>
    <t>TopShop</t>
  </si>
  <si>
    <t>W038823</t>
  </si>
  <si>
    <t>W038823
Click to Enlarge
Date Received: 18 Sep 2023
Postcode: AB45 -
Purchase Intent: Diazepam
Package Label: Not Stated
Sample Colour: Blue
Sample Form: Tablet
Consumption Method: Oral
Self-Reported Effects: Tiredness
Sample Upon Analysis (Major): Bromazolam
Sample Upon Analysis (Minor):</t>
  </si>
  <si>
    <t>AB45 -</t>
  </si>
  <si>
    <t>AB45</t>
  </si>
  <si>
    <t>Banff</t>
  </si>
  <si>
    <t>W038904</t>
  </si>
  <si>
    <t>W038904
Click to Enlarge
Date Received: 18 Sep 2023
Postcode: PH2 -
Purchase Intent: Zopiclone
Package Label: Zop tablets
Sample Colour: White
Sample Form: Tablet
Consumption Method: Not Stated
Self-Reported Effects: Not Stated
Sample Upon Analysis (Major): Zopiclone
Sample Upon Analysis (Minor):</t>
  </si>
  <si>
    <t>PH2 -</t>
  </si>
  <si>
    <t>PH2</t>
  </si>
  <si>
    <t>Zop tablets</t>
  </si>
  <si>
    <t>W038796</t>
  </si>
  <si>
    <t>W038796
Click to Enlarge
Date Received: 18 Sep 2023
Postcode: SW1 -
Purchase Intent: Clonazepam
Package Label: Rivotril
Sample Colour: White
Sample Form: Tablet
Consumption Method: Not Stated
Self-Reported Effects: Not Stated
Sample Upon Analysis (Major): Clonazepam
Sample Upon Analysis (Minor):</t>
  </si>
  <si>
    <t>W038873</t>
  </si>
  <si>
    <t>W038873
Click to Enlarge
Date Received: 18 Sep 2023
Postcode: TW20 -
Purchase Intent: 4-AcO-DMT
Package Label: Not Stated
Sample Colour: Yellow, Brown
Sample Form: Powder
Consumption Method: Not Stated
Self-Reported Effects: Not Stated
Sample Upon Analysis (Major): 4-AcO-DMT
Sample Upon Analysis (Minor): Psilocin</t>
  </si>
  <si>
    <t>W038803</t>
  </si>
  <si>
    <t>W038803
Click to Enlarge
Date Received: 18 Sep 2023
Postcode: EH14 -
Purchase Intent: Diazepam
Package Label: Galenika Bensedin (Diazepam)
Sample Colour: White
Sample Form: Tablet
Consumption Method: Not Stated
Self-Reported Effects: Not Stated
Sample Upon Analysis (Major): Diazepam
Sample Upon Analysis (Minor):</t>
  </si>
  <si>
    <t>Galenika Bensedin (Diazepam)</t>
  </si>
  <si>
    <t>W038879</t>
  </si>
  <si>
    <t>W038879
Click to Enlarge
Date Received: 18 Sep 2023
Postcode: PO88 -
Purchase Intent: Dihydrocodeine
Package Label: Dihydrocodeine-Bristol laboratories
Sample Colour: White
Sample Form: Tablet
Consumption Method: Not Stated
Self-Reported Effects: Not Stated
Sample Upon Analysis (Major): Dihydrocodeine
Sample Upon Analysis (Minor):</t>
  </si>
  <si>
    <t>PO88 -</t>
  </si>
  <si>
    <t>PO88</t>
  </si>
  <si>
    <t>Dihydrocodeine-Bristol laboratories</t>
  </si>
  <si>
    <t>W038896</t>
  </si>
  <si>
    <t>W038896
Click to Enlarge
Date Received: 18 Sep 2023
Postcode: TN10 -
Purchase Intent: Diazepam
Package Label: Diazepam
Sample Colour: White
Sample Form: Tablet
Consumption Method: Oral
Self-Reported Effects: Nausea, Panic Attack
Sample Upon Analysis (Major): Diazepam
Sample Upon Analysis (Minor):</t>
  </si>
  <si>
    <t>TN10 -</t>
  </si>
  <si>
    <t>TN10</t>
  </si>
  <si>
    <t>W038895</t>
  </si>
  <si>
    <t>W038895
Click to Enlarge
Date Received: 18 Sep 2023
Postcode: G42 -
Purchase Intent: Ketamine
Package Label: Not Stated
Sample Colour: White
Sample Form: Crystalline
Consumption Method: Snort / Sniff
Self-Reported Effects: No Effect
Sample Upon Analysis (Major): Ketamine
Sample Upon Analysis (Minor):</t>
  </si>
  <si>
    <t>W038881</t>
  </si>
  <si>
    <t>W038881
Click to Enlarge
Date Received: 18 Sep 2023
Postcode: YO31 -
Purchase Intent: Diazepam
Package Label: D-cam-10
Sample Colour: White
Sample Form: Tablet
Consumption Method: Not Stated
Self-Reported Effects: Not Stated
Sample Upon Analysis (Major): Diazepam
Sample Upon Analysis (Minor):</t>
  </si>
  <si>
    <t>YO31 -</t>
  </si>
  <si>
    <t>YO31</t>
  </si>
  <si>
    <t>D-cam-10</t>
  </si>
  <si>
    <t>W038872</t>
  </si>
  <si>
    <t>W038872
Click to Enlarge
Date Received: 18 Sep 2023
Postcode: BT8 -
Purchase Intent: MDMA
Package Label: MDMA
Sample Colour: Colourless, Brown
Sample Form: Crystalline
Consumption Method: Not Stated
Self-Reported Effects: Not Stated
Sample Upon Analysis (Major): MDMA
Sample Upon Analysis (Minor):</t>
  </si>
  <si>
    <t>BT8 -</t>
  </si>
  <si>
    <t>BT8</t>
  </si>
  <si>
    <t>W038562</t>
  </si>
  <si>
    <t>W038562
Click to Enlarge
Date Received: 18 Sep 2023
Postcode: BS3 -
Purchase Intent: Cocaine
Package Label: Not Stated
Sample Colour: White
Sample Form: Powder
Consumption Method: Snort / Sniff
Self-Reported Effects: Breathlesness, Irregular Heartbeat, Nausea, Paranoia, Agitation, Depression
Sample Upon Analysis (Major): Cocaine
Sample Upon Analysis (Minor): Benzoylecgonine</t>
  </si>
  <si>
    <t>BS3 -</t>
  </si>
  <si>
    <t>BS3</t>
  </si>
  <si>
    <t>Benzoylecgonine</t>
  </si>
  <si>
    <t>W038817</t>
  </si>
  <si>
    <t>W038817
Click to Enlarge
Date Received: 18 Sep 2023
Postcode: LS18 -
Purchase Intent: Ketamine
Package Label: Not Stated
Sample Colour: White
Sample Form: Powder
Consumption Method: Snort / Sniff
Self-Reported Effects: Euphoria, Increased Confidence, Enhanced Senses, Auditory Hallucinations, Visual Hallucinations, Relaxed, Irregular Heartbeat, Nausea, Paranoia, Memory Loss, Confusion, Agitation, Depression, Suicidal Ideation
Sample Upon Analysis (Major): Ketamine
Sample Upon Analysis (Minor):</t>
  </si>
  <si>
    <t>W038876</t>
  </si>
  <si>
    <t>W038876
Click to Enlarge
Date Received: 18 Sep 2023
Postcode: BS3 -
Purchase Intent: Ecstacy pills
Package Label: Not Stated
Sample Colour: Green, Grey
Sample Form: Tablet
Consumption Method: Not Stated
Self-Reported Effects: Not Stated
Sample Upon Analysis (Major): MDMA
Sample Upon Analysis (Minor):</t>
  </si>
  <si>
    <t>Ecstacy pills</t>
  </si>
  <si>
    <t>W038858</t>
  </si>
  <si>
    <t>W038858
Click to Enlarge
Date Received: 18 Sep 2023
Postcode: SA13 -
Purchase Intent: Diazepam
Package Label: MSJ
Sample Colour: Blue
Sample Form: Tablet
Consumption Method: Not Stated
Self-Reported Effects: Not Stated
Sample Upon Analysis (Major): Bromazolam
Sample Upon Analysis (Minor):</t>
  </si>
  <si>
    <t>MSJ</t>
  </si>
  <si>
    <t>W038790</t>
  </si>
  <si>
    <t>W038790
Click to Enlarge
Date Received: 18 Sep 2023
Postcode: HU53 -
Purchase Intent: 2C-B
Package Label: 2C-B Majora
Sample Colour: Green
Sample Form: Tablet
Consumption Method: Oral
Self-Reported Effects: Enhanced Senses, Visual Hallucinations, Relaxed, Irregular Heartbeat, Nausea, Vomiting
Sample Upon Analysis (Major): 2C-B
Sample Upon Analysis (Minor):</t>
  </si>
  <si>
    <t>2C-B Majora</t>
  </si>
  <si>
    <t>000235273
Click to Enlarge
Date Received: 18 Sep 2023
Postcode: CF41 -
Purchase Intent: Diazepam (MSJs)
Package Label: Not Stated
Sample Colour: Blue
Sample Form: Tablet
Consumption Method: Not Stated
Self-Reported Effects: Not Stated
Sample Upon Analysis (Major): Bromazolam
Sample Upon Analysis (Minor):</t>
  </si>
  <si>
    <t>Diazepam (MSJs)</t>
  </si>
  <si>
    <t>W038898</t>
  </si>
  <si>
    <t>W038898
Click to Enlarge
Date Received: 18 Sep 2023
Postcode: BH9 -
Purchase Intent: Oxycodone
Package Label: Oxycodone
Sample Colour: Blue
Sample Form: Tablet
Consumption Method: Not Stated
Self-Reported Effects: Not Stated
Sample Upon Analysis (Major): Caffeine
Sample Upon Analysis (Minor):</t>
  </si>
  <si>
    <t>BH9 -</t>
  </si>
  <si>
    <t>BH9</t>
  </si>
  <si>
    <t>W038918</t>
  </si>
  <si>
    <t>W038918
Click to Enlarge
Date Received: 18 Sep 2023
Postcode: EH1 -
Purchase Intent: LSD
Package Label: Hofman Bicycle
Sample Colour: Green, Yellow
Sample Form: Blotter paper
Consumption Method: Not Stated
Self-Reported Effects: Not Stated
Sample Upon Analysis (Major): Lysergic acid diethylamide
Sample Upon Analysis (Minor):</t>
  </si>
  <si>
    <t>EH1 -</t>
  </si>
  <si>
    <t>EH1</t>
  </si>
  <si>
    <t>Hofman Bicycle</t>
  </si>
  <si>
    <t>W038921</t>
  </si>
  <si>
    <t>W038921
Click to Enlarge
Date Received: 18 Sep 2023
Postcode: EH1 -
Purchase Intent: Diazepam
Package Label: Diazepam
Sample Colour: White
Sample Form: Tablet
Consumption Method: Not Stated
Self-Reported Effects: Not Stated
Sample Upon Analysis (Major): Diazepam
Sample Upon Analysis (Minor):</t>
  </si>
  <si>
    <t>W038920</t>
  </si>
  <si>
    <t>W038920
Click to Enlarge
Date Received: 18 Sep 2023
Postcode: EH1 -
Purchase Intent: Methyphen
Package Label: Ritalin
Sample Colour: White
Sample Form: Tablet
Consumption Method: Not Stated
Self-Reported Effects: Not Stated
Sample Upon Analysis (Major): Methylphenidate
Sample Upon Analysis (Minor):</t>
  </si>
  <si>
    <t>Methyphen</t>
  </si>
  <si>
    <t>Ritalin</t>
  </si>
  <si>
    <t>W038871</t>
  </si>
  <si>
    <t>W038871
Click to Enlarge
Date Received: 18 Sep 2023
Postcode: HD1 -
Purchase Intent: Codeine
Package Label: Codeine (accord)
Sample Colour: White
Sample Form: Tablet
Consumption Method: Oral
Self-Reported Effects: Irregular Heartbeat, Nausea, Confusion
Sample Upon Analysis (Major): xylazine
Sample Upon Analysis (Minor):</t>
  </si>
  <si>
    <t>HD1 -</t>
  </si>
  <si>
    <t>HD</t>
  </si>
  <si>
    <t>Huddersfield</t>
  </si>
  <si>
    <t>HD1</t>
  </si>
  <si>
    <t>Codeine</t>
  </si>
  <si>
    <t>Codeine (accord)</t>
  </si>
  <si>
    <t>W038929</t>
  </si>
  <si>
    <t>W038929
Click to Enlarge
Date Received: 18 Sep 2023
Postcode: BT17 -
Purchase Intent: THC oil
Package Label: Not Stated
Sample Colour: Pink
Sample Form: Liquid
Consumption Method: Not Stated
Self-Reported Effects: Not Stated
Sample Upon Analysis (Major): MDMB-4en-PINACA, 4F-MDMB-BINACA
Sample Upon Analysis (Minor): Nicotine</t>
  </si>
  <si>
    <t>BT17 -</t>
  </si>
  <si>
    <t>BT17</t>
  </si>
  <si>
    <t>MDMB-4en-PINACA, 4F-MDMB-BINACA</t>
  </si>
  <si>
    <t>W038903</t>
  </si>
  <si>
    <t>W038903
Click to Enlarge
Date Received: 18 Sep 2023
Postcode: NR1 -
Purchase Intent: Cocaine
Package Label: Not Stated
Sample Colour: White
Sample Form: Powder
Consumption Method: Snort / Sniff
Self-Reported Effects: Increased Energy, Increased Confidence
Sample Upon Analysis (Major): Cocaine
Sample Upon Analysis (Minor):</t>
  </si>
  <si>
    <t>NR1 -</t>
  </si>
  <si>
    <t>NR</t>
  </si>
  <si>
    <t>Norwich</t>
  </si>
  <si>
    <t>NR1</t>
  </si>
  <si>
    <t>000042618
Click to Enlarge
Date Received: 18 Sep 2023
Postcode: CH7 -
Purchase Intent: Coke
Package Label: Not Stated
Sample Colour: White
Sample Form: Powder
Consumption Method: Snort / Sniff
Self-Reported Effects: Not Stated
Sample Upon Analysis (Major): Cocaine, Levamisole
Sample Upon Analysis (Minor): Norcocaine</t>
  </si>
  <si>
    <t>CH7 -</t>
  </si>
  <si>
    <t>CH7</t>
  </si>
  <si>
    <t>Buckley, Mold</t>
  </si>
  <si>
    <t>W038734</t>
  </si>
  <si>
    <t>W038734
Click to Enlarge
Date Received: 18 Sep 2023
Postcode: BH1 -
Purchase Intent: Adderall
Package Label: Adderall
Sample Colour: Orange
Sample Form: Tablet
Consumption Method: Not Stated
Self-Reported Effects: Not Stated
Sample Upon Analysis (Major): Amphetamine
Sample Upon Analysis (Minor):</t>
  </si>
  <si>
    <t>BH1 -</t>
  </si>
  <si>
    <t>BH1</t>
  </si>
  <si>
    <t>W038928</t>
  </si>
  <si>
    <t>W038928
Click to Enlarge
Date Received: 18 Sep 2023
Postcode: SW6 -
Purchase Intent: Ketamine
Package Label: Not Stated
Sample Colour: White
Sample Form: Powder
Consumption Method: Not Stated
Self-Reported Effects: Not Stated
Sample Upon Analysis (Major): Ketamine
Sample Upon Analysis (Minor):</t>
  </si>
  <si>
    <t>W038908</t>
  </si>
  <si>
    <t>W038908
Click to Enlarge
Date Received: 18 Sep 2023
Postcode: OL12 -
Purchase Intent: Zopiclone
Package Label: Zopiclone
Sample Colour: Blue
Sample Form: Tablet
Consumption Method: Oral
Self-Reported Effects: Empathy, Relaxed, Memory Loss, Confusion
Sample Upon Analysis (Major): Zopiclone
Sample Upon Analysis (Minor):</t>
  </si>
  <si>
    <t>OL12 -</t>
  </si>
  <si>
    <t>OL</t>
  </si>
  <si>
    <t>Oldham</t>
  </si>
  <si>
    <t>OL12</t>
  </si>
  <si>
    <t>Rochdale</t>
  </si>
  <si>
    <t>W038932</t>
  </si>
  <si>
    <t>W038932
Click to Enlarge
Date Received: 18 Sep 2023
Postcode: KY62 -
Purchase Intent: Diazepam
Package Label: Not Stated
Sample Colour: White
Sample Form: Tablet
Consumption Method: Not Stated
Self-Reported Effects: Not Stated
Sample Upon Analysis (Major): Alprazolam
Sample Upon Analysis (Minor):</t>
  </si>
  <si>
    <t>KY62 -</t>
  </si>
  <si>
    <t>KY62</t>
  </si>
  <si>
    <t>W038605</t>
  </si>
  <si>
    <t>W038605
Click to Enlarge
Date Received: 18 Sep 2023
Postcode: E10 -
Purchase Intent: Ecstacy
Package Label: Bitcoin
Sample Colour: Yellow
Sample Form: Tablet
Consumption Method: Not Stated
Self-Reported Effects: Not Stated
Sample Upon Analysis (Major): MDMA
Sample Upon Analysis (Minor):</t>
  </si>
  <si>
    <t>E10 -</t>
  </si>
  <si>
    <t>E10</t>
  </si>
  <si>
    <t>Bitcoin</t>
  </si>
  <si>
    <t>W038919</t>
  </si>
  <si>
    <t>W038919
Click to Enlarge
Date Received: 18 Sep 2023
Postcode: M13 -
Purchase Intent: THC edible gummies
Package Label: THC edible gummies
Sample Colour: Green
Sample Form: Solid
Consumption Method: Oral
Self-Reported Effects: Relaxed
Sample Upon Analysis (Major): No Active Component Identified
Sample Upon Analysis (Minor):</t>
  </si>
  <si>
    <t>M13 -</t>
  </si>
  <si>
    <t>M13</t>
  </si>
  <si>
    <t>THC edible gummies</t>
  </si>
  <si>
    <t>W038934</t>
  </si>
  <si>
    <t>W038934
Click to Enlarge
Date Received: 18 Sep 2023
Postcode: GL46 -
Purchase Intent: LSD blotter
Package Label: LSD
Sample Colour: Green, Red
Sample Form: Blotter paper
Consumption Method: Not Stated
Self-Reported Effects: Not Stated
Sample Upon Analysis (Major): Lysergic acid diethylamide
Sample Upon Analysis (Minor):</t>
  </si>
  <si>
    <t>GL46 -</t>
  </si>
  <si>
    <t>GL46</t>
  </si>
  <si>
    <t>LSD blotter</t>
  </si>
  <si>
    <t>W038710</t>
  </si>
  <si>
    <t>W038710
Click to Enlarge
Date Received: 18 Sep 2023
Postcode: CF83 -
Purchase Intent: Diazepam
Package Label: Not labelled
Sample Colour: Blue
Sample Form: Tablet
Consumption Method: Not Stated
Self-Reported Effects: Not Stated
Sample Upon Analysis (Major): Bromazolam, Etizolam
Sample Upon Analysis (Minor):</t>
  </si>
  <si>
    <t>Not labelled</t>
  </si>
  <si>
    <t>Bromazolam, Etizolam</t>
  </si>
  <si>
    <t>100002437
Click to Enlarge
Date Received: 18 Sep 2023
Postcode: TD1 -
Purchase Intent: Xanax
Package Label: Ksalol
Sample Colour: White
Sample Form: Tablet
Consumption Method: Oral
Self-Reported Effects: Not Stated
Sample Upon Analysis (Major): Alprazolam, Paracetamol
Sample Upon Analysis (Minor):</t>
  </si>
  <si>
    <t>TD1 -</t>
  </si>
  <si>
    <t>TD</t>
  </si>
  <si>
    <t>Galashiels</t>
  </si>
  <si>
    <t>TD1</t>
  </si>
  <si>
    <t>Alprazolam, Paracetamol</t>
  </si>
  <si>
    <t>W038944</t>
  </si>
  <si>
    <t>W038944
Click to Enlarge
Date Received: 22 Sep 2023
Postcode: CF37 -
Purchase Intent: Diazepam
Package Label: Diazepam
Sample Colour: White
Sample Form: Tablet
Consumption Method: Oral
Self-Reported Effects: No Effect
Sample Upon Analysis (Major): Bromazolam, Metonitazene
Sample Upon Analysis (Minor):</t>
  </si>
  <si>
    <t>W038950</t>
  </si>
  <si>
    <t>W038950
Click to Enlarge
Date Received: 22 Sep 2023
Postcode: WF10 -
Purchase Intent: Diazepam
Package Label: Diazepam
Sample Colour: Blue
Sample Form: Tablet
Consumption Method: Oral
Self-Reported Effects: Increased Confidence, Increased Stamina, Relaxed, Chest Pains, Irregular Heartbeat, Paranoia, Memory Loss, Confusion, Panic Attack, Agitation, Violence/Aggression, Insomnia, Depression, Sweating
Sample Upon Analysis (Major): Bromazolam, Metonitazene
Sample Upon Analysis (Minor):</t>
  </si>
  <si>
    <t>000235025
Click to Enlarge
Date Received: 22 Sep 2023
Postcode: CF10 -
Purchase Intent: Found
Package Label: Not Stated
Sample Colour: Brown
Sample Form: Powder
Consumption Method: Not Stated
Self-Reported Effects: Not Stated
Sample Upon Analysis (Major): Heroin, Noscapine, Paracetamol, Caffeine, 6-Acetylcodeine
Sample Upon Analysis (Minor): Papaverine, 6-MAM</t>
  </si>
  <si>
    <t>Heroin, Noscapine, Paracetamol, Caffeine, 6-Acetylcodeine</t>
  </si>
  <si>
    <t>Papaverine, 6-MAM</t>
  </si>
  <si>
    <t>000232799
Click to Enlarge
Date Received: 22 Sep 2023
Postcode: CF72 -
Purchase Intent: Not Stated
Package Label: Not Stated
Sample Colour: Green
Sample Form: Plant Matter
Consumption Method: Not Stated
Self-Reported Effects: Not Stated
Sample Upon Analysis (Major): Nicotine
Sample Upon Analysis (Minor):</t>
  </si>
  <si>
    <t>W038917</t>
  </si>
  <si>
    <t>W038917
Click to Enlarge
Date Received: 22 Sep 2023
Postcode: BA13 -
Purchase Intent: Tramadol
Package Label: Tramadol Jpee drugs
Sample Colour: White
Sample Form: Tablet
Consumption Method: Oral
Self-Reported Effects: No Effect
Sample Upon Analysis (Major): Pregabalin
Sample Upon Analysis (Minor):</t>
  </si>
  <si>
    <t>BA13 -</t>
  </si>
  <si>
    <t>Tramadol Jpee drugs</t>
  </si>
  <si>
    <t>W038916</t>
  </si>
  <si>
    <t>W038916
Click to Enlarge
Date Received: 22 Sep 2023
Postcode: BA13 -
Purchase Intent: Codeine phosphate
Package Label: Accord Codeine phosphate
Sample Colour: White
Sample Form: Tablet
Consumption Method: Oral
Self-Reported Effects: No Effect
Sample Upon Analysis (Major): xylazine
Sample Upon Analysis (Minor):</t>
  </si>
  <si>
    <t>Accord Codeine phosphate</t>
  </si>
  <si>
    <t>W038926</t>
  </si>
  <si>
    <t>W038926
Click to Enlarge
Date Received: 22 Sep 2023
Postcode: G73 -
Purchase Intent: Diazepam
Package Label: Diazepam
Sample Colour: White
Sample Form: Tablet
Consumption Method: Not Stated
Self-Reported Effects: Not Stated
Sample Upon Analysis (Major): Bromazolam
Sample Upon Analysis (Minor):</t>
  </si>
  <si>
    <t>G73 -</t>
  </si>
  <si>
    <t>W038947</t>
  </si>
  <si>
    <t>W038947
Click to Enlarge
Date Received: 22 Sep 2023
Postcode: NW3 -
Purchase Intent: Cocaine
Package Label: IME
Sample Colour: White
Sample Form: Powder
Consumption Method: Not Stated
Self-Reported Effects: Not Stated
Sample Upon Analysis (Major): 4F-MPH, Phenacetin
Sample Upon Analysis (Minor):</t>
  </si>
  <si>
    <t>IME</t>
  </si>
  <si>
    <t>4F-MPH, Phenacetin</t>
  </si>
  <si>
    <t>000235039
Click to Enlarge
Date Received: 22 Sep 2023
Postcode: CF10 -
Purchase Intent: Found
Package Label: Not Stated
Sample Colour: Colourless
Sample Form: Liquid
Consumption Method: Not Stated
Self-Reported Effects: Not Stated
Sample Upon Analysis (Major): Testosterone enanthate
Sample Upon Analysis (Minor):</t>
  </si>
  <si>
    <t>000235025
Click to Enlarge
Date Received: 22 Sep 2023
Postcode: CF10 -
Purchase Intent: Found
Package Label: Not Stated
Sample Colour: White, Blue
Sample Form: Tablet
Consumption Method: Not Stated
Self-Reported Effects: Not Stated
Sample Upon Analysis (Major): Oxycodone
Sample Upon Analysis (Minor):</t>
  </si>
  <si>
    <t>000235026
Click to Enlarge
Date Received: 22 Sep 2023
Postcode: CF10 -
Purchase Intent: Found
Package Label: Not Stated
Sample Colour: White
Sample Form: Powder
Consumption Method: Not Stated
Self-Reported Effects: Not Stated
Sample Upon Analysis (Major): Cocaine
Sample Upon Analysis (Minor):</t>
  </si>
  <si>
    <t>000235037
Click to Enlarge
Date Received: 22 Sep 2023
Postcode: CF10 -
Purchase Intent: Found
Package Label: Not Stated
Sample Colour: White
Sample Form: Granules
Consumption Method: Not Stated
Self-Reported Effects: Not Stated
Sample Upon Analysis (Major): Paracetamol
Sample Upon Analysis (Minor):</t>
  </si>
  <si>
    <t>000235024
Click to Enlarge
Date Received: 22 Sep 2023
Postcode: CF10 -
Purchase Intent: Handed in
Package Label: Not Stated
Sample Colour: Brown
Sample Form: Capsule
Consumption Method: Not Stated
Self-Reported Effects: Not Stated
Sample Upon Analysis (Major): Oxycodone
Sample Upon Analysis (Minor):</t>
  </si>
  <si>
    <t>Handed in</t>
  </si>
  <si>
    <t>000231710
Click to Enlarge
Date Received: 22 Sep 2023
Postcode: CF10 -
Purchase Intent: Crystal meth
Package Label: Not Stated
Sample Colour: White
Sample Form: Crystalline
Consumption Method: Not Stated
Self-Reported Effects: Not Stated
Sample Upon Analysis (Major): Methamphetamine
Sample Upon Analysis (Minor):</t>
  </si>
  <si>
    <t>Crystal meth</t>
  </si>
  <si>
    <t>W038961</t>
  </si>
  <si>
    <t>W038961
Click to Enlarge
Date Received: 22 Sep 2023
Postcode: DD1 -
Purchase Intent: Zopiclone
Package Label: Zopiclone
Sample Colour: White
Sample Form: Tablet
Consumption Method: Not Stated
Self-Reported Effects: Not Stated
Sample Upon Analysis (Major): Zopiclone
Sample Upon Analysis (Minor):</t>
  </si>
  <si>
    <t>DD1 -</t>
  </si>
  <si>
    <t>DD</t>
  </si>
  <si>
    <t>Dundee</t>
  </si>
  <si>
    <t>DD1</t>
  </si>
  <si>
    <t>000235038
Click to Enlarge
Date Received: 22 Sep 2023
Postcode: CF10 -
Purchase Intent: Found
Package Label: Not Stated
Sample Colour: Brown
Sample Form: Solid
Consumption Method: Not Stated
Self-Reported Effects: Not Stated
Sample Upon Analysis (Major): Tetrahydrocannabinol, Cannabinol
Sample Upon Analysis (Minor):</t>
  </si>
  <si>
    <t>Tetrahydrocannabinol, Cannabinol</t>
  </si>
  <si>
    <t>000235221
Click to Enlarge
Date Received: 22 Sep 2023
Postcode: CF31 -
Purchase Intent: Diazepam
Package Label: Diazepam
Sample Colour: Blue
Sample Form: Tablet
Consumption Method: Not Stated
Self-Reported Effects: Not Stated
Sample Upon Analysis (Major): Bromazolam
Sample Upon Analysis (Minor):</t>
  </si>
  <si>
    <t>CF31 -</t>
  </si>
  <si>
    <t>CF31</t>
  </si>
  <si>
    <t>W038964</t>
  </si>
  <si>
    <t>W038964
Click to Enlarge
Date Received: 22 Sep 2023
Postcode: SN1 -
Purchase Intent: Diazepam
Package Label: Valium Diazepam/Martin Dow
Sample Colour: Blue
Sample Form: Tablet
Consumption Method: Not Stated
Self-Reported Effects: Not Stated
Sample Upon Analysis (Major): Bromazolam
Sample Upon Analysis (Minor):</t>
  </si>
  <si>
    <t>SN1 -</t>
  </si>
  <si>
    <t>SN1</t>
  </si>
  <si>
    <t>Valium Diazepam/Martin Dow</t>
  </si>
  <si>
    <t>W039004</t>
  </si>
  <si>
    <t>W039004
Click to Enlarge
Date Received: 22 Sep 2023
Postcode: TW12 -
Purchase Intent: Delta9 distillate
Package Label: Delta9 distillate
Sample Colour: Orange
Sample Form: Liquid
Consumption Method: Not Stated
Self-Reported Effects: Not Stated
Sample Upon Analysis (Major): No Active Component Identified
Sample Upon Analysis (Minor):</t>
  </si>
  <si>
    <t>TW12 -</t>
  </si>
  <si>
    <t>TW12</t>
  </si>
  <si>
    <t>Hampton</t>
  </si>
  <si>
    <t>Delta9 distillate</t>
  </si>
  <si>
    <t>W039005</t>
  </si>
  <si>
    <t>W039005
Click to Enlarge
Date Received: 22 Sep 2023
Postcode: TW12 -
Purchase Intent: THC crumble
Package Label: THC crumble
Sample Colour: Orange
Sample Form: Crystalline
Consumption Method: Not Stated
Self-Reported Effects: Not Stated
Sample Upon Analysis (Major): Tetrahydrocannabinol, Cannabidiol, Cannabinol
Sample Upon Analysis (Minor):</t>
  </si>
  <si>
    <t>THC crumble</t>
  </si>
  <si>
    <t>W038907</t>
  </si>
  <si>
    <t>W038907
Click to Enlarge
Date Received: 22 Sep 2023
Postcode: BH15 -
Purchase Intent: MDMA
Package Label: Not Stated
Sample Colour: White, Pink
Sample Form: Crystalline
Consumption Method: Not Stated
Self-Reported Effects: Not Stated
Sample Upon Analysis (Major): MDMA
Sample Upon Analysis (Minor):</t>
  </si>
  <si>
    <t>BH15 -</t>
  </si>
  <si>
    <t>BH15</t>
  </si>
  <si>
    <t>Poole</t>
  </si>
  <si>
    <t>W038940</t>
  </si>
  <si>
    <t>W038940
Click to Enlarge
Date Received: 22 Sep 2023
Postcode: OX1 -
Purchase Intent: THC sweets
Package Label: Not Stated
Sample Colour: Yellow, Red
Sample Form: Solid
Consumption Method: Not Stated
Self-Reported Effects: Not Stated
Sample Upon Analysis (Major): No Active Component Identified
Sample Upon Analysis (Minor):</t>
  </si>
  <si>
    <t>THC sweets</t>
  </si>
  <si>
    <t>W036427</t>
  </si>
  <si>
    <t>W036427
Click to Enlarge
Date Received: 22 Sep 2023
Postcode: EC1 -
Purchase Intent: Amphetamine
Package Label: Not Stated
Sample Colour: White
Sample Form: Powder
Consumption Method: Not Stated
Self-Reported Effects: Not Stated
Sample Upon Analysis (Major): Caffeine
Sample Upon Analysis (Minor): Amphetamine</t>
  </si>
  <si>
    <t>EC1 -</t>
  </si>
  <si>
    <t>EC1</t>
  </si>
  <si>
    <t>W038971</t>
  </si>
  <si>
    <t>W038971
Click to Enlarge
Date Received: 22 Sep 2023
Postcode: M20 -
Purchase Intent: MDMA
Package Label: MDMA
Sample Colour: Yellow, Brown
Sample Form: Powder
Consumption Method: Oral
Self-Reported Effects: Euphoria, Increased Energy, Enhanced Senses, Empathy, Irregular Heartbeat, Nausea, Vomiting, Memory Loss, Sweating
Sample Upon Analysis (Major): MDMA
Sample Upon Analysis (Minor):</t>
  </si>
  <si>
    <t>W038833</t>
  </si>
  <si>
    <t>W038833
Click to Enlarge
Date Received: 22 Sep 2023
Postcode: G43 -
Purchase Intent: Buspirone
Package Label: Buspar India
Sample Colour: Pink
Sample Form: Tablet
Consumption Method: Not Stated
Self-Reported Effects: Not Stated
Sample Upon Analysis (Major): Unable to identify
Sample Upon Analysis (Minor):</t>
  </si>
  <si>
    <t>Buspirone</t>
  </si>
  <si>
    <t>Buspar India</t>
  </si>
  <si>
    <t>W038969</t>
  </si>
  <si>
    <t>W038969
Click to Enlarge
Date Received: 22 Sep 2023
Postcode: M20 -
Purchase Intent: MDMA/XTC
Package Label: MDMA/XTC
Sample Colour: Grey, Black
Sample Form: Tablet
Consumption Method: Not Stated
Self-Reported Effects: Not Stated
Sample Upon Analysis (Major): MDMA
Sample Upon Analysis (Minor):</t>
  </si>
  <si>
    <t>MDMA/XTC</t>
  </si>
  <si>
    <t>W038914</t>
  </si>
  <si>
    <t>W038914
Click to Enlarge
Date Received: 22 Sep 2023
Postcode: KA36 -
Purchase Intent: Diazepam
Package Label: Roche
Sample Colour: White
Sample Form: Tablet
Consumption Method: Not Stated
Self-Reported Effects: Not Stated
Sample Upon Analysis (Major): Etizolam
Sample Upon Analysis (Minor):</t>
  </si>
  <si>
    <t>Roche</t>
  </si>
  <si>
    <t>Etizolam</t>
  </si>
  <si>
    <t>W038948</t>
  </si>
  <si>
    <t>W038948
Click to Enlarge
Date Received: 22 Sep 2023
Postcode: SE11 -
Purchase Intent: Coke
Package Label: TW
Sample Colour: White
Sample Form: Powder
Consumption Method: Not Stated
Self-Reported Effects: Not Stated
Sample Upon Analysis (Major): Cocaine
Sample Upon Analysis (Minor): Phenacetin</t>
  </si>
  <si>
    <t>SE11 -</t>
  </si>
  <si>
    <t>SE11</t>
  </si>
  <si>
    <t>Phenacetin</t>
  </si>
  <si>
    <t>W038915</t>
  </si>
  <si>
    <t>W038915
Click to Enlarge
Date Received: 22 Sep 2023
Postcode: KA36 -
Purchase Intent: Diazepam
Package Label: Roche
Sample Colour: White
Sample Form: Tablet
Consumption Method: Not Stated
Self-Reported Effects: Not Stated
Sample Upon Analysis (Major): Etizolam
Sample Upon Analysis (Minor):</t>
  </si>
  <si>
    <t>000235285
Click to Enlarge
Date Received: 22 Sep 2023
Postcode: CF45 -
Purchase Intent: MDMA
Package Label: Not Stated
Sample Colour: Pink
Sample Form: Granules
Consumption Method: Array
Self-Reported Effects: Euphoria, Increased Strength
Sample Upon Analysis (Major): Ketamine, MDMA
Sample Upon Analysis (Minor):</t>
  </si>
  <si>
    <t>Ketamine, MDMA</t>
  </si>
  <si>
    <t>W038939</t>
  </si>
  <si>
    <t>W038939
Click to Enlarge
Date Received: 22 Sep 2023
Postcode: OX1 -
Purchase Intent: THC vape pen
Package Label: Not Stated
Sample Colour: Yellow
Sample Form: Liquid
Consumption Method: Not Stated
Self-Reported Effects: Not Stated
Sample Upon Analysis (Major): Tetrahydrocannabinol, Cannabinol, Cannabidiol
Sample Upon Analysis (Minor):</t>
  </si>
  <si>
    <t>THC vape pen</t>
  </si>
  <si>
    <t>W038891</t>
  </si>
  <si>
    <t>W038891
Click to Enlarge
Date Received: 22 Sep 2023
Postcode: CF44 -
Purchase Intent: Valium
Package Label: Valium
Sample Colour: White
Sample Form: Tablet
Consumption Method: Not Stated
Self-Reported Effects: Not Stated
Sample Upon Analysis (Major): Etizolam, Caffeine
Sample Upon Analysis (Minor):</t>
  </si>
  <si>
    <t>CF44 -</t>
  </si>
  <si>
    <t>CF44</t>
  </si>
  <si>
    <t>Aberdare</t>
  </si>
  <si>
    <t>Etizolam, Caffeine</t>
  </si>
  <si>
    <t>W038922</t>
  </si>
  <si>
    <t>W038922
Click to Enlarge
Date Received: 22 Sep 2023
Postcode: RG14 -
Purchase Intent: MDMA
Package Label: MDMA
Sample Colour: White, Grey
Sample Form: Granules
Consumption Method: Oral
Self-Reported Effects: Paranoia, Anxiety
Sample Upon Analysis (Major): Caffeine
Sample Upon Analysis (Minor):</t>
  </si>
  <si>
    <t>W038941</t>
  </si>
  <si>
    <t>W038941
Click to Enlarge
Date Received: 22 Sep 2023
Postcode: SM38 -
Purchase Intent: Cocaine
Package Label: Not Stated
Sample Colour: White
Sample Form: Powder
Consumption Method: Not Stated
Self-Reported Effects: Not Stated
Sample Upon Analysis (Major): Cocaine
Sample Upon Analysis (Minor):</t>
  </si>
  <si>
    <t>SM38 -</t>
  </si>
  <si>
    <t>SM38</t>
  </si>
  <si>
    <t>W038951</t>
  </si>
  <si>
    <t>W038951
Click to Enlarge
Date Received: 22 Sep 2023
Postcode: TR7 -
Purchase Intent: Cocaine
Package Label: Not Stated
Sample Colour: White
Sample Form: Crystalline
Consumption Method: Not Stated
Self-Reported Effects: Not Stated
Sample Upon Analysis (Major): Cocaine
Sample Upon Analysis (Minor):</t>
  </si>
  <si>
    <t>TR7 -</t>
  </si>
  <si>
    <t>TR</t>
  </si>
  <si>
    <t>Truro</t>
  </si>
  <si>
    <t>TR7</t>
  </si>
  <si>
    <t>Newquay</t>
  </si>
  <si>
    <t>W038976</t>
  </si>
  <si>
    <t>W038976
Click to Enlarge
Date Received: 22 Sep 2023
Postcode: SW10 -
Purchase Intent: Rivotril
Package Label: Galenika Rivotril
Sample Colour: White
Sample Form: Tablet
Consumption Method: Oral
Self-Reported Effects: Relaxed
Sample Upon Analysis (Major): Clonazepam
Sample Upon Analysis (Minor):</t>
  </si>
  <si>
    <t>SW10 -</t>
  </si>
  <si>
    <t>SW10</t>
  </si>
  <si>
    <t>W038980</t>
  </si>
  <si>
    <t>W038980
Click to Enlarge
Date Received: 22 Sep 2023
Postcode: LE12 -
Purchase Intent: Diazepam
Package Label: Not Stated
Sample Colour: Blue
Sample Form: Tablet
Consumption Method: Not Stated
Self-Reported Effects: Not Stated
Sample Upon Analysis (Major): Bromazolam, Flubromazolam
Sample Upon Analysis (Minor):</t>
  </si>
  <si>
    <t>Bromazolam, Flubromazolam</t>
  </si>
  <si>
    <t>W038892</t>
  </si>
  <si>
    <t>W038892
Click to Enlarge
Date Received: 22 Sep 2023
Postcode: BH9 -
Purchase Intent: THC shatter
Package Label: Cheetah piss
Sample Colour: Colourless, Yellow
Sample Form: Liquid
Consumption Method: Not Stated
Self-Reported Effects: Not Stated
Sample Upon Analysis (Major): No Active Component Identified
Sample Upon Analysis (Minor):</t>
  </si>
  <si>
    <t>THC shatter</t>
  </si>
  <si>
    <t>Cheetah piss</t>
  </si>
  <si>
    <t>W038893</t>
  </si>
  <si>
    <t>W038893
Click to Enlarge
Date Received: 22 Sep 2023
Postcode: BH9 -
Purchase Intent: THC shatter
Package Label: Nugrun
Sample Colour: Orange
Sample Form: Crystalline
Consumption Method: Not Stated
Self-Reported Effects: Not Stated
Sample Upon Analysis (Major): Tetrahydrocannabinol, Cannabinol
Sample Upon Analysis (Minor):</t>
  </si>
  <si>
    <t>Nugrun</t>
  </si>
  <si>
    <t>W039044</t>
  </si>
  <si>
    <t>W039044
Click to Enlarge
Date Received: 26 Sep 2023
Postcode: E11 -
Purchase Intent: Oxy
Package Label: Oxy
Sample Colour: Green
Sample Form: Tablet
Consumption Method: Not Stated
Self-Reported Effects: Not Stated
Sample Upon Analysis (Major): Metonitazene
Sample Upon Analysis (Minor):</t>
  </si>
  <si>
    <t>Oxy</t>
  </si>
  <si>
    <t>000041163
Click to Enlarge
Date Received: 26 Sep 2023
Postcode: NP12 -
Purchase Intent: Diazepam
Package Label: Diazepam
Sample Colour: White
Sample Form: Tablet
Consumption Method: Oral
Self-Reported Effects: Relaxed
Sample Upon Analysis (Major): Diazepam
Sample Upon Analysis (Minor):</t>
  </si>
  <si>
    <t>NP12 -</t>
  </si>
  <si>
    <t>W038953</t>
  </si>
  <si>
    <t>W038953
Click to Enlarge
Date Received: 26 Sep 2023
Postcode: W41 -
Purchase Intent: alprazolam
Package Label: Ksalol Alprazolam
Sample Colour: Blue
Sample Form: Tablet
Consumption Method: Not Stated
Self-Reported Effects: Not Stated
Sample Upon Analysis (Major): Bromazolam
Sample Upon Analysis (Minor):</t>
  </si>
  <si>
    <t>W41 -</t>
  </si>
  <si>
    <t>alprazolam</t>
  </si>
  <si>
    <t>Ksalol Alprazolam</t>
  </si>
  <si>
    <t>000036078
Click to Enlarge
Date Received: 26 Sep 2023
Postcode: CF11 -
Purchase Intent: Valium
Package Label: Sri Lankan Valium
Sample Colour: Green
Sample Form: Tablet
Consumption Method: Oral
Self-Reported Effects: Euphoria, Relaxed, Memory Loss
Sample Upon Analysis (Major): Diazepam
Sample Upon Analysis (Minor):</t>
  </si>
  <si>
    <t>CF11 -</t>
  </si>
  <si>
    <t>Sri Lankan Valium</t>
  </si>
  <si>
    <t>W038991</t>
  </si>
  <si>
    <t>W038991
Click to Enlarge
Date Received: 26 Sep 2023
Postcode: PH14 -
Purchase Intent: Codeine
Package Label: Not Stated
Sample Colour: White
Sample Form: Tablet
Consumption Method: Not Stated
Self-Reported Effects: Not Stated
Sample Upon Analysis (Major): Tramadol
Sample Upon Analysis (Minor):</t>
  </si>
  <si>
    <t>PH14 -</t>
  </si>
  <si>
    <t>W038997</t>
  </si>
  <si>
    <t>W038997
Click to Enlarge
Date Received: 26 Sep 2023
Postcode: PH14 -
Purchase Intent: Codeine Dihydro
Package Label: Not Stated
Sample Colour: White
Sample Form: Tablet
Consumption Method: Not Stated
Self-Reported Effects: Not Stated
Sample Upon Analysis (Major): Dihydrocodeine
Sample Upon Analysis (Minor):</t>
  </si>
  <si>
    <t>Codeine Dihydro</t>
  </si>
  <si>
    <t>W039001</t>
  </si>
  <si>
    <t>W039001
Click to Enlarge
Date Received: 26 Sep 2023
Postcode: EH14 -
Purchase Intent: Dihydrocodeine
Package Label: Not Stated
Sample Colour: White
Sample Form: Tablet
Consumption Method: Not Stated
Self-Reported Effects: Not Stated
Sample Upon Analysis (Major): Dihydrocodeine
Sample Upon Analysis (Minor):</t>
  </si>
  <si>
    <t>W038986</t>
  </si>
  <si>
    <t>W038986
Click to Enlarge
Date Received: 26 Sep 2023
Postcode: IV15 -
Purchase Intent: Xanax
Package Label: Not Stated
Sample Colour: Blue
Sample Form: Tablet
Consumption Method: Not Stated
Self-Reported Effects: Not Stated
Sample Upon Analysis (Major): Bromazolam
Sample Upon Analysis (Minor):</t>
  </si>
  <si>
    <t>W038993</t>
  </si>
  <si>
    <t>W038993
Click to Enlarge
Date Received: 26 Sep 2023
Postcode: EH14 -
Purchase Intent: Sleeping tab
Package Label: Not Stated
Sample Colour: White
Sample Form: Tablet
Consumption Method: Not Stated
Self-Reported Effects: Not Stated
Sample Upon Analysis (Major): Zopiclone
Sample Upon Analysis (Minor):</t>
  </si>
  <si>
    <t>Sleeping tab</t>
  </si>
  <si>
    <t>W038994</t>
  </si>
  <si>
    <t>W038994
Click to Enlarge
Date Received: 26 Sep 2023
Postcode: EH14 -
Purchase Intent: painkiller
Package Label: tramadol
Sample Colour: White
Sample Form: Capsule
Consumption Method: Not Stated
Self-Reported Effects: Not Stated
Sample Upon Analysis (Major): Tramadol
Sample Upon Analysis (Minor):</t>
  </si>
  <si>
    <t>painkiller</t>
  </si>
  <si>
    <t>tramadol</t>
  </si>
  <si>
    <t>W038995</t>
  </si>
  <si>
    <t>W038995
Click to Enlarge
Date Received: 26 Sep 2023
Postcode: EH14 -
Purchase Intent: Tramadol
Package Label: Not Stated
Sample Colour: White
Sample Form: Capsule
Consumption Method: Not Stated
Self-Reported Effects: Not Stated
Sample Upon Analysis (Major): Tramadol
Sample Upon Analysis (Minor):</t>
  </si>
  <si>
    <t>W038985</t>
  </si>
  <si>
    <t>W038985
Click to Enlarge
Date Received: 26 Sep 2023
Postcode: NP4 -
Purchase Intent: Not stated
Package Label: Not Stated
Sample Colour: White, Grey
Sample Form: Tablet
Consumption Method: Not Stated
Self-Reported Effects: Not Stated
Sample Upon Analysis (Major): No Active Component Identified
Sample Upon Analysis (Minor):</t>
  </si>
  <si>
    <t>NP4 -</t>
  </si>
  <si>
    <t>W038989</t>
  </si>
  <si>
    <t>W038989
Click to Enlarge
Date Received: 26 Sep 2023
Postcode: PH12 -
Purchase Intent: Valium
Package Label: Not Stated
Sample Colour: Blue
Sample Form: Tablet
Consumption Method: Not Stated
Self-Reported Effects: Not Stated
Sample Upon Analysis (Major): Diazepam
Sample Upon Analysis (Minor):</t>
  </si>
  <si>
    <t>W038846</t>
  </si>
  <si>
    <t>W038846
Click to Enlarge
Date Received: 26 Sep 2023
Postcode: BN44 -
Purchase Intent: Diazepam
Package Label: Clonazepam
Sample Colour: White
Sample Form: Tablet
Consumption Method: Not Stated
Self-Reported Effects: Not Stated
Sample Upon Analysis (Major): Clonazepam
Sample Upon Analysis (Minor):</t>
  </si>
  <si>
    <t>W038999</t>
  </si>
  <si>
    <t>W038999
Click to Enlarge
Date Received: 26 Sep 2023
Postcode: EH14 -
Purchase Intent: Codeine
Package Label: Not Stated
Sample Colour: White
Sample Form: Tablet
Consumption Method: Not Stated
Self-Reported Effects: Not Stated
Sample Upon Analysis (Major): Dihydrocodeine
Sample Upon Analysis (Minor):</t>
  </si>
  <si>
    <t>W039050</t>
  </si>
  <si>
    <t>W039050
Click to Enlarge
Date Received: 26 Sep 2023
Postcode: AB42 -
Purchase Intent: Diazepam
Package Label: Not Stated
Sample Colour: White
Sample Form: Tablet
Consumption Method: Oral
Self-Reported Effects: No Effect
Sample Upon Analysis (Major): Etizolam
Sample Upon Analysis (Minor):</t>
  </si>
  <si>
    <t>W039091</t>
  </si>
  <si>
    <t>W039091
Click to Enlarge
Date Received: 26 Sep 2023
Postcode: BA6 -
Purchase Intent: Tramadol
Package Label: Tramadol HCl
Sample Colour: White
Sample Form: Tablet
Consumption Method: Oral
Self-Reported Effects: Increased Stamina, Irregular Heartbeat
Sample Upon Analysis (Major): Tramadol
Sample Upon Analysis (Minor):</t>
  </si>
  <si>
    <t>BA6 -</t>
  </si>
  <si>
    <t>Tramadol HCl</t>
  </si>
  <si>
    <t>W039013</t>
  </si>
  <si>
    <t>W039013
Click to Enlarge
Date Received: 26 Sep 2023
Postcode: DN12 -
Purchase Intent: Diazepam
Package Label: Bensedin
Sample Colour: White
Sample Form: Tablet
Consumption Method: Oral
Self-Reported Effects: Relaxed
Sample Upon Analysis (Major): Diazepam
Sample Upon Analysis (Minor):</t>
  </si>
  <si>
    <t>DN12 -</t>
  </si>
  <si>
    <t>W039012</t>
  </si>
  <si>
    <t>W039012
Click to Enlarge
Date Received: 26 Sep 2023
Postcode: DN12 -
Purchase Intent: Diazepam
Package Label: Bensedin
Sample Colour: White
Sample Form: Tablet
Consumption Method: Oral
Self-Reported Effects: Relaxed, Agitation
Sample Upon Analysis (Major): Diazepam
Sample Upon Analysis (Minor):</t>
  </si>
  <si>
    <t>W038758</t>
  </si>
  <si>
    <t>W038758
Click to Enlarge
Date Received: 26 Sep 2023
Postcode: IP12 -
Purchase Intent: Crack cocaine
Package Label: Not Stated
Sample Colour: White
Sample Form: Solid
Consumption Method: Smoked
Self-Reported Effects: Euphoria, Increased Energy, Memory Loss
Sample Upon Analysis (Major): Cocaine, Levamisole, Benzoylecgonine
Sample Upon Analysis (Minor): Ecgonine methyl ester</t>
  </si>
  <si>
    <t>IP12 -</t>
  </si>
  <si>
    <t>Crack cocaine</t>
  </si>
  <si>
    <t>Cocaine, Levamisole, Benzoylecgonine</t>
  </si>
  <si>
    <t>Ecgonine methyl ester</t>
  </si>
  <si>
    <t>W039058</t>
  </si>
  <si>
    <t>W039058
Click to Enlarge
Date Received: 26 Sep 2023
Postcode: IV2 -
Purchase Intent: Zopiclone
Package Label: HAB Zopiclone
Sample Colour: White, Blue
Sample Form: Tablet
Consumption Method: Oral
Self-Reported Effects: Relaxed, Memory Loss, Tiredness
Sample Upon Analysis (Major): Zopiclone
Sample Upon Analysis (Minor):</t>
  </si>
  <si>
    <t>IV2 -</t>
  </si>
  <si>
    <t>W039068</t>
  </si>
  <si>
    <t>W039068
Click to Enlarge
Date Received: 26 Sep 2023
Postcode: EH14 -
Purchase Intent: Clonazepam
Package Label: Rivotril Klonazepam
Sample Colour: White
Sample Form: Tablet
Consumption Method: Not Stated
Self-Reported Effects: Not Stated
Sample Upon Analysis (Major): Clonazepam
Sample Upon Analysis (Minor):</t>
  </si>
  <si>
    <t>Rivotril Klonazepam</t>
  </si>
  <si>
    <t>W039067</t>
  </si>
  <si>
    <t>W039067
Click to Enlarge
Date Received: 26 Sep 2023
Postcode: EH14 -
Purchase Intent: Dihdyrocodeine
Package Label: Dihdyrocodeine tablets
Sample Colour: White
Sample Form: Tablet
Consumption Method: Not Stated
Self-Reported Effects: Not Stated
Sample Upon Analysis (Major): Dihydrocodeine
Sample Upon Analysis (Minor):</t>
  </si>
  <si>
    <t>Dihdyrocodeine</t>
  </si>
  <si>
    <t>Dihdyrocodeine tablets</t>
  </si>
  <si>
    <t>W039041</t>
  </si>
  <si>
    <t>W039041
Click to Enlarge
Date Received: 26 Sep 2023
Postcode: BT25 -
Purchase Intent: Xanax/Alprazolam
Package Label: Rlam Alprazolam
Sample Colour: White
Sample Form: Tablet
Consumption Method: Oral
Self-Reported Effects: Relaxed
Sample Upon Analysis (Major): Alprazolam
Sample Upon Analysis (Minor):</t>
  </si>
  <si>
    <t>BT25 -</t>
  </si>
  <si>
    <t>Xanax/Alprazolam</t>
  </si>
  <si>
    <t>Rlam Alprazolam</t>
  </si>
  <si>
    <t>W039074</t>
  </si>
  <si>
    <t>W039074
Click to Enlarge
Date Received: 26 Sep 2023
Postcode: LS6 -
Purchase Intent: Xanax (Alprazolam)
Package Label: Xanax
Sample Colour: White
Sample Form: Tablet
Consumption Method: Oral
Self-Reported Effects: Euphoria, Increased Confidence, Increased Stamina, Auditory Hallucinations, Visual Hallucinations, Relaxed, Memory Loss, Confusion, Loss of consciousness
Sample Upon Analysis (Major): Flualprazolam
Sample Upon Analysis (Minor):</t>
  </si>
  <si>
    <t>LS6 -</t>
  </si>
  <si>
    <t>Xanax (Alprazolam)</t>
  </si>
  <si>
    <t>W039078</t>
  </si>
  <si>
    <t>W039078
Click to Enlarge
Date Received: 26 Sep 2023
Postcode: B16 -
Purchase Intent: Diazepam
Package Label: Valium (Diazepam)
Sample Colour: Blue
Sample Form: Tablet
Consumption Method: Not Stated
Self-Reported Effects: Not Stated
Sample Upon Analysis (Major): Diazepam
Sample Upon Analysis (Minor):</t>
  </si>
  <si>
    <t>B16 -</t>
  </si>
  <si>
    <t>Valium (Diazepam)</t>
  </si>
  <si>
    <t>W039064</t>
  </si>
  <si>
    <t>W039064
Click to Enlarge
Date Received: 26 Sep 2023
Postcode: LL29 -
Purchase Intent: Amphetamine
Package Label: Amphetamine
Sample Colour: White
Sample Form: Powder
Consumption Method: Not Stated
Self-Reported Effects: Not Stated
Sample Upon Analysis (Major): Amphetamine, Caffeine
Sample Upon Analysis (Minor):</t>
  </si>
  <si>
    <t>LL29 -</t>
  </si>
  <si>
    <t>W039066</t>
  </si>
  <si>
    <t>W039066
Click to Enlarge
Date Received: 26 Sep 2023
Postcode: N4 -
Purchase Intent: 4-MMC mephedrone
Package Label: 4-MMC mephedrone
Sample Colour: Grey, Brown
Sample Form: Crystalline
Consumption Method: Oral
Self-Reported Effects: Euphoria, Increased Energy, Increased Confidence, Enhanced Senses, Increased Stamina, Relaxed, Insomnia
Sample Upon Analysis (Major): Mephedrone
Sample Upon Analysis (Minor):</t>
  </si>
  <si>
    <t>N4 -</t>
  </si>
  <si>
    <t>4-MMC mephedrone</t>
  </si>
  <si>
    <t>W039037</t>
  </si>
  <si>
    <t>W039037
Click to Enlarge
Date Received: 26 Sep 2023
Postcode: E11 -
Purchase Intent: Xanax
Package Label: Xanax
Sample Colour: White
Sample Form: Tablet
Consumption Method: Not Stated
Self-Reported Effects: Not Stated
Sample Upon Analysis (Major): Alprazolam
Sample Upon Analysis (Minor):</t>
  </si>
  <si>
    <t>W039031</t>
  </si>
  <si>
    <t>W039031
Click to Enlarge
Date Received: 26 Sep 2023
Postcode: HU53 -
Purchase Intent: Lorazepam
Package Label: Hemofarm Lorazepam
Sample Colour: Blue
Sample Form: Tablet
Consumption Method: Not Stated
Self-Reported Effects: Not Stated
Sample Upon Analysis (Major): Lorazepam
Sample Upon Analysis (Minor):</t>
  </si>
  <si>
    <t>Hemofarm Lorazepam</t>
  </si>
  <si>
    <t>W038750</t>
  </si>
  <si>
    <t>W038750
Click to Enlarge
Date Received: 26 Sep 2023
Postcode: PR1 -
Purchase Intent: THC gummies
Package Label: Not Stated
Sample Colour: Blue, Brown
Sample Form: Solid
Consumption Method: Not Stated
Self-Reported Effects: Not Stated
Sample Upon Analysis (Major): Tetrahydrocannabinol, Cannabidiol, Cannabinol
Sample Upon Analysis (Minor):</t>
  </si>
  <si>
    <t>PR1 -</t>
  </si>
  <si>
    <t>THC gummies</t>
  </si>
  <si>
    <t>W039029</t>
  </si>
  <si>
    <t>W039029
Click to Enlarge
Date Received: 26 Sep 2023
Postcode: BS37 -
Purchase Intent: Xanax
Package Label: Xanax (alprazolam)
Sample Colour: Blue
Sample Form: Tablet
Consumption Method: Not Stated
Self-Reported Effects: Not Stated
Sample Upon Analysis (Major): Alprazolam
Sample Upon Analysis (Minor):</t>
  </si>
  <si>
    <t>BS37 -</t>
  </si>
  <si>
    <t>Xanax (alprazolam)</t>
  </si>
  <si>
    <t>W039049</t>
  </si>
  <si>
    <t>W039049
Click to Enlarge
Date Received: 26 Sep 2023
Postcode: BA1 -
Purchase Intent: MDMA
Package Label: MDMA
Sample Colour: Brown
Sample Form: Powder
Consumption Method: Not Stated
Self-Reported Effects: Not Stated
Sample Upon Analysis (Major): MDMA
Sample Upon Analysis (Minor):</t>
  </si>
  <si>
    <t>BA1 -</t>
  </si>
  <si>
    <t>W039046</t>
  </si>
  <si>
    <t>W039046
Click to Enlarge
Date Received: 26 Sep 2023
Postcode: BS10 -
Purchase Intent: Zopiclone
Package Label: Zopisign Zopiclone
Sample Colour: White
Sample Form: Tablet
Consumption Method: Not Stated
Self-Reported Effects: Not Stated
Sample Upon Analysis (Major): Zopiclone
Sample Upon Analysis (Minor):</t>
  </si>
  <si>
    <t>Zopisign Zopiclone</t>
  </si>
  <si>
    <t>W039047</t>
  </si>
  <si>
    <t>W039047
Click to Enlarge
Date Received: 26 Sep 2023
Postcode: BS10 -
Purchase Intent: zopiclone
Package Label: Zopix Zopiclone
Sample Colour: White
Sample Form: Tablet
Consumption Method: Not Stated
Self-Reported Effects: Not Stated
Sample Upon Analysis (Major): Zopiclone
Sample Upon Analysis (Minor):</t>
  </si>
  <si>
    <t>zopiclone</t>
  </si>
  <si>
    <t>Zopix Zopiclone</t>
  </si>
  <si>
    <t>W039045</t>
  </si>
  <si>
    <t>W039045
Click to Enlarge
Date Received: 26 Sep 2023
Postcode: E11 -
Purchase Intent: Ket
Package Label: Ket
Sample Colour: Colourless
Sample Form: Powder
Consumption Method: Not Stated
Self-Reported Effects: Not Stated
Sample Upon Analysis (Major): Ketamine
Sample Upon Analysis (Minor):</t>
  </si>
  <si>
    <t>Ket</t>
  </si>
  <si>
    <t>W038771</t>
  </si>
  <si>
    <t>W038771
Click to Enlarge
Date Received: 26 Sep 2023
Postcode: PL2 -
Purchase Intent: Speed/amphetamine
Package Label: Not Stated
Sample Colour: White
Sample Form: Powder
Consumption Method: Not Stated
Self-Reported Effects: Not Stated
Sample Upon Analysis (Major): Caffeine
Sample Upon Analysis (Minor): Amphetamine</t>
  </si>
  <si>
    <t>PL2 -</t>
  </si>
  <si>
    <t>000231871
Click to Enlarge
Date Received: 26 Sep 2023
Postcode: LL57 -
Purchase Intent: Diazepam tablet
Package Label: Diazepam Tablets
Sample Colour: Blue
Sample Form: Tablet
Consumption Method: Not Stated
Self-Reported Effects: Not Stated
Sample Upon Analysis (Major): Bromazolam
Sample Upon Analysis (Minor):</t>
  </si>
  <si>
    <t>LL57 -</t>
  </si>
  <si>
    <t>Diazepam tablet</t>
  </si>
  <si>
    <t>Diazepam Tablets</t>
  </si>
  <si>
    <t>W039011</t>
  </si>
  <si>
    <t>W039011
Click to Enlarge
Date Received: 26 Sep 2023
Postcode: BN26 -
Purchase Intent: Methamphetamine
Package Label: Not Stated
Sample Colour: Colourless
Sample Form: Crystalline
Consumption Method: Not Stated
Self-Reported Effects: Not Stated
Sample Upon Analysis (Major): Methamphetamine
Sample Upon Analysis (Minor):</t>
  </si>
  <si>
    <t>BN26 -</t>
  </si>
  <si>
    <t>000230727
Click to Enlarge
Date Received: 26 Sep 2023
Postcode: NP22 -
Purchase Intent: Cannabis
Package Label: Not Stated
Sample Colour: Green
Sample Form: Plant Matter
Consumption Method: Smoked
Self-Reported Effects: Relaxed, Vomiting, Paranoia
Sample Upon Analysis (Major): Tetrahydrocannabinol, Nicotine
Sample Upon Analysis (Minor):</t>
  </si>
  <si>
    <t>Tetrahydrocannabinol, Nicotine</t>
  </si>
  <si>
    <t>W039034</t>
  </si>
  <si>
    <t>W039034
Click to Enlarge
Date Received: 26 Sep 2023
Postcode: CM2 -
Purchase Intent: Xanax (Alprazolam)
Package Label: Not Stated
Sample Colour: Green
Sample Form: Tablet
Consumption Method: Not Stated
Self-Reported Effects: Not Stated
Sample Upon Analysis (Major): Bromazolam
Sample Upon Analysis (Minor):</t>
  </si>
  <si>
    <t>W039025</t>
  </si>
  <si>
    <t>W039025
Click to Enlarge
Date Received: 26 Sep 2023
Postcode: SA15 -
Purchase Intent: Tamoxifen
Package Label: Tamodex
Sample Colour: White
Sample Form: Tablet
Consumption Method: Not Stated
Self-Reported Effects: Not Stated
Sample Upon Analysis (Major): Tamoxifen
Sample Upon Analysis (Minor):</t>
  </si>
  <si>
    <t>SA15 -</t>
  </si>
  <si>
    <t>Tamoxifen</t>
  </si>
  <si>
    <t>Tamodex</t>
  </si>
  <si>
    <t>W038909</t>
  </si>
  <si>
    <t>W038909
Click to Enlarge
Date Received: 27 Sep 2023
Postcode: BS7 -
Purchase Intent: Found
Package Label: Not Stated
Sample Colour: White
Sample Form: Powder
Consumption Method: Not Stated
Self-Reported Effects: Not Stated
Sample Upon Analysis (Major): Ketamine
Sample Upon Analysis (Minor):</t>
  </si>
  <si>
    <t>BS7 -</t>
  </si>
  <si>
    <t>W039103</t>
  </si>
  <si>
    <t>W039103
Click to Enlarge
Date Received: 27 Sep 2023
Postcode: E2 -
Purchase Intent: Valium/Diazepam
Package Label: Not Stated
Sample Colour: Blue
Sample Form: Tablet
Consumption Method: Not Stated
Self-Reported Effects: No Effect
Sample Upon Analysis (Major): Bromazolam
Sample Upon Analysis (Minor):</t>
  </si>
  <si>
    <t>W038756</t>
  </si>
  <si>
    <t>W038756
Click to Enlarge
Date Received: 27 Sep 2023
Postcode: IP12 -
Purchase Intent: Cocaine
Package Label: Not Stated
Sample Colour: White
Sample Form: Powder
Consumption Method: Snort / Sniff
Self-Reported Effects: Euphoria, Increased Confidence, Increased Stamina, Nausea, Insomnia
Sample Upon Analysis (Major): Cocaine, Levamisole, Benzoylecgonine
Sample Upon Analysis (Minor): Ecgonine methyl ester</t>
  </si>
  <si>
    <t>W038757</t>
  </si>
  <si>
    <t>W038757
Click to Enlarge
Date Received: 27 Sep 2023
Postcode: IP12 -
Purchase Intent: Heroin
Package Label: Not Stated
Sample Colour: Brown
Sample Form: Granules
Consumption Method: Smoked
Self-Reported Effects: Increased Confidence, Relaxed
Sample Upon Analysis (Major): Heroin, Noscapine, 6-MAM, Paracetamol, 6-Acetylcodeine, Papaverine
Sample Upon Analysis (Minor): Caffeine</t>
  </si>
  <si>
    <t>Heroin, Noscapine, 6-MAM, Paracetamol, 6-Acetylcodeine, Papaverine</t>
  </si>
  <si>
    <t>000231114
Click to Enlarge
Date Received: 27 Sep 2023
Postcode: LL77 -
Purchase Intent: Heroin
Package Label: Not Stated
Sample Colour:
Sample Form: Solid
Consumption Method: Not Stated
Self-Reported Effects: Not Stated
Sample Upon Analysis (Major): Heroin, Noscapine, Paracetamol, 6-MAM, 6-Acetylcodeine
Sample Upon Analysis (Minor): Caffeine</t>
  </si>
  <si>
    <t>LL77 -</t>
  </si>
  <si>
    <t>Heroin, Noscapine, Paracetamol, 6-MAM, 6-Acetylcodeine</t>
  </si>
  <si>
    <t>W039108</t>
  </si>
  <si>
    <t>W039108
Click to Enlarge
Date Received: 27 Sep 2023
Postcode: RM4 -
Purchase Intent: Zopiclone
Package Label: Zopiclone
Sample Colour: White
Sample Form: Tablet
Consumption Method: Not Stated
Self-Reported Effects: Not Stated
Sample Upon Analysis (Major): Zopiclone
Sample Upon Analysis (Minor):</t>
  </si>
  <si>
    <t>RM4 -</t>
  </si>
  <si>
    <t>W039106</t>
  </si>
  <si>
    <t>W039106
Click to Enlarge
Date Received: 27 Sep 2023
Postcode: RM4 -
Purchase Intent: Zopiclone
Package Label: Zopiclone
Sample Colour: White
Sample Form: Tablet
Consumption Method: Not Stated
Self-Reported Effects: Not Stated
Sample Upon Analysis (Major): Zopiclone
Sample Upon Analysis (Minor):</t>
  </si>
  <si>
    <t>000235141
Click to Enlarge
Date Received: 28 Sep 2023
Postcode: CF3 -
Purchase Intent: THC
Package Label: Black hash
Sample Colour: Black
Sample Form: Solid
Consumption Method: Smoked
Self-Reported Effects: Not Stated
Sample Upon Analysis (Major): 5F-ADB, MDMB-BUTINACA
Sample Upon Analysis (Minor): MDMB-4en-PINACA</t>
  </si>
  <si>
    <t>CF3 -</t>
  </si>
  <si>
    <t>Black hash</t>
  </si>
  <si>
    <t>5F-ADB, MDMB-BUTINACA</t>
  </si>
  <si>
    <t>W039136</t>
  </si>
  <si>
    <t>W039136
Click to Enlarge
Date Received: 28 Sep 2023
Postcode: AL1 -
Purchase Intent: MDMA
Package Label: Not Stated
Sample Colour: Green, Green
Sample Form: Tablet
Consumption Method: Not Stated
Self-Reported Effects: Not Stated
Sample Upon Analysis (Major): MDMA
Sample Upon Analysis (Minor):</t>
  </si>
  <si>
    <t>AL1 -</t>
  </si>
  <si>
    <t>W039122</t>
  </si>
  <si>
    <t>W039122
Click to Enlarge
Date Received: 28 Sep 2023
Postcode: DE56 -
Purchase Intent: MDMA
Package Label: MDMA
Sample Colour: White, Yellow
Sample Form: Powder
Consumption Method: Oral
Self-Reported Effects: Euphoria, Increased Energy, Increased Libido, Empathy
Sample Upon Analysis (Major): MDMA
Sample Upon Analysis (Minor):</t>
  </si>
  <si>
    <t>DE56 -</t>
  </si>
  <si>
    <t>W038963</t>
  </si>
  <si>
    <t>W038963
Click to Enlarge
Date Received: 28 Sep 2023
Postcode: G2 -
Purchase Intent: Street benzo
Package Label: Street benzo
Sample Colour: White
Sample Form: Tablet
Consumption Method: Oral
Self-Reported Effects: Euphoria, Increased Stamina, Empathy, Relaxed, Paranoia, Confusion, Panic Attack
Sample Upon Analysis (Major): Bromazolam
Sample Upon Analysis (Minor):</t>
  </si>
  <si>
    <t>W039079</t>
  </si>
  <si>
    <t>W039079
Click to Enlarge
Date Received: 28 Sep 2023
Postcode: BN21 -
Purchase Intent: Mephedrone
Package Label: Madmax
Sample Colour: White
Sample Form: Crystalline
Consumption Method: Not Stated
Self-Reported Effects: Not Stated
Sample Upon Analysis (Major): Mephedrone
Sample Upon Analysis (Minor):</t>
  </si>
  <si>
    <t>Madmax</t>
  </si>
  <si>
    <t>W039126</t>
  </si>
  <si>
    <t>W039126
Click to Enlarge
Date Received: 29 Sep 2023
Postcode: HX3 -
Purchase Intent: Modafinil
Package Label: Dawa Ltd Modafinil
Sample Colour: White
Sample Form: Tablet
Consumption Method: Not Stated
Self-Reported Effects: Not Stated
Sample Upon Analysis (Major): Modafinil
Sample Upon Analysis (Minor):</t>
  </si>
  <si>
    <t>HX3 -</t>
  </si>
  <si>
    <t>Modafinil</t>
  </si>
  <si>
    <t>Dawa Ltd Modafinil</t>
  </si>
  <si>
    <t>000235222
Click to Enlarge
Date Received: 02 Oct 2023
Postcode: SA1 -
Purchase Intent: Cannabis
Package Label: Not Stated
Sample Colour: Green
Sample Form: Plant Matter
Consumption Method: Smoked
Self-Reported Effects: Auditory Hallucinations, Visual Hallucinations, Chest Pains, Irregular Heartbeat, Nausea, Vomiting, Paranoia, Confusion
Sample Upon Analysis (Major): Tetrahydrocannabinol
Sample Upon Analysis (Minor):</t>
  </si>
  <si>
    <t>W039093</t>
  </si>
  <si>
    <t>W039093
Click to Enlarge
Date Received: 02 Oct 2023
Postcode: SE13 -
Purchase Intent: THC oil
Package Label: Not Stated
Sample Colour: Orange
Sample Form: Liquid
Consumption Method: Not Stated
Self-Reported Effects: Euphoria, Enhanced Senses, Relaxed, Paranoia, Confusion, Agitation
Sample Upon Analysis (Major): Tetrahydrocannabinol, Cannabinol
Sample Upon Analysis (Minor):</t>
  </si>
  <si>
    <t>W039156</t>
  </si>
  <si>
    <t>W039156
Click to Enlarge
Date Received: 02 Oct 2023
Postcode: SE92 -
Purchase Intent: MDMA
Package Label: Not Stated
Sample Colour: White
Sample Form: Crystalline
Consumption Method: Not Stated
Self-Reported Effects: Not Stated
Sample Upon Analysis (Major): MDMA
Sample Upon Analysis (Minor):</t>
  </si>
  <si>
    <t>W039192</t>
  </si>
  <si>
    <t>W039192
Click to Enlarge
Date Received: 02 Oct 2023
Postcode: LA14 -
Purchase Intent: 2C-B
Package Label: 2C-B
Sample Colour: Pink
Sample Form: Tablet
Consumption Method: Not Stated
Self-Reported Effects: Not Stated
Sample Upon Analysis (Major): 2C-B
Sample Upon Analysis (Minor):</t>
  </si>
  <si>
    <t>LA14 -</t>
  </si>
  <si>
    <t>W039240</t>
  </si>
  <si>
    <t>W039240
Click to Enlarge
Date Received: 03 Oct 2023
Postcode: SR1 -
Purchase Intent: Weed
Package Label: Not Stated
Sample Colour: Green
Sample Form: Plant Matter
Consumption Method: Smoked
Self-Reported Effects: Euphoria, Enhanced Senses, Increased Libido, Empathy, Relaxed, Breathlesness, Chest Pains, Nausea, Memory Loss
Sample Upon Analysis (Major): Nicotine
Sample Upon Analysis (Minor):</t>
  </si>
  <si>
    <t>SR1 -</t>
  </si>
  <si>
    <t>Weed</t>
  </si>
  <si>
    <t>W039225</t>
  </si>
  <si>
    <t>W039225
Click to Enlarge
Date Received: 03 Oct 2023
Postcode: CW12 -
Purchase Intent: Shell XTC
Package Label: Shell XTC
Sample Colour: Yellow
Sample Form: Tablet
Consumption Method: Not Stated
Self-Reported Effects: Not Stated
Sample Upon Analysis (Major): MDMA
Sample Upon Analysis (Minor):</t>
  </si>
  <si>
    <t>Shell XTC</t>
  </si>
  <si>
    <t>W039222</t>
  </si>
  <si>
    <t>W039222
Click to Enlarge
Date Received: 03 Oct 2023
Postcode: CW12 -
Purchase Intent: Ketamine sugar
Package Label: Ketamine sugar
Sample Colour: White
Sample Form: Powder
Consumption Method: Not Stated
Self-Reported Effects: Not Stated
Sample Upon Analysis (Major): Ketamine
Sample Upon Analysis (Minor):</t>
  </si>
  <si>
    <t>Ketamine sugar</t>
  </si>
  <si>
    <t>W039220</t>
  </si>
  <si>
    <t>W039220
Click to Enlarge
Date Received: 03 Oct 2023
Postcode: CW12 -
Purchase Intent: MDMA
Package Label: MDMA
Sample Colour: Orange, Brown
Sample Form: Crystalline
Consumption Method: Not Stated
Self-Reported Effects: Not Stated
Sample Upon Analysis (Major): MDMA
Sample Upon Analysis (Minor):</t>
  </si>
  <si>
    <t>W039105</t>
  </si>
  <si>
    <t>W039105
Click to Enlarge
Date Received: 03 Oct 2023
Postcode: WA11 -
Purchase Intent: Found
Package Label: Not Stated
Sample Colour: White
Sample Form: Powder
Consumption Method: Not Stated
Self-Reported Effects: Not Stated
Sample Upon Analysis (Major): Ketamine
Sample Upon Analysis (Minor):</t>
  </si>
  <si>
    <t>WA11 -</t>
  </si>
  <si>
    <t>W039158</t>
  </si>
  <si>
    <t>W039158
Click to Enlarge
Date Received: 05 Oct 2023
Postcode: CV11 -
Purchase Intent: Codeine phosphate
Package Label: Not Stated
Sample Colour: White
Sample Form: Tablet
Consumption Method: Not Stated
Self-Reported Effects: Not Stated
Sample Upon Analysis (Major): Tamoxifen
Sample Upon Analysis (Minor):</t>
  </si>
  <si>
    <t>CV11 -</t>
  </si>
  <si>
    <t>W039163</t>
  </si>
  <si>
    <t>W039163
Click to Enlarge
Date Received: 05 Oct 2023
Postcode: CV11 -
Purchase Intent: Speed
Package Label: Not Stated
Sample Colour: White
Sample Form: Powder
Consumption Method: Not Stated
Self-Reported Effects: Not Stated
Sample Upon Analysis (Major): Caffeine
Sample Upon Analysis (Minor): Amphetamine, Ketamine</t>
  </si>
  <si>
    <t>Amphetamine, Ketamine</t>
  </si>
  <si>
    <t>W039270</t>
  </si>
  <si>
    <t>W039270
Click to Enlarge
Date Received: 05 Oct 2023
Postcode: SL2 -
Purchase Intent: THC oil (cannabis)
Package Label: THC oil
Sample Colour:
Sample Form: Liquid
Consumption Method: Oral
Self-Reported Effects: Relaxed
Sample Upon Analysis (Major): Cannabidiol, Cannabinol
Sample Upon Analysis (Minor):</t>
  </si>
  <si>
    <t>SL2 -</t>
  </si>
  <si>
    <t>THC oil (cannabis)</t>
  </si>
  <si>
    <t>Cannabidiol, Cannabinol</t>
  </si>
  <si>
    <t>W039237</t>
  </si>
  <si>
    <t>W039237
Click to Enlarge
Date Received: 05 Oct 2023
Postcode: HP18 -
Purchase Intent: Weed
Package Label: Cannabis gummy
Sample Colour:
Sample Form: Solid
Consumption Method: Oral
Self-Reported Effects: Euphoria, Empathy, Relaxed, Memory Loss
Sample Upon Analysis (Major): Tetrahydrocannabinol, Cannabinol
Sample Upon Analysis (Minor):</t>
  </si>
  <si>
    <t>HP18 -</t>
  </si>
  <si>
    <t>Cannabis gummy</t>
  </si>
  <si>
    <t>000036997
Click to Enlarge
Date Received: 05 Oct 2023
Postcode: CF45 -
Purchase Intent: THC liquid
Package Label: Not Stated
Sample Colour: Colourless
Sample Form: Liquid
Consumption Method: Smoked
Self-Reported Effects: Relaxed, Paranoia, Insomnia, Headache
Sample Upon Analysis (Major): Nicotine
Sample Upon Analysis (Minor):</t>
  </si>
  <si>
    <t>THC liquid</t>
  </si>
  <si>
    <t>W039257</t>
  </si>
  <si>
    <t>W039257
Click to Enlarge
Date Received: 05 Oct 2023
Postcode: PL2 -
Purchase Intent: 4MMC
Package Label: Mcat Mephedrone 4MMC
Sample Colour: White, Yellow
Sample Form: Granules
Consumption Method: Not Stated
Self-Reported Effects: Not Stated
Sample Upon Analysis (Major): Mephedrone
Sample Upon Analysis (Minor):</t>
  </si>
  <si>
    <t>4MMC</t>
  </si>
  <si>
    <t>Mcat Mephedrone 4MMC</t>
  </si>
  <si>
    <t>W039094</t>
  </si>
  <si>
    <t>W039094
Click to Enlarge
Date Received: 05 Oct 2023
Postcode: SE13 -
Purchase Intent: THC cart
Package Label: Not Stated
Sample Colour: Orange
Sample Form: Liquid
Consumption Method: Not Stated
Self-Reported Effects: Euphoria, Array, Enhanced Senses, Relaxed, Paranoia, Confusion, Agitation
Sample Upon Analysis (Major): Tetrahydrocannabinol, Cannabinol
Sample Upon Analysis (Minor):</t>
  </si>
  <si>
    <t>000235220
Click to Enlarge
Date Received: 05 Oct 2023
Postcode: CF34 -
Purchase Intent: Enclomiphene
Package Label: Enclomiphene SARMS
Sample Colour: Green, Blue
Sample Form: Tablet
Consumption Method: Oral
Self-Reported Effects: No Effect
Sample Upon Analysis (Major): Clomifene
Sample Upon Analysis (Minor):</t>
  </si>
  <si>
    <t>Enclomiphene</t>
  </si>
  <si>
    <t>Enclomiphene SARMS</t>
  </si>
  <si>
    <t>Clomifene</t>
  </si>
  <si>
    <t>W039272</t>
  </si>
  <si>
    <t>W039272
Click to Enlarge
Date Received: 06 Oct 2023
Postcode: SA42 -
Purchase Intent: Diazepam
Package Label: Diazepam
Sample Colour: Blue
Sample Form: Tablet
Consumption Method: Not Stated
Self-Reported Effects: Not Stated
Sample Upon Analysis (Major): Metonitazene
Sample Upon Analysis (Minor):</t>
  </si>
  <si>
    <t>SA42 -</t>
  </si>
  <si>
    <t>SA42</t>
  </si>
  <si>
    <t>W039081</t>
  </si>
  <si>
    <t>W039081
Click to Enlarge
Date Received: 06 Oct 2023
Postcode: HX1 -
Purchase Intent: Found
Package Label: Not Stated
Sample Colour: White
Sample Form: Tablet
Consumption Method: Not Stated
Self-Reported Effects: Not Stated
Sample Upon Analysis (Major): Sertraline
Sample Upon Analysis (Minor):</t>
  </si>
  <si>
    <t>Sertraline</t>
  </si>
  <si>
    <t>W039271</t>
  </si>
  <si>
    <t>W039271
Click to Enlarge
Date Received: 06 Oct 2023
Postcode: SK23 -
Purchase Intent: Co-codamol
Package Label: Co-codamol
Sample Colour: Purple, Grey
Sample Form: Capsule
Consumption Method: Not Stated
Self-Reported Effects: Not Stated
Sample Upon Analysis (Major): Paracetamol, Codeine
Sample Upon Analysis (Minor):</t>
  </si>
  <si>
    <t>SK23 -</t>
  </si>
  <si>
    <t>W039283</t>
  </si>
  <si>
    <t>W039283
Click to Enlarge
Date Received: 06 Oct 2023
Postcode: EC1 -
Purchase Intent: Cocaine
Package Label: Not Stated
Sample Colour: White
Sample Form: Powder
Consumption Method: Not Stated
Self-Reported Effects: Not Stated
Sample Upon Analysis (Major): Cocaine
Sample Upon Analysis (Minor):</t>
  </si>
  <si>
    <t>W039304</t>
  </si>
  <si>
    <t>W039304
Click to Enlarge
Date Received: 06 Oct 2023
Postcode: BT7 -
Purchase Intent: Ketamine
Package Label: Ketamine
Sample Colour: White
Sample Form: Crystalline
Consumption Method: Snort / Sniff
Self-Reported Effects: Euphoria, Increased Energy, Increased Confidence, Increased Stamina, Auditory Hallucinations, Visual Hallucinations, Memory Loss, Confusion, Agitation, Insomnia
Sample Upon Analysis (Major): Ketamine
Sample Upon Analysis (Minor):</t>
  </si>
  <si>
    <t>BT7 -</t>
  </si>
  <si>
    <t>000230297
Click to Enlarge
Date Received: 06 Oct 2023
Postcode: LL11 -
Purchase Intent: Methamphetamine
Package Label: Not Stated
Sample Colour: Yellow
Sample Form: Crystalline
Consumption Method: Not Stated
Self-Reported Effects: Not Stated
Sample Upon Analysis (Major): Methamphetamine
Sample Upon Analysis (Minor):</t>
  </si>
  <si>
    <t>W039291</t>
  </si>
  <si>
    <t>W039291
Click to Enlarge
Date Received: 06 Oct 2023
Postcode: NW6 -
Purchase Intent: 4MMC
Package Label: 4MMC
Sample Colour: White
Sample Form: Powder
Consumption Method: Not Stated
Self-Reported Effects: Not Stated
Sample Upon Analysis (Major): Mephedrone
Sample Upon Analysis (Minor):</t>
  </si>
  <si>
    <t>NW6 -</t>
  </si>
  <si>
    <t>W039299</t>
  </si>
  <si>
    <t>W039299
Click to Enlarge
Date Received: 06 Oct 2023
Postcode: NW6 -
Purchase Intent: 4MMC
Package Label: 4MMC
Sample Colour: White
Sample Form: Powder
Consumption Method: Not Stated
Self-Reported Effects: Not Stated
Sample Upon Analysis (Major): Mephedrone
Sample Upon Analysis (Minor):</t>
  </si>
  <si>
    <t>W039296</t>
  </si>
  <si>
    <t>W039296
Click to Enlarge
Date Received: 06 Oct 2023
Postcode: CF37 -
Purchase Intent: Diazepam
Package Label: Accord Diazepam
Sample Colour: Blue
Sample Form: Tablet
Consumption Method: Not Stated
Self-Reported Effects: Not Stated
Sample Upon Analysis (Major): Bromazolam
Sample Upon Analysis (Minor):</t>
  </si>
  <si>
    <t>Accord Diazepam</t>
  </si>
  <si>
    <t>W039268</t>
  </si>
  <si>
    <t>W039268
Click to Enlarge
Date Received: 06 Oct 2023
Postcode: SE63 -
Purchase Intent: D9 distillate
Package Label: Not Stated
Sample Colour: Brown
Sample Form: Liquid
Consumption Method: Not Stated
Self-Reported Effects: Not Stated
Sample Upon Analysis (Major): Tetrahydrocannabinol, Cannabinol
Sample Upon Analysis (Minor):</t>
  </si>
  <si>
    <t>SE63 -</t>
  </si>
  <si>
    <t>D9 distillate</t>
  </si>
  <si>
    <t>W039287</t>
  </si>
  <si>
    <t>W039287
Click to Enlarge
Date Received: 06 Oct 2023
Postcode: CW12 -
Purchase Intent: Deluxe Speed
Package Label: Deluxe Speed
Sample Colour: White
Sample Form: Powder
Consumption Method: Not Stated
Self-Reported Effects: Not Stated
Sample Upon Analysis (Major): Unable to identify
Sample Upon Analysis (Minor):</t>
  </si>
  <si>
    <t>Deluxe Speed</t>
  </si>
  <si>
    <t>W039286</t>
  </si>
  <si>
    <t>W039286
Click to Enlarge
Date Received: 06 Oct 2023
Postcode: CW12 -
Purchase Intent: White mephedrone
Package Label: White mephedrone
Sample Colour: White
Sample Form: Crystalline
Consumption Method: Not Stated
Self-Reported Effects: Not Stated
Sample Upon Analysis (Major): Mephedrone
Sample Upon Analysis (Minor):</t>
  </si>
  <si>
    <t>White mephedrone</t>
  </si>
  <si>
    <t>W039289</t>
  </si>
  <si>
    <t>W039289
Click to Enlarge
Date Received: 06 Oct 2023
Postcode: CW12 -
Purchase Intent: D9 distillate
Package Label: D9 Distillate
Sample Colour: Orange
Sample Form: Liquid
Consumption Method: Not Stated
Self-Reported Effects: Not Stated
Sample Upon Analysis (Major): Tetrahydrocannabinol, Cannabidiol, Cannabinol
Sample Upon Analysis (Minor):</t>
  </si>
  <si>
    <t>D9 Distillate</t>
  </si>
  <si>
    <t>W039324</t>
  </si>
  <si>
    <t>W039324
Click to Enlarge
Date Received: 09 Oct 2023
Postcode: S70 -
Purchase Intent: Promethazine
Package Label: Not Stated
Sample Colour: Brown
Sample Form: Powder
Consumption Method: Not Stated
Self-Reported Effects: Not Stated
Sample Upon Analysis (Major): Isotonitazene
Sample Upon Analysis (Minor):</t>
  </si>
  <si>
    <t>S70 -</t>
  </si>
  <si>
    <t>S70</t>
  </si>
  <si>
    <t>Barnsley</t>
  </si>
  <si>
    <t>Promethazine</t>
  </si>
  <si>
    <t>Isotonitazene</t>
  </si>
  <si>
    <t>W039335</t>
  </si>
  <si>
    <t>W039335
Click to Enlarge
Date Received: 09 Oct 2023
Postcode: BS5 -
Purchase Intent: Cocaine
Package Label: Z1 Cocaine
Sample Colour: White
Sample Form: Crystalline
Consumption Method: Not Stated
Self-Reported Effects: Not Stated
Sample Upon Analysis (Major): Cocaine
Sample Upon Analysis (Minor): Benzoylecgonine</t>
  </si>
  <si>
    <t>BS5 -</t>
  </si>
  <si>
    <t>Z1 Cocaine</t>
  </si>
  <si>
    <t>000235305
Click to Enlarge
Date Received: 09 Oct 2023
Postcode: CF23 -
Purchase Intent: Dog Valium
Package Label: Not Stated
Sample Colour: Blue
Sample Form: Tablet
Consumption Method: Oral
Self-Reported Effects: Relaxed, Tiredness
Sample Upon Analysis (Major): Bromazolam
Sample Upon Analysis (Minor):</t>
  </si>
  <si>
    <t>Dog Valium</t>
  </si>
  <si>
    <t>W039269</t>
  </si>
  <si>
    <t>W039269
Click to Enlarge
Date Received: 09 Oct 2023
Postcode: KY8 -
Purchase Intent: Zopiclone
Package Label: Zopiclone
Sample Colour: Blue
Sample Form: Tablet
Consumption Method: Oral
Self-Reported Effects: Relaxed
Sample Upon Analysis (Major): Zopiclone
Sample Upon Analysis (Minor):</t>
  </si>
  <si>
    <t>KY8 -</t>
  </si>
  <si>
    <t>W039310</t>
  </si>
  <si>
    <t>W039310
Click to Enlarge
Date Received: 09 Oct 2023
Postcode: CF44 -
Purchase Intent: Temazepam
Package Label: Temazepam
Sample Colour: White
Sample Form: Capsule
Consumption Method: Oral
Self-Reported Effects: Euphoria, Relaxed, Paranoia
Sample Upon Analysis (Major): Temazepam
Sample Upon Analysis (Minor):</t>
  </si>
  <si>
    <t>W039321</t>
  </si>
  <si>
    <t>W039321
Click to Enlarge
Date Received: 09 Oct 2023
Postcode: S70 -
Purchase Intent: Xanax
Package Label: Not Stated
Sample Colour: White
Sample Form: Powder
Consumption Method: Not Stated
Self-Reported Effects: Not Stated
Sample Upon Analysis (Major): Paracetamol
Sample Upon Analysis (Minor):</t>
  </si>
  <si>
    <t>W039330</t>
  </si>
  <si>
    <t>W039330
Click to Enlarge
Date Received: 09 Oct 2023
Postcode: CH3 -
Purchase Intent: 2C-B Goomba
Package Label: 2C-B Goomba
Sample Colour: Orange
Sample Form: Tablet
Consumption Method: Not Stated
Self-Reported Effects: Not Stated
Sample Upon Analysis (Major): 2C-B
Sample Upon Analysis (Minor):</t>
  </si>
  <si>
    <t>CH3 -</t>
  </si>
  <si>
    <t>2C-B Goomba</t>
  </si>
  <si>
    <t>W039331</t>
  </si>
  <si>
    <t>W039331
Click to Enlarge
Date Received: 09 Oct 2023
Postcode: CH3 -
Purchase Intent: 2C-B Majora Mask
Package Label: 2C-B majora Mask
Sample Colour: Orange
Sample Form: Tablet
Consumption Method: Not Stated
Self-Reported Effects: Not Stated
Sample Upon Analysis (Major): 2C-B
Sample Upon Analysis (Minor):</t>
  </si>
  <si>
    <t>2C-B Majora Mask</t>
  </si>
  <si>
    <t>2C-B majora Mask</t>
  </si>
  <si>
    <t>W037938</t>
  </si>
  <si>
    <t>W037938
Click to Enlarge
Date Received: 09 Oct 2023
Postcode: EX5 -
Purchase Intent: Zolpidem
Package Label: Zolpidem Hemofarm Belbien
Sample Colour: White
Sample Form: Tablet
Consumption Method: Not Stated
Self-Reported Effects: Not Stated
Sample Upon Analysis (Major): Zolpidem
Sample Upon Analysis (Minor):</t>
  </si>
  <si>
    <t>EX5 -</t>
  </si>
  <si>
    <t>Zolpidem Hemofarm Belbien</t>
  </si>
  <si>
    <t>W037939</t>
  </si>
  <si>
    <t>W037939
Click to Enlarge
Date Received: 09 Oct 2023
Postcode: EX5 -
Purchase Intent: Tramadol
Package Label: Tramadol Hydrochloride Accord
Sample Colour: White
Sample Form: Capsule
Consumption Method: Not Stated
Self-Reported Effects: Not Stated
Sample Upon Analysis (Major): Tramadol
Sample Upon Analysis (Minor):</t>
  </si>
  <si>
    <t>Tramadol Hydrochloride Accord</t>
  </si>
  <si>
    <t>W037940</t>
  </si>
  <si>
    <t>W037940
Click to Enlarge
Date Received: 09 Oct 2023
Postcode: EX5 -
Purchase Intent: Diazepam
Package Label: Diazepam Bensedin Galenika
Sample Colour: White
Sample Form: Tablet
Consumption Method: Not Stated
Self-Reported Effects: Not Stated
Sample Upon Analysis (Major): Diazepam, Ketamine
Sample Upon Analysis (Minor):</t>
  </si>
  <si>
    <t>Diazepam Bensedin Galenika</t>
  </si>
  <si>
    <t>Diazepam, Ketamine</t>
  </si>
  <si>
    <t>W037941</t>
  </si>
  <si>
    <t>W037941
Click to Enlarge
Date Received: 09 Oct 2023
Postcode: EX5 -
Purchase Intent: Diazepam
Package Label: Diazepam Actavis
Sample Colour: Blue
Sample Form: Tablet
Consumption Method: Not Stated
Self-Reported Effects: Not Stated
Sample Upon Analysis (Major): Bromazolam
Sample Upon Analysis (Minor):</t>
  </si>
  <si>
    <t>W037942</t>
  </si>
  <si>
    <t>W037942
Click to Enlarge
Date Received: 09 Oct 2023
Postcode: EX5 -
Purchase Intent: Diazepam
Package Label: Diazepam Prodes Comprimidos
Sample Colour: White, Blue
Sample Form: Tablet
Consumption Method: Oral
Self-Reported Effects: No Effect
Sample Upon Analysis (Major): Bromazolam
Sample Upon Analysis (Minor):</t>
  </si>
  <si>
    <t>Diazepam Prodes Comprimidos</t>
  </si>
  <si>
    <t>W039333</t>
  </si>
  <si>
    <t>W039333
Click to Enlarge
Date Received: 09 Oct 2023
Postcode: BD23 -
Purchase Intent: Martin Dow Diazepam
Package Label: Martin Dow Diazepam
Sample Colour: Blue
Sample Form: Tablet
Consumption Method: Not Stated
Self-Reported Effects: Not Stated
Sample Upon Analysis (Major): Bromazolam
Sample Upon Analysis (Minor):</t>
  </si>
  <si>
    <t>BD23 -</t>
  </si>
  <si>
    <t>W039326</t>
  </si>
  <si>
    <t>W039326
Click to Enlarge
Date Received: 09 Oct 2023
Postcode: S32 -
Purchase Intent: Ket
Package Label: Not Stated
Sample Colour: White
Sample Form: Powder
Consumption Method: Not Stated
Self-Reported Effects: Not Stated
Sample Upon Analysis (Major): Ketamine
Sample Upon Analysis (Minor):</t>
  </si>
  <si>
    <t>S32 -</t>
  </si>
  <si>
    <t>000232284
Click to Enlarge
Date Received: 09 Oct 2023
Postcode: NP20 -
Purchase Intent: Found
Package Label: Not Stated
Sample Colour: White, Brown
Sample Form: Plant Matter
Consumption Method: Not Stated
Self-Reported Effects: Not Stated
Sample Upon Analysis (Major): Tetrahydrocannabinol, Cannabidiol, Cannabinol, Nicotine
Sample Upon Analysis (Minor):</t>
  </si>
  <si>
    <t>Tetrahydrocannabinol, Cannabidiol, Cannabinol, Nicotine</t>
  </si>
  <si>
    <t>W039307</t>
  </si>
  <si>
    <t>W039307
Click to Enlarge
Date Received: 09 Oct 2023
Postcode: W5 -
Purchase Intent: Diazepam
Package Label: Valium (Diazepam)
Sample Colour: Blue
Sample Form: Tablet
Consumption Method: Not Stated
Self-Reported Effects: Not Stated
Sample Upon Analysis (Major): Diazepam
Sample Upon Analysis (Minor):</t>
  </si>
  <si>
    <t>W5 -</t>
  </si>
  <si>
    <t>W039318</t>
  </si>
  <si>
    <t>W039318
Click to Enlarge
Date Received: 09 Oct 2023
Postcode: CB3 -
Purchase Intent: Zolpidem
Package Label: Zolpidem
Sample Colour: White
Sample Form: Tablet
Consumption Method: Oral
Self-Reported Effects: Memory Loss, Loss of consciousness
Sample Upon Analysis (Major): Zolpidem
Sample Upon Analysis (Minor):</t>
  </si>
  <si>
    <t>CB3 -</t>
  </si>
  <si>
    <t>000231475
Click to Enlarge
Date Received: 09 Oct 2023
Postcode: NP20 -
Purchase Intent: Pregabalin
Package Label: Pregabalin
Sample Colour: White, Red
Sample Form: Capsule
Consumption Method: Not Stated
Self-Reported Effects: Not Stated
Sample Upon Analysis (Major): Pregabalin
Sample Upon Analysis (Minor):</t>
  </si>
  <si>
    <t>W039306</t>
  </si>
  <si>
    <t>W039306
Click to Enlarge
Date Received: 09 Oct 2023
Postcode: M16 -
Purchase Intent: Dow Diazepam
Package Label: Not Stated
Sample Colour: Blue
Sample Form: Tablet
Consumption Method: Not Stated
Self-Reported Effects: Not Stated
Sample Upon Analysis (Major): Bromazolam
Sample Upon Analysis (Minor):</t>
  </si>
  <si>
    <t>M16 -</t>
  </si>
  <si>
    <t>Dow Diazepam</t>
  </si>
  <si>
    <t>W039290</t>
  </si>
  <si>
    <t>W039290
Click to Enlarge
Date Received: 09 Oct 2023
Postcode: N2 -
Purchase Intent: Xanax (alprazolam)
Package Label: Ksalol tableta
Sample Colour: Blue
Sample Form: Tablet
Consumption Method: Oral
Self-Reported Effects: Euphoria, Increased Confidence, Empathy, Relaxed, Irregular Heartbeat, Nausea, Memory Loss
Sample Upon Analysis (Major): Alprazolam
Sample Upon Analysis (Minor):</t>
  </si>
  <si>
    <t>N2 -</t>
  </si>
  <si>
    <t>Ksalol tableta</t>
  </si>
  <si>
    <t>W039325</t>
  </si>
  <si>
    <t>W039325
Click to Enlarge
Date Received: 09 Oct 2023
Postcode: EH9 -
Purchase Intent: MDMA
Package Label: MDMA
Sample Colour: White, Grey
Sample Form: Crystalline
Consumption Method: Not Stated
Self-Reported Effects: Not Stated
Sample Upon Analysis (Major): MDMA
Sample Upon Analysis (Minor): Ketamine, 2C-B, Caffeine</t>
  </si>
  <si>
    <t>EH9 -</t>
  </si>
  <si>
    <t>Ketamine, 2C-B, Caffeine</t>
  </si>
  <si>
    <t>W039328</t>
  </si>
  <si>
    <t>W039328
Click to Enlarge
Date Received: 09 Oct 2023
Postcode: S32 -
Purchase Intent: MDMA
Package Label: Not Stated
Sample Colour: Brown
Sample Form: Crystalline
Consumption Method: Not Stated
Self-Reported Effects: Not Stated
Sample Upon Analysis (Major): MDMA
Sample Upon Analysis (Minor):</t>
  </si>
  <si>
    <t>W039327</t>
  </si>
  <si>
    <t>W039327
Click to Enlarge
Date Received: 09 Oct 2023
Postcode: S32 -
Purchase Intent: Ketamine
Package Label: Not Stated
Sample Colour: White
Sample Form: Powder
Consumption Method: Not Stated
Self-Reported Effects: Not Stated
Sample Upon Analysis (Major): Ketamine
Sample Upon Analysis (Minor):</t>
  </si>
  <si>
    <t>W039322</t>
  </si>
  <si>
    <t>W039322
Click to Enlarge
Date Received: 09 Oct 2023
Postcode: CB3 -
Purchase Intent: Carisoprodol
Package Label: Carisoprodol
Sample Colour: White
Sample Form: Tablet
Consumption Method: Oral
Self-Reported Effects: Relaxed, Loss of consciousness
Sample Upon Analysis (Major): Carisoprodol
Sample Upon Analysis (Minor):</t>
  </si>
  <si>
    <t>W039261</t>
  </si>
  <si>
    <t>W039261
Click to Enlarge
Date Received: 09 Oct 2023
Postcode: N1C4 -
Purchase Intent: Ketamine
Package Label: Ketamine
Sample Colour: White
Sample Form: Crystalline
Consumption Method: Snort / Sniff
Self-Reported Effects: Visual Hallucinations, Relaxed, Irregular Heartbeat, Memory Loss, Confusion
Sample Upon Analysis (Major): Ketamine
Sample Upon Analysis (Minor):</t>
  </si>
  <si>
    <t>N1C4 -</t>
  </si>
  <si>
    <t>W039339</t>
  </si>
  <si>
    <t>W039339
Click to Enlarge
Date Received: 09 Oct 2023
Postcode: E10 -
Purchase Intent: Ketamine
Package Label: Not Stated
Sample Colour: White
Sample Form: Crystalline
Consumption Method: Not Stated
Self-Reported Effects: Not Stated
Sample Upon Analysis (Major): Ketamine
Sample Upon Analysis (Minor):</t>
  </si>
  <si>
    <t>W039338</t>
  </si>
  <si>
    <t>W039338
Click to Enlarge
Date Received: 09 Oct 2023
Postcode: E10 -
Purchase Intent: MDMA
Package Label: Not Stated
Sample Colour: Purple
Sample Form: Tablet
Consumption Method: Not Stated
Self-Reported Effects: Not Stated
Sample Upon Analysis (Major): MDMA
Sample Upon Analysis (Minor):</t>
  </si>
  <si>
    <t>W039342</t>
  </si>
  <si>
    <t>W039342
Click to Enlarge
Date Received: 09 Oct 2023
Postcode: NE12 -
Purchase Intent: Dihydrocodeine
Package Label: Accord
Sample Colour: White
Sample Form: Tablet
Consumption Method: Not Stated
Self-Reported Effects: Not Stated
Sample Upon Analysis (Major): Dihydrocodeine
Sample Upon Analysis (Minor):</t>
  </si>
  <si>
    <t>Accord</t>
  </si>
  <si>
    <t>W039297</t>
  </si>
  <si>
    <t>W039297
Click to Enlarge
Date Received: 09 Oct 2023
Postcode: BH9 -
Purchase Intent: Diazepam
Package Label: Martin Dow Valium
Sample Colour: Blue
Sample Form: Tablet
Consumption Method: Oral
Self-Reported Effects: Euphoria, Relaxed
Sample Upon Analysis (Major): Diazepam
Sample Upon Analysis (Minor):</t>
  </si>
  <si>
    <t>W039312</t>
  </si>
  <si>
    <t>W039312
Click to Enlarge
Date Received: 09 Oct 2023
Postcode: BH23 -
Purchase Intent: THC liquid
Package Label: THC liquid
Sample Colour: Green
Sample Form: Liquid
Consumption Method: Not Stated
Self-Reported Effects: Enhanced Senses, Auditory Hallucinations, Relaxed, Chest Pains, Paranoia
Sample Upon Analysis (Major): 4F-MDMB-BUTINACA
Sample Upon Analysis (Minor):</t>
  </si>
  <si>
    <t>BH23 -</t>
  </si>
  <si>
    <t>4F-MDMB-BUTINACA</t>
  </si>
  <si>
    <t>W039319</t>
  </si>
  <si>
    <t>W039319
Click to Enlarge
Date Received: 09 Oct 2023
Postcode: CB3 -
Purchase Intent: pregabalin
Package Label: Nevisign
Sample Colour: White, Red
Sample Form: Capsule
Consumption Method: Oral
Self-Reported Effects: Euphoria, Relaxed
Sample Upon Analysis (Major): Pregabalin
Sample Upon Analysis (Minor):</t>
  </si>
  <si>
    <t>Nevisign</t>
  </si>
  <si>
    <t>000044393
Click to Enlarge
Date Received: 09 Oct 2023
Postcode: SA1 -
Purchase Intent: not stated
Package Label: Not Stated
Sample Colour: White
Sample Form: Powder
Consumption Method: Not Stated
Self-Reported Effects: Not Stated
Sample Upon Analysis (Major): Gabapentin
Sample Upon Analysis (Minor):</t>
  </si>
  <si>
    <t>not stated</t>
  </si>
  <si>
    <t>W039149</t>
  </si>
  <si>
    <t>W039149
Click to Enlarge
Date Received: 09 Oct 2023
Postcode: N2 -
Purchase Intent: Diazepam
Package Label: Diazepam Prodes
Sample Colour: Blue
Sample Form: Tablet
Consumption Method: Oral
Self-Reported Effects: Relaxed
Sample Upon Analysis (Major): Bromazolam
Sample Upon Analysis (Minor):</t>
  </si>
  <si>
    <t>W039320</t>
  </si>
  <si>
    <t>W039320
Click to Enlarge
Date Received: 09 Oct 2023
Postcode: CB3 -
Purchase Intent: Pregabalin
Package Label: Pregagesic
Sample Colour: White, Red
Sample Form: Capsule
Consumption Method: Oral
Self-Reported Effects: Increased Energy, Relaxed
Sample Upon Analysis (Major): Pregabalin
Sample Upon Analysis (Minor):</t>
  </si>
  <si>
    <t>Pregagesic</t>
  </si>
  <si>
    <t>W039317</t>
  </si>
  <si>
    <t>W039317
Click to Enlarge
Date Received: 09 Oct 2023
Postcode: CB3 -
Purchase Intent: Zopiclone
Package Label: Zopiclone
Sample Colour: White
Sample Form: Tablet
Consumption Method: Oral
Self-Reported Effects: Memory Loss, Loss of consciousness
Sample Upon Analysis (Major): Zopiclone
Sample Upon Analysis (Minor):</t>
  </si>
  <si>
    <t>W039311</t>
  </si>
  <si>
    <t>W039311
Click to Enlarge
Date Received: 09 Oct 2023
Postcode: SM3 -
Purchase Intent: LSD
Package Label: Not Stated
Sample Colour:
Sample Form: Blotter paper
Consumption Method: Not Stated
Self-Reported Effects: Not Stated
Sample Upon Analysis (Major): xylazine, Ketamine
Sample Upon Analysis (Minor): Lysergic acid diethylamide</t>
  </si>
  <si>
    <t>SM3 -</t>
  </si>
  <si>
    <t>xylazine, Ketamine</t>
  </si>
  <si>
    <t>W039282</t>
  </si>
  <si>
    <t>W039282
Click to Enlarge
Date Received: 09 Oct 2023
Postcode: PL1 -
Purchase Intent: Pregabalin
Package Label: Not Stated
Sample Colour: White, Red
Sample Form: Capsule
Consumption Method: Not Stated
Self-Reported Effects: Not Stated
Sample Upon Analysis (Major): Pregabalin
Sample Upon Analysis (Minor):</t>
  </si>
  <si>
    <t>PL1 -</t>
  </si>
  <si>
    <t>W039285</t>
  </si>
  <si>
    <t>W039285
Click to Enlarge
Date Received: 09 Oct 2023
Postcode: B13 -
Purchase Intent: Cocaine
Package Label: Cocaine
Sample Colour: White
Sample Form: Powder
Consumption Method: Not Stated
Self-Reported Effects: Not Stated
Sample Upon Analysis (Major): Cocaine, Levamisole
Sample Upon Analysis (Minor):</t>
  </si>
  <si>
    <t>B13 -</t>
  </si>
  <si>
    <t>W039323</t>
  </si>
  <si>
    <t>W039323
Click to Enlarge
Date Received: 09 Oct 2023
Postcode: S70 -
Purchase Intent: Codeine
Package Label: Not Stated
Sample Colour: White
Sample Form: Powder
Consumption Method: Not Stated
Self-Reported Effects: Not Stated
Sample Upon Analysis (Major): No Active Component Identified
Sample Upon Analysis (Minor):</t>
  </si>
  <si>
    <t>000033745
Click to Enlarge
Date Received: 09 Oct 2023
Postcode: CF10 -
Purchase Intent: Valium
Package Label: Not Stated
Sample Colour: Blue
Sample Form: Tablet
Consumption Method: Not Stated
Self-Reported Effects: Not Stated
Sample Upon Analysis (Major): Bromazolam
Sample Upon Analysis (Minor):</t>
  </si>
  <si>
    <t>000039793
Click to Enlarge
Date Received: 09 Oct 2023
Postcode: LL57 -
Purchase Intent: Heroin
Package Label: Heroin
Sample Colour: Brown
Sample Form: Powder
Consumption Method: Intravenous
Self-Reported Effects: Relaxed
Sample Upon Analysis (Major): Heroin, Noscapine, 6-MAM, 6-Acetylcodeine, Diazepam
Sample Upon Analysis (Minor): Paracetamol, Papaverine</t>
  </si>
  <si>
    <t>Paracetamol, Papaverine</t>
  </si>
  <si>
    <t>W039384</t>
  </si>
  <si>
    <t>W039384
Click to Enlarge
Date Received: 11 Oct 2023
Postcode: PL27 -
Purchase Intent: MDMA
Package Label: Not Stated
Sample Colour: White, Grey
Sample Form: Crystalline
Consumption Method: Not Stated
Self-Reported Effects: Not Stated
Sample Upon Analysis (Major): MDMA
Sample Upon Analysis (Minor):</t>
  </si>
  <si>
    <t>PL27 -</t>
  </si>
  <si>
    <t>W039383</t>
  </si>
  <si>
    <t>W039383
Click to Enlarge
Date Received: 11 Oct 2023
Postcode: PL27 -
Purchase Intent: Heroin
Package Label: Not Stated
Sample Colour: Yellow
Sample Form: Powder
Consumption Method: Not Stated
Self-Reported Effects: Not Stated
Sample Upon Analysis (Major): Harmine, DMT
Sample Upon Analysis (Minor):</t>
  </si>
  <si>
    <t>Harmine, DMT</t>
  </si>
  <si>
    <t>W039385</t>
  </si>
  <si>
    <t>W039385
Click to Enlarge
Date Received: 11 Oct 2023
Postcode: PL27 -
Purchase Intent: Meth
Package Label: Not Stated
Sample Colour: White, Yellow
Sample Form: Powder
Consumption Method: Not Stated
Self-Reported Effects: Not Stated
Sample Upon Analysis (Major): Harmine
Sample Upon Analysis (Minor):</t>
  </si>
  <si>
    <t>Harmine</t>
  </si>
  <si>
    <t>W039386</t>
  </si>
  <si>
    <t>W039386
Click to Enlarge
Date Received: 11 Oct 2023
Postcode: PL27 -
Purchase Intent: Hallucinate, mushrooms
Package Label: Not Stated
Sample Colour: Brown
Sample Form: Capsule
Consumption Method: Not Stated
Self-Reported Effects: Not Stated
Sample Upon Analysis (Major): 5-MeO-DMT
Sample Upon Analysis (Minor):</t>
  </si>
  <si>
    <t>Hallucinate, mushrooms</t>
  </si>
  <si>
    <t>5-MeO-DMT</t>
  </si>
  <si>
    <t>W039194</t>
  </si>
  <si>
    <t>W039194
Click to Enlarge
Date Received: 11 Oct 2023
Postcode: BH9 -
Purchase Intent: MDMA
Package Label: MDMA
Sample Colour: Brown
Sample Form: Crystalline
Consumption Method: Oral
Self-Reported Effects: Increased Energy, Increased Confidence, Agitation, Insomnia
Sample Upon Analysis (Major): alpha-PVP
Sample Upon Analysis (Minor):</t>
  </si>
  <si>
    <t>alpha-PVP</t>
  </si>
  <si>
    <t>W039359</t>
  </si>
  <si>
    <t>W039359
Click to Enlarge
Date Received: 11 Oct 2023
Postcode: RH14 -
Purchase Intent: Zopiclone
Package Label: Bristol Labs Zopiclone
Sample Colour: White
Sample Form: Tablet
Consumption Method: Not Stated
Self-Reported Effects: Not Stated
Sample Upon Analysis (Major): Zopiclone
Sample Upon Analysis (Minor):</t>
  </si>
  <si>
    <t>RH14 -</t>
  </si>
  <si>
    <t>Bristol Labs Zopiclone</t>
  </si>
  <si>
    <t>W039173</t>
  </si>
  <si>
    <t>W039173
Click to Enlarge
Date Received: 11 Oct 2023
Postcode: M1 -
Purchase Intent: Delta9 THC distillate
Package Label: Not Stated
Sample Colour: Colourless, Yellow
Sample Form: Liquid
Consumption Method: Not Stated
Self-Reported Effects: Not Stated
Sample Upon Analysis (Major): Tetrahydrocannabinol, Cannabidiol, Cannabinol
Sample Upon Analysis (Minor):</t>
  </si>
  <si>
    <t>Delta9 THC distillate</t>
  </si>
  <si>
    <t>W038942</t>
  </si>
  <si>
    <t>W038942
Click to Enlarge
Date Received: 11 Oct 2023
Postcode: CF72 -
Purchase Intent: Alprazolam
Package Label: Bensedin Ksalol
Sample Colour: Blue
Sample Form: Tablet
Consumption Method: Oral
Self-Reported Effects: Euphoria, Empathy, Relaxed, Memory Loss
Sample Upon Analysis (Major): Alprazolam
Sample Upon Analysis (Minor):</t>
  </si>
  <si>
    <t>Bensedin Ksalol</t>
  </si>
  <si>
    <t>W039361</t>
  </si>
  <si>
    <t>W039361
Click to Enlarge
Date Received: 11 Oct 2023
Postcode: RM20 -
Purchase Intent: Cannabis
Package Label: Not Stated
Sample Colour: Green
Sample Form: Plant Matter
Consumption Method: Not Stated
Self-Reported Effects: Not Stated
Sample Upon Analysis (Major): Cannabinol, Aspirin
Sample Upon Analysis (Minor):</t>
  </si>
  <si>
    <t>RM20 -</t>
  </si>
  <si>
    <t>Cannabinol, Aspirin</t>
  </si>
  <si>
    <t>W038943</t>
  </si>
  <si>
    <t>W038943
Click to Enlarge
Date Received: 11 Oct 2023
Postcode: CF72 -
Purchase Intent: Ecstacy
Package Label: Andrew tate 'E's'
Sample Colour: Pink
Sample Form: Tablet
Consumption Method: Oral
Self-Reported Effects: No Effect
Sample Upon Analysis (Major): MDMA
Sample Upon Analysis (Minor):</t>
  </si>
  <si>
    <t>Andrew tate 'E's'</t>
  </si>
  <si>
    <t>W039340</t>
  </si>
  <si>
    <t>W039340
Click to Enlarge
Date Received: 11 Oct 2023
Postcode: WR14 -
Purchase Intent: Found
Package Label: Not Stated
Sample Colour: White
Sample Form: Powder
Consumption Method: Not Stated
Self-Reported Effects: Not Stated
Sample Upon Analysis (Major): No Active Component Identified
Sample Upon Analysis (Minor):</t>
  </si>
  <si>
    <t>WR14 -</t>
  </si>
  <si>
    <t>W039380</t>
  </si>
  <si>
    <t>W039380
Click to Enlarge
Date Received: 11 Oct 2023
Postcode: DL4 -
Purchase Intent: Diazepam
Package Label: Bensedin Galenika Diazepam
Sample Colour: White
Sample Form: Tablet
Consumption Method: Oral
Self-Reported Effects: Relaxed, Nausea, Agitation
Sample Upon Analysis (Major): Diazepam
Sample Upon Analysis (Minor):</t>
  </si>
  <si>
    <t>DL4 -</t>
  </si>
  <si>
    <t>W039373</t>
  </si>
  <si>
    <t>W039373
Click to Enlarge
Date Received: 11 Oct 2023
Postcode: RG1 -
Purchase Intent: MDMA
Package Label: Not Stated
Sample Colour: Blue
Sample Form: Powder
Consumption Method: Not Stated
Self-Reported Effects: Not Stated
Sample Upon Analysis (Major): MDMA
Sample Upon Analysis (Minor):</t>
  </si>
  <si>
    <t>RG1 -</t>
  </si>
  <si>
    <t>W039372</t>
  </si>
  <si>
    <t>W039372
Click to Enlarge
Date Received: 11 Oct 2023
Postcode: RG1 -
Purchase Intent: MDMA
Package Label: Not Stated
Sample Colour: Red
Sample Form: Powder
Consumption Method: Not Stated
Self-Reported Effects: Not Stated
Sample Upon Analysis (Major): MDMA
Sample Upon Analysis (Minor):</t>
  </si>
  <si>
    <t>W039351</t>
  </si>
  <si>
    <t>W039351
Click to Enlarge
Date Received: 11 Oct 2023
Postcode: BD10 -
Purchase Intent: 2CB
Package Label: 2CB
Sample Colour: White, Grey
Sample Form: Capsule
Consumption Method: Not Stated
Self-Reported Effects: Not Stated
Sample Upon Analysis (Major): 2C-B
Sample Upon Analysis (Minor):</t>
  </si>
  <si>
    <t>BD10 -</t>
  </si>
  <si>
    <t>2CB</t>
  </si>
  <si>
    <t>W039350</t>
  </si>
  <si>
    <t>W039350
Click to Enlarge
Date Received: 11 Oct 2023
Postcode: BD10 -
Purchase Intent: 4-AcO-DMT
Package Label: 4-AcO-DMT
Sample Colour: Grey, Brown
Sample Form: Capsule
Consumption Method: Not Stated
Self-Reported Effects: Not Stated
Sample Upon Analysis (Major): 4-AcO-DMT, Psilocin
Sample Upon Analysis (Minor):</t>
  </si>
  <si>
    <t>4-AcO-DMT, Psilocin</t>
  </si>
  <si>
    <t>W039377</t>
  </si>
  <si>
    <t>W039377
Click to Enlarge
Date Received: 11 Oct 2023
Postcode: E15 -
Purchase Intent: Etizolam
Package Label: Not Stated
Sample Colour: White
Sample Form: Powder
Consumption Method: Not Stated
Self-Reported Effects: Not Stated
Sample Upon Analysis (Major): Bromazolam
Sample Upon Analysis (Minor):</t>
  </si>
  <si>
    <t>E15 -</t>
  </si>
  <si>
    <t>W039363</t>
  </si>
  <si>
    <t>W039363
Click to Enlarge
Date Received: 11 Oct 2023
Postcode: BS1 -
Purchase Intent: LSD
Package Label: LSD
Sample Colour: Green, Black
Sample Form: Solid
Consumption Method: Oral
Self-Reported Effects: Increased Energy, Increased Confidence, Enhanced Senses, Increased Stamina, Auditory Hallucinations, Visual Hallucinations, Nausea, Confusion, Insomnia
Sample Upon Analysis (Major): Lysergic acid diethylamide
Sample Upon Analysis (Minor):</t>
  </si>
  <si>
    <t>BS1 -</t>
  </si>
  <si>
    <t>W039343</t>
  </si>
  <si>
    <t>W039343
Click to Enlarge
Date Received: 11 Oct 2023
Postcode: NE12 -
Purchase Intent: Oxycodone Shortec
Package Label: POUK Oxycodone
Sample Colour: Pink
Sample Form: Tablet
Consumption Method: Not Stated
Self-Reported Effects: Not Stated
Sample Upon Analysis (Major): Oxycodone
Sample Upon Analysis (Minor):</t>
  </si>
  <si>
    <t>Oxycodone Shortec</t>
  </si>
  <si>
    <t>POUK Oxycodone</t>
  </si>
  <si>
    <t>W039316</t>
  </si>
  <si>
    <t>W039316
Click to Enlarge
Date Received: 11 Oct 2023
Postcode: G32 -
Purchase Intent: Diazepam
Package Label: Bensedin Diazepam
Sample Colour: White
Sample Form: Tablet
Consumption Method: Not Stated
Self-Reported Effects: Not Stated
Sample Upon Analysis (Major): Diazepam
Sample Upon Analysis (Minor):</t>
  </si>
  <si>
    <t>G32 -</t>
  </si>
  <si>
    <t>W039355</t>
  </si>
  <si>
    <t>W039355
Click to Enlarge
Date Received: 11 Oct 2023
Postcode: NN56 -
Purchase Intent: Diazepam
Package Label: Bensedin Diazepam
Sample Colour: White
Sample Form: Tablet
Consumption Method: Not Stated
Self-Reported Effects: Not Stated
Sample Upon Analysis (Major): Diazepam
Sample Upon Analysis (Minor):</t>
  </si>
  <si>
    <t>NN56 -</t>
  </si>
  <si>
    <t>W039356</t>
  </si>
  <si>
    <t>W039356
Click to Enlarge
Date Received: 11 Oct 2023
Postcode: NN56 -
Purchase Intent: Diazepam
Package Label: Bensedin Diazepam
Sample Colour: White
Sample Form: Tablet
Consumption Method: Not Stated
Self-Reported Effects: Not Stated
Sample Upon Analysis (Major): Diazepam
Sample Upon Analysis (Minor):</t>
  </si>
  <si>
    <t>W039368</t>
  </si>
  <si>
    <t>W039368
Click to Enlarge
Date Received: 11 Oct 2023
Postcode: OX4 -
Purchase Intent: Cocaine
Package Label: Not Stated
Sample Colour: White
Sample Form: Powder
Consumption Method: Snort / Sniff
Self-Reported Effects: Euphoria, Increased Energy, Increased Confidence, Enhanced Senses, Increased Stamina, Insomnia
Sample Upon Analysis (Major): Cocaine
Sample Upon Analysis (Minor):</t>
  </si>
  <si>
    <t>OX4 -</t>
  </si>
  <si>
    <t>W039366</t>
  </si>
  <si>
    <t>W039366
Click to Enlarge
Date Received: 11 Oct 2023
Postcode: DY10 -
Purchase Intent: Cocaine
Package Label: Washed cocaine
Sample Colour: White
Sample Form: Powder
Consumption Method: Not Stated
Self-Reported Effects: Not Stated
Sample Upon Analysis (Major): Cocaine, Norcocaine
Sample Upon Analysis (Minor): Benzoylecgonine</t>
  </si>
  <si>
    <t>Washed cocaine</t>
  </si>
  <si>
    <t>W039369</t>
  </si>
  <si>
    <t>W039369
Click to Enlarge
Date Received: 11 Oct 2023
Postcode: EH9 -
Purchase Intent: MDMA
Package Label: MDMA
Sample Colour: White
Sample Form: Crystalline
Consumption Method: Not Stated
Self-Reported Effects: Not Stated
Sample Upon Analysis (Major): MDMA
Sample Upon Analysis (Minor): Ketamine</t>
  </si>
  <si>
    <t>W039378</t>
  </si>
  <si>
    <t>W039378
Click to Enlarge
Date Received: 11 Oct 2023
Postcode: E15 -
Purchase Intent: Etizolam
Package Label: Not Stated
Sample Colour: Pink
Sample Form: Tablet
Consumption Method: Not Stated
Self-Reported Effects: Not Stated
Sample Upon Analysis (Major): Bromazolam
Sample Upon Analysis (Minor):</t>
  </si>
  <si>
    <t>W039332</t>
  </si>
  <si>
    <t>W039332
Click to Enlarge
Date Received: 11 Oct 2023
Postcode: FK6 -
Purchase Intent: Diazepam
Package Label: Diazepam
Sample Colour: White
Sample Form: Tablet
Consumption Method: Not Stated
Self-Reported Effects: Not Stated
Sample Upon Analysis (Major): Diazepam
Sample Upon Analysis (Minor):</t>
  </si>
  <si>
    <t>W039371</t>
  </si>
  <si>
    <t>W039371
Click to Enlarge
Date Received: 11 Oct 2023
Postcode: BT15 -
Purchase Intent: Not stated
Package Label: Not Stated
Sample Colour: Orange
Sample Form: Liquid
Consumption Method: Not Stated
Self-Reported Effects: Not Stated
Sample Upon Analysis (Major): Nicotine, 5F-ADB
Sample Upon Analysis (Minor):</t>
  </si>
  <si>
    <t>BT15 -</t>
  </si>
  <si>
    <t>BT15</t>
  </si>
  <si>
    <t>Nicotine, 5F-ADB</t>
  </si>
  <si>
    <t>W039341</t>
  </si>
  <si>
    <t>W039341
Click to Enlarge
Date Received: 13 Oct 2023
Postcode: SA15 -
Purchase Intent: Diazepam
Package Label: Not Stated
Sample Colour: Blue
Sample Form: Tablet
Consumption Method: Oral
Self-Reported Effects: Increased Confidence, Empathy, Relaxed, Breathlesness, Irregular Heartbeat, Chest Pains, Nosebleeds, Paranoia, Memory Loss, Confusion, Panic Attack, Loss of consciousness, Violence/Aggression
Sample Upon Analysis (Major): Metonitazene, Bromazolam, Pregabalin
Sample Upon Analysis (Minor):</t>
  </si>
  <si>
    <t>SA15</t>
  </si>
  <si>
    <t>Llanelli</t>
  </si>
  <si>
    <t>Metonitazene, Bromazolam, Pregabalin</t>
  </si>
  <si>
    <t>000235182
Click to Enlarge
Date Received: 13 Oct 2023
Postcode: CF10 -
Purchase Intent: Diazepam
Package Label: Not Stated
Sample Colour: White
Sample Form: Tablet
Consumption Method: Oral
Self-Reported Effects: Euphoria, Increased Confidence, Increased Stamina
Sample Upon Analysis (Major): Metonitazene, Bromazolam
Sample Upon Analysis (Minor):</t>
  </si>
  <si>
    <t>Metonitazene, Bromazolam</t>
  </si>
  <si>
    <t>W039360</t>
  </si>
  <si>
    <t>W039360
Click to Enlarge
Date Received: 13 Oct 2023
Postcode: RH14 -
Purchase Intent: Alprazolam
Package Label: Ksalol
Sample Colour: Blue
Sample Form: Tablet
Consumption Method: Not Stated
Self-Reported Effects: Not Stated
Sample Upon Analysis (Major): Alprazolam
Sample Upon Analysis (Minor):</t>
  </si>
  <si>
    <t>W039401</t>
  </si>
  <si>
    <t>W039401
Click to Enlarge
Date Received: 13 Oct 2023
Postcode: HD1 -
Purchase Intent: Dihydrocodeine
Package Label: Dihydrocodeine
Sample Colour: White
Sample Form: Tablet
Consumption Method: Oral
Self-Reported Effects: Breathlesness, Irregular Heartbeat, Chest Pains, Nausea, Confusion
Sample Upon Analysis (Major): Dihydrocodeine
Sample Upon Analysis (Minor):</t>
  </si>
  <si>
    <t>W039389</t>
  </si>
  <si>
    <t>W039389
Click to Enlarge
Date Received: 13 Oct 2023
Postcode: HG1 -
Purchase Intent: Pregabalin
Package Label: Not Stated
Sample Colour: White, Red
Sample Form: Capsule
Consumption Method: Oral
Self-Reported Effects: Relaxed, Memory Loss
Sample Upon Analysis (Major): Pregabalin
Sample Upon Analysis (Minor):</t>
  </si>
  <si>
    <t>HG1 -</t>
  </si>
  <si>
    <t>W039409</t>
  </si>
  <si>
    <t>W039409
Click to Enlarge
Date Received: 13 Oct 2023
Postcode: BS2 -
Purchase Intent: Diazepam
Package Label: Bensedin Galenika
Sample Colour: White
Sample Form: Tablet
Consumption Method: Not Stated
Self-Reported Effects: Not Stated
Sample Upon Analysis (Major): Diazepam
Sample Upon Analysis (Minor):</t>
  </si>
  <si>
    <t>BS2 -</t>
  </si>
  <si>
    <t>W039407</t>
  </si>
  <si>
    <t>W039407
Click to Enlarge
Date Received: 13 Oct 2023
Postcode: G71 -
Purchase Intent: Clonazepam
Package Label: Galenika Rivotril
Sample Colour: White
Sample Form: Tablet
Consumption Method: Not Stated
Self-Reported Effects: Not Stated
Sample Upon Analysis (Major): Clonazepam
Sample Upon Analysis (Minor):</t>
  </si>
  <si>
    <t>G71 -</t>
  </si>
  <si>
    <t>W039376</t>
  </si>
  <si>
    <t>W039376
Click to Enlarge
Date Received: 13 Oct 2023
Postcode: G22 -
Purchase Intent: Valium
Package Label: Valium (diazepam)
Sample Colour: Blue
Sample Form: Tablet
Consumption Method: Oral
Self-Reported Effects: Increased Energy, Increased Confidence, Relaxed
Sample Upon Analysis (Major): Diazepam
Sample Upon Analysis (Minor):</t>
  </si>
  <si>
    <t>G22 -</t>
  </si>
  <si>
    <t>Valium (diazepam)</t>
  </si>
  <si>
    <t>W039263</t>
  </si>
  <si>
    <t>W039263
Click to Enlarge
Date Received: 13 Oct 2023
Postcode: KT3 -
Purchase Intent: heroin
Package Label: Not Stated
Sample Colour: White, Yellow
Sample Form: Powder
Consumption Method: Array
Self-Reported Effects: Euphoria, Increased Energy, Breathlesness
Sample Upon Analysis (Major): Heroin, 6-MAM, Noscapine, 6-Acetylcodeine, Diazepam
Sample Upon Analysis (Minor): Papaverine, Morphine</t>
  </si>
  <si>
    <t>Heroin, 6-MAM, Noscapine, 6-Acetylcodeine, Diazepam</t>
  </si>
  <si>
    <t>Papaverine, Morphine</t>
  </si>
  <si>
    <t>W038972</t>
  </si>
  <si>
    <t>W038972
Click to Enlarge
Date Received: 13 Oct 2023
Postcode: KT3 -
Purchase Intent: methadone
Package Label: Not Stated
Sample Colour: White
Sample Form: Tablet
Consumption Method: Not Stated
Self-Reported Effects: Not Stated
Sample Upon Analysis (Major): Methadone
Sample Upon Analysis (Minor):</t>
  </si>
  <si>
    <t>methadone</t>
  </si>
  <si>
    <t>Methadone</t>
  </si>
  <si>
    <t>W039395</t>
  </si>
  <si>
    <t>W039395
Click to Enlarge
Date Received: 13 Oct 2023
Postcode: LS18 -
Purchase Intent: Diazepam
Package Label: Diazepam Actavis
Sample Colour: Blue
Sample Form: Tablet
Consumption Method: Not Stated
Self-Reported Effects: Not Stated
Sample Upon Analysis (Major): Bromazolam
Sample Upon Analysis (Minor):</t>
  </si>
  <si>
    <t>W039394</t>
  </si>
  <si>
    <t>W039394
Click to Enlarge
Date Received: 13 Oct 2023
Postcode: LS18 -
Purchase Intent: Diazepam
Package Label: Diazepam Bensedin
Sample Colour: Blue
Sample Form: Tablet
Consumption Method: Not Stated
Self-Reported Effects: Not Stated
Sample Upon Analysis (Major): Diazepam
Sample Upon Analysis (Minor):</t>
  </si>
  <si>
    <t>Diazepam Bensedin</t>
  </si>
  <si>
    <t>W039413</t>
  </si>
  <si>
    <t>W039413
Click to Enlarge
Date Received: 13 Oct 2023
Postcode: BS2 -
Purchase Intent: Diazepam
Package Label: Bensedin
Sample Colour: White
Sample Form: Tablet
Consumption Method: Not Stated
Self-Reported Effects: Not Stated
Sample Upon Analysis (Major): Diazepam
Sample Upon Analysis (Minor):</t>
  </si>
  <si>
    <t>W039412</t>
  </si>
  <si>
    <t>W039412
Click to Enlarge
Date Received: 13 Oct 2023
Postcode: BS2 -
Purchase Intent: Diazepam
Package Label: Bensedin Galenika
Sample Colour: White
Sample Form: Tablet
Consumption Method: Not Stated
Self-Reported Effects: Not Stated
Sample Upon Analysis (Major): Diazepam
Sample Upon Analysis (Minor):</t>
  </si>
  <si>
    <t>W039148</t>
  </si>
  <si>
    <t>W039148
Click to Enlarge
Date Received: 13 Oct 2023
Postcode: LD2 -
Purchase Intent: Diazepam
Package Label: Diazepam
Sample Colour: White
Sample Form: Tablet
Consumption Method: Oral
Self-Reported Effects: No Effect
Sample Upon Analysis (Major): Diazepam
Sample Upon Analysis (Minor):</t>
  </si>
  <si>
    <t>LD2 -</t>
  </si>
  <si>
    <t>W039367</t>
  </si>
  <si>
    <t>W039367
Click to Enlarge
Date Received: 13 Oct 2023
Postcode: OX4 -
Purchase Intent: Cocaine
Package Label: Not Stated
Sample Colour: White
Sample Form: Powder
Consumption Method: Snort / Sniff
Self-Reported Effects: Euphoria, Increased Energy, Increased Confidence, Empathy, Insomnia
Sample Upon Analysis (Major): Cocaine
Sample Upon Analysis (Minor):</t>
  </si>
  <si>
    <t>W039393</t>
  </si>
  <si>
    <t>W039393
Click to Enlarge
Date Received: 13 Oct 2023
Postcode: SK11 -
Purchase Intent: Amphetamine
Package Label: Amphetamine
Sample Colour: Brown
Sample Form: Powder
Consumption Method: Snort / Sniff
Self-Reported Effects: Euphoria, Increased Energy, Increased Confidence, Increased Libido, Nausea, Confusion
Sample Upon Analysis (Major): Caffeine
Sample Upon Analysis (Minor): Amphetamine</t>
  </si>
  <si>
    <t>SK11 -</t>
  </si>
  <si>
    <t>W039406</t>
  </si>
  <si>
    <t>W039406
Click to Enlarge
Date Received: 13 Oct 2023
Postcode: LD1 -
Purchase Intent: Cocaine
Package Label: Social pharma
Sample Colour: White
Sample Form: Powder
Consumption Method: Not Stated
Self-Reported Effects: Not Stated
Sample Upon Analysis (Major): Cocaine
Sample Upon Analysis (Minor):</t>
  </si>
  <si>
    <t>LD1 -</t>
  </si>
  <si>
    <t>Social pharma</t>
  </si>
  <si>
    <t>W039422</t>
  </si>
  <si>
    <t>W039422
Click to Enlarge
Date Received: 13 Oct 2023
Postcode: SW4 -
Purchase Intent: Alprazolam
Package Label: Not Stated
Sample Colour: Blue
Sample Form: Tablet
Consumption Method: Not Stated
Self-Reported Effects: Not Stated
Sample Upon Analysis (Major): Alprazolam
Sample Upon Analysis (Minor):</t>
  </si>
  <si>
    <t>000231722
Click to Enlarge
Date Received: 13 Oct 2023
Postcode: CF10 -
Purchase Intent: Pregabalin
Package Label: Not Stated
Sample Colour: White, Red
Sample Form: Capsule
Consumption Method: Not Stated
Self-Reported Effects: Not Stated
Sample Upon Analysis (Major): Pregabalin
Sample Upon Analysis (Minor):</t>
  </si>
  <si>
    <t>000231730
Click to Enlarge
Date Received: 13 Oct 2023
Postcode: CF10 -
Purchase Intent: Found
Package Label: Not Stated
Sample Colour: White
Sample Form: Powder
Consumption Method: Not Stated
Self-Reported Effects: Not Stated
Sample Upon Analysis (Major): Paracetamol
Sample Upon Analysis (Minor):</t>
  </si>
  <si>
    <t>000235041
Click to Enlarge
Date Received: 13 Oct 2023
Postcode: CF10 -
Purchase Intent: Found
Package Label: Not Stated
Sample Colour: Red
Sample Form: Capsule
Consumption Method: Not Stated
Self-Reported Effects: Not Stated
Sample Upon Analysis (Major): Venlafaxine
Sample Upon Analysis (Minor):</t>
  </si>
  <si>
    <t>Venlafaxine</t>
  </si>
  <si>
    <t>W039416</t>
  </si>
  <si>
    <t>W039416
Click to Enlarge
Date Received: 13 Oct 2023
Postcode: MK14 -
Purchase Intent: MDMA
Package Label: Not Stated
Sample Colour: Brown
Sample Form: Crystalline
Consumption Method: Not Stated
Self-Reported Effects: Not Stated
Sample Upon Analysis (Major): MDMA
Sample Upon Analysis (Minor):</t>
  </si>
  <si>
    <t>MK14 -</t>
  </si>
  <si>
    <t>000231709
Click to Enlarge
Date Received: 13 Oct 2023
Postcode: CF10 -
Purchase Intent: Xanax
Package Label: Not Stated
Sample Colour: White
Sample Form: Tablet
Consumption Method: Not Stated
Self-Reported Effects: Not Stated
Sample Upon Analysis (Major): Bromazolam
Sample Upon Analysis (Minor):</t>
  </si>
  <si>
    <t>W039438</t>
  </si>
  <si>
    <t>W039438
Click to Enlarge
Date Received: 13 Oct 2023
Postcode: WN1 -
Purchase Intent: Methylphenidate
Package Label: Not Stated
Sample Colour: White
Sample Form: Tablet
Consumption Method: Oral
Self-Reported Effects: Increased Energy, Enhanced Senses
Sample Upon Analysis (Major): Methylphenidate
Sample Upon Analysis (Minor):</t>
  </si>
  <si>
    <t>WN1 -</t>
  </si>
  <si>
    <t>000235040
Click to Enlarge
Date Received: 13 Oct 2023
Postcode: CF10 -
Purchase Intent: Anavar
Package Label: Anavar/oxandrolone
Sample Colour: White
Sample Form: Tablet
Consumption Method: Not Stated
Self-Reported Effects: Not Stated
Sample Upon Analysis (Major): Methandrostenolone
Sample Upon Analysis (Minor):</t>
  </si>
  <si>
    <t>Anavar/oxandrolone</t>
  </si>
  <si>
    <t>Methandrostenolone</t>
  </si>
  <si>
    <t>000231272
Click to Enlarge
Date Received: 13 Oct 2023
Postcode: LL57 -
Purchase Intent: Unknown
Package Label: Not Stated
Sample Colour: White
Sample Form: Powder
Consumption Method: Not Stated
Self-Reported Effects: Not Stated
Sample Upon Analysis (Major): Caffeine
Sample Upon Analysis (Minor): Benzoylecgonine</t>
  </si>
  <si>
    <t>000231276
Click to Enlarge
Date Received: 13 Oct 2023
Postcode: LL65 -
Purchase Intent: Speed-amphetamine
Package Label: Not Stated
Sample Colour: Yellow
Sample Form: Powder
Consumption Method: Oral
Self-Reported Effects: Increased Energy, Increased Confidence, Relaxed
Sample Upon Analysis (Major): Amphetamine, Caffeine
Sample Upon Analysis (Minor):</t>
  </si>
  <si>
    <t>LL65 -</t>
  </si>
  <si>
    <t>Speed-amphetamine</t>
  </si>
  <si>
    <t>W039423</t>
  </si>
  <si>
    <t>W039423
Click to Enlarge
Date Received: 13 Oct 2023
Postcode: HA9 -
Purchase Intent: Dihydrocodeine
Package Label: Accord Dihydrocodeine
Sample Colour: White
Sample Form: Tablet
Consumption Method: Not Stated
Self-Reported Effects: Not Stated
Sample Upon Analysis (Major): Dihydrocodeine
Sample Upon Analysis (Minor):</t>
  </si>
  <si>
    <t>HA9 -</t>
  </si>
  <si>
    <t>Accord Dihydrocodeine</t>
  </si>
  <si>
    <t>W039430</t>
  </si>
  <si>
    <t>W039430
Click to Enlarge
Date Received: 13 Oct 2023
Postcode: KA16 -
Purchase Intent: Ketamine
Package Label: Not Stated
Sample Colour: White
Sample Form: Powder
Consumption Method: Not Stated
Self-Reported Effects: Not Stated
Sample Upon Analysis (Major): Ketamine
Sample Upon Analysis (Minor):</t>
  </si>
  <si>
    <t>KA16 -</t>
  </si>
  <si>
    <t>W039408</t>
  </si>
  <si>
    <t>W039408
Click to Enlarge
Date Received: 13 Oct 2023
Postcode: SA61 -
Purchase Intent: THC vape liquid
Package Label: Not Stated
Sample Colour: Blue
Sample Form: Liquid
Consumption Method: Smoked
Self-Reported Effects: Auditory Hallucinations, Nausea, Paranoia, Headache
Sample Upon Analysis (Major): ADB-BUTINACA
Sample Upon Analysis (Minor):</t>
  </si>
  <si>
    <t>SA61 -</t>
  </si>
  <si>
    <t>W039422
Click to Enlarge
Date Received: 13 Oct 2023
Postcode: HA9 -
Purchase Intent: Diazepam
Package Label: Valium/Diazepam Martin Dow
Sample Colour: Blue
Sample Form: Tablet
Consumption Method: Not Stated
Self-Reported Effects: Not Stated
Sample Upon Analysis (Major): Diazepam
Sample Upon Analysis (Minor):</t>
  </si>
  <si>
    <t>Valium/Diazepam Martin Dow</t>
  </si>
  <si>
    <t>W039420</t>
  </si>
  <si>
    <t>W039420
Click to Enlarge
Date Received: 13 Oct 2023
Postcode: NG7 -
Purchase Intent: LSD
Package Label: Not Stated
Sample Colour: Green
Sample Form: Blotter paper
Consumption Method: Not Stated
Self-Reported Effects: Not Stated
Sample Upon Analysis (Major): Lysergic acid diethylamide
Sample Upon Analysis (Minor):</t>
  </si>
  <si>
    <t>NG7 -</t>
  </si>
  <si>
    <t>W039415</t>
  </si>
  <si>
    <t>W039415
Click to Enlarge
Date Received: 13 Oct 2023
Postcode: YO10 -
Purchase Intent: Clonazepam
Package Label: Galenika Rivotril
Sample Colour: White
Sample Form: Tablet
Consumption Method: Not Stated
Self-Reported Effects: Not Stated
Sample Upon Analysis (Major): Clonazepam
Sample Upon Analysis (Minor):</t>
  </si>
  <si>
    <t>YO10 -</t>
  </si>
  <si>
    <t>W039403</t>
  </si>
  <si>
    <t>W039403
Click to Enlarge
Date Received: 13 Oct 2023
Postcode: DH1 -
Purchase Intent: THC vape liquid
Package Label: Not Stated
Sample Colour: Yellow
Sample Form: Liquid
Consumption Method: Not Stated
Self-Reported Effects: Euphoria, Enhanced Senses, Empathy, Relaxed
Sample Upon Analysis (Major): MDMB-4en-PINACA, MDMB-BUTINACA, 5F-ADB
Sample Upon Analysis (Minor):</t>
  </si>
  <si>
    <t>DH1 -</t>
  </si>
  <si>
    <t>MDMB-4en-PINACA, MDMB-BUTINACA, 5F-ADB</t>
  </si>
  <si>
    <t>W039433</t>
  </si>
  <si>
    <t>W039433
Click to Enlarge
Date Received: 13 Oct 2023
Postcode: OL8 -
Purchase Intent: 5CLADB
Package Label: Precursor kit
Sample Colour:
Sample Form: Powder
Consumption Method: Array
Self-Reported Effects: Not Stated
Sample Upon Analysis (Major): MDMB-4en-PINACA
Sample Upon Analysis (Minor):</t>
  </si>
  <si>
    <t>OL8 -</t>
  </si>
  <si>
    <t>5CLADB</t>
  </si>
  <si>
    <t>Precursor kit</t>
  </si>
  <si>
    <t>000235140
Click to Enlarge
Date Received: 13 Oct 2023
Postcode: CF10 -
Purchase Intent: Pregabalin
Package Label: Pregabalin
Sample Colour: White, Red
Sample Form: Capsule
Consumption Method: Oral
Self-Reported Effects: Relaxed
Sample Upon Analysis (Major): Pregabalin
Sample Upon Analysis (Minor):</t>
  </si>
  <si>
    <t>W039459</t>
  </si>
  <si>
    <t>W039459
Click to Enlarge
Date Received: 13 Oct 2023
Postcode: N2 -
Purchase Intent: zopiclone
Package Label: Not Stated
Sample Colour: White
Sample Form: Tablet
Consumption Method: Oral
Self-Reported Effects: Relaxed
Sample Upon Analysis (Major): Clonazepam
Sample Upon Analysis (Minor):</t>
  </si>
  <si>
    <t>W039458</t>
  </si>
  <si>
    <t>W039458
Click to Enlarge
Date Received: 13 Oct 2023
Postcode: N2 -
Purchase Intent: Xanax
Package Label: Not Stated
Sample Colour: Blue
Sample Form: Tablet
Consumption Method: Oral
Self-Reported Effects: Relaxed
Sample Upon Analysis (Major): Alprazolam
Sample Upon Analysis (Minor):</t>
  </si>
  <si>
    <t>W039462</t>
  </si>
  <si>
    <t>W039462
Click to Enlarge
Date Received: 13 Oct 2023
Postcode: SK13 -
Purchase Intent: Diazepam
Package Label: Kern Diazepam
Sample Colour: White
Sample Form: Tablet
Consumption Method: Not Stated
Self-Reported Effects: Not Stated
Sample Upon Analysis (Major): Diazepam
Sample Upon Analysis (Minor):</t>
  </si>
  <si>
    <t>SK13 -</t>
  </si>
  <si>
    <t>Kern Diazepam</t>
  </si>
  <si>
    <t>W039457</t>
  </si>
  <si>
    <t>W039457
Click to Enlarge
Date Received: 13 Oct 2023
Postcode: N2 -
Purchase Intent: Valium
Package Label: Not Stated
Sample Colour: White
Sample Form: Tablet
Consumption Method: Oral
Self-Reported Effects: Relaxed, Confusion
Sample Upon Analysis (Major): Diazepam
Sample Upon Analysis (Minor):</t>
  </si>
  <si>
    <t>W038373</t>
  </si>
  <si>
    <t>W038373
Click to Enlarge
Date Received: 13 Oct 2023
Postcode: SO51 -
Purchase Intent: Cocaine
Package Label: Cocaine
Sample Colour: White
Sample Form: Powder
Consumption Method: Snort / Sniff
Self-Reported Effects: Euphoria, Increased Energy, Increased Confidence
Sample Upon Analysis (Major): Cocaine
Sample Upon Analysis (Minor):</t>
  </si>
  <si>
    <t>W038374</t>
  </si>
  <si>
    <t>W038374
Click to Enlarge
Date Received: 13 Oct 2023
Postcode: SO51 -
Purchase Intent: Cocaine
Package Label: Cocaine
Sample Colour: White
Sample Form: Powder
Consumption Method: Snort / Sniff
Self-Reported Effects: Euphoria, Increased Energy, Increased Confidence
Sample Upon Analysis (Major): Cocaine
Sample Upon Analysis (Minor):</t>
  </si>
  <si>
    <t>W039460</t>
  </si>
  <si>
    <t>W039460
Click to Enlarge
Date Received: 13 Oct 2023
Postcode: N2 -
Purchase Intent: THC vape cartridge
Package Label: Not Stated
Sample Colour: Yellow
Sample Form: Liquid
Consumption Method: Not Stated
Self-Reported Effects: Relaxed, Nausea, Vomiting
Sample Upon Analysis (Major): Cannabinol, Tetrahydrocannabinol
Sample Upon Analysis (Minor):</t>
  </si>
  <si>
    <t>THC vape cartridge</t>
  </si>
  <si>
    <t>Cannabinol, Tetrahydrocannabinol</t>
  </si>
  <si>
    <t>W039477</t>
  </si>
  <si>
    <t>W039477
Click to Enlarge
Date Received: 13 Oct 2023
Postcode: NN1 -
Purchase Intent: Diazepam
Package Label: Sri Lankan Diazepam
Sample Colour: Green
Sample Form: Tablet
Consumption Method: Not Stated
Self-Reported Effects: Not Stated
Sample Upon Analysis (Major): Diazepam
Sample Upon Analysis (Minor):</t>
  </si>
  <si>
    <t>Sri Lankan Diazepam</t>
  </si>
  <si>
    <t>W039472</t>
  </si>
  <si>
    <t>W039472
Click to Enlarge
Date Received: 13 Oct 2023
Postcode: PR90 -
Purchase Intent: Oxycodone pill
Package Label: Oxycodone
Sample Colour: Blue
Sample Form: Tablet
Consumption Method: Array
Self-Reported Effects: Euphoria, Increased Confidence, Relaxed
Sample Upon Analysis (Major): Protonitazepyne, Caffeine
Sample Upon Analysis (Minor): Cocaine</t>
  </si>
  <si>
    <t>PR90 -</t>
  </si>
  <si>
    <t>Oxycodone pill</t>
  </si>
  <si>
    <t>Protonitazepyne, Caffeine</t>
  </si>
  <si>
    <t>W039461</t>
  </si>
  <si>
    <t>W039461
Click to Enlarge
Date Received: 13 Oct 2023
Postcode: SA73 -
Purchase Intent: Zopiclone
Package Label: IP Zopiclone tablets
Sample Colour: White
Sample Form: Tablet
Consumption Method: Oral
Self-Reported Effects: Relaxed, Loss of consciousness
Sample Upon Analysis (Major): Zopiclone
Sample Upon Analysis (Minor):</t>
  </si>
  <si>
    <t>IP Zopiclone tablets</t>
  </si>
  <si>
    <t>W039463</t>
  </si>
  <si>
    <t>W039463
Click to Enlarge
Date Received: 13 Oct 2023
Postcode: M16 -
Purchase Intent: Nordazepam
Package Label: Not Stated
Sample Colour: Yellow
Sample Form: Powder
Consumption Method: Not Stated
Self-Reported Effects: Not Stated
Sample Upon Analysis (Major): Clonazepam
Sample Upon Analysis (Minor):</t>
  </si>
  <si>
    <t>Nordazepam</t>
  </si>
  <si>
    <t>W039482</t>
  </si>
  <si>
    <t>W039482
Click to Enlarge
Date Received: 13 Oct 2023
Postcode: SW16 -
Purchase Intent: Novitium pharma alprazolam
Package Label: Alprazolam
Sample Colour: White
Sample Form: Tablet
Consumption Method: Oral
Self-Reported Effects: No Effect
Sample Upon Analysis (Major): Bromazolam
Sample Upon Analysis (Minor):</t>
  </si>
  <si>
    <t>Novitium pharma alprazolam</t>
  </si>
  <si>
    <t>W039432</t>
  </si>
  <si>
    <t>W039432
Click to Enlarge
Date Received: 13 Oct 2023
Postcode: SY23 -
Purchase Intent: Found
Package Label: Not Stated
Sample Colour: Pink
Sample Form: Tablet
Consumption Method: Not Stated
Self-Reported Effects: Not Stated
Sample Upon Analysis (Major): No Active Component Identified
Sample Upon Analysis (Minor):</t>
  </si>
  <si>
    <t>SY23 -</t>
  </si>
  <si>
    <t>000235262
Click to Enlarge
Date Received: 13 Oct 2023
Postcode: CF39 -
Purchase Intent: Hash Brownie
Package Label: Not Stated
Sample Colour: Brown
Sample Form: Solid
Consumption Method: Oral
Self-Reported Effects: Relaxed, Tiredness
Sample Upon Analysis (Major): Tetrahydrocannabinol
Sample Upon Analysis (Minor):</t>
  </si>
  <si>
    <t>CF39 -</t>
  </si>
  <si>
    <t>Hash Brownie</t>
  </si>
  <si>
    <t>W039440</t>
  </si>
  <si>
    <t>W039440
Click to Enlarge
Date Received: 13 Oct 2023
Postcode: OL50 -
Purchase Intent: Diazepam
Package Label: Diazepam
Sample Colour: White, Blue
Sample Form: Capsule
Consumption Method: Not Stated
Self-Reported Effects: Not Stated
Sample Upon Analysis (Major): Sibutramine
Sample Upon Analysis (Minor):</t>
  </si>
  <si>
    <t>OL50 -</t>
  </si>
  <si>
    <t>Sibutramine</t>
  </si>
  <si>
    <t>W039260</t>
  </si>
  <si>
    <t>W039260
Click to Enlarge
Date Received: 13 Oct 2023
Postcode: WC1E -
Purchase Intent: mephedrone
Package Label: Mkat
Sample Colour: Brown
Sample Form: Crystalline
Consumption Method: Array
Self-Reported Effects: Euphoria, Increased Confidence, Increased Libido, Empathy, Relaxed, Irregular Heartbeat
Sample Upon Analysis (Major): Mephedrone, 4-Chloromethcathinone
Sample Upon Analysis (Minor):</t>
  </si>
  <si>
    <t>WC1E -</t>
  </si>
  <si>
    <t>mephedrone</t>
  </si>
  <si>
    <t>Mkat</t>
  </si>
  <si>
    <t>Mephedrone, 4-Chloromethcathinone</t>
  </si>
  <si>
    <t>W039428</t>
  </si>
  <si>
    <t>W039428
Click to Enlarge
Date Received: 13 Oct 2023
Postcode: NE63 -
Purchase Intent: Anxiety med
Package Label: Ksalol galenika Alprazolam
Sample Colour: White, Blue
Sample Form: Tablet
Consumption Method: Oral
Self-Reported Effects: Euphoria, Increased Confidence, Empathy, Relaxed, Irregular Heartbeat, Nausea, Paranoia, Confusion, Loss of consciousness
Sample Upon Analysis (Major): Alprazolam
Sample Upon Analysis (Minor):</t>
  </si>
  <si>
    <t>NE63 -</t>
  </si>
  <si>
    <t>Anxiety med</t>
  </si>
  <si>
    <t>Ksalol galenika Alprazolam</t>
  </si>
  <si>
    <t>W039436</t>
  </si>
  <si>
    <t>W039436
Click to Enlarge
Date Received: 13 Oct 2023
Postcode: SA11 -
Purchase Intent: Found
Package Label: Not Stated
Sample Colour: White
Sample Form: Powder
Consumption Method: Not Stated
Self-Reported Effects: Not Stated
Sample Upon Analysis (Major): Paracetamol
Sample Upon Analysis (Minor):</t>
  </si>
  <si>
    <t>W039521</t>
  </si>
  <si>
    <t>W039521
Click to Enlarge
Date Received: 16 Oct 2023
Postcode: BN21 -
Purchase Intent: Diazepam
Package Label: Diazepam
Sample Colour: Blue
Sample Form: Tablet
Consumption Method: Not Stated
Self-Reported Effects: Not Stated
Sample Upon Analysis (Major): Bromazolam, Metonitazene
Sample Upon Analysis (Minor):</t>
  </si>
  <si>
    <t>W039429</t>
  </si>
  <si>
    <t>W039429
Click to Enlarge
Date Received: 16 Oct 2023
Postcode: CA4 -
Purchase Intent: Diazepam
Package Label: Bensedin Galenika
Sample Colour: White
Sample Form: Tablet
Consumption Method: Not Stated
Self-Reported Effects: Not Stated
Sample Upon Analysis (Major): Bromazolam, Metonitazene
Sample Upon Analysis (Minor):</t>
  </si>
  <si>
    <t>CA4 -</t>
  </si>
  <si>
    <t>CA4</t>
  </si>
  <si>
    <t>W039453</t>
  </si>
  <si>
    <t>W039453
Click to Enlarge
Date Received: 16 Oct 2023
Postcode: HX35 -
Purchase Intent: Lexapro
Package Label: Lexapro
Sample Colour: White, Yellow
Sample Form: Tablet
Consumption Method: Oral
Self-Reported Effects: Breathlesness, Confusion, Agitation, Headache
Sample Upon Analysis (Major): Citalopram
Sample Upon Analysis (Minor):</t>
  </si>
  <si>
    <t>HX35 -</t>
  </si>
  <si>
    <t>Lexapro</t>
  </si>
  <si>
    <t>Citalopram</t>
  </si>
  <si>
    <t>W039519</t>
  </si>
  <si>
    <t>W039519
Click to Enlarge
Date Received: 16 Oct 2023
Postcode: BN21 -
Purchase Intent: Zopiclone
Package Label: Zopiclone
Sample Colour: White
Sample Form: Tablet
Consumption Method: Not Stated
Self-Reported Effects: Not Stated
Sample Upon Analysis (Major): Zopiclone
Sample Upon Analysis (Minor):</t>
  </si>
  <si>
    <t>W039392</t>
  </si>
  <si>
    <t>W039392
Click to Enlarge
Date Received: 16 Oct 2023
Postcode: ST7 -
Purchase Intent: Speed
Package Label: Not Stated
Sample Colour: White
Sample Form: Powder
Consumption Method: Snort / Sniff
Self-Reported Effects: Euphoria, Increased Energy, Increased Strength, Irregular Heartbeat, Nosebleeds, Confusion
Sample Upon Analysis (Major): Caffeine, Amphetamine
Sample Upon Analysis (Minor):</t>
  </si>
  <si>
    <t>ST7 -</t>
  </si>
  <si>
    <t>W039517</t>
  </si>
  <si>
    <t>W039517
Click to Enlarge
Date Received: 16 Oct 2023
Postcode: BS4 -
Purchase Intent: MDMA
Package Label: MDMA
Sample Colour: Yellow, Yellow
Sample Form: Tablet
Consumption Method: Not Stated
Self-Reported Effects: Not Stated
Sample Upon Analysis (Major): Ethylphenidate
Sample Upon Analysis (Minor):</t>
  </si>
  <si>
    <t>BS4 -</t>
  </si>
  <si>
    <t>Ethylphenidate</t>
  </si>
  <si>
    <t>W039518</t>
  </si>
  <si>
    <t>W039518
Click to Enlarge
Date Received: 16 Oct 2023
Postcode: BS4 -
Purchase Intent: MDMA
Package Label: MDMA
Sample Colour: Green
Sample Form: Tablet
Consumption Method: Not Stated
Self-Reported Effects: Not Stated
Sample Upon Analysis (Major): Ethylphenidate
Sample Upon Analysis (Minor):</t>
  </si>
  <si>
    <t>W039232</t>
  </si>
  <si>
    <t>W039232
Click to Enlarge
Date Received: 16 Oct 2023
Postcode: LL12 -
Purchase Intent: amphetamine (speed)
Package Label: Not Stated
Sample Colour: White
Sample Form: Solid
Consumption Method: Oral
Self-Reported Effects: Increased Energy, Enhanced Senses, Paranoia, Insomnia
Sample Upon Analysis (Major): Caffeine
Sample Upon Analysis (Minor): Amphetamine</t>
  </si>
  <si>
    <t>LL12 -</t>
  </si>
  <si>
    <t>amphetamine (speed)</t>
  </si>
  <si>
    <t>W039531</t>
  </si>
  <si>
    <t>W039531
Click to Enlarge
Date Received: 16 Oct 2023
Postcode: CV37 -
Purchase Intent: Speed (amphetamine)
Package Label: Not Stated
Sample Colour: White
Sample Form: Powder
Consumption Method: Oral
Self-Reported Effects: Increased Energy, Increased Stamina, Breathlesness, Irregular Heartbeat
Sample Upon Analysis (Major): Caffeine
Sample Upon Analysis (Minor): Amphetamine</t>
  </si>
  <si>
    <t>Speed (amphetamine)</t>
  </si>
  <si>
    <t>W039209</t>
  </si>
  <si>
    <t>W039209
Click to Enlarge
Date Received: 16 Oct 2023
Postcode: IV17 -
Purchase Intent: Alprazolam
Package Label: Galenika Ksalol
Sample Colour: Blue
Sample Form: Tablet
Consumption Method: Oral
Self-Reported Effects: Euphoria, Increased Confidence, Empathy, Breathlesness, Memory Loss, Agitation
Sample Upon Analysis (Major): Alprazolam
Sample Upon Analysis (Minor):</t>
  </si>
  <si>
    <t>IV17 -</t>
  </si>
  <si>
    <t>Galenika Ksalol</t>
  </si>
  <si>
    <t>W039474</t>
  </si>
  <si>
    <t>W039474
Click to Enlarge
Date Received: 16 Oct 2023
Postcode: RM4 -
Purchase Intent: Cocaine
Package Label: Not Stated
Sample Colour: White
Sample Form: Powder
Consumption Method: Snort / Sniff
Self-Reported Effects: Euphoria, Increased Energy, Increased Confidence, Array, Increased Stamina, Insomnia
Sample Upon Analysis (Major): Cocaine
Sample Upon Analysis (Minor):</t>
  </si>
  <si>
    <t>W039504</t>
  </si>
  <si>
    <t>W039504
Click to Enlarge
Date Received: 16 Oct 2023
Postcode: SM45 -
Purchase Intent: Diazepam
Package Label: Galenika
Sample Colour: White
Sample Form: Powder
Consumption Method: Oral
Self-Reported Effects: Relaxed, Memory Loss
Sample Upon Analysis (Major): Diazepam
Sample Upon Analysis (Minor):</t>
  </si>
  <si>
    <t>W039491</t>
  </si>
  <si>
    <t>W039491
Click to Enlarge
Date Received: 16 Oct 2023
Postcode: SM45 -
Purchase Intent: Diazepam
Package Label: Galenika
Sample Colour: White
Sample Form: Powder
Consumption Method: Oral
Self-Reported Effects: Euphoria, Relaxed
Sample Upon Analysis (Major): Diazepam
Sample Upon Analysis (Minor):</t>
  </si>
  <si>
    <t>W039488</t>
  </si>
  <si>
    <t>W039488
Click to Enlarge
Date Received: 16 Oct 2023
Postcode: SM45 -
Purchase Intent: Pregabalin
Package Label: Pregabalin HAB pharma
Sample Colour: White, Red
Sample Form: Capsule
Consumption Method: Not Stated
Self-Reported Effects: Not Stated
Sample Upon Analysis (Major): Pregabalin
Sample Upon Analysis (Minor):</t>
  </si>
  <si>
    <t>Pregabalin HAB pharma</t>
  </si>
  <si>
    <t>W039211</t>
  </si>
  <si>
    <t>W039211
Click to Enlarge
Date Received: 16 Oct 2023
Postcode: IV17 -
Purchase Intent: Clonazepam
Package Label: Galenika Rivtril Klonazepam
Sample Colour: White
Sample Form: Tablet
Consumption Method: Oral
Self-Reported Effects: Euphoria, Increased Confidence, Empathy, Relaxed, Breathlesness, Memory Loss, Confusion, Loss of consciousness
Sample Upon Analysis (Major): Clonazepam
Sample Upon Analysis (Minor):</t>
  </si>
  <si>
    <t>Galenika Rivtril Klonazepam</t>
  </si>
  <si>
    <t>W039509</t>
  </si>
  <si>
    <t>W039509
Click to Enlarge
Date Received: 16 Oct 2023
Postcode: CH7 -
Purchase Intent: Not stated
Package Label: Not Stated
Sample Colour: Brown
Sample Form: Capsule
Consumption Method: Not Stated
Self-Reported Effects: Not Stated
Sample Upon Analysis (Major): No Active Component Identified
Sample Upon Analysis (Minor):</t>
  </si>
  <si>
    <t>W039454</t>
  </si>
  <si>
    <t>W039454
Click to Enlarge
Date Received: 16 Oct 2023
Postcode: HX3 -
Purchase Intent: Lexapvo
Package Label: Lexapvo
Sample Colour: White, Yellow
Sample Form: Tablet
Consumption Method: Oral
Self-Reported Effects: Agitation
Sample Upon Analysis (Major): Citalopram
Sample Upon Analysis (Minor):</t>
  </si>
  <si>
    <t>Lexapvo</t>
  </si>
  <si>
    <t>W039505</t>
  </si>
  <si>
    <t>W039505
Click to Enlarge
Date Received: 16 Oct 2023
Postcode: OX1 -
Purchase Intent: MDMA pill
Package Label: Netflix
Sample Colour: White
Sample Form: Tablet
Consumption Method: Not Stated
Self-Reported Effects: Not Stated
Sample Upon Analysis (Major): MDMA
Sample Upon Analysis (Minor):</t>
  </si>
  <si>
    <t>Netflix</t>
  </si>
  <si>
    <t>W039506</t>
  </si>
  <si>
    <t>W039506
Click to Enlarge
Date Received: 16 Oct 2023
Postcode: OX1 -
Purchase Intent: Speed
Package Label: Not Stated
Sample Colour: White
Sample Form: Powder
Consumption Method: Not Stated
Self-Reported Effects: Not Stated
Sample Upon Analysis (Major): Amphetamine, Caffeine
Sample Upon Analysis (Minor):</t>
  </si>
  <si>
    <t>W039507</t>
  </si>
  <si>
    <t>W039507
Click to Enlarge
Date Received: 16 Oct 2023
Postcode: OX1 -
Purchase Intent: THC capsule
Package Label: Not Stated
Sample Colour: Colourless
Sample Form: Capsule
Consumption Method: Not Stated
Self-Reported Effects: Not Stated
Sample Upon Analysis (Major): Tetrahydrocannabinol
Sample Upon Analysis (Minor):</t>
  </si>
  <si>
    <t>THC capsule</t>
  </si>
  <si>
    <t>W039513</t>
  </si>
  <si>
    <t>W039513
Click to Enlarge
Date Received: 16 Oct 2023
Postcode: OX1 -
Purchase Intent: MDMA
Package Label: Not Stated
Sample Colour: White
Sample Form: Powder
Consumption Method: Not Stated
Self-Reported Effects: Not Stated
Sample Upon Analysis (Major): Methylone
Sample Upon Analysis (Minor):</t>
  </si>
  <si>
    <t>Methylone</t>
  </si>
  <si>
    <t>W039514</t>
  </si>
  <si>
    <t>W039514
Click to Enlarge
Date Received: 16 Oct 2023
Postcode: LL29 -
Purchase Intent: THC + CBD capsules
Package Label: THC CBD
Sample Colour: Orange
Sample Form: Capsule
Consumption Method: Oral
Self-Reported Effects: Euphoria, Increased Energy, Enhanced Senses, Increased Stamina, Empathy, Relaxed
Sample Upon Analysis (Major): Tetrahydrocannabinol, Cannabidiol, Cannabinol
Sample Upon Analysis (Minor):</t>
  </si>
  <si>
    <t>THC + CBD capsules</t>
  </si>
  <si>
    <t>THC CBD</t>
  </si>
  <si>
    <t>W039516</t>
  </si>
  <si>
    <t>W039516
Click to Enlarge
Date Received: 16 Oct 2023
Postcode: LL29 -
Purchase Intent: THC vape juice
Package Label: Wedding cake OG
Sample Colour: Orange
Sample Form: Liquid
Consumption Method: Not Stated
Self-Reported Effects: Euphoria, Increased Energy, Enhanced Senses, Empathy, Relaxed
Sample Upon Analysis (Major): Cannabinol
Sample Upon Analysis (Minor):</t>
  </si>
  <si>
    <t>THC vape juice</t>
  </si>
  <si>
    <t>Wedding cake OG</t>
  </si>
  <si>
    <t>W039456</t>
  </si>
  <si>
    <t>W039456
Click to Enlarge
Date Received: 16 Oct 2023
Postcode: M3 -
Purchase Intent: Ecstacy
Package Label: Ecstacy
Sample Colour: Pink
Sample Form: Tablet
Consumption Method: Not Stated
Self-Reported Effects: Not Stated
Sample Upon Analysis (Major): MDMA
Sample Upon Analysis (Minor):</t>
  </si>
  <si>
    <t>M3 -</t>
  </si>
  <si>
    <t>W039525</t>
  </si>
  <si>
    <t>W039525
Click to Enlarge
Date Received: 16 Oct 2023
Postcode: CF10 -
Purchase Intent: Bupropion hydrochloride
Package Label: Not Stated
Sample Colour: White
Sample Form: Tablet
Consumption Method: Not Stated
Self-Reported Effects: Not Stated
Sample Upon Analysis (Major): Bupropion
Sample Upon Analysis (Minor):</t>
  </si>
  <si>
    <t>Bupropion hydrochloride</t>
  </si>
  <si>
    <t>Bupropion</t>
  </si>
  <si>
    <t>W039210</t>
  </si>
  <si>
    <t>W039210
Click to Enlarge
Date Received: 16 Oct 2023
Postcode: IV17 -
Purchase Intent: Diazepam
Package Label: Galenika Bensedin Diazepam
Sample Colour: White
Sample Form: Tablet
Consumption Method: Oral
Self-Reported Effects: Euphoria, Increased Libido, Empathy, Relaxed, Breathlesness, Memory Loss, Confusion, Confusion, Agitation
Sample Upon Analysis (Major): Diazepam
Sample Upon Analysis (Minor):</t>
  </si>
  <si>
    <t>W039223</t>
  </si>
  <si>
    <t>W039223
Click to Enlarge
Date Received: 16 Oct 2023
Postcode: LL12 -
Purchase Intent: Dihydrocodeine (DHC)
Package Label: Not Stated
Sample Colour: White
Sample Form: Tablet
Consumption Method: Oral
Self-Reported Effects: No Effect
Sample Upon Analysis (Major): Dihydrocodeine
Sample Upon Analysis (Minor):</t>
  </si>
  <si>
    <t>Dihydrocodeine (DHC)</t>
  </si>
  <si>
    <t>W039229</t>
  </si>
  <si>
    <t>W039229
Click to Enlarge
Date Received: 16 Oct 2023
Postcode: LL12 -
Purchase Intent: Codeine phosphate
Package Label: Codeine phosphate
Sample Colour:
Sample Form: Tablet
Consumption Method: Not Stated
Self-Reported Effects: Not Stated
Sample Upon Analysis (Major): Codeine
Sample Upon Analysis (Minor):</t>
  </si>
  <si>
    <t>W039230</t>
  </si>
  <si>
    <t>W039230
Click to Enlarge
Date Received: 16 Oct 2023
Postcode: LL12 -
Purchase Intent: Xanax
Package Label: Ksalol
Sample Colour: Blue
Sample Form: Tablet
Consumption Method: Oral
Self-Reported Effects: Relaxed, Tiredness
Sample Upon Analysis (Major): Alprazolam
Sample Upon Analysis (Minor):</t>
  </si>
  <si>
    <t>W039445</t>
  </si>
  <si>
    <t>W039445
Click to Enlarge
Date Received: 16 Oct 2023
Postcode: BN1 -
Purchase Intent: Cocaine
Package Label: Wispa coke
Sample Colour: White
Sample Form: Powder
Consumption Method: Not Stated
Self-Reported Effects: Not Stated
Sample Upon Analysis (Major): Cocaine
Sample Upon Analysis (Minor):</t>
  </si>
  <si>
    <t>BN1 -</t>
  </si>
  <si>
    <t>Wispa coke</t>
  </si>
  <si>
    <t>W039444</t>
  </si>
  <si>
    <t>W039444
Click to Enlarge
Date Received: 16 Oct 2023
Postcode: BN1 -
Purchase Intent: Alprazolam
Package Label: Wispa Xanax
Sample Colour: Blue
Sample Form: Tablet
Consumption Method: Oral
Self-Reported Effects: Relaxed, Memory Loss
Sample Upon Analysis (Major): Alprazolam
Sample Upon Analysis (Minor):</t>
  </si>
  <si>
    <t>Wispa Xanax</t>
  </si>
  <si>
    <t>W039510</t>
  </si>
  <si>
    <t>W039510
Click to Enlarge
Date Received: 16 Oct 2023
Postcode: SA15 -
Purchase Intent: Diazepam
Package Label: Not Stated
Sample Colour: Blue
Sample Form: Tablet
Consumption Method: Oral
Self-Reported Effects: Auditory Hallucinations, Visual Hallucinations, Breathlesness, Confusion, Loss of consciousness
Sample Upon Analysis (Major): Bromazolam
Sample Upon Analysis (Minor):</t>
  </si>
  <si>
    <t>W039411</t>
  </si>
  <si>
    <t>W039411
Click to Enlarge
Date Received: 16 Oct 2023
Postcode: BT43 -
Purchase Intent: Unknown
Package Label: Signature
Sample Colour: White, Red
Sample Form: Capsule
Consumption Method: Not Stated
Self-Reported Effects: Not Stated
Sample Upon Analysis (Major): Pregabalin
Sample Upon Analysis (Minor):</t>
  </si>
  <si>
    <t>BT43 -</t>
  </si>
  <si>
    <t>Signature</t>
  </si>
  <si>
    <t>000231318
Click to Enlarge
Date Received: 16 Oct 2023
Postcode: CF40 -
Purchase Intent: Pregabalin
Package Label: Not Stated
Sample Colour: White, Red
Sample Form: Capsule
Consumption Method: Oral
Self-Reported Effects: No Effect
Sample Upon Analysis (Major): Pregabalin
Sample Upon Analysis (Minor):</t>
  </si>
  <si>
    <t>000235274
Click to Enlarge
Date Received: 16 Oct 2023
Postcode: CF40 -
Purchase Intent: Diazepam
Package Label: Not Stated
Sample Colour: Blue
Sample Form: Tablet
Consumption Method: Oral
Self-Reported Effects: No Effect
Sample Upon Analysis (Major): Paracetamol
Sample Upon Analysis (Minor):</t>
  </si>
  <si>
    <t>W039511</t>
  </si>
  <si>
    <t>W039511
Click to Enlarge
Date Received: 16 Oct 2023
Postcode: BH21 -
Purchase Intent: Diazepam
Package Label: Diazepam
Sample Colour: White
Sample Form: Tablet
Consumption Method: Oral
Self-Reported Effects: Euphoria, Increased Confidence, Relaxed, Breathlesness, Irregular Heartbeat, Memory Loss
Sample Upon Analysis (Major): Diazepam
Sample Upon Analysis (Minor):</t>
  </si>
  <si>
    <t>BH21 -</t>
  </si>
  <si>
    <t>000235306
Click to Enlarge
Date Received: 16 Oct 2023
Postcode: CF31 -
Purchase Intent: Winstrol
Package Label: Stanozol
Sample Colour: Blue
Sample Form: Tablet
Consumption Method: Oral
Self-Reported Effects: Array, Breathlesness, Chest Pains, Irregular Heartbeat, Agitation
Sample Upon Analysis (Major): Stanozolol
Sample Upon Analysis (Minor):</t>
  </si>
  <si>
    <t>Winstrol</t>
  </si>
  <si>
    <t>Stanozol</t>
  </si>
  <si>
    <t>Stanozolol</t>
  </si>
  <si>
    <t>W039548</t>
  </si>
  <si>
    <t>W039548
Click to Enlarge
Date Received: 18 Oct 2023
Postcode: CV57 -
Purchase Intent: Diazepam
Package Label: Bensedin Diazepam
Sample Colour: White
Sample Form: Tablet
Consumption Method: Not Stated
Self-Reported Effects: Not Stated
Sample Upon Analysis (Major): Metonitazene, Bromazolam
Sample Upon Analysis (Minor):</t>
  </si>
  <si>
    <t>CV57 -</t>
  </si>
  <si>
    <t>CV57</t>
  </si>
  <si>
    <t>W039476</t>
  </si>
  <si>
    <t>W039476
Click to Enlarge
Date Received: 18 Oct 2023
Postcode: BT47 -
Purchase Intent: DIAZEPAM
Package Label: GALENIKA BENSEDIN
Sample Colour: White
Sample Form: Tablet
Consumption Method: Oral
Self-Reported Effects: Euphoria, Relaxed, Memory Loss, Confusion, Loss of consciousness
Sample Upon Analysis (Major): Metonitazene, Bromazolam
Sample Upon Analysis (Minor):</t>
  </si>
  <si>
    <t>DIAZEPAM</t>
  </si>
  <si>
    <t>GALENIKA BENSEDIN</t>
  </si>
  <si>
    <t>000230245
Click to Enlarge
Date Received: 18 Oct 2023
Postcode: CF47 -
Purchase Intent: Valium
Package Label: Not Stated
Sample Colour: Blue
Sample Form: Tablet
Consumption Method: Oral
Self-Reported Effects: Relaxed, Memory Loss, Confusion
Sample Upon Analysis (Major): Bromazolam
Sample Upon Analysis (Minor):</t>
  </si>
  <si>
    <t>W039535</t>
  </si>
  <si>
    <t>W039535
Click to Enlarge
Date Received: 18 Oct 2023
Postcode: SN1 -
Purchase Intent: Valium
Package Label: Martin Dow
Sample Colour: Blue
Sample Form: Tablet
Consumption Method: Not Stated
Self-Reported Effects: Not Stated
Sample Upon Analysis (Major): Diazepam
Sample Upon Analysis (Minor):</t>
  </si>
  <si>
    <t>W039536</t>
  </si>
  <si>
    <t>W039536
Click to Enlarge
Date Received: 18 Oct 2023
Postcode: SN1 -
Purchase Intent: xanax
Package Label: Ksalol
Sample Colour: Blue
Sample Form: Tablet
Consumption Method: Not Stated
Self-Reported Effects: Not Stated
Sample Upon Analysis (Major): Alprazolam
Sample Upon Analysis (Minor):</t>
  </si>
  <si>
    <t>SN1  -</t>
  </si>
  <si>
    <t>xanax</t>
  </si>
  <si>
    <t>W039534</t>
  </si>
  <si>
    <t>W039534
Click to Enlarge
Date Received: 18 Oct 2023
Postcode: SN1 -
Purchase Intent: Valium
Package Label: Prodes
Sample Colour: Blue
Sample Form: Tablet
Consumption Method: Not Stated
Self-Reported Effects: Not Stated
Sample Upon Analysis (Major): Bromazolam, Flubromazolam
Sample Upon Analysis (Minor):</t>
  </si>
  <si>
    <t>Prodes</t>
  </si>
  <si>
    <t>W039537</t>
  </si>
  <si>
    <t>W039537
Click to Enlarge
Date Received: 18 Oct 2023
Postcode: SN1 -
Purchase Intent: Tramadol
Package Label: OL-TRAM TRAMADOL
Sample Colour: White
Sample Form: Tablet
Consumption Method: Not Stated
Self-Reported Effects: Not Stated
Sample Upon Analysis (Major): Tramadol
Sample Upon Analysis (Minor):</t>
  </si>
  <si>
    <t>OL-TRAM TRAMADOL</t>
  </si>
  <si>
    <t>W039538</t>
  </si>
  <si>
    <t>W039538
Click to Enlarge
Date Received: 18 Oct 2023
Postcode: SN1 -
Purchase Intent: Codeine Phosphate
Package Label: Teva UK Codeine
Sample Colour: White
Sample Form: Tablet
Consumption Method: Not Stated
Self-Reported Effects: Not Stated
Sample Upon Analysis (Major): Codeine
Sample Upon Analysis (Minor):</t>
  </si>
  <si>
    <t>Codeine Phosphate</t>
  </si>
  <si>
    <t>Teva UK Codeine</t>
  </si>
  <si>
    <t>W039555</t>
  </si>
  <si>
    <t>W039555
Click to Enlarge
Date Received: 18 Oct 2023
Postcode: NE2 -
Purchase Intent: MDMA
Package Label: Not Stated
Sample Colour: Grey
Sample Form: Tablet
Consumption Method: Not Stated
Self-Reported Effects: Not Stated
Sample Upon Analysis (Major): MDMA
Sample Upon Analysis (Minor):</t>
  </si>
  <si>
    <t>NE2 -</t>
  </si>
  <si>
    <t>W039398</t>
  </si>
  <si>
    <t>W039398
Click to Enlarge
Date Received: 18 Oct 2023
Postcode: EC1 -
Purchase Intent: Cocaine
Package Label: Not Stated
Sample Colour: White
Sample Form: Powder
Consumption Method: Snort / Sniff
Self-Reported Effects: Euphoria, Increased Energy, Increased Libido
Sample Upon Analysis (Major): Cocaine
Sample Upon Analysis (Minor):</t>
  </si>
  <si>
    <t>W039550</t>
  </si>
  <si>
    <t>W039550
Click to Enlarge
Date Received: 18 Oct 2023
Postcode: CV5 -
Purchase Intent: Diazepam
Package Label: Martin Dow Valium
Sample Colour: Blue
Sample Form: Tablet
Consumption Method: Oral
Self-Reported Effects: Relaxed, Agitation, Depression
Sample Upon Analysis (Major): Bromazolam
Sample Upon Analysis (Minor):</t>
  </si>
  <si>
    <t>CV5 -</t>
  </si>
  <si>
    <t>W039549</t>
  </si>
  <si>
    <t>W039549
Click to Enlarge
Date Received: 18 Oct 2023
Postcode: CV57 -
Purchase Intent: Diazepam
Package Label: Accord Diazepam
Sample Colour: Blue
Sample Form: Tablet
Consumption Method: Not Stated
Self-Reported Effects: Not Stated
Sample Upon Analysis (Major): Bromazolam
Sample Upon Analysis (Minor):</t>
  </si>
  <si>
    <t>W039541</t>
  </si>
  <si>
    <t>W039541
Click to Enlarge
Date Received: 18 Oct 2023
Postcode: BS10 -
Purchase Intent: polish speed
Package Label: Not Stated
Sample Colour: White, Yellow
Sample Form: Powder
Consumption Method: Not Stated
Self-Reported Effects: Not Stated
Sample Upon Analysis (Major): Amphetamine, Caffeine
Sample Upon Analysis (Minor):</t>
  </si>
  <si>
    <t>polish speed</t>
  </si>
  <si>
    <t>W039542</t>
  </si>
  <si>
    <t>W039542
Click to Enlarge
Date Received: 18 Oct 2023
Postcode: BS10 -
Purchase Intent: mdma
Package Label: Not Stated
Sample Colour: White, Yellow
Sample Form: Crystalline
Consumption Method: Not Stated
Self-Reported Effects: Not Stated
Sample Upon Analysis (Major): MDMA
Sample Upon Analysis (Minor):</t>
  </si>
  <si>
    <t>mdma</t>
  </si>
  <si>
    <t>W039568</t>
  </si>
  <si>
    <t>W039568
Click to Enlarge
Date Received: 18 Oct 2023
Postcode: BS1 -
Purchase Intent: xanax / alprazolam
Package Label: xanax
Sample Colour: White
Sample Form: Tablet
Consumption Method: Not Stated
Self-Reported Effects: Not Stated
Sample Upon Analysis (Major): Bromazolam
Sample Upon Analysis (Minor):</t>
  </si>
  <si>
    <t>xanax / alprazolam</t>
  </si>
  <si>
    <t>W039553</t>
  </si>
  <si>
    <t>W039553
Click to Enlarge
Date Received: 18 Oct 2023
Postcode: NW5 -
Purchase Intent: FOUND
Package Label: Not Stated
Sample Colour: White, Yellow
Sample Form: Crystalline
Consumption Method: Not Stated
Self-Reported Effects: Not Stated
Sample Upon Analysis (Major): Mephedrone
Sample Upon Analysis (Minor):</t>
  </si>
  <si>
    <t>FOUND</t>
  </si>
  <si>
    <t>W039559</t>
  </si>
  <si>
    <t>W039559
Click to Enlarge
Date Received: 18 Oct 2023
Postcode: WR10 -
Purchase Intent: Ecstacy
Package Label: Not Stated
Sample Colour: Yellow
Sample Form: Tablet
Consumption Method: Oral
Self-Reported Effects: Increased Energy, Increased Stamina, Empathy, Nausea, Paranoia
Sample Upon Analysis (Major): MDMA
Sample Upon Analysis (Minor):</t>
  </si>
  <si>
    <t>WR10 -</t>
  </si>
  <si>
    <t>W039545</t>
  </si>
  <si>
    <t>W039545
Click to Enlarge
Date Received: 18 Oct 2023
Postcode: SW2 -
Purchase Intent: DIAZEPAM
Package Label: DIAZEPAM RATIOPHARM
Sample Colour: White
Sample Form: Tablet
Consumption Method: Not Stated
Self-Reported Effects: Not Stated
Sample Upon Analysis (Major): Diazepam
Sample Upon Analysis (Minor):</t>
  </si>
  <si>
    <t>DIAZEPAM RATIOPHARM</t>
  </si>
  <si>
    <t>W039563</t>
  </si>
  <si>
    <t>W039563
Click to Enlarge
Date Received: 18 Oct 2023
Postcode: TS18 -
Purchase Intent: DIAZEPAM
Package Label: DIAZEPAM PHARMAKERN COMPRIMIDOS
Sample Colour: White
Sample Form: Tablet
Consumption Method: Not Stated
Self-Reported Effects: Not Stated
Sample Upon Analysis (Major): Diazepam
Sample Upon Analysis (Minor):</t>
  </si>
  <si>
    <t>TS18 -</t>
  </si>
  <si>
    <t>DIAZEPAM PHARMAKERN COMPRIMIDOS</t>
  </si>
  <si>
    <t>W039532</t>
  </si>
  <si>
    <t>W039532
Click to Enlarge
Date Received: 18 Oct 2023
Postcode: SS16 -
Purchase Intent: Diazepam
Package Label: Diazepam
Sample Colour: White
Sample Form: Tablet
Consumption Method: Oral
Self-Reported Effects: Relaxed
Sample Upon Analysis (Major): Diazepam
Sample Upon Analysis (Minor):</t>
  </si>
  <si>
    <t>SS16 -</t>
  </si>
  <si>
    <t>W039533</t>
  </si>
  <si>
    <t>W039533
Click to Enlarge
Date Received: 18 Oct 2023
Postcode: SS16 -
Purchase Intent: Lorazepam
Package Label: Lorazepam
Sample Colour: Blue
Sample Form: Tablet
Consumption Method: Oral
Self-Reported Effects: Relaxed
Sample Upon Analysis (Major): Lorazepam
Sample Upon Analysis (Minor):</t>
  </si>
  <si>
    <t>W039586</t>
  </si>
  <si>
    <t>W039586
Click to Enlarge
Date Received: 18 Oct 2023
Postcode: EH1 -
Purchase Intent: thc edible
Package Label: Not Stated
Sample Colour: Red
Sample Form: Solid
Consumption Method: Oral
Self-Reported Effects: No Effect
Sample Upon Analysis (Major): Tetrahydrocannabinol, Cannabinol
Sample Upon Analysis (Minor):</t>
  </si>
  <si>
    <t>thc edible</t>
  </si>
  <si>
    <t>W039575</t>
  </si>
  <si>
    <t>W039575
Click to Enlarge
Date Received: 18 Oct 2023
Postcode: EC1 -
Purchase Intent: Amphetamine
Package Label: Not Stated
Sample Colour: White
Sample Form: Powder
Consumption Method: Not Stated
Self-Reported Effects: Not Stated
Sample Upon Analysis (Major): Amphetamine, Caffeine
Sample Upon Analysis (Minor):</t>
  </si>
  <si>
    <t>W039544</t>
  </si>
  <si>
    <t>W039544
Click to Enlarge
Date Received: 18 Oct 2023
Postcode: BT8 -
Purchase Intent: sample found
Package Label: Not Stated
Sample Colour: White
Sample Form: Powder
Consumption Method: Not Stated
Self-Reported Effects: Not Stated
Sample Upon Analysis (Major): No Active Component Identified
Sample Upon Analysis (Minor):</t>
  </si>
  <si>
    <t>sample found</t>
  </si>
  <si>
    <t>W037977</t>
  </si>
  <si>
    <t>W037977
Click to Enlarge
Date Received: 18 Oct 2023
Postcode: AB24 -
Purchase Intent: Ecstacy
Package Label: Not Stated
Sample Colour: Pink
Sample Form: Tablet
Consumption Method: Not Stated
Self-Reported Effects: Not Stated
Sample Upon Analysis (Major): MDMA
Sample Upon Analysis (Minor):</t>
  </si>
  <si>
    <t>AB24 -</t>
  </si>
  <si>
    <t>W039524</t>
  </si>
  <si>
    <t>W039524
Click to Enlarge
Date Received: 18 Oct 2023
Postcode: CF34 -
Purchase Intent: Found on street
Package Label: Not Stated
Sample Colour: White
Sample Form: Powder
Consumption Method: Not Stated
Self-Reported Effects: Not Stated
Sample Upon Analysis (Major): Cocaine
Sample Upon Analysis (Minor): Norcocaine</t>
  </si>
  <si>
    <t>Found on street</t>
  </si>
  <si>
    <t>W039570</t>
  </si>
  <si>
    <t>W039570
Click to Enlarge
Date Received: 18 Oct 2023
Postcode: BT36 -
Purchase Intent: diazepam
Package Label: galenika bensedin diazepam
Sample Colour: White
Sample Form: Tablet
Consumption Method: Not Stated
Self-Reported Effects: Not Stated
Sample Upon Analysis (Major): Diazepam
Sample Upon Analysis (Minor):</t>
  </si>
  <si>
    <t>diazepam</t>
  </si>
  <si>
    <t>galenika bensedin diazepam</t>
  </si>
  <si>
    <t>W039571</t>
  </si>
  <si>
    <t>W039571
Click to Enlarge
Date Received: 18 Oct 2023
Postcode: BT36 -
Purchase Intent: diazepam
Package Label: galenika bensedin diazepam
Sample Colour: White
Sample Form: Tablet
Consumption Method: Not Stated
Self-Reported Effects: Not Stated
Sample Upon Analysis (Major): Diazepam
Sample Upon Analysis (Minor):</t>
  </si>
  <si>
    <t>W039572</t>
  </si>
  <si>
    <t>W039572
Click to Enlarge
Date Received: 18 Oct 2023
Postcode: BT36 -
Purchase Intent: zopiclone
Package Label: zopiclone
Sample Colour: Blue
Sample Form: Tablet
Consumption Method: Not Stated
Self-Reported Effects: Not Stated
Sample Upon Analysis (Major): Zopiclone
Sample Upon Analysis (Minor):</t>
  </si>
  <si>
    <t>W039487</t>
  </si>
  <si>
    <t>W039487
Click to Enlarge
Date Received: 18 Oct 2023
Postcode: SA15 -
Purchase Intent: moonshine rso oil
Package Label: Not Stated
Sample Colour: Brown, Brown
Sample Form: Liquid
Consumption Method: Oral
Self-Reported Effects: Not Stated
Sample Upon Analysis (Major): Tetrahydrocannabinol, Cannabinol
Sample Upon Analysis (Minor):</t>
  </si>
  <si>
    <t>moonshine rso oil</t>
  </si>
  <si>
    <t>W039601</t>
  </si>
  <si>
    <t>W039601
Click to Enlarge
Date Received: 20 Oct 2023
Postcode: TS14 -
Purchase Intent: Found
Package Label: Not Stated
Sample Colour: Green, Blue
Sample Form: Tablet
Consumption Method: Oral
Self-Reported Effects: Relaxed, Breathlesness, Nausea, Vomiting, Paranoia, Memory Loss, Confusion, Panic Attack, Loss of consciousness, Violence/Aggression, Agitation, Overdose
Sample Upon Analysis (Major): Metonitazene
Sample Upon Analysis (Minor):</t>
  </si>
  <si>
    <t>TS14 -</t>
  </si>
  <si>
    <t>TS14</t>
  </si>
  <si>
    <t>Guisborough</t>
  </si>
  <si>
    <t>000038542
Click to Enlarge
Date Received: 20 Oct 2023
Postcode: NP22 -
Purchase Intent: Heroin
Package Label: Not Stated
Sample Colour:
Sample Form: Solid
Consumption Method: Intravenous
Self-Reported Effects: Relaxed
Sample Upon Analysis (Major): Heroin, Noscapine, Paracetamol
Sample Upon Analysis (Minor): 6-MAM, Papaverine</t>
  </si>
  <si>
    <t>6-MAM, Papaverine</t>
  </si>
  <si>
    <t>000038541
Click to Enlarge
Date Received: 20 Oct 2023
Postcode: NP22 -
Purchase Intent: Heroin
Package Label: Not Stated
Sample Colour:
Sample Form: Solid
Consumption Method: Intravenous
Self-Reported Effects: Relaxed
Sample Upon Analysis (Major): Heroin, Noscapine, Paracetamol
Sample Upon Analysis (Minor): 6-MAM, 6-Acetylcodeine, Papaverine, Caffeine</t>
  </si>
  <si>
    <t>6-MAM, 6-Acetylcodeine, Papaverine, Caffeine</t>
  </si>
  <si>
    <t>000038530
Click to Enlarge
Date Received: 20 Oct 2023
Postcode: NP22 -
Purchase Intent: Heroin
Package Label: Not Stated
Sample Colour:
Sample Form: Solid
Consumption Method: Intravenous
Self-Reported Effects: Relaxed
Sample Upon Analysis (Major): Heroin, Noscapine, Paracetamol
Sample Upon Analysis (Minor): 6-MAM, Caffeine, 6-Acetylcodeine, Papaverine</t>
  </si>
  <si>
    <t>6-MAM, Caffeine, 6-Acetylcodeine, Papaverine</t>
  </si>
  <si>
    <t>000038539
Click to Enlarge
Date Received: 20 Oct 2023
Postcode: NP22 -
Purchase Intent: Heroin
Package Label: Not Stated
Sample Colour:
Sample Form: Solid
Consumption Method: Intravenous
Self-Reported Effects: Relaxed
Sample Upon Analysis (Major): Heroin, Noscapine, Paracetamol
Sample Upon Analysis (Minor): 6-MAM, Caffeine, 6-Acetylcodeine, Papaverine</t>
  </si>
  <si>
    <t>W039600</t>
  </si>
  <si>
    <t>W039600
Click to Enlarge
Date Received: 20 Oct 2023
Postcode: SY20 -
Purchase Intent: Diazepam
Package Label: Diazepam
Sample Colour: White
Sample Form: Tablet
Consumption Method: Oral
Self-Reported Effects: Relaxed
Sample Upon Analysis (Major): Diazepam
Sample Upon Analysis (Minor):</t>
  </si>
  <si>
    <t>SY20 -</t>
  </si>
  <si>
    <t>000230298
Click to Enlarge
Date Received: 20 Oct 2023
Postcode: LL11 -
Purchase Intent: Zopiclone
Package Label: Not Stated
Sample Colour: Blue
Sample Form: Tablet
Consumption Method: Not Stated
Self-Reported Effects: Not Stated
Sample Upon Analysis (Major): Zopiclone
Sample Upon Analysis (Minor):</t>
  </si>
  <si>
    <t>000230295
Click to Enlarge
Date Received: 20 Oct 2023
Postcode: LL11 -
Purchase Intent: Pregabalin
Package Label: Not Stated
Sample Colour: White, Red
Sample Form: Capsule
Consumption Method: Not Stated
Self-Reported Effects: Not Stated
Sample Upon Analysis (Major): Pregabalin
Sample Upon Analysis (Minor):</t>
  </si>
  <si>
    <t>W039591</t>
  </si>
  <si>
    <t>W039591
Click to Enlarge
Date Received: 20 Oct 2023
Postcode: RM77 -
Purchase Intent: Melatonin
Package Label: Not Stated
Sample Colour: Pink
Sample Form: Tablet
Consumption Method: Not Stated
Self-Reported Effects: Not Stated
Sample Upon Analysis (Major): Melatonin
Sample Upon Analysis (Minor):</t>
  </si>
  <si>
    <t>RM77 -</t>
  </si>
  <si>
    <t>W039588</t>
  </si>
  <si>
    <t>W039588
Click to Enlarge
Date Received: 20 Oct 2023
Postcode: S45 -
Purchase Intent: MDMA
Package Label: MDMA
Sample Colour: Grey, Brown
Sample Form: Crystalline
Consumption Method: Not Stated
Self-Reported Effects: Not Stated
Sample Upon Analysis (Major): MDMA
Sample Upon Analysis (Minor):</t>
  </si>
  <si>
    <t>S45 -</t>
  </si>
  <si>
    <t>000231813
Click to Enlarge
Date Received: 20 Oct 2023
Postcode: LL29 -
Purchase Intent: Xanax
Package Label: Ksalol
Sample Colour: Blue
Sample Form: Tablet
Consumption Method: Not Stated
Self-Reported Effects: Not Stated
Sample Upon Analysis (Major): Alprazolam
Sample Upon Analysis (Minor):</t>
  </si>
  <si>
    <t>000231812
Click to Enlarge
Date Received: 20 Oct 2023
Postcode: LL29 -
Purchase Intent: Pregabalin
Package Label: Pregesic
Sample Colour: White, Red
Sample Form: Capsule
Consumption Method: Not Stated
Self-Reported Effects: Not Stated
Sample Upon Analysis (Major): Pregabalin
Sample Upon Analysis (Minor):</t>
  </si>
  <si>
    <t>Pregesic</t>
  </si>
  <si>
    <t>000036958
Click to Enlarge
Date Received: 20 Oct 2023
Postcode: CF31 -
Purchase Intent: THC vape
Package Label: Jungle Boys THC vape
Sample Colour: Yellow, Brown
Sample Form: Liquid
Consumption Method: Smoked
Self-Reported Effects: Euphoria, Relaxed, Nausea
Sample Upon Analysis (Major): No Active Component Identified
Sample Upon Analysis (Minor):</t>
  </si>
  <si>
    <t>Jungle Boys THC vape</t>
  </si>
  <si>
    <t>W039602</t>
  </si>
  <si>
    <t>W039602
Click to Enlarge
Date Received: 20 Oct 2023
Postcode: TS14 -
Purchase Intent: Found
Package Label: Not Stated
Sample Colour: White
Sample Form: Tablet
Consumption Method: Oral
Self-Reported Effects: Relaxed, Memory Loss, Confusion, Loss of consciousness
Sample Upon Analysis (Major): Diazepam
Sample Upon Analysis (Minor):</t>
  </si>
  <si>
    <t>W039556</t>
  </si>
  <si>
    <t>W039556
Click to Enlarge
Date Received: 20 Oct 2023
Postcode: OX5 -
Purchase Intent: Cocaine
Package Label: Not Stated
Sample Colour: White
Sample Form: Solid
Consumption Method: Snort / Sniff
Self-Reported Effects: Relaxed, Chest Pains, Paranoia, Confusion, Agitation
Sample Upon Analysis (Major): Cocaine
Sample Upon Analysis (Minor): Norcocaine</t>
  </si>
  <si>
    <t>OX5 -</t>
  </si>
  <si>
    <t>W039604</t>
  </si>
  <si>
    <t>W039604
Click to Enlarge
Date Received: 20 Oct 2023
Postcode: DL10 -
Purchase Intent: Tuci
Package Label: Tuci
Sample Colour: Pink
Sample Form: Powder
Consumption Method: Not Stated
Self-Reported Effects: Not Stated
Sample Upon Analysis (Major): Ketamine, MDMA
Sample Upon Analysis (Minor):</t>
  </si>
  <si>
    <t>DL10 -</t>
  </si>
  <si>
    <t>Tuci</t>
  </si>
  <si>
    <t>W039564</t>
  </si>
  <si>
    <t>W039564
Click to Enlarge
Date Received: 20 Oct 2023
Postcode: BN1 -
Purchase Intent: Dihydrocodeine
Package Label: Dihydrocodeine
Sample Colour: White
Sample Form: Tablet
Consumption Method: Oral
Self-Reported Effects: Euphoria, Pain Relief
Sample Upon Analysis (Major): Dihydrocodeine
Sample Upon Analysis (Minor):</t>
  </si>
  <si>
    <t>W039565</t>
  </si>
  <si>
    <t>W039565
Click to Enlarge
Date Received: 20 Oct 2023
Postcode: BN1 -
Purchase Intent: Diazepam
Package Label: Diazepam accord
Sample Colour: Blue
Sample Form: Tablet
Consumption Method: Oral
Self-Reported Effects: Relaxed, Pain Relief
Sample Upon Analysis (Major): Diazepam
Sample Upon Analysis (Minor):</t>
  </si>
  <si>
    <t>Diazepam accord</t>
  </si>
  <si>
    <t>W039358</t>
  </si>
  <si>
    <t>W039358
Click to Enlarge
Date Received: 20 Oct 2023
Postcode: NE12 -
Purchase Intent: Xanax (alprazolam)
Package Label: Not Stated
Sample Colour: White
Sample Form: Tablet
Consumption Method: Not Stated
Self-Reported Effects: Not Stated
Sample Upon Analysis (Major): Bromazolam
Sample Upon Analysis (Minor):</t>
  </si>
  <si>
    <t>W039598</t>
  </si>
  <si>
    <t>W039598
Click to Enlarge
Date Received: 20 Oct 2023
Postcode: LL29 -
Purchase Intent: THC vape liquid
Package Label: Grape Ape
Sample Colour: Orange
Sample Form: Liquid
Consumption Method: Not Stated
Self-Reported Effects: Euphoria, Enhanced Senses, Empathy, Relaxed
Sample Upon Analysis (Major): Tetrahydrocannabinol, Cannabinol, Cannabidiol
Sample Upon Analysis (Minor):</t>
  </si>
  <si>
    <t>Grape Ape</t>
  </si>
  <si>
    <t>W039599</t>
  </si>
  <si>
    <t>W039599
Click to Enlarge
Date Received: 20 Oct 2023
Postcode: NW6 -
Purchase Intent: Zopiclone
Package Label: Not Stated
Sample Colour: Brown
Sample Form: Tablet
Consumption Method: Oral
Self-Reported Effects: No Effect
Sample Upon Analysis (Major): Bromazolam
Sample Upon Analysis (Minor):</t>
  </si>
  <si>
    <t>W039593</t>
  </si>
  <si>
    <t>W039593
Click to Enlarge
Date Received: 20 Oct 2023
Postcode: BT36 -
Purchase Intent: Diazepam
Package Label: Diazepam Ratiopharm Comprimidos
Sample Colour: White
Sample Form: Tablet
Consumption Method: Not Stated
Self-Reported Effects: Not Stated
Sample Upon Analysis (Major): Diazepam
Sample Upon Analysis (Minor):</t>
  </si>
  <si>
    <t>Diazepam Ratiopharm Comprimidos</t>
  </si>
  <si>
    <t>W039592</t>
  </si>
  <si>
    <t>W039592
Click to Enlarge
Date Received: 20 Oct 2023
Postcode: BT36 -
Purchase Intent: Diazepam
Package Label: Diazepam Ratiopharm Compromidos
Sample Colour: White
Sample Form: Tablet
Consumption Method: Not Stated
Self-Reported Effects: Not Stated
Sample Upon Analysis (Major): Diazepam
Sample Upon Analysis (Minor):</t>
  </si>
  <si>
    <t>Diazepam Ratiopharm Compromidos</t>
  </si>
  <si>
    <t>W039627</t>
  </si>
  <si>
    <t>W039627
Click to Enlarge
Date Received: 20 Oct 2023
Postcode: CF64 -
Purchase Intent: omeprazole
Package Label: omeprazole
Sample Colour: White
Sample Form: Capsule
Consumption Method: Oral
Self-Reported Effects: No Effect
Sample Upon Analysis (Major): Omeprazole
Sample Upon Analysis (Minor):</t>
  </si>
  <si>
    <t>CF64 -</t>
  </si>
  <si>
    <t>omeprazole</t>
  </si>
  <si>
    <t>Omeprazole</t>
  </si>
  <si>
    <t>W039561</t>
  </si>
  <si>
    <t>W039561
Click to Enlarge
Date Received: 23 Oct 2023
Postcode: LE19 -
Purchase Intent: Speed
Package Label: Not Stated
Sample Colour: White
Sample Form: Powder
Consumption Method: Snort / Sniff
Self-Reported Effects: Nausea, Vomiting, Violence/Aggression, Depression, Suicidal Ideation, Stomach pains, Diarrhoea, Headache
Sample Upon Analysis (Major): 4-Chloromethcathinone
Sample Upon Analysis (Minor):</t>
  </si>
  <si>
    <t>LE19 -</t>
  </si>
  <si>
    <t>000231811
Click to Enlarge
Date Received: 23 Oct 2023
Postcode: LL29 -
Purchase Intent: Slimming tablets
Package Label: T5
Sample Colour: White
Sample Form: Capsule
Consumption Method: Not Stated
Self-Reported Effects: Not Stated
Sample Upon Analysis (Major): Caffeine
Sample Upon Analysis (Minor):</t>
  </si>
  <si>
    <t>Slimming tablets</t>
  </si>
  <si>
    <t>T5</t>
  </si>
  <si>
    <t>W039612</t>
  </si>
  <si>
    <t>W039612
Click to Enlarge
Date Received: 23 Oct 2023
Postcode: SP13 -
Purchase Intent: 2C-B
Package Label: 2C-B
Sample Colour: Pink
Sample Form: Tablet
Consumption Method: Not Stated
Self-Reported Effects: Not Stated
Sample Upon Analysis (Major): alpha-PHP
Sample Upon Analysis (Minor): 2C-B</t>
  </si>
  <si>
    <t>SP13 -</t>
  </si>
  <si>
    <t>alpha-PHP</t>
  </si>
  <si>
    <t>W039640</t>
  </si>
  <si>
    <t>W039640
Click to Enlarge
Date Received: 23 Oct 2023
Postcode: HP9 -
Purchase Intent: Oxycodone
Package Label: Oxycodone
Sample Colour: White
Sample Form: Tablet
Consumption Method: Oral
Self-Reported Effects: Empathy, Relaxed, Nausea, Vomiting, Memory Loss, Loss of consciousness
Sample Upon Analysis (Major): Oxycodone
Sample Upon Analysis (Minor):</t>
  </si>
  <si>
    <t>HP9 -</t>
  </si>
  <si>
    <t>W039639</t>
  </si>
  <si>
    <t>W039639
Click to Enlarge
Date Received: 23 Oct 2023
Postcode: HP9 -
Purchase Intent: MDMA
Package Label: MDMA
Sample Colour: Colourless
Sample Form: Crystalline
Consumption Method: Snort / Sniff
Self-Reported Effects: Increased Energy, Increased Confidence, Enhanced Senses, Increased Stamina, Increased Libido, Increased Strength, Irregular Heartbeat, Insomnia
Sample Upon Analysis (Major): MDMA
Sample Upon Analysis (Minor):</t>
  </si>
  <si>
    <t>W039641</t>
  </si>
  <si>
    <t>W039641
Click to Enlarge
Date Received: 23 Oct 2023
Postcode: HP9 -
Purchase Intent: Cola MDMA
Package Label: Cola MDMA
Sample Colour: Brown
Sample Form: Crystalline
Consumption Method: Snort / Sniff
Self-Reported Effects: Euphoria, Increased Energy, Increased Confidence, Enhanced Senses, Increased Stamina, Increased Libido, Increased Strength, Irregular Heartbeat, Insomnia
Sample Upon Analysis (Major): MDMA
Sample Upon Analysis (Minor): Ketamine</t>
  </si>
  <si>
    <t>Cola MDMA</t>
  </si>
  <si>
    <t>W039587</t>
  </si>
  <si>
    <t>W039587
Click to Enlarge
Date Received: 23 Oct 2023
Postcode: CF46 -
Purchase Intent: Valium
Package Label: Not Stated
Sample Colour: Blue
Sample Form: Tablet
Consumption Method: Oral
Self-Reported Effects: Euphoria, Increased Energy, Increased Confidence, Enhanced Senses, Relaxed, Memory Loss, Loss of consciousness, Agitation, Insomnia, Depression, Suicidal Ideation
Sample Upon Analysis (Major): Bromazolam, Nicotine
Sample Upon Analysis (Minor):</t>
  </si>
  <si>
    <t>CF46 -</t>
  </si>
  <si>
    <t>Bromazolam, Nicotine</t>
  </si>
  <si>
    <t>000230044
Click to Enlarge
Date Received: 23 Oct 2023
Postcode: CF10 -
Purchase Intent: MDMA
Package Label: Not Stated
Sample Colour: White, White
Sample Form: Powder
Consumption Method: Snort / Sniff
Self-Reported Effects: Euphoria, Increased Energy, Increased Confidence, Enhanced Senses, Irregular Heartbeat
Sample Upon Analysis (Major): MDMA
Sample Upon Analysis (Minor):</t>
  </si>
  <si>
    <t>W039653</t>
  </si>
  <si>
    <t>W039653
Click to Enlarge
Date Received: 23 Oct 2023
Postcode: HX1 -
Purchase Intent: MDMA
Package Label: MDMA
Sample Colour: White
Sample Form: Powder
Consumption Method: Snort / Sniff
Self-Reported Effects: Euphoria, Increased Energy, Increased Confidence, Enhanced Senses, Increased Stamina, Increased Strength, Empathy, Auditory Hallucinations, Visual Hallucinations, Breathlesness, Nausea, Vomiting, Paranoia, Memory Loss, Confusion
Sample Upon Analysis (Major): 3-Methylmethcathinone
Sample Upon Analysis (Minor):</t>
  </si>
  <si>
    <t>W039657</t>
  </si>
  <si>
    <t>W039657
Click to Enlarge
Date Received: 23 Oct 2023
Postcode: TQ9 -
Purchase Intent: Cocaine
Package Label: Not Stated
Sample Colour: White
Sample Form: Powder
Consumption Method: Smoked
Self-Reported Effects: Euphoria, Increased Energy, Enhanced Senses, Irregular Heartbeat, Paranoia, Insomnia
Sample Upon Analysis (Major): Cocaine
Sample Upon Analysis (Minor): Norcocaine</t>
  </si>
  <si>
    <t>TQ9 -</t>
  </si>
  <si>
    <t>W039635</t>
  </si>
  <si>
    <t>W039635
Click to Enlarge
Date Received: 23 Oct 2023
Postcode: CB3 -
Purchase Intent: Found
Package Label: Ecstacy/MDMA
Sample Colour: Blue
Sample Form: Tablet
Consumption Method: Not Stated
Self-Reported Effects: Not Stated
Sample Upon Analysis (Major): MDMA
Sample Upon Analysis (Minor):</t>
  </si>
  <si>
    <t>Ecstacy/MDMA</t>
  </si>
  <si>
    <t>W039634</t>
  </si>
  <si>
    <t>W039634
Click to Enlarge
Date Received: 23 Oct 2023
Postcode: CB3 -
Purchase Intent: Found
Package Label: Ecstacy/MDMA
Sample Colour: Yellow, Brown
Sample Form: Crystalline
Consumption Method: Not Stated
Self-Reported Effects: Not Stated
Sample Upon Analysis (Major): MDMA
Sample Upon Analysis (Minor): MDEA</t>
  </si>
  <si>
    <t>MDEA</t>
  </si>
  <si>
    <t>W039614</t>
  </si>
  <si>
    <t>W039614
Click to Enlarge
Date Received: 23 Oct 2023
Postcode: BS1 -
Purchase Intent: Found
Package Label: Not Stated
Sample Colour: Pink
Sample Form: Tablet
Consumption Method: Not Stated
Self-Reported Effects: Not Stated
Sample Upon Analysis (Major): MDMA
Sample Upon Analysis (Minor):</t>
  </si>
  <si>
    <t>000231288
Click to Enlarge
Date Received: 23 Oct 2023
Postcode: LL65 -
Purchase Intent: Diazepam
Package Label: Diazepam
Sample Colour: Blue
Sample Form: Tablet
Consumption Method: Oral
Self-Reported Effects: Relaxed
Sample Upon Analysis (Major): Diazepam
Sample Upon Analysis (Minor):</t>
  </si>
  <si>
    <t>000231279
Click to Enlarge
Date Received: 23 Oct 2023
Postcode: LL65 -
Purchase Intent: Benzodiazepine Xanax
Package Label: Xanax
Sample Colour: White
Sample Form: Tablet
Consumption Method: Oral
Self-Reported Effects: Relaxed
Sample Upon Analysis (Major): Cocaine
Sample Upon Analysis (Minor): Bromazolam</t>
  </si>
  <si>
    <t>Benzodiazepine Xanax</t>
  </si>
  <si>
    <t>000232282
Click to Enlarge
Date Received: 23 Oct 2023
Postcode: NP22 -
Purchase Intent: Test Enanthate
Package Label: Not Stated
Sample Colour: Yellow
Sample Form: Liquid
Consumption Method: Intramuscular
Self-Reported Effects: Increased Libido, Increased Strength
Sample Upon Analysis (Major): Testosterone enanthate
Sample Upon Analysis (Minor):</t>
  </si>
  <si>
    <t>Test Enanthate</t>
  </si>
  <si>
    <t>W039642</t>
  </si>
  <si>
    <t>W039642
Click to Enlarge
Date Received: 23 Oct 2023
Postcode: SL4 -
Purchase Intent: Tuci
Package Label: Tuci
Sample Colour: Grey, Brown
Sample Form: Powder
Consumption Method: Snort / Sniff
Self-Reported Effects: Euphoria, Increased Energy, Increased Confidence, Enhanced Senses, Increased Stamina, Increased Strength, Visual Hallucinations, Irregular Heartbeat
Sample Upon Analysis (Major): Ketamine, MDMA
Sample Upon Analysis (Minor):</t>
  </si>
  <si>
    <t>SL4 -</t>
  </si>
  <si>
    <t>W039643</t>
  </si>
  <si>
    <t>W039643
Click to Enlarge
Date Received: 23 Oct 2023
Postcode: SL4 -
Purchase Intent: 4 ACO
Package Label: 4 ACO
Sample Colour: White
Sample Form: Tablet
Consumption Method: Oral
Self-Reported Effects: Euphoria, Increased Energy, Increased Confidence, Enhanced Senses, Increased Stamina, Increased Libido, Increased Strength, Auditory Hallucinations, Visual Hallucinations, Irregular Heartbeat, Nausea
Sample Upon Analysis (Major): 4-AcO-DMT
Sample Upon Analysis (Minor):</t>
  </si>
  <si>
    <t>4 ACO</t>
  </si>
  <si>
    <t>W039616</t>
  </si>
  <si>
    <t>W039616
Click to Enlarge
Date Received: 23 Oct 2023
Postcode: SP6 -
Purchase Intent: Mcat
Package Label: Mcat
Sample Colour: Yellow, Brown
Sample Form: Crystalline
Consumption Method: Not Stated
Self-Reported Effects: Not Stated
Sample Upon Analysis (Major): Mephedrone
Sample Upon Analysis (Minor): Ketamine</t>
  </si>
  <si>
    <t>SP6 -</t>
  </si>
  <si>
    <t>W039615</t>
  </si>
  <si>
    <t>W039615
Click to Enlarge
Date Received: 23 Oct 2023
Postcode: SP6 -
Purchase Intent: Mcat
Package Label: Mcat
Sample Colour: White
Sample Form: Powder
Consumption Method: Not Stated
Self-Reported Effects: Not Stated
Sample Upon Analysis (Major): Mephedrone
Sample Upon Analysis (Minor):</t>
  </si>
  <si>
    <t>W039607</t>
  </si>
  <si>
    <t>W039607
Click to Enlarge
Date Received: 23 Oct 2023
Postcode: CM2 -
Purchase Intent: Xanax (Alprazolam)
Package Label: Xanax
Sample Colour: White
Sample Form: Tablet
Consumption Method: Not Stated
Self-Reported Effects: Not Stated
Sample Upon Analysis (Major): Methylclonazepam
Sample Upon Analysis (Minor):</t>
  </si>
  <si>
    <t>Methylclonazepam</t>
  </si>
  <si>
    <t>W039608</t>
  </si>
  <si>
    <t>W039608
Click to Enlarge
Date Received: 23 Oct 2023
Postcode: CM2 -
Purchase Intent: Etizolam
Package Label: Etizolam
Sample Colour: Blue
Sample Form: Tablet
Consumption Method: Not Stated
Self-Reported Effects: Not Stated
Sample Upon Analysis (Major): Etizolam
Sample Upon Analysis (Minor):</t>
  </si>
  <si>
    <t>W039479</t>
  </si>
  <si>
    <t>W039479
Click to Enlarge
Date Received: 23 Oct 2023
Postcode: NE12 -
Purchase Intent: Diazepam
Package Label: Diazepam
Sample Colour: White
Sample Form: Tablet
Consumption Method: Not Stated
Self-Reported Effects: Not Stated
Sample Upon Analysis (Major): Diazepam
Sample Upon Analysis (Minor):</t>
  </si>
  <si>
    <t>000072324
Click to Enlarge
Date Received: 23 Oct 2023
Postcode: CF10 -
Purchase Intent: Unknown
Package Label: Not Stated
Sample Colour: Green
Sample Form: Plant Matter
Consumption Method: Not Stated
Self-Reported Effects: Not Stated
Sample Upon Analysis (Major): MDMB-4en-PINACA
Sample Upon Analysis (Minor):</t>
  </si>
  <si>
    <t>W039636</t>
  </si>
  <si>
    <t>W039636
Click to Enlarge
Date Received: 23 Oct 2023
Postcode: SL2 -
Purchase Intent: Speed
Package Label: Speed
Sample Colour: Yellow
Sample Form: Solid
Consumption Method: Snort / Sniff
Self-Reported Effects: Increased Energy, Increased Confidence, Enhanced Senses, Increased Strength, Irregular Heartbeat
Sample Upon Analysis (Major): Amphetamine, MDMA
Sample Upon Analysis (Minor):</t>
  </si>
  <si>
    <t>Amphetamine, MDMA</t>
  </si>
  <si>
    <t>W039637</t>
  </si>
  <si>
    <t>W039637
Click to Enlarge
Date Received: 23 Oct 2023
Postcode: SL2 -
Purchase Intent: Tuci
Package Label: Tuci
Sample Colour: Pink
Sample Form: Powder
Consumption Method: Snort / Sniff
Self-Reported Effects: Euphoria, Increased Energy, Increased Confidence, Enhanced Senses, Visual Hallucinations, Irregular Heartbeat
Sample Upon Analysis (Major): Ketamine
Sample Upon Analysis (Minor):</t>
  </si>
  <si>
    <t>W039638</t>
  </si>
  <si>
    <t>W039638
Click to Enlarge
Date Received: 23 Oct 2023
Postcode: SL2 -
Purchase Intent: DMT
Package Label: DMT
Sample Colour: Yellow
Sample Form: Powder
Consumption Method: Smoked
Self-Reported Effects: Euphoria, Increased Energy, Visual Hallucinations, Nausea, Memory Loss, Loss of consciousness
Sample Upon Analysis (Major): DMT
Sample Upon Analysis (Minor):</t>
  </si>
  <si>
    <t>W039569</t>
  </si>
  <si>
    <t>W039569
Click to Enlarge
Date Received: 23 Oct 2023
Postcode: BN36 -
Purchase Intent: Diazepam
Package Label: Bensedin
Sample Colour: White
Sample Form: Tablet
Consumption Method: Oral
Self-Reported Effects: Overdose, Relaxed, Irregular Heartbeat, Panic Attack, Violence/Aggression, Depression, Suicidal Ideation
Sample Upon Analysis (Major): Diazepam
Sample Upon Analysis (Minor):</t>
  </si>
  <si>
    <t>BN36 -</t>
  </si>
  <si>
    <t>W039630</t>
  </si>
  <si>
    <t>W039630
Click to Enlarge
Date Received: 23 Oct 2023
Postcode: M14 -
Purchase Intent: Ketamine
Package Label: Street ketamine shards
Sample Colour: Colourless
Sample Form: Crystalline
Consumption Method: Not Stated
Self-Reported Effects: Not Stated
Sample Upon Analysis (Major): Ketamine
Sample Upon Analysis (Minor):</t>
  </si>
  <si>
    <t>M14 -</t>
  </si>
  <si>
    <t>Street ketamine shards</t>
  </si>
  <si>
    <t>W039617</t>
  </si>
  <si>
    <t>W039617
Click to Enlarge
Date Received: 23 Oct 2023
Postcode: SP6 -
Purchase Intent: ketamine
Package Label: ketamine
Sample Colour: White
Sample Form: Crystalline
Consumption Method: Not Stated
Self-Reported Effects: Not Stated
Sample Upon Analysis (Major): Ketamine
Sample Upon Analysis (Minor):</t>
  </si>
  <si>
    <t>W039528</t>
  </si>
  <si>
    <t>W039528
Click to Enlarge
Date Received: 23 Oct 2023
Postcode: AL4 -
Purchase Intent: Diazepam
Package Label: Galenika Bensedin
Sample Colour: White
Sample Form: Tablet
Consumption Method: Oral
Self-Reported Effects: Relaxed
Sample Upon Analysis (Major): Diazepam
Sample Upon Analysis (Minor):</t>
  </si>
  <si>
    <t>AL4 -</t>
  </si>
  <si>
    <t>W039603</t>
  </si>
  <si>
    <t>W039603
Click to Enlarge
Date Received: 23 Oct 2023
Postcode: WS15 -
Purchase Intent: Diazepam
Package Label: Bensedin Diazepam
Sample Colour: White
Sample Form: Tablet
Consumption Method: Not Stated
Self-Reported Effects: Not Stated
Sample Upon Analysis (Major): Diazepam
Sample Upon Analysis (Minor):</t>
  </si>
  <si>
    <t>W039611</t>
  </si>
  <si>
    <t>W039611
Click to Enlarge
Date Received: 23 Oct 2023
Postcode: LE19 -
Purchase Intent: Ketamine/MXE
Package Label: Not Stated
Sample Colour: White, Yellow
Sample Form: Powder
Consumption Method: Snort / Sniff
Self-Reported Effects: Increased Energy, Increased Confidence, Breathlesness, Irregular Heartbeat, Paranoia, Confusion, Panic Attack, Insomnia, Depression, Shaking/Shivering
Sample Upon Analysis (Major): 4-Chloromethcathinone
Sample Upon Analysis (Minor):</t>
  </si>
  <si>
    <t>Ketamine/MXE</t>
  </si>
  <si>
    <t>000041234
Click to Enlarge
Date Received: 24 Oct 2023
Postcode: CF63 -
Purchase Intent: Valium
Package Label: Not Stated
Sample Colour: Blue
Sample Form: Tablet
Consumption Method: Oral
Self-Reported Effects: Relaxed
Sample Upon Analysis (Major): Bromazolam, Metonitazene
Sample Upon Analysis (Minor):</t>
  </si>
  <si>
    <t>W039662</t>
  </si>
  <si>
    <t>W039662
Click to Enlarge
Date Received: 24 Oct 2023
Postcode: DY10 -
Purchase Intent: Cocaine
Package Label: Ma
Sample Colour: White
Sample Form: Powder
Consumption Method: Not Stated
Self-Reported Effects: Not Stated
Sample Upon Analysis (Major): Cocaine
Sample Upon Analysis (Minor):</t>
  </si>
  <si>
    <t>Ma</t>
  </si>
  <si>
    <t>000231938
Click to Enlarge
Date Received: 24 Oct 2023
Postcode: CF63 -
Purchase Intent: Amphetamine
Package Label: Not Stated
Sample Colour: Yellow, Brown
Sample Form: Solid
Consumption Method: Not Stated
Self-Reported Effects: Not Stated
Sample Upon Analysis (Major): Amphetamine, Caffeine
Sample Upon Analysis (Minor):</t>
  </si>
  <si>
    <t>W039605</t>
  </si>
  <si>
    <t>W039605
Click to Enlarge
Date Received: 24 Oct 2023
Postcode: CT13 -
Purchase Intent: Paxil
Package Label: Paxil
Sample Colour: White
Sample Form: Tablet
Consumption Method: Not Stated
Self-Reported Effects: Not Stated
Sample Upon Analysis (Major): Paroxetine
Sample Upon Analysis (Minor):</t>
  </si>
  <si>
    <t>CT13 -</t>
  </si>
  <si>
    <t>Paxil</t>
  </si>
  <si>
    <t>Paroxetine</t>
  </si>
  <si>
    <t>000037544
Click to Enlarge
Date Received: 24 Oct 2023
Postcode: CF37 -
Purchase Intent: Amphetamine
Package Label: Not Stated
Sample Colour: White
Sample Form: Powder
Consumption Method: Oral
Self-Reported Effects: Increased Energy, Increased Confidence, Paranoia, Insomnia
Sample Upon Analysis (Major): Amphetamine, Caffeine
Sample Upon Analysis (Minor):</t>
  </si>
  <si>
    <t>W039663</t>
  </si>
  <si>
    <t>W039663
Click to Enlarge
Date Received: 24 Oct 2023
Postcode: DY10 -
Purchase Intent: Cocaine
Package Label: FTSE stamp
Sample Colour: White
Sample Form: Powder
Consumption Method: Not Stated
Self-Reported Effects: Not Stated
Sample Upon Analysis (Major): Cocaine
Sample Upon Analysis (Minor): Benzoylecgonine</t>
  </si>
  <si>
    <t>FTSE stamp</t>
  </si>
  <si>
    <t>W039633</t>
  </si>
  <si>
    <t>W039633
Click to Enlarge
Date Received: 24 Oct 2023
Postcode: AL60 -
Purchase Intent: Cocaine
Package Label: BMW2
Sample Colour: White
Sample Form: Powder
Consumption Method: Not Stated
Self-Reported Effects: Not Stated
Sample Upon Analysis (Major): Cocaine
Sample Upon Analysis (Minor):</t>
  </si>
  <si>
    <t>BMW2</t>
  </si>
  <si>
    <t>W039562</t>
  </si>
  <si>
    <t>W039562
Click to Enlarge
Date Received: 24 Oct 2023
Postcode: PL28 -
Purchase Intent: Diazepam
Package Label: Valium
Sample Colour: Blue
Sample Form: Tablet
Consumption Method: Oral
Self-Reported Effects: Relaxed
Sample Upon Analysis (Major): Diazepam
Sample Upon Analysis (Minor):</t>
  </si>
  <si>
    <t>PL28 -</t>
  </si>
  <si>
    <t>W039613</t>
  </si>
  <si>
    <t>W039613
Click to Enlarge
Date Received: 24 Oct 2023
Postcode: BS1 -
Purchase Intent: LSD
Package Label: LSD
Sample Colour: Orange, Green
Sample Form: Blotter paper
Consumption Method: Not Stated
Self-Reported Effects: Not Stated
Sample Upon Analysis (Major): Lysergic acid diethylamide
Sample Upon Analysis (Minor):</t>
  </si>
  <si>
    <t>W039647</t>
  </si>
  <si>
    <t>W039647
Click to Enlarge
Date Received: 24 Oct 2023
Postcode: BS1 -
Purchase Intent: 2CB
Package Label: 2CB
Sample Colour: Red
Sample Form: Tablet
Consumption Method: Not Stated
Self-Reported Effects: Not Stated
Sample Upon Analysis (Major): 2C-B
Sample Upon Analysis (Minor):</t>
  </si>
  <si>
    <t>W039337</t>
  </si>
  <si>
    <t>W039337
Click to Enlarge
Date Received: 24 Oct 2023
Postcode: BN3 -
Purchase Intent: Diazepam
Package Label: Diazepam Prodes
Sample Colour: White
Sample Form: Tablet
Consumption Method: Oral
Self-Reported Effects: No Effect
Sample Upon Analysis (Major): Diazepam
Sample Upon Analysis (Minor):</t>
  </si>
  <si>
    <t>BN3 -</t>
  </si>
  <si>
    <t>W039610</t>
  </si>
  <si>
    <t>W039610
Click to Enlarge
Date Received: 24 Oct 2023
Postcode: OL6 -
Purchase Intent: Barbituate
Package Label: Phenobarbital
Sample Colour: White
Sample Form: Tablet
Consumption Method: Oral
Self-Reported Effects: Relaxed
Sample Upon Analysis (Major): Phenobarbital
Sample Upon Analysis (Minor):</t>
  </si>
  <si>
    <t>OL6 -</t>
  </si>
  <si>
    <t>Barbituate</t>
  </si>
  <si>
    <t>Phenobarbital</t>
  </si>
  <si>
    <t>W039652</t>
  </si>
  <si>
    <t>W039652
Click to Enlarge
Date Received: 24 Oct 2023
Postcode: HX1 -
Purchase Intent: Ketamine
Package Label: Rock Ket
Sample Colour: White
Sample Form: Crystalline
Consumption Method: Snort / Sniff
Self-Reported Effects: Euphoria, Increased Energy, Increased Confidence, Enhanced Senses, Increased Stamina, Increased Libido, Increased Strength, Empathy, Auditory Hallucinations, Visual Hallucinations, Relaxed, Memory Loss, Insomnia
Sample Upon Analysis (Major): Ketamine
Sample Upon Analysis (Minor):</t>
  </si>
  <si>
    <t>Rock Ket</t>
  </si>
  <si>
    <t>W039668</t>
  </si>
  <si>
    <t>W039668
Click to Enlarge
Date Received: 24 Oct 2023
Postcode: SR4 -
Purchase Intent: Bensedin Diazepam
Package Label: Galenika Bensedin Diazepam
Sample Colour: White
Sample Form: Tablet
Consumption Method: Not Stated
Self-Reported Effects: Not Stated
Sample Upon Analysis (Major): Diazepam
Sample Upon Analysis (Minor):</t>
  </si>
  <si>
    <t>SR4 -</t>
  </si>
  <si>
    <t>W039697</t>
  </si>
  <si>
    <t>W039697
Click to Enlarge
Date Received: 24 Oct 2023
Postcode: KT14 -
Purchase Intent: Diazepam
Package Label: Not Stated
Sample Colour: Blue
Sample Form: Tablet
Consumption Method: Not Stated
Self-Reported Effects: Not Stated
Sample Upon Analysis (Major): Bromazolam
Sample Upon Analysis (Minor):</t>
  </si>
  <si>
    <t>KT14 -</t>
  </si>
  <si>
    <t>W039698</t>
  </si>
  <si>
    <t>W039698
Click to Enlarge
Date Received: 24 Oct 2023
Postcode: OL8 -
Purchase Intent: 5CLADB
Package Label: Not Stated
Sample Colour: Yellow, Brown
Sample Form: Solid
Consumption Method: Not Stated
Self-Reported Effects: Not Stated
Sample Upon Analysis (Major): Unable to identify
Sample Upon Analysis (Minor):</t>
  </si>
  <si>
    <t>OL8</t>
  </si>
  <si>
    <t>W039719</t>
  </si>
  <si>
    <t>W039719
Click to Enlarge
Date Received: 25 Oct 2023
Postcode: CF38 -
Purchase Intent: Diazepam/valium
Package Label: Bensedin galenika
Sample Colour: White
Sample Form: Tablet
Consumption Method: Not Stated
Self-Reported Effects: Not Stated
Sample Upon Analysis (Major): Bromazolam
Sample Upon Analysis (Minor):</t>
  </si>
  <si>
    <t>CF38 -</t>
  </si>
  <si>
    <t>Diazepam/valium</t>
  </si>
  <si>
    <t>Bensedin galenika</t>
  </si>
  <si>
    <t>W039745</t>
  </si>
  <si>
    <t>W039745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</si>
  <si>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Martin dow</t>
  </si>
  <si>
    <t>W039742</t>
  </si>
  <si>
    <t>W039742
Click to Enlarge
Date Received: 25 Oct 2023
Postcode: CF38 -
Purchase Intent: Diazepam
Package Label: Martin dow
Sample Colour: Blue
Sample Form: Tablet
Consumption Method: Not Stated
Self-Reported Effects: Not Stated
Sample Upon Analysis (Major): Bromazolam
Sample Upon Analysis (Minor):</t>
  </si>
  <si>
    <t>W039732</t>
  </si>
  <si>
    <t>W039732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</si>
  <si>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W039733</t>
  </si>
  <si>
    <t>W039733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</si>
  <si>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W039741</t>
  </si>
  <si>
    <t>W039741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</si>
  <si>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W039736</t>
  </si>
  <si>
    <t>W039736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</si>
  <si>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W039740</t>
  </si>
  <si>
    <t>W039740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</si>
  <si>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W039739</t>
  </si>
  <si>
    <t>W039739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</si>
  <si>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W039738</t>
  </si>
  <si>
    <t>W039738
Click to Enlarge
Date Received: 25 Oct 2023
Postcode: CF38 -
Purchase Intent: Diazepam/valium
Package Label: Martin dow
Sample Colour: Blue
Sample Form: Tablet
Consumption Method: Not Stated
Self-Reported Effects: Not Stated
Sample Upon Analysis (Major): Bromazolam
Sample Upon Analysis (Minor):</t>
  </si>
  <si>
    <t>W039714</t>
  </si>
  <si>
    <t>W039714
Click to Enlarge
Date Received: 25 Oct 2023
Postcode: YO84 -
Purchase Intent: THC oil
Package Label: Not Stated
Sample Colour: Pink
Sample Form: Liquid
Consumption Method: Not Stated
Self-Reported Effects: Relaxed, Paranoia, Loss of consciousness, Increased appetite
Sample Upon Analysis (Major): 4F-MDMB-BINACA, MDMB-4en-PINACA
Sample Upon Analysis (Minor): Nicotine</t>
  </si>
  <si>
    <t>YO84 -</t>
  </si>
  <si>
    <t>W039686</t>
  </si>
  <si>
    <t>W039686
Click to Enlarge
Date Received: 25 Oct 2023
Postcode: DN38 -
Purchase Intent: Diazepam
Package Label: Not Stated
Sample Colour: White
Sample Form: Tablet
Consumption Method: Oral
Self-Reported Effects: Breathlesness, Irregular Heartbeat, Memory Loss
Sample Upon Analysis (Major): Diazepam
Sample Upon Analysis (Minor):</t>
  </si>
  <si>
    <t>DN38 -</t>
  </si>
  <si>
    <t>W039672</t>
  </si>
  <si>
    <t>W039672
Click to Enlarge
Date Received: 25 Oct 2023
Postcode: NR2 -
Purchase Intent: Sample found
Package Label: PHE
Sample Colour: White
Sample Form: Powder
Consumption Method: Not Stated
Self-Reported Effects: Not Stated
Sample Upon Analysis (Major): Phenazepam
Sample Upon Analysis (Minor):</t>
  </si>
  <si>
    <t>NR2 -</t>
  </si>
  <si>
    <t>Sample found</t>
  </si>
  <si>
    <t>PHE</t>
  </si>
  <si>
    <t>Phenazepam</t>
  </si>
  <si>
    <t>W039679</t>
  </si>
  <si>
    <t>W039679
Click to Enlarge
Date Received: 25 Oct 2023
Postcode: S2 -
Purchase Intent: LSD
Package Label: Psychedelic
Sample Colour: Grey
Sample Form: Blotter paper
Consumption Method: Oral
Self-Reported Effects: Euphoria
Sample Upon Analysis (Major): Unknown (insufficient sample for further analysis)
Sample Upon Analysis (Minor):</t>
  </si>
  <si>
    <t>S2 -</t>
  </si>
  <si>
    <t>Psychedelic</t>
  </si>
  <si>
    <t>Unknown (insufficient sample for further analysis)</t>
  </si>
  <si>
    <t>W039675</t>
  </si>
  <si>
    <t>W039675
Click to Enlarge
Date Received: 25 Oct 2023
Postcode: DH97 -
Purchase Intent: MDMA
Package Label: Not Stated
Sample Colour: White
Sample Form: Crystalline
Consumption Method: Not Stated
Self-Reported Effects: Not Stated
Sample Upon Analysis (Major): MDMA
Sample Upon Analysis (Minor):</t>
  </si>
  <si>
    <t>DH97 -</t>
  </si>
  <si>
    <t>W039748</t>
  </si>
  <si>
    <t>W039748
Click to Enlarge
Date Received: 25 Oct 2023
Postcode: MK1 -
Purchase Intent: Ecstacy
Package Label: Ecstacy
Sample Colour: Green
Sample Form: Tablet
Consumption Method: Not Stated
Self-Reported Effects: Not Stated
Sample Upon Analysis (Major): MDMA
Sample Upon Analysis (Minor):</t>
  </si>
  <si>
    <t>MK1 -</t>
  </si>
  <si>
    <t>W039661</t>
  </si>
  <si>
    <t>W039661
Click to Enlarge
Date Received: 25 Oct 2023
Postcode: DY10 -
Purchase Intent: Cocaine
Package Label: HGM
Sample Colour: White
Sample Form: Powder
Consumption Method: Not Stated
Self-Reported Effects: Not Stated
Sample Upon Analysis (Major): Cocaine
Sample Upon Analysis (Minor): Norcocaine</t>
  </si>
  <si>
    <t>HGM</t>
  </si>
  <si>
    <t>W039414</t>
  </si>
  <si>
    <t>W039414
Click to Enlarge
Date Received: 25 Oct 2023
Postcode: BA11 -
Purchase Intent: MDMA
Package Label: Not Stated
Sample Colour: Colourless, Brown
Sample Form: Crystalline
Consumption Method: Not Stated
Self-Reported Effects: Not Stated
Sample Upon Analysis (Major): MDMA
Sample Upon Analysis (Minor):</t>
  </si>
  <si>
    <t>BA11 -</t>
  </si>
  <si>
    <t>W039665</t>
  </si>
  <si>
    <t>W039665
Click to Enlarge
Date Received: 25 Oct 2023
Postcode: KA3 -
Purchase Intent: Street valium
Package Label: Street valium
Sample Colour: White
Sample Form: Tablet
Consumption Method: Oral
Self-Reported Effects: Increased Confidence, Increased Stamina, Relaxed, Memory Loss, Confusion
Sample Upon Analysis (Major): Etizolam
Sample Upon Analysis (Minor):</t>
  </si>
  <si>
    <t>KA3 -</t>
  </si>
  <si>
    <t>Street valium</t>
  </si>
  <si>
    <t>W039702</t>
  </si>
  <si>
    <t>W039702
Click to Enlarge
Date Received: 25 Oct 2023
Postcode: MK1 -
Purchase Intent: LSD
Package Label: LSD
Sample Colour: Orange, Green
Sample Form: Blotter paper
Consumption Method: Not Stated
Self-Reported Effects: Not Stated
Sample Upon Analysis (Major): Lysergic acid diethylamide
Sample Upon Analysis (Minor):</t>
  </si>
  <si>
    <t>W039750</t>
  </si>
  <si>
    <t>W039750
Click to Enlarge
Date Received: 25 Oct 2023
Postcode: MK1 -
Purchase Intent: Cannabis gummies
Package Label: Cannabis gummies
Sample Colour: Black
Sample Form: Solid
Consumption Method: Not Stated
Self-Reported Effects: Not Stated
Sample Upon Analysis (Major): Tetrahydrocannabinol, Cannabinol
Sample Upon Analysis (Minor):</t>
  </si>
  <si>
    <t>Cannabis gummies</t>
  </si>
  <si>
    <t>W039734</t>
  </si>
  <si>
    <t>W039734
Click to Enlarge
Date Received: 25 Oct 2023
Postcode: WV4 -
Purchase Intent: Arthritis medicine
Package Label: Not Stated
Sample Colour: Green
Sample Form: Powder
Consumption Method: Oral
Self-Reported Effects: Increased Energy, Increased Confidence, Enhanced Senses, Increased Stamina, Increased Libido, Increased Strength, Relaxed
Sample Upon Analysis (Major): Paracetamol
Sample Upon Analysis (Minor):</t>
  </si>
  <si>
    <t>WV4 -</t>
  </si>
  <si>
    <t>Arthritis medicine</t>
  </si>
  <si>
    <t>W039669</t>
  </si>
  <si>
    <t>W039669
Click to Enlarge
Date Received: 25 Oct 2023
Postcode: UB8 -
Purchase Intent: Found
Package Label: Not Stated
Sample Colour: Brown
Sample Form: Crystalline
Consumption Method: Not Stated
Self-Reported Effects: Not Stated
Sample Upon Analysis (Major): MDMA
Sample Upon Analysis (Minor):</t>
  </si>
  <si>
    <t>UB8 -</t>
  </si>
  <si>
    <t>W039582</t>
  </si>
  <si>
    <t>W039582
Click to Enlarge
Date Received: 25 Oct 2023
Postcode: NG1 -
Purchase Intent: Heroin
Package Label: Not Stated
Sample Colour: Brown
Sample Form: Powder
Consumption Method: Not Stated
Self-Reported Effects: Not Stated
Sample Upon Analysis (Major): Heroin, Noscapine, Paracetamol, 6-MAM
Sample Upon Analysis (Minor): 6-Acetylcodeine, Papaverine</t>
  </si>
  <si>
    <t>NG1 -</t>
  </si>
  <si>
    <t>Heroin, Noscapine, Paracetamol, 6-MAM</t>
  </si>
  <si>
    <t>6-Acetylcodeine, Papaverine</t>
  </si>
  <si>
    <t>W039749</t>
  </si>
  <si>
    <t>W039749
Click to Enlarge
Date Received: 25 Oct 2023
Postcode: MK1 -
Purchase Intent: Cannabis gummies
Package Label: Cannabis gummies
Sample Colour: Green
Sample Form: Solid
Consumption Method: Not Stated
Self-Reported Effects: Not Stated
Sample Upon Analysis (Major): Cannabinol, Tetrahydrocannabinol
Sample Upon Analysis (Minor):</t>
  </si>
  <si>
    <t>W039685</t>
  </si>
  <si>
    <t>W039685
Click to Enlarge
Date Received: 25 Oct 2023
Postcode: NP19 -
Purchase Intent: Cocaine
Package Label: Not Stated
Sample Colour: White
Sample Form: Powder
Consumption Method: Snort / Sniff
Self-Reported Effects: Euphoria, Increased Energy, Increased Confidence, Nosebleeds, Panic Attack, Agitation
Sample Upon Analysis (Major): Cocaine
Sample Upon Analysis (Minor): Phenacetin</t>
  </si>
  <si>
    <t>NP19 -</t>
  </si>
  <si>
    <t>W039561
Click to Enlarge
Date Received: 25 Oct 2023
Postcode: N16 -
Purchase Intent: Clonazepam
Package Label: Galenika Rivotril
Sample Colour: White
Sample Form: Tablet
Consumption Method: Oral
Self-Reported Effects: Increased Confidence, Relaxed, Memory Loss, Confusion, Depression, Tiredness
Sample Upon Analysis (Major): Clonazepam
Sample Upon Analysis (Minor):</t>
  </si>
  <si>
    <t>N16 -</t>
  </si>
  <si>
    <t>W039681</t>
  </si>
  <si>
    <t>W039681
Click to Enlarge
Date Received: 25 Oct 2023
Postcode: G20 -
Purchase Intent: Dihydrocodeine
Package Label: Dihydrocodeine
Sample Colour: White
Sample Form: Tablet
Consumption Method: Oral
Self-Reported Effects: Euphoria, Relaxed
Sample Upon Analysis (Major): Dihydrocodeine
Sample Upon Analysis (Minor):</t>
  </si>
  <si>
    <t>G20 -</t>
  </si>
  <si>
    <t>W039674</t>
  </si>
  <si>
    <t>W039674
Click to Enlarge
Date Received: 25 Oct 2023
Postcode: DH97 -
Purchase Intent: Speed
Package Label: Not Stated
Sample Colour: White
Sample Form: Powder
Consumption Method: Not Stated
Self-Reported Effects: Not Stated
Sample Upon Analysis (Major): Amphetamine, Caffeine
Sample Upon Analysis (Minor):</t>
  </si>
  <si>
    <t>W039723</t>
  </si>
  <si>
    <t>W039723
Click to Enlarge
Date Received: 25 Oct 2023
Postcode: CF38 -
Purchase Intent: Bensedin Valium/Diazepam
Package Label: Bensedin galenika
Sample Colour: White
Sample Form: Tablet
Consumption Method: Not Stated
Self-Reported Effects: Not Stated
Sample Upon Analysis (Major): Diazepam, Bromazolam
Sample Upon Analysis (Minor):</t>
  </si>
  <si>
    <t>Bensedin Valium/Diazepam</t>
  </si>
  <si>
    <t>Diazepam, Bromazolam</t>
  </si>
  <si>
    <t>W039721</t>
  </si>
  <si>
    <t>W039721
Click to Enlarge
Date Received: 25 Oct 2023
Postcode: CF38 -
Purchase Intent: Diazepam/valium
Package Label: bensedin galenika
Sample Colour: White
Sample Form: Tablet
Consumption Method: Not Stated
Self-Reported Effects: Not Stated
Sample Upon Analysis (Major): Bromazolam
Sample Upon Analysis (Minor):</t>
  </si>
  <si>
    <t>bensedin galenika</t>
  </si>
  <si>
    <t>W039722</t>
  </si>
  <si>
    <t>W039722
Click to Enlarge
Date Received: 25 Oct 2023
Postcode: CF38 -
Purchase Intent: Diazepam/Valium
Package Label: Bensedin galenika
Sample Colour: White
Sample Form: Tablet
Consumption Method: Not Stated
Self-Reported Effects: Not Stated
Sample Upon Analysis (Major): Bromazolam
Sample Upon Analysis (Minor):</t>
  </si>
  <si>
    <t>Diazepam/Valium</t>
  </si>
  <si>
    <t>W039724</t>
  </si>
  <si>
    <t>W039724
Click to Enlarge
Date Received: 25 Oct 2023
Postcode: CF38 -
Purchase Intent: Diazepam/Valium
Package Label: Bensedin galenika
Sample Colour: White
Sample Form: Tablet
Consumption Method: Not Stated
Self-Reported Effects: Not Stated
Sample Upon Analysis (Major): Bromazolam
Sample Upon Analysis (Minor):</t>
  </si>
  <si>
    <t>W039720</t>
  </si>
  <si>
    <t>W039720
Click to Enlarge
Date Received: 25 Oct 2023
Postcode: CF38 -
Purchase Intent: Diazepam/Valium
Package Label: Bensedin Galenika
Sample Colour: White
Sample Form: Tablet
Consumption Method: Not Stated
Self-Reported Effects: Not Stated
Sample Upon Analysis (Major): Bromazolam
Sample Upon Analysis (Minor):</t>
  </si>
  <si>
    <t>W039450</t>
  </si>
  <si>
    <t>W039450
Click to Enlarge
Date Received: 27 Oct 2023
Postcode: DN17 -
Purchase Intent: Diazepam
Package Label: Bensedin
Sample Colour: White
Sample Form: Tablet
Consumption Method: Not Stated
Self-Reported Effects: Not Stated
Sample Upon Analysis (Major): Metonitazene, Bromazolam
Sample Upon Analysis (Minor): Pregabalin</t>
  </si>
  <si>
    <t>W039709</t>
  </si>
  <si>
    <t>W039709
Click to Enlarge
Date Received: 27 Oct 2023
Postcode: B90 -
Purchase Intent: Diazepam
Package Label: Diazepam
Sample Colour: White
Sample Form: Tablet
Consumption Method: Oral
Self-Reported Effects: Relaxed, Confusion, Dizziness
Sample Upon Analysis (Major): Metonitazene, Bromazolam
Sample Upon Analysis (Minor):</t>
  </si>
  <si>
    <t>B90 -</t>
  </si>
  <si>
    <t>B90</t>
  </si>
  <si>
    <t>Solihull</t>
  </si>
  <si>
    <t>W039746</t>
  </si>
  <si>
    <t>W039746
Click to Enlarge
Date Received: 27 Oct 2023
Postcode: TD1 -
Purchase Intent: Heroin
Package Label: Not Stated
Sample Colour: Green, Brown
Sample Form: Powder
Consumption Method: Intravenous
Self-Reported Effects: Enhanced Senses, Auditory Hallucinations, Visual Hallucinations, Paranoia, Memory Loss, Loss of consciousness, loss of coordination
Sample Upon Analysis (Major): xylazine, Noscapine, Paracetamol, 6-MAM, Caffeine, Papaverine, 6-Acetylcodeine, Heroin
Sample Upon Analysis (Minor): Metonitazene, Protonitazene, Bromazolam, Morphine, nitrazolam</t>
  </si>
  <si>
    <t>xylazine, Noscapine, Paracetamol, 6-MAM, Caffeine, Papaverine, 6-Acetylcodeine, Heroin</t>
  </si>
  <si>
    <t>Metonitazene, Protonitazene, Bromazolam, Morphine, nitrazolam</t>
  </si>
  <si>
    <t>W039758</t>
  </si>
  <si>
    <t>W039758
Click to Enlarge
Date Received: 27 Oct 2023
Postcode: S70 -
Purchase Intent: Promethazine
Package Label: Not Stated
Sample Colour: Brown
Sample Form: Powder
Consumption Method: Oral
Self-Reported Effects: No Effect
Sample Upon Analysis (Major): Isotonitazene
Sample Upon Analysis (Minor):</t>
  </si>
  <si>
    <t>W039449</t>
  </si>
  <si>
    <t>W039449
Click to Enlarge
Date Received: 27 Oct 2023
Postcode: DN15 -
Purchase Intent: Valium
Package Label: Bensedin
Sample Colour: White
Sample Form: Tablet
Consumption Method: Oral
Self-Reported Effects: Relaxed, Headache
Sample Upon Analysis (Major): Metonitazene, Bromazolam
Sample Upon Analysis (Minor):</t>
  </si>
  <si>
    <t>DN15 -</t>
  </si>
  <si>
    <t>DN15</t>
  </si>
  <si>
    <t>000033754
Click to Enlarge
Date Received: 27 Oct 2023
Postcode: CF5 -
Purchase Intent: Valium
Package Label: Not Stated
Sample Colour: Blue
Sample Form: Tablet
Consumption Method: Not Stated
Self-Reported Effects: Not Stated
Sample Upon Analysis (Major): Metonitazene, Bromazolam
Sample Upon Analysis (Minor):</t>
  </si>
  <si>
    <t>CF5 -</t>
  </si>
  <si>
    <t>CF5</t>
  </si>
  <si>
    <t>W039747</t>
  </si>
  <si>
    <t>W039747
Click to Enlarge
Date Received: 27 Oct 2023
Postcode: OX10 -
Purchase Intent: Amphetamine
Package Label: Deluxe Rambo
Sample Colour: White
Sample Form: Powder
Consumption Method: Not Stated
Self-Reported Effects: Not Stated
Sample Upon Analysis (Major): Caffeine
Sample Upon Analysis (Minor): Amphetamine</t>
  </si>
  <si>
    <t>OX10 -</t>
  </si>
  <si>
    <t>Deluxe Rambo</t>
  </si>
  <si>
    <t>W039770</t>
  </si>
  <si>
    <t>W039770
Click to Enlarge
Date Received: 27 Oct 2023
Postcode: TF2 -
Purchase Intent: Cocaine
Package Label: Cocaine
Sample Colour: White
Sample Form: Powder
Consumption Method: Not Stated
Self-Reported Effects: Not Stated
Sample Upon Analysis (Major): Cocaine
Sample Upon Analysis (Minor):</t>
  </si>
  <si>
    <t>TF2 -</t>
  </si>
  <si>
    <t>W039765</t>
  </si>
  <si>
    <t>W039765
Click to Enlarge
Date Received: 27 Oct 2023
Postcode: NN17 -
Purchase Intent: Valium
Package Label: Bensedin diazepam
Sample Colour: White
Sample Form: Tablet
Consumption Method: Not Stated
Self-Reported Effects: No Effect
Sample Upon Analysis (Major): Bromazolam
Sample Upon Analysis (Minor):</t>
  </si>
  <si>
    <t>NN17 -</t>
  </si>
  <si>
    <t>Bensedin diazepam</t>
  </si>
  <si>
    <t>W039759</t>
  </si>
  <si>
    <t>W039759
Click to Enlarge
Date Received: 27 Oct 2023
Postcode: S70 -
Purchase Intent: Codeine
Package Label: Not Stated
Sample Colour: White
Sample Form: Powder
Consumption Method: Oral
Self-Reported Effects: No Effect
Sample Upon Analysis (Major): No Active Component Identified
Sample Upon Analysis (Minor):</t>
  </si>
  <si>
    <t>W039452</t>
  </si>
  <si>
    <t>W039452
Click to Enlarge
Date Received: 27 Oct 2023
Postcode: DN17 -
Purchase Intent: tramadol
Package Label: Trakem tramadol
Sample Colour: White
Sample Form: Tablet
Consumption Method: Not Stated
Self-Reported Effects: Not Stated
Sample Upon Analysis (Major): Tramadol
Sample Upon Analysis (Minor):</t>
  </si>
  <si>
    <t>Trakem tramadol</t>
  </si>
  <si>
    <t>000231510
Click to Enlarge
Date Received: 27 Oct 2023
Postcode: NP20 -
Purchase Intent: heroin
Package Label: Not Stated
Sample Colour: Brown
Sample Form: Solid
Consumption Method: Smoked
Self-Reported Effects: Relaxed, Tiredness
Sample Upon Analysis (Major): Heroin, Noscapine, 6-MAM, Paracetamol
Sample Upon Analysis (Minor): Papaverine</t>
  </si>
  <si>
    <t>Heroin, Noscapine, 6-MAM, Paracetamol</t>
  </si>
  <si>
    <t>000231479
Click to Enlarge
Date Received: 27 Oct 2023
Postcode: NP13 -
Purchase Intent: Valium
Package Label: Bensedin
Sample Colour: White
Sample Form: Tablet
Consumption Method: Oral
Self-Reported Effects: Relaxed, Vomiting, Memory Loss, Confusion, Loss of consciousness
Sample Upon Analysis (Major): Diazepam
Sample Upon Analysis (Minor):</t>
  </si>
  <si>
    <t>NP13 -</t>
  </si>
  <si>
    <t>000231509
Click to Enlarge
Date Received: 27 Oct 2023
Postcode: NP20 -
Purchase Intent: heroin
Package Label: Not Stated
Sample Colour: Brown
Sample Form: Solid
Consumption Method: Intravenous
Self-Reported Effects: Relaxed
Sample Upon Analysis (Major): Noscapine, Cocaine, Papaverine, Paracetamol
Sample Upon Analysis (Minor): Caffeine, 6-MAM</t>
  </si>
  <si>
    <t>Noscapine, Cocaine, Papaverine, Paracetamol</t>
  </si>
  <si>
    <t>Caffeine, 6-MAM</t>
  </si>
  <si>
    <t>W039448</t>
  </si>
  <si>
    <t>W039448
Click to Enlarge
Date Received: 27 Oct 2023
Postcode: DN15 -
Purchase Intent: Valium
Package Label: Accord diazepam
Sample Colour: Blue
Sample Form: Tablet
Consumption Method: Not Stated
Self-Reported Effects: Not Stated
Sample Upon Analysis (Major): Bromazolam
Sample Upon Analysis (Minor):</t>
  </si>
  <si>
    <t>Accord diazepam</t>
  </si>
  <si>
    <t>W037960</t>
  </si>
  <si>
    <t>W037960
Click to Enlarge
Date Received: 27 Oct 2023
Postcode: S70 -
Purchase Intent: Xanax
Package Label: Not Stated
Sample Colour: White
Sample Form: Powder
Consumption Method: Oral
Self-Reported Effects: No Effect
Sample Upon Analysis (Major): Paracetamol
Sample Upon Analysis (Minor):</t>
  </si>
  <si>
    <t>W039451</t>
  </si>
  <si>
    <t>W039451
Click to Enlarge
Date Received: 27 Oct 2023
Postcode: DN17 -
Purchase Intent: Tramadol
Package Label: trakem slow release
Sample Colour: White
Sample Form: Tablet
Consumption Method: Not Stated
Self-Reported Effects: Not Stated
Sample Upon Analysis (Major): Tramadol
Sample Upon Analysis (Minor):</t>
  </si>
  <si>
    <t>trakem slow release</t>
  </si>
  <si>
    <t>W039447</t>
  </si>
  <si>
    <t>W039447
Click to Enlarge
Date Received: 27 Oct 2023
Postcode: DN15 -
Purchase Intent: Diazepam
Package Label: Accord Diazepam
Sample Colour: Blue
Sample Form: Tablet
Consumption Method: Not Stated
Self-Reported Effects: Not Stated
Sample Upon Analysis (Major): Bromazolam
Sample Upon Analysis (Minor):</t>
  </si>
  <si>
    <t>000232521
Click to Enlarge
Date Received: 27 Oct 2023
Postcode: SA15 -
Purchase Intent: Xanax
Package Label: Not Stated
Sample Colour: White
Sample Form: Tablet
Consumption Method: Not Stated
Self-Reported Effects: Not Stated
Sample Upon Analysis (Major): Bromazolam
Sample Upon Analysis (Minor):</t>
  </si>
  <si>
    <t>W039730</t>
  </si>
  <si>
    <t>W039730
Click to Enlarge
Date Received: 27 Oct 2023
Postcode: BN1 -
Purchase Intent: Diazepam
Package Label: Ratiopharm Diazepam
Sample Colour: White
Sample Form: Tablet
Consumption Method: Not Stated
Self-Reported Effects: Not Stated
Sample Upon Analysis (Major): Diazepam
Sample Upon Analysis (Minor):</t>
  </si>
  <si>
    <t>Ratiopharm Diazepam</t>
  </si>
  <si>
    <t>W039700</t>
  </si>
  <si>
    <t>W039700
Click to Enlarge
Date Received: 27 Oct 2023
Postcode: BS1 -
Purchase Intent: MDMA
Package Label: Not Stated
Sample Colour: Brown
Sample Form: Powder
Consumption Method: Not Stated
Self-Reported Effects: Not Stated
Sample Upon Analysis (Major): MDMA
Sample Upon Analysis (Minor):</t>
  </si>
  <si>
    <t>W039684</t>
  </si>
  <si>
    <t>W039684
Click to Enlarge
Date Received: 27 Oct 2023
Postcode: NW3 -
Purchase Intent: Cocaine
Package Label: Not Stated
Sample Colour: White
Sample Form: Powder
Consumption Method: Not Stated
Self-Reported Effects: Not Stated
Sample Upon Analysis (Major): Cocaine
Sample Upon Analysis (Minor):</t>
  </si>
  <si>
    <t>W039666</t>
  </si>
  <si>
    <t>W039666
Click to Enlarge
Date Received: 27 Oct 2023
Postcode: BT28 -
Purchase Intent: Xanax
Package Label: K-salts
Sample Colour: White, Grey
Sample Form: Tablet
Consumption Method: Oral
Self-Reported Effects: Memory Loss, Confusion, Loss of consciousness
Sample Upon Analysis (Major): Alprazolam
Sample Upon Analysis (Minor):</t>
  </si>
  <si>
    <t>BT28 -</t>
  </si>
  <si>
    <t>K-salts</t>
  </si>
  <si>
    <t>W039716</t>
  </si>
  <si>
    <t>W039716
Click to Enlarge
Date Received: 27 Oct 2023
Postcode: G20 -
Purchase Intent: Amphetamine
Package Label: Amphetamine
Sample Colour: White
Sample Form: Powder
Consumption Method: Snort / Sniff
Self-Reported Effects: Euphoria, Increased Energy
Sample Upon Analysis (Major): Amphetamine, Caffeine
Sample Upon Analysis (Minor):</t>
  </si>
  <si>
    <t>W039785</t>
  </si>
  <si>
    <t>W039785
Click to Enlarge
Date Received: 27 Oct 2023
Postcode: HX1 -
Purchase Intent: amphetamine
Package Label: Not Stated
Sample Colour: White
Sample Form: Powder
Consumption Method: Not Stated
Self-Reported Effects: Not Stated
Sample Upon Analysis (Major): Amphetamine, Caffeine
Sample Upon Analysis (Minor):</t>
  </si>
  <si>
    <t>amphetamine</t>
  </si>
  <si>
    <t>W039137</t>
  </si>
  <si>
    <t>W039137
Click to Enlarge
Date Received: 27 Oct 2023
Postcode: BS3 -
Purchase Intent: valium
Package Label: Valium
Sample Colour: Blue
Sample Form: Tablet
Consumption Method: Oral
Self-Reported Effects: No Effect
Sample Upon Analysis (Major): Diazepam
Sample Upon Analysis (Minor):</t>
  </si>
  <si>
    <t>valium</t>
  </si>
  <si>
    <t>000232290
Click to Enlarge
Date Received: 27 Oct 2023
Postcode: NP20 -
Purchase Intent: Found
Package Label: Not Stated
Sample Colour:
Sample Form: Array
Consumption Method: Not Stated
Self-Reported Effects: Not Stated
Sample Upon Analysis (Major): No Active Component Identified
Sample Upon Analysis (Minor):</t>
  </si>
  <si>
    <t>W039792</t>
  </si>
  <si>
    <t>W039792
Click to Enlarge
Date Received: 27 Oct 2023
Postcode: G12 -
Purchase Intent: Buprenorphine
Package Label: Buprenorphine Subling
Sample Colour: White
Sample Form: Tablet
Consumption Method: Not Stated
Self-Reported Effects: Not Stated
Sample Upon Analysis (Major): Buprenorphine
Sample Upon Analysis (Minor):</t>
  </si>
  <si>
    <t>Buprenorphine</t>
  </si>
  <si>
    <t>Buprenorphine Subling</t>
  </si>
  <si>
    <t>W039793</t>
  </si>
  <si>
    <t>W039793
Click to Enlarge
Date Received: 27 Oct 2023
Postcode: G12 -
Purchase Intent: Modafinil
Package Label: Modkem/Eliken Pharma
Sample Colour: White
Sample Form: Tablet
Consumption Method: Not Stated
Self-Reported Effects: Not Stated
Sample Upon Analysis (Major): Modafinil
Sample Upon Analysis (Minor):</t>
  </si>
  <si>
    <t>Modkem/Eliken Pharma</t>
  </si>
  <si>
    <t>W039794</t>
  </si>
  <si>
    <t>W039794
Click to Enlarge
Date Received: 27 Oct 2023
Postcode: G12 -
Purchase Intent: Diazepam
Package Label: Bensedin galenika
Sample Colour: White
Sample Form: Tablet
Consumption Method: Not Stated
Self-Reported Effects: Not Stated
Sample Upon Analysis (Major): Diazepam
Sample Upon Analysis (Minor):</t>
  </si>
  <si>
    <t>W039764</t>
  </si>
  <si>
    <t>W039764
Click to Enlarge
Date Received: 27 Oct 2023
Postcode: PL1 -
Purchase Intent: THC vape liquid
Package Label: Not Stated
Sample Colour: Colourless
Sample Form: Liquid
Consumption Method: Smoked
Self-Reported Effects: Euphoria, Relaxed
Sample Upon Analysis (Major): MDMB-4en-PINACA
Sample Upon Analysis (Minor):</t>
  </si>
  <si>
    <t>W039577</t>
  </si>
  <si>
    <t>W039577
Click to Enlarge
Date Received: 27 Oct 2023
Postcode: SK13 -
Purchase Intent: Xanax bar
Package Label: Xanax
Sample Colour: White
Sample Form: Tablet
Consumption Method: Not Stated
Self-Reported Effects: Not Stated
Sample Upon Analysis (Major): Bromazolam
Sample Upon Analysis (Minor):</t>
  </si>
  <si>
    <t>Xanax bar</t>
  </si>
  <si>
    <t>W039649</t>
  </si>
  <si>
    <t>W039649
Click to Enlarge
Date Received: 27 Oct 2023
Postcode: S10 -
Purchase Intent: MDMA
Package Label: Not Stated
Sample Colour: Grey
Sample Form: Tablet
Consumption Method: Not Stated
Self-Reported Effects: Not Stated
Sample Upon Analysis (Major): 4-AcO-DMT
Sample Upon Analysis (Minor):</t>
  </si>
  <si>
    <t>S10 -</t>
  </si>
  <si>
    <t>W039706</t>
  </si>
  <si>
    <t>W039706
Click to Enlarge
Date Received: 27 Oct 2023
Postcode: SA5 -
Purchase Intent: Pregabalin
Package Label: Not Stated
Sample Colour: White, Red
Sample Form: Capsule
Consumption Method: Oral
Self-Reported Effects: Memory Loss, Confusion, Agitation
Sample Upon Analysis (Major): Pregabalin
Sample Upon Analysis (Minor):</t>
  </si>
  <si>
    <t>SA5 -</t>
  </si>
  <si>
    <t>W039658</t>
  </si>
  <si>
    <t>W039658
Click to Enlarge
Date Received: 27 Oct 2023
Postcode: BT9 -
Purchase Intent: Found
Package Label: Not Stated
Sample Colour: White
Sample Form: Capsule
Consumption Method: Not Stated
Self-Reported Effects: Not Stated
Sample Upon Analysis (Major): No Active Component Identified
Sample Upon Analysis (Minor):</t>
  </si>
  <si>
    <t>BT9 -</t>
  </si>
  <si>
    <t>W039832</t>
  </si>
  <si>
    <t>W039832
Click to Enlarge
Date Received: 31 Oct 2023
Postcode: CV10 -
Purchase Intent: Diazepam
Package Label: Accord Diazepam
Sample Colour: Blue
Sample Form: Tablet
Consumption Method: Not Stated
Self-Reported Effects: Not Stated
Sample Upon Analysis (Major): Metonitazene
Sample Upon Analysis (Minor):</t>
  </si>
  <si>
    <t>CV10 -</t>
  </si>
  <si>
    <t>CV10</t>
  </si>
  <si>
    <t>Nuneaton</t>
  </si>
  <si>
    <t>000231939
Click to Enlarge
Date Received: 31 Oct 2023
Postcode: CF62 -
Purchase Intent: Valium
Package Label: Not Stated
Sample Colour: Blue
Sample Form: Tablet
Consumption Method: Not Stated
Self-Reported Effects: Not Stated
Sample Upon Analysis (Major): Bromazolam, Metonitazene
Sample Upon Analysis (Minor):</t>
  </si>
  <si>
    <t>W039799</t>
  </si>
  <si>
    <t>W039799
Click to Enlarge
Date Received: 31 Oct 2023
Postcode: OL2 -
Purchase Intent: THC
Package Label: THC
Sample Colour: Green
Sample Form: Liquid
Consumption Method: Not Stated
Self-Reported Effects: Not Stated
Sample Upon Analysis (Major): MDMB-4en-PINACA, Ketamine
Sample Upon Analysis (Minor): MDMB-BUTINACA, ADB-BUTINACA, Nicotine</t>
  </si>
  <si>
    <t>OL2 -</t>
  </si>
  <si>
    <t>MDMB-4en-PINACA, Ketamine</t>
  </si>
  <si>
    <t>MDMB-BUTINACA, ADB-BUTINACA, Nicotine</t>
  </si>
  <si>
    <t>W039811</t>
  </si>
  <si>
    <t>W039811
Click to Enlarge
Date Received: 31 Oct 2023
Postcode: CV32 -
Purchase Intent: Xanax/Alprazolam
Package Label: Xanax bars
Sample Colour: White
Sample Form: Tablet
Consumption Method: Not Stated
Self-Reported Effects: Not Stated
Sample Upon Analysis (Major): Bromazolam, Caffeine
Sample Upon Analysis (Minor):</t>
  </si>
  <si>
    <t>CV32 -</t>
  </si>
  <si>
    <t>W039812</t>
  </si>
  <si>
    <t>W039812
Click to Enlarge
Date Received: 31 Oct 2023
Postcode: CV32 -
Purchase Intent: Amphetamine
Package Label: Amphetamine paste
Sample Colour: White
Sample Form: Powder
Consumption Method: Snort / Sniff
Self-Reported Effects: Euphoria, Increased Confidence, Confusion, Agitation, Insomnia, Depression
Sample Upon Analysis (Major): Methylphenidate
Sample Upon Analysis (Minor):</t>
  </si>
  <si>
    <t>Amphetamine paste</t>
  </si>
  <si>
    <t>W039585</t>
  </si>
  <si>
    <t>W039585
Click to Enlarge
Date Received: 31 Oct 2023
Postcode: SE20 -
Purchase Intent: Found
Package Label: Not Stated
Sample Colour: White
Sample Form: Powder
Consumption Method: Snort / Sniff
Self-Reported Effects: Increased Energy, Nausea, Paranoia
Sample Upon Analysis (Major): Caffeine
Sample Upon Analysis (Minor): Amphetamine</t>
  </si>
  <si>
    <t>SE20 -</t>
  </si>
  <si>
    <t>W039670</t>
  </si>
  <si>
    <t>W039670
Click to Enlarge
Date Received: 31 Oct 2023
Postcode: UB10 -
Purchase Intent: Found
Package Label: Not Stated
Sample Colour: Brown
Sample Form: Crystalline
Consumption Method: Not Stated
Self-Reported Effects: Not Stated
Sample Upon Analysis (Major): Cocaine
Sample Upon Analysis (Minor):</t>
  </si>
  <si>
    <t>UB10 -</t>
  </si>
  <si>
    <t>W039767</t>
  </si>
  <si>
    <t>W039767
Click to Enlarge
Date Received: 31 Oct 2023
Postcode: TS18 -
Purchase Intent: Found
Package Label: Not Stated
Sample Colour: White
Sample Form: Tablet
Consumption Method: Not Stated
Self-Reported Effects: Not Stated
Sample Upon Analysis (Major): MDMA
Sample Upon Analysis (Minor):</t>
  </si>
  <si>
    <t>000041139
Click to Enlarge
Date Received: 31 Oct 2023
Postcode: CF81 -
Purchase Intent: Creatine
Package Label: Creatine
Sample Colour: White
Sample Form: Powder
Consumption Method: Not Stated
Self-Reported Effects: No Effect
Sample Upon Analysis (Major): Methylphenidate
Sample Upon Analysis (Minor):</t>
  </si>
  <si>
    <t>CF81 -</t>
  </si>
  <si>
    <t>Creatine</t>
  </si>
  <si>
    <t>W039801</t>
  </si>
  <si>
    <t>W039801
Click to Enlarge
Date Received: 31 Oct 2023
Postcode: M33 -
Purchase Intent: Diazepam (valium)
Package Label: Diazepam (Valium)
Sample Colour: White
Sample Form: Tablet
Consumption Method: Not Stated
Self-Reported Effects: Not Stated
Sample Upon Analysis (Major): Diazepam
Sample Upon Analysis (Minor):</t>
  </si>
  <si>
    <t>M33 -</t>
  </si>
  <si>
    <t>Diazepam (valium)</t>
  </si>
  <si>
    <t>Diazepam (Valium)</t>
  </si>
  <si>
    <t>W039797</t>
  </si>
  <si>
    <t>W039797
Click to Enlarge
Date Received: 31 Oct 2023
Postcode: SM38 -
Purchase Intent: Cocaine
Package Label: Bolivian
Sample Colour: White
Sample Form: Powder
Consumption Method: Snort / Sniff
Self-Reported Effects: Euphoria, Increased Energy, Increased Confidence, Enhanced Senses, Increased Stamina, Increased Libido, Empathy, Relaxed, Nausea, Agitation, Insomnia
Sample Upon Analysis (Major): Cocaine, Levamisole
Sample Upon Analysis (Minor):</t>
  </si>
  <si>
    <t>W039248</t>
  </si>
  <si>
    <t>W039248
Click to Enlarge
Date Received: 31 Oct 2023
Postcode: G22 -
Purchase Intent: Diazepam
Package Label: Not Stated
Sample Colour: White
Sample Form: Tablet
Consumption Method: Not Stated
Self-Reported Effects: Not Stated
Sample Upon Analysis (Major): Bromazolam
Sample Upon Analysis (Minor):</t>
  </si>
  <si>
    <t>W039687</t>
  </si>
  <si>
    <t>W039687
Click to Enlarge
Date Received: 31 Oct 2023
Postcode: M27 -
Purchase Intent: Ketamine S-isomer crystal
Package Label: Ketamine S-isomer Rock
Sample Colour: White, Colourless
Sample Form: Crystalline
Consumption Method: Not Stated
Self-Reported Effects: Not Stated
Sample Upon Analysis (Major): Ketamine
Sample Upon Analysis (Minor):</t>
  </si>
  <si>
    <t>M27 -</t>
  </si>
  <si>
    <t>Ketamine S-isomer crystal</t>
  </si>
  <si>
    <t>Ketamine S-isomer Rock</t>
  </si>
  <si>
    <t>W039783</t>
  </si>
  <si>
    <t>W039783
Click to Enlarge
Date Received: 31 Oct 2023
Postcode: G53 -
Purchase Intent: Diazepam
Package Label: Bensedin Diazepam
Sample Colour: White
Sample Form: Tablet
Consumption Method: Not Stated
Self-Reported Effects: Not Stated
Sample Upon Analysis (Major): Diazepam
Sample Upon Analysis (Minor):</t>
  </si>
  <si>
    <t>G53 -</t>
  </si>
  <si>
    <t>W039743</t>
  </si>
  <si>
    <t>W039743
Click to Enlarge
Date Received: 31 Oct 2023
Postcode: DY10 -
Purchase Intent: Cocaine
Package Label: Steee
Sample Colour: White
Sample Form: Powder
Consumption Method: Not Stated
Self-Reported Effects: Not Stated
Sample Upon Analysis (Major): Cocaine
Sample Upon Analysis (Minor):</t>
  </si>
  <si>
    <t>Steee</t>
  </si>
  <si>
    <t>W039809</t>
  </si>
  <si>
    <t>W039809
Click to Enlarge
Date Received: 31 Oct 2023
Postcode: SN25 -
Purchase Intent: Xanax
Package Label: Ksalol
Sample Colour: White, Blue
Sample Form: Tablet
Consumption Method: Oral
Self-Reported Effects: Relaxed, Memory Loss
Sample Upon Analysis (Major): Alprazolam
Sample Upon Analysis (Minor):</t>
  </si>
  <si>
    <t>W039699</t>
  </si>
  <si>
    <t>W039699
Click to Enlarge
Date Received: 31 Oct 2023
Postcode: G22 -
Purchase Intent: Valium
Package Label: Not Stated
Sample Colour: White
Sample Form: Tablet
Consumption Method: Not Stated
Self-Reported Effects: Not Stated
Sample Upon Analysis (Major): Bromazolam
Sample Upon Analysis (Minor):</t>
  </si>
  <si>
    <t>W039806</t>
  </si>
  <si>
    <t>W039806
Click to Enlarge
Date Received: 31 Oct 2023
Postcode: E1 -
Purchase Intent: Heroin
Package Label: Pakistan Dynamite heroin
Sample Colour: Brown
Sample Form: Powder
Consumption Method: Smoked
Self-Reported Effects: No Effect
Sample Upon Analysis (Major): Noscapine, Papaverine
Sample Upon Analysis (Minor): Paracetamol, Phenacetin</t>
  </si>
  <si>
    <t>E1 -</t>
  </si>
  <si>
    <t>Pakistan Dynamite heroin</t>
  </si>
  <si>
    <t>Noscapine, Papaverine</t>
  </si>
  <si>
    <t>Paracetamol, Phenacetin</t>
  </si>
  <si>
    <t>W039808</t>
  </si>
  <si>
    <t>W039808
Click to Enlarge
Date Received: 31 Oct 2023
Postcode: E1 -
Purchase Intent: Heroin
Package Label: Heroin
Sample Colour: White, Grey
Sample Form: Powder
Consumption Method: Smoked
Self-Reported Effects: Relaxed
Sample Upon Analysis (Major): Heroin, 6-MAM, 6-Acetylcodeine, Noscapine, Diazepam
Sample Upon Analysis (Minor): Papaverine, Morphine</t>
  </si>
  <si>
    <t>Heroin, 6-MAM, 6-Acetylcodeine, Noscapine, Diazepam</t>
  </si>
  <si>
    <t>W039659</t>
  </si>
  <si>
    <t>W039659
Click to Enlarge
Date Received: 31 Oct 2023
Postcode: NN17 -
Purchase Intent: Diazepam
Package Label: Not Stated
Sample Colour: Blue
Sample Form: Tablet
Consumption Method: Oral
Self-Reported Effects: Relaxed, Chest Pains, Nausea, Confusion
Sample Upon Analysis (Major): Bromazolam
Sample Upon Analysis (Minor):</t>
  </si>
  <si>
    <t>W039715</t>
  </si>
  <si>
    <t>W039715
Click to Enlarge
Date Received: 31 Oct 2023
Postcode: E14 -
Purchase Intent: THC vape liquid
Package Label: Not Stated
Sample Colour: Blue
Sample Form: Liquid
Consumption Method: Not Stated
Self-Reported Effects: Relaxed, Paranoia
Sample Upon Analysis (Major): ADB-BUTINACA
Sample Upon Analysis (Minor): Nicotine</t>
  </si>
  <si>
    <t>W039781</t>
  </si>
  <si>
    <t>W039781
Click to Enlarge
Date Received: 31 Oct 2023
Postcode: E10 -
Purchase Intent: THC D9 Distillate
Package Label: Not Stated
Sample Colour: White, Yellow
Sample Form: Liquid
Consumption Method: Not Stated
Self-Reported Effects: Not Stated
Sample Upon Analysis (Major): Cannabidiol, Cannabinol
Sample Upon Analysis (Minor):</t>
  </si>
  <si>
    <t>THC D9 Distillate</t>
  </si>
  <si>
    <t>W039784</t>
  </si>
  <si>
    <t>W039784
Click to Enlarge
Date Received: 31 Oct 2023
Postcode: G53 -
Purchase Intent: Diazepam
Package Label: Bensedin Diazepama
Sample Colour: White
Sample Form: Tablet
Consumption Method: Not Stated
Self-Reported Effects: Not Stated
Sample Upon Analysis (Major): Diazepam
Sample Upon Analysis (Minor):</t>
  </si>
  <si>
    <t>Bensedin Diazepama</t>
  </si>
  <si>
    <t>W039766</t>
  </si>
  <si>
    <t>W039766
Click to Enlarge
Date Received: 31 Oct 2023
Postcode: TS18 -
Purchase Intent: Found
Package Label: Gabapentin brown
Sample Colour: Brown
Sample Form: Capsule
Consumption Method: Not Stated
Self-Reported Effects: Not Stated
Sample Upon Analysis (Major): Gabapentin
Sample Upon Analysis (Minor):</t>
  </si>
  <si>
    <t>Gabapentin brown</t>
  </si>
  <si>
    <t>W039818</t>
  </si>
  <si>
    <t>W039818
Click to Enlarge
Date Received: 31 Oct 2023
Postcode: E1 -
Purchase Intent: THC D9 Distillate
Package Label: Not Stated
Sample Colour: White, Yellow
Sample Form: Liquid
Consumption Method: Not Stated
Self-Reported Effects: Not Stated
Sample Upon Analysis (Major): Cannabidiol, Cannabinol
Sample Upon Analysis (Minor):</t>
  </si>
  <si>
    <t>W039466</t>
  </si>
  <si>
    <t>W039466
Click to Enlarge
Date Received: 31 Oct 2023
Postcode: SL3 -
Purchase Intent: MSJ Diazepam
Package Label: Diazepam
Sample Colour: Blue
Sample Form: Tablet
Consumption Method: Oral
Self-Reported Effects: Relaxed
Sample Upon Analysis (Major): Diazepam
Sample Upon Analysis (Minor):</t>
  </si>
  <si>
    <t>SL3 -</t>
  </si>
  <si>
    <t>MSJ Diazepam</t>
  </si>
  <si>
    <t>W039833</t>
  </si>
  <si>
    <t>W039833
Click to Enlarge
Date Received: 31 Oct 2023
Postcode: ME10 -
Purchase Intent: Pregabalin
Package Label: Pregabalin
Sample Colour: White, Red
Sample Form: Capsule
Consumption Method: Not Stated
Self-Reported Effects: Not Stated
Sample Upon Analysis (Major): Pregabalin
Sample Upon Analysis (Minor):</t>
  </si>
  <si>
    <t>ME10 -</t>
  </si>
  <si>
    <t>W039842</t>
  </si>
  <si>
    <t>W039842
Click to Enlarge
Date Received: 31 Oct 2023
Postcode: TS4 -
Purchase Intent: Speed amphetamine
Package Label: Not Stated
Sample Colour: White
Sample Form: Powder
Consumption Method: Not Stated
Self-Reported Effects: Not Stated
Sample Upon Analysis (Major): Caffeine
Sample Upon Analysis (Minor): Amphetamine</t>
  </si>
  <si>
    <t>TS4 -</t>
  </si>
  <si>
    <t>Speed amphetamine</t>
  </si>
  <si>
    <t>W039857</t>
  </si>
  <si>
    <t>W039857
Click to Enlarge
Date Received: 31 Oct 2023
Postcode: CF10 -
Purchase Intent: Diazepam
Package Label: Not Stated
Sample Colour: Blue
Sample Form: Tablet
Consumption Method: Not Stated
Self-Reported Effects: Not Stated
Sample Upon Analysis (Major): Bromazolam
Sample Upon Analysis (Minor):</t>
  </si>
  <si>
    <t>W039868</t>
  </si>
  <si>
    <t>W039868
Click to Enlarge
Date Received: 31 Oct 2023
Postcode: B11 -
Purchase Intent: Diazepam
Package Label: Diazepam Elipam
Sample Colour: White
Sample Form: Tablet
Consumption Method: Oral
Self-Reported Effects: No Effect
Sample Upon Analysis (Major): Diazepam
Sample Upon Analysis (Minor):</t>
  </si>
  <si>
    <t>B11 -</t>
  </si>
  <si>
    <t>Diazepam Elipam</t>
  </si>
  <si>
    <t>W039836</t>
  </si>
  <si>
    <t>W039836
Click to Enlarge
Date Received: 31 Oct 2023
Postcode: ME10 -
Purchase Intent: Zopiclone
Package Label: Zopiclone
Sample Colour: White
Sample Form: Tablet
Consumption Method: Not Stated
Self-Reported Effects: Not Stated
Sample Upon Analysis (Major): Flualprazolam
Sample Upon Analysis (Minor): Deschloroetizolam</t>
  </si>
  <si>
    <t>Deschloroetizolam</t>
  </si>
  <si>
    <t>W039834</t>
  </si>
  <si>
    <t>W039834
Click to Enlarge
Date Received: 31 Oct 2023
Postcode: ME10 -
Purchase Intent: Xanax
Package Label: Xanax
Sample Colour: White
Sample Form: Tablet
Consumption Method: Not Stated
Self-Reported Effects: Not Stated
Sample Upon Analysis (Major): Bromazolam
Sample Upon Analysis (Minor):</t>
  </si>
  <si>
    <t>W039839</t>
  </si>
  <si>
    <t>W039839
Click to Enlarge
Date Received: 31 Oct 2023
Postcode: ME10 -
Purchase Intent: Viagra
Package Label: Not Stated
Sample Colour: White
Sample Form: Tablet
Consumption Method: Not Stated
Self-Reported Effects: Not Stated
Sample Upon Analysis (Major): Modafinil
Sample Upon Analysis (Minor):</t>
  </si>
  <si>
    <t>Viagra</t>
  </si>
  <si>
    <t>W039840</t>
  </si>
  <si>
    <t>W039840
Click to Enlarge
Date Received: 31 Oct 2023
Postcode: ME10 -
Purchase Intent: Modacharge Modafinil
Package Label: Not Stated
Sample Colour: Orange
Sample Form: Tablet
Consumption Method: Not Stated
Self-Reported Effects: Not Stated
Sample Upon Analysis (Major): No Active Component Identified
Sample Upon Analysis (Minor):</t>
  </si>
  <si>
    <t>Modacharge Modafinil</t>
  </si>
  <si>
    <t>W039465</t>
  </si>
  <si>
    <t>W039465
Click to Enlarge
Date Received: 31 Oct 2023
Postcode: SL3 -
Purchase Intent: Bensedin Diazepam
Package Label: Diazepam Bensedin
Sample Colour: White
Sample Form: Tablet
Consumption Method: Oral
Self-Reported Effects: Relaxed
Sample Upon Analysis (Major): Diazepam
Sample Upon Analysis (Minor):</t>
  </si>
  <si>
    <t>W039467</t>
  </si>
  <si>
    <t>W039467
Click to Enlarge
Date Received: 31 Oct 2023
Postcode: SL3 -
Purchase Intent: Zopiclone
Package Label: Zopiclone
Sample Colour: White
Sample Form: Tablet
Consumption Method: Oral
Self-Reported Effects: Relaxed
Sample Upon Analysis (Major): Zopiclone
Sample Upon Analysis (Minor):</t>
  </si>
  <si>
    <t>W039866</t>
  </si>
  <si>
    <t>W039866
Click to Enlarge
Date Received: 31 Oct 2023
Postcode: BT34 -
Purchase Intent: Diazepam
Package Label: Accord Diazepam
Sample Colour: Yellow
Sample Form: Tablet
Consumption Method: Not Stated
Self-Reported Effects: Not Stated
Sample Upon Analysis (Major): Diazepam
Sample Upon Analysis (Minor):</t>
  </si>
  <si>
    <t>W039867</t>
  </si>
  <si>
    <t>W039867
Click to Enlarge
Date Received: 31 Oct 2023
Postcode: BT34 -
Purchase Intent: Diazepam
Package Label: Martin Dow Diazepam
Sample Colour: Blue
Sample Form: Tablet
Consumption Method: Not Stated
Self-Reported Effects: Not Stated
Sample Upon Analysis (Major): Diazepam
Sample Upon Analysis (Minor):</t>
  </si>
  <si>
    <t>W039856</t>
  </si>
  <si>
    <t>W039856
Click to Enlarge
Date Received: 31 Oct 2023
Postcode: OX2 -
Purchase Intent: Pregabalin
Package Label: Not Stated
Sample Colour: White, Red
Sample Form: Capsule
Consumption Method: Not Stated
Self-Reported Effects: Not Stated
Sample Upon Analysis (Major): Pregabalin
Sample Upon Analysis (Minor):</t>
  </si>
  <si>
    <t>W039814</t>
  </si>
  <si>
    <t>W039814
Click to Enlarge
Date Received: 31 Oct 2023
Postcode: BS1 -
Purchase Intent: Thiopental
Package Label: Not Stated
Sample Colour: White, Blue
Sample Form: Capsule
Consumption Method: Not Stated
Self-Reported Effects: Not Stated
Sample Upon Analysis (Major): Thiopental
Sample Upon Analysis (Minor):</t>
  </si>
  <si>
    <t>BS1</t>
  </si>
  <si>
    <t>Thiopental</t>
  </si>
  <si>
    <t>W039875</t>
  </si>
  <si>
    <t>W039875
Click to Enlarge
Date Received: 01 Nov 2023
Postcode: LU15 -
Purchase Intent: Diazepam
Package Label: Bensedin
Sample Colour: White
Sample Form: Tablet
Consumption Method: Oral
Self-Reported Effects: No Effect
Sample Upon Analysis (Major): Bromazolam, Metonitazene
Sample Upon Analysis (Minor):</t>
  </si>
  <si>
    <t>LU15 -</t>
  </si>
  <si>
    <t>LU</t>
  </si>
  <si>
    <t>Luton</t>
  </si>
  <si>
    <t>LU15</t>
  </si>
  <si>
    <t>W039847</t>
  </si>
  <si>
    <t>W039847
Click to Enlarge
Date Received: 01 Nov 2023
Postcode: M44 -
Purchase Intent: Diazepam
Package Label: Galenika Bensedin
Sample Colour: White
Sample Form: Tablet
Consumption Method: Oral
Self-Reported Effects: No Effect
Sample Upon Analysis (Major): Bromazolam, Metonitazene
Sample Upon Analysis (Minor):</t>
  </si>
  <si>
    <t>M44 -</t>
  </si>
  <si>
    <t>M44</t>
  </si>
  <si>
    <t>000230143
Click to Enlarge
Date Received: 01 Nov 2023
Postcode: LL11 -
Purchase Intent: Crack cocaine
Package Label: Not Stated
Sample Colour: White
Sample Form: Crystalline
Consumption Method: Intravenous
Self-Reported Effects: Euphoria, Increased Energy, Increased Confidence
Sample Upon Analysis (Major): Cocaine, Phenacetin
Sample Upon Analysis (Minor):</t>
  </si>
  <si>
    <t>Cocaine, Phenacetin</t>
  </si>
  <si>
    <t>W039352</t>
  </si>
  <si>
    <t>W039352
Click to Enlarge
Date Received: 01 Nov 2023
Postcode: BN24 -
Purchase Intent: Xanax
Package Label: Xanax
Sample Colour: White
Sample Form: Tablet
Consumption Method: Oral
Self-Reported Effects: Relaxed, Memory Loss
Sample Upon Analysis (Major): Alprazolam, Lidocaine
Sample Upon Analysis (Minor):</t>
  </si>
  <si>
    <t>BN24 -</t>
  </si>
  <si>
    <t>Alprazolam, Lidocaine</t>
  </si>
  <si>
    <t>W039855</t>
  </si>
  <si>
    <t>W039855
Click to Enlarge
Date Received: 01 Nov 2023
Postcode: TD9 -
Purchase Intent: Xanax
Package Label: Not Stated
Sample Colour: Black
Sample Form: Tablet
Consumption Method: Oral
Self-Reported Effects: Relaxed, Memory Loss, Confusion, Agitation
Sample Upon Analysis (Major): Clobromazolam
Sample Upon Analysis (Minor): Cocaine</t>
  </si>
  <si>
    <t>TD9 -</t>
  </si>
  <si>
    <t>Clobromazolam</t>
  </si>
  <si>
    <t>W039844</t>
  </si>
  <si>
    <t>W039844
Click to Enlarge
Date Received: 01 Nov 2023
Postcode: M44 -
Purchase Intent: Xanax Alprazolam
Package Label: R-lam Alprazolam
Sample Colour: White
Sample Form: Tablet
Consumption Method: Oral
Self-Reported Effects: Relaxed
Sample Upon Analysis (Major): Alprazolam
Sample Upon Analysis (Minor):</t>
  </si>
  <si>
    <t>Xanax Alprazolam</t>
  </si>
  <si>
    <t>R-lam Alprazolam</t>
  </si>
  <si>
    <t>W039846</t>
  </si>
  <si>
    <t>W039846
Click to Enlarge
Date Received: 01 Nov 2023
Postcode: M44 -
Purchase Intent: Diazepam
Package Label: Kern Diazepam Prodes
Sample Colour: Blue
Sample Form: Tablet
Consumption Method: Oral
Self-Reported Effects: No Effect
Sample Upon Analysis (Major): Bromazolam
Sample Upon Analysis (Minor):</t>
  </si>
  <si>
    <t>Kern Diazepam Prodes</t>
  </si>
  <si>
    <t>W039859</t>
  </si>
  <si>
    <t>W039859
Click to Enlarge
Date Received: 01 Nov 2023
Postcode: LU31 -
Purchase Intent: Ketamine
Package Label: Not Stated
Sample Colour: White
Sample Form: Powder
Consumption Method: Snort / Sniff
Self-Reported Effects: Euphoria, Increased Energy, Increased Confidence, Visual Hallucinations, Relaxed
Sample Upon Analysis (Major): Ketamine
Sample Upon Analysis (Minor):</t>
  </si>
  <si>
    <t>LU31 -</t>
  </si>
  <si>
    <t>000231304
Click to Enlarge
Date Received: 01 Nov 2023
Postcode: CF40 -
Purchase Intent: Cocaine
Package Label: Not Stated
Sample Colour: White
Sample Form: Powder
Consumption Method: Snort / Sniff
Self-Reported Effects: Euphoria, Increased Energy, Increased Confidence, Agitation, Depression
Sample Upon Analysis (Major): Cocaine, Benzocaine
Sample Upon Analysis (Minor):</t>
  </si>
  <si>
    <t>Cocaine, Benzocaine</t>
  </si>
  <si>
    <t>W039883</t>
  </si>
  <si>
    <t>W039883
Click to Enlarge
Date Received: 01 Nov 2023
Postcode: PL23 -
Purchase Intent: Ksalol alprazolam
Package Label: Ksalol
Sample Colour: White, Blue
Sample Form: Tablet
Consumption Method: Oral
Self-Reported Effects: Euphoria, Increased Confidence, Relaxed, Loss of consciousness
Sample Upon Analysis (Major): Alprazolam
Sample Upon Analysis (Minor):</t>
  </si>
  <si>
    <t>Ksalol alprazolam</t>
  </si>
  <si>
    <t>W039880</t>
  </si>
  <si>
    <t>W039880
Click to Enlarge
Date Received: 01 Nov 2023
Postcode: B22 -
Purchase Intent: Bensedin Galenika Diazepam
Package Label: Bensedin Galenika Diazepam/Valium
Sample Colour: White
Sample Form: Tablet
Consumption Method: Not Stated
Self-Reported Effects: Not Stated
Sample Upon Analysis (Major): Diazepam
Sample Upon Analysis (Minor):</t>
  </si>
  <si>
    <t>B22 -</t>
  </si>
  <si>
    <t>Bensedin Galenika Diazepam/Valium</t>
  </si>
  <si>
    <t>000231511
Click to Enlarge
Date Received: 01 Nov 2023
Postcode: NP20 -
Purchase Intent: Cocaine
Package Label: Not Stated
Sample Colour: White
Sample Form: Powder
Consumption Method: Snort / Sniff
Self-Reported Effects: Euphoria, Increased Energy, Increased Confidence, Paranoia, Panic Attack, Agitation, Depression
Sample Upon Analysis (Major): Cocaine
Sample Upon Analysis (Minor):</t>
  </si>
  <si>
    <t>000232283
Click to Enlarge
Date Received: 01 Nov 2023
Postcode: NP22 -
Purchase Intent: heroin
Package Label: Not Stated
Sample Colour: Brown
Sample Form: Granules
Consumption Method: Intravenous
Self-Reported Effects: Relaxed, Nausea
Sample Upon Analysis (Major): Heroin, Noscapine, 6-MAM, Paracetamol, 6-Acetylcodeine, Caffeine, Papaverine
Sample Upon Analysis (Minor): Cocaine</t>
  </si>
  <si>
    <t>Heroin, Noscapine, 6-MAM, Paracetamol, 6-Acetylcodeine, Caffeine, Papaverine</t>
  </si>
  <si>
    <t>000037378
Click to Enlarge
Date Received: 01 Nov 2023
Postcode: NP22 -
Purchase Intent: heroin
Package Label: Not Stated
Sample Colour: Brown
Sample Form: Granules
Consumption Method: Intravenous
Self-Reported Effects: No Effect
Sample Upon Analysis (Major): Heroin, Noscapine, 6-MAM, Caffeine, 6-Acetylcodeine
Sample Upon Analysis (Minor): Papaverine</t>
  </si>
  <si>
    <t>Heroin, Noscapine, 6-MAM, Caffeine, 6-Acetylcodeine</t>
  </si>
  <si>
    <t>000235307
Click to Enlarge
Date Received: 01 Nov 2023
Postcode: CF83 -
Purchase Intent: Diazepam
Package Label: Not Stated
Sample Colour: Yellow
Sample Form: Tablet
Consumption Method: Oral
Self-Reported Effects: Euphoria, Increased Confidence, Enhanced Senses, Paranoia, Memory Loss, Confusion, Violence/Aggression, Depression, Dizziness
Sample Upon Analysis (Major): Diazepam
Sample Upon Analysis (Minor):</t>
  </si>
  <si>
    <t>W039864</t>
  </si>
  <si>
    <t>W039864
Click to Enlarge
Date Received: 03 Nov 2023
Postcode: B69 -
Purchase Intent: THC vape liquid
Package Label: Not Stated
Sample Colour: Yellow
Sample Form: Liquid
Consumption Method: Not Stated
Self-Reported Effects: Empathy, Auditory Hallucinations, Visual Hallucinations, Relaxed, Breathlesness, Chest Pains, Irregular Heartbeat, Nausea, Paranoia, Array, Confusion, Loss of consciousness
Sample Upon Analysis (Major): MDMB-4en-PINACA
Sample Upon Analysis (Minor):</t>
  </si>
  <si>
    <t>B69 -</t>
  </si>
  <si>
    <t>W039870</t>
  </si>
  <si>
    <t>W039870
Click to Enlarge
Date Received: 03 Nov 2023
Postcode: E6 -
Purchase Intent: Cocaine
Package Label: Not Stated
Sample Colour: White
Sample Form: Powder
Consumption Method: Snort / Sniff
Self-Reported Effects: Increased Energy, Increased Confidence, Irregular Heartbeat
Sample Upon Analysis (Major): Cocaine
Sample Upon Analysis (Minor):</t>
  </si>
  <si>
    <t>E6 -</t>
  </si>
  <si>
    <t>W039891</t>
  </si>
  <si>
    <t>W039891
Click to Enlarge
Date Received: 03 Nov 2023
Postcode: BS6 -
Purchase Intent: Diazepam
Package Label: Diazepam (Accord)
Sample Colour: Blue
Sample Form: Tablet
Consumption Method: Not Stated
Self-Reported Effects: Not Stated
Sample Upon Analysis (Major): Bromazolam
Sample Upon Analysis (Minor):</t>
  </si>
  <si>
    <t>Diazepam (Accord)</t>
  </si>
  <si>
    <t>W039892</t>
  </si>
  <si>
    <t>W039892
Click to Enlarge
Date Received: 03 Nov 2023
Postcode: G33 -
Purchase Intent: Diazepam
Package Label: Bensedin Diazepam
Sample Colour: White
Sample Form: Tablet
Consumption Method: Not Stated
Self-Reported Effects: Not Stated
Sample Upon Analysis (Major): Diazepam
Sample Upon Analysis (Minor):</t>
  </si>
  <si>
    <t>G33 -</t>
  </si>
  <si>
    <t>W039894</t>
  </si>
  <si>
    <t>W039894
Click to Enlarge
Date Received: 03 Nov 2023
Postcode: L10 -
Purchase Intent: Crack cocaine
Package Label: Not Stated
Sample Colour: White
Sample Form: Solid
Consumption Method: Array
Self-Reported Effects: No Effect
Sample Upon Analysis (Major): Cocaine, Benzoylecgonine, Phenacetin
Sample Upon Analysis (Minor): Ecgonine methyl ester</t>
  </si>
  <si>
    <t>L10 -</t>
  </si>
  <si>
    <t>Cocaine, Benzoylecgonine, Phenacetin</t>
  </si>
  <si>
    <t>W039906</t>
  </si>
  <si>
    <t>W039906
Click to Enlarge
Date Received: 03 Nov 2023
Postcode: CA1 -
Purchase Intent: LSD
Package Label: Gamma goblin Geometry LSD tab
Sample Colour: Purple, Red
Sample Form: Blotter paper
Consumption Method: Not Stated
Self-Reported Effects: Not Stated
Sample Upon Analysis (Major): Caffeine
Sample Upon Analysis (Minor):</t>
  </si>
  <si>
    <t>CA1 -</t>
  </si>
  <si>
    <t>Gamma goblin Geometry LSD tab</t>
  </si>
  <si>
    <t>W039905</t>
  </si>
  <si>
    <t>W039905
Click to Enlarge
Date Received: 03 Nov 2023
Postcode: CA1 -
Purchase Intent: Psilocybin microdosing capsules
Package Label: microdosing mushroom mix capsules
Sample Colour:
Sample Form: Capsule
Consumption Method: Oral
Self-Reported Effects: Euphoria, Increased Confidence, Enhanced Senses
Sample Upon Analysis (Major): Psilocin
Sample Upon Analysis (Minor):</t>
  </si>
  <si>
    <t>Psilocybin microdosing capsules</t>
  </si>
  <si>
    <t>microdosing mushroom mix capsules</t>
  </si>
  <si>
    <t>W039890</t>
  </si>
  <si>
    <t>W039890
Click to Enlarge
Date Received: 03 Nov 2023
Postcode: RE10 -
Purchase Intent: Valium
Package Label: Not Stated
Sample Colour: Blue
Sample Form: Tablet
Consumption Method: Oral
Self-Reported Effects: Increased Stamina, Increased Libido, Increased Strength, Relaxed, Breathlesness, Paranoia, Memory Loss, Confusion, Panic Attack, Loss of consciousness, Agitation, Violence/Aggression, Insomnia, Depression, Suicidal Ideation
Sample Upon Analysis (Major): Bromazolam
Sample Upon Analysis (Minor):</t>
  </si>
  <si>
    <t>RE10 -</t>
  </si>
  <si>
    <t>W039869</t>
  </si>
  <si>
    <t>W039869
Click to Enlarge
Date Received: 03 Nov 2023
Postcode: E6 -
Purchase Intent: Speed/amphetamine
Package Label: Not Stated
Sample Colour: White, Yellow
Sample Form: Solid
Consumption Method: Not Stated
Self-Reported Effects: Not Stated
Sample Upon Analysis (Major): Caffeine
Sample Upon Analysis (Minor): Ketamine, Amphetamine, Cocaine</t>
  </si>
  <si>
    <t>Ketamine, Amphetamine, Cocaine</t>
  </si>
  <si>
    <t>W039911</t>
  </si>
  <si>
    <t>W039911
Click to Enlarge
Date Received: 03 Nov 2023
Postcode: LS18 -
Purchase Intent: Alprazolam tablets
Package Label: Alprazolam (ksalol)
Sample Colour: Blue
Sample Form: Tablet
Consumption Method: Oral
Self-Reported Effects: Relaxed, Memory Loss, Loss of consciousness
Sample Upon Analysis (Major): Alprazolam
Sample Upon Analysis (Minor):</t>
  </si>
  <si>
    <t>Alprazolam tablets</t>
  </si>
  <si>
    <t>Alprazolam (ksalol)</t>
  </si>
  <si>
    <t>W039795</t>
  </si>
  <si>
    <t>W039795
Click to Enlarge
Date Received: 03 Nov 2023
Postcode: SN4 -
Purchase Intent: Diazepam
Package Label: Kern Prodes
Sample Colour: White
Sample Form: Tablet
Consumption Method: Not Stated
Self-Reported Effects: Not Stated
Sample Upon Analysis (Major): Diazepam
Sample Upon Analysis (Minor):</t>
  </si>
  <si>
    <t>SN4 -</t>
  </si>
  <si>
    <t>Kern Prodes</t>
  </si>
  <si>
    <t>W039873</t>
  </si>
  <si>
    <t>W039873
Click to Enlarge
Date Received: 03 Nov 2023
Postcode: PL4 -
Purchase Intent: Pregabalin
Package Label: Not Stated
Sample Colour: White, Red
Sample Form: Capsule
Consumption Method: Oral
Self-Reported Effects: Enhanced Senses, Relaxed, Nausea, Paranoia, Memory Loss
Sample Upon Analysis (Major): Pregabalin
Sample Upon Analysis (Minor):</t>
  </si>
  <si>
    <t>PL4 -</t>
  </si>
  <si>
    <t>W039916</t>
  </si>
  <si>
    <t>W039916
Click to Enlarge
Date Received: 03 Nov 2023
Postcode: DY10 -
Purchase Intent: Cocaine
Package Label: Bossmans Finest sniff
Sample Colour: White
Sample Form: Powder
Consumption Method: Not Stated
Self-Reported Effects: Not Stated
Sample Upon Analysis (Major): Cocaine
Sample Upon Analysis (Minor):</t>
  </si>
  <si>
    <t>Bossmans Finest sniff</t>
  </si>
  <si>
    <t>W039813</t>
  </si>
  <si>
    <t>W039813
Click to Enlarge
Date Received: 03 Nov 2023
Postcode: DY10 -
Purchase Intent: Cocaine nasal spray
Package Label: Co-caine spray
Sample Colour: Brown
Sample Form: Liquid
Consumption Method: Not Stated
Self-Reported Effects: Not Stated
Sample Upon Analysis (Major): Cocaine, Levamisole
Sample Upon Analysis (Minor):</t>
  </si>
  <si>
    <t>Cocaine nasal spray</t>
  </si>
  <si>
    <t>Co-caine spray</t>
  </si>
  <si>
    <t>W039898</t>
  </si>
  <si>
    <t>W039898
Click to Enlarge
Date Received: 03 Nov 2023
Postcode: E2 -
Purchase Intent: Ksalol (xanax)
Package Label: Galenika Ksalol
Sample Colour: White
Sample Form: Tablet
Consumption Method: Not Stated
Self-Reported Effects: Not Stated
Sample Upon Analysis (Major): Alprazolam
Sample Upon Analysis (Minor):</t>
  </si>
  <si>
    <t>Ksalol (xanax)</t>
  </si>
  <si>
    <t>000231478
Click to Enlarge
Date Received: 03 Nov 2023
Postcode: NP13 -
Purchase Intent: Cannabis
Package Label: Cannatique
Sample Colour: Green, Brown
Sample Form: Plant Matter
Consumption Method: Smoked
Self-Reported Effects: Relaxed
Sample Upon Analysis (Major): Tetrahydrocannabinol, Cannabidiol
Sample Upon Analysis (Minor):</t>
  </si>
  <si>
    <t>Cannatique</t>
  </si>
  <si>
    <t>Tetrahydrocannabinol, Cannabidiol</t>
  </si>
  <si>
    <t>W039848</t>
  </si>
  <si>
    <t>W039848
Click to Enlarge
Date Received: 03 Nov 2023
Postcode: GL4 -
Purchase Intent: Painkiller
Package Label: Not Stated
Sample Colour: White
Sample Form: Capsule
Consumption Method: Oral
Self-Reported Effects: Not Stated
Sample Upon Analysis (Major): Amoxicillin
Sample Upon Analysis (Minor):</t>
  </si>
  <si>
    <t>GL4 -</t>
  </si>
  <si>
    <t>Painkiller</t>
  </si>
  <si>
    <t>W039922</t>
  </si>
  <si>
    <t>W039922
Click to Enlarge
Date Received: 07 Nov 2023
Postcode: DA11 -
Purchase Intent: XTC
Package Label: Magic bean
Sample Colour: Orange
Sample Form: Tablet
Consumption Method: Oral
Self-Reported Effects: Euphoria, Increased Energy, Increased Confidence, Enhanced Senses, Increased Stamina, Empathy, Irregular Heartbeat
Sample Upon Analysis (Major): MDMA
Sample Upon Analysis (Minor):</t>
  </si>
  <si>
    <t>DA11 -</t>
  </si>
  <si>
    <t>XTC</t>
  </si>
  <si>
    <t>Magic bean</t>
  </si>
  <si>
    <t>W039919</t>
  </si>
  <si>
    <t>W039919
Click to Enlarge
Date Received: 07 Nov 2023
Postcode: SO51 -
Purchase Intent: Found
Package Label: Not Stated
Sample Colour: White
Sample Form: Powder
Consumption Method: Not Stated
Self-Reported Effects: Not Stated
Sample Upon Analysis (Major): Cocaine
Sample Upon Analysis (Minor):</t>
  </si>
  <si>
    <t>W039924</t>
  </si>
  <si>
    <t>W039924
Click to Enlarge
Date Received: 07 Nov 2023
Postcode: CB25 -
Purchase Intent: Tramadol
Package Label: Traken Tramadol
Sample Colour: White
Sample Form: Tablet
Consumption Method: Oral
Self-Reported Effects: Irregular Heartbeat, Nosebleeds, Nausea, Confusion
Sample Upon Analysis (Major): Tramadol
Sample Upon Analysis (Minor):</t>
  </si>
  <si>
    <t>CB25 -</t>
  </si>
  <si>
    <t>Traken Tramadol</t>
  </si>
  <si>
    <t>000235139
Click to Enlarge
Date Received: 07 Nov 2023
Postcode: CF24 -
Purchase Intent: Found
Package Label: Not Stated
Sample Colour: White
Sample Form: Powder
Consumption Method: Not Stated
Self-Reported Effects: Not Stated
Sample Upon Analysis (Major): Diazepam
Sample Upon Analysis (Minor):</t>
  </si>
  <si>
    <t>W039940</t>
  </si>
  <si>
    <t>W039940
Click to Enlarge
Date Received: 07 Nov 2023
Postcode: S45 -
Purchase Intent: Delta9 THC
Package Label: Delta9 THC
Sample Colour: Green
Sample Form: Liquid
Consumption Method: Not Stated
Self-Reported Effects: Not Stated
Sample Upon Analysis (Major): MDMB-4en-PINACA, 4F-MDMB-BINACA
Sample Upon Analysis (Minor):</t>
  </si>
  <si>
    <t>Delta9 THC</t>
  </si>
  <si>
    <t>W039934</t>
  </si>
  <si>
    <t>W039934
Click to Enlarge
Date Received: 07 Nov 2023
Postcode: DE22 -
Purchase Intent: THC fruit pastilles with D9 distillate
Package Label: infused with D9 distillate
Sample Colour: Purple
Sample Form: Solid
Consumption Method: Not Stated
Self-Reported Effects: Not Stated
Sample Upon Analysis (Major): Tetrahydrocannabinol, Cannabinol
Sample Upon Analysis (Minor):</t>
  </si>
  <si>
    <t>DE22 -</t>
  </si>
  <si>
    <t>THC fruit pastilles with D9 distillate</t>
  </si>
  <si>
    <t>infused with D9 distillate</t>
  </si>
  <si>
    <t>W039929</t>
  </si>
  <si>
    <t>W039929
Click to Enlarge
Date Received: 07 Nov 2023
Postcode: WR10 -
Purchase Intent: Found
Package Label: Not Stated
Sample Colour: White
Sample Form: Powder
Consumption Method: Not Stated
Self-Reported Effects: Not Stated
Sample Upon Analysis (Major): No Active Component Identified
Sample Upon Analysis (Minor):</t>
  </si>
  <si>
    <t>000235310
Click to Enlarge
Date Received: 07 Nov 2023
Postcode: CF83 -
Purchase Intent: Crack
Package Label: Not Stated
Sample Colour: White
Sample Form: Solid
Consumption Method: Not Stated
Self-Reported Effects: Not Stated
Sample Upon Analysis (Major): Cocaine
Sample Upon Analysis (Minor): Benzoylecgonine</t>
  </si>
  <si>
    <t>000235309
Click to Enlarge
Date Received: 07 Nov 2023
Postcode: CF83 -
Purchase Intent: Diazepam
Package Label: Diazepam
Sample Colour: Blue
Sample Form: Tablet
Consumption Method: Oral
Self-Reported Effects: Increased Energy, Increased Confidence, Memory Loss
Sample Upon Analysis (Major): Bromazolam
Sample Upon Analysis (Minor): Flualprazolam</t>
  </si>
  <si>
    <t>000232525
Click to Enlarge
Date Received: 07 Nov 2023
Postcode: SA1 -
Purchase Intent: Heroin
Package Label: Not Stated
Sample Colour: Brown
Sample Form: Powder
Consumption Method: Not Stated
Self-Reported Effects: Not Stated
Sample Upon Analysis (Major): Caffeine
Sample Upon Analysis (Minor):</t>
  </si>
  <si>
    <t>000232581
Click to Enlarge
Date Received: 07 Nov 2023
Postcode: SA1 -
Purchase Intent: Cocaine/Speed
Package Label: Not Stated
Sample Colour: White
Sample Form: Powder
Consumption Method: Not Stated
Self-Reported Effects: Not Stated
Sample Upon Analysis (Major): Atomoxetine
Sample Upon Analysis (Minor):</t>
  </si>
  <si>
    <t>Cocaine/Speed</t>
  </si>
  <si>
    <t>Atomoxetine</t>
  </si>
  <si>
    <t>W039831</t>
  </si>
  <si>
    <t>W039831
Click to Enlarge
Date Received: 07 Nov 2023
Postcode: G74 -
Purchase Intent: Diazepam
Package Label: Diazepam
Sample Colour: Blue
Sample Form: Tablet
Consumption Method: Not Stated
Self-Reported Effects: Not Stated
Sample Upon Analysis (Major): Bromazolam
Sample Upon Analysis (Minor):</t>
  </si>
  <si>
    <t>G74 -</t>
  </si>
  <si>
    <t>W039900</t>
  </si>
  <si>
    <t>W039900
Click to Enlarge
Date Received: 07 Nov 2023
Postcode: CF44 -
Purchase Intent: Temazepam
Package Label: TR100
Sample Colour: Green, White
Sample Form: Tablet
Consumption Method: Not Stated
Self-Reported Effects: Not Stated
Sample Upon Analysis (Major): Tramadol
Sample Upon Analysis (Minor):</t>
  </si>
  <si>
    <t>TR100</t>
  </si>
  <si>
    <t>W039802</t>
  </si>
  <si>
    <t>W039802
Click to Enlarge
Date Received: 07 Nov 2023
Postcode: BT20 -
Purchase Intent: Pregabalin
Package Label: Not Stated
Sample Colour: White, Red
Sample Form: Capsule
Consumption Method: Oral
Self-Reported Effects: No Effect
Sample Upon Analysis (Major): Pregabalin
Sample Upon Analysis (Minor):</t>
  </si>
  <si>
    <t>W039917</t>
  </si>
  <si>
    <t>W039917
Click to Enlarge
Date Received: 07 Nov 2023
Postcode: KY4 -
Purchase Intent: Diazepam
Package Label: Not Stated
Sample Colour: White
Sample Form: Tablet
Consumption Method: Not Stated
Self-Reported Effects: Not Stated
Sample Upon Analysis (Major): Bromazolam
Sample Upon Analysis (Minor):</t>
  </si>
  <si>
    <t>KY4 -</t>
  </si>
  <si>
    <t>W039951</t>
  </si>
  <si>
    <t>W039951
Click to Enlarge
Date Received: 07 Nov 2023
Postcode: SR29 -
Purchase Intent: Diazepam
Package Label: Galenika Bensedin
Sample Colour: White
Sample Form: Tablet
Consumption Method: Not Stated
Self-Reported Effects: Not Stated
Sample Upon Analysis (Major): Diazepam
Sample Upon Analysis (Minor):</t>
  </si>
  <si>
    <t>SR29 -</t>
  </si>
  <si>
    <t>W039590</t>
  </si>
  <si>
    <t>W039590
Click to Enlarge
Date Received: 07 Nov 2023
Postcode: DY6 -
Purchase Intent: Zopiclone
Package Label: Zopiclone
Sample Colour: Blue
Sample Form: Tablet
Consumption Method: Oral
Self-Reported Effects: Euphoria, Relaxed, Confusion, Memory Loss, Panic Attack, Depression
Sample Upon Analysis (Major): Zopiclone
Sample Upon Analysis (Minor):</t>
  </si>
  <si>
    <t>DY6 -</t>
  </si>
  <si>
    <t>W039920</t>
  </si>
  <si>
    <t>W039920
Click to Enlarge
Date Received: 07 Nov 2023
Postcode: N12 -
Purchase Intent: Cannabis
Package Label: Not Stated
Sample Colour: Brown
Sample Form: Plant Matter
Consumption Method: Smoked
Self-Reported Effects: Confusion, Agitation, Insomnia
Sample Upon Analysis (Major): Cannabidiol, Cannabinol, Aspirin
Sample Upon Analysis (Minor):</t>
  </si>
  <si>
    <t>N12 -</t>
  </si>
  <si>
    <t>Cannabidiol, Cannabinol, Aspirin</t>
  </si>
  <si>
    <t>W039887</t>
  </si>
  <si>
    <t>W039887
Click to Enlarge
Date Received: 07 Nov 2023
Postcode: ZE10 -
Purchase Intent: Xanax
Package Label: Xanax
Sample Colour: Black
Sample Form: Tablet
Consumption Method: Oral
Self-Reported Effects: Euphoria, Visual Hallucinations, Relaxed, Breathlesness, Chest Pains, Irregular Heartbeat, Paranoia, Memory Loss, Confusion, Panic Attack, Loss of consciousness, Agitation, Depression
Sample Upon Analysis (Major): Clobromazolam
Sample Upon Analysis (Minor):</t>
  </si>
  <si>
    <t>W039589</t>
  </si>
  <si>
    <t>W039589
Click to Enlarge
Date Received: 07 Nov 2023
Postcode: DY6 -
Purchase Intent: Zopiclone
Package Label: Zopiclone
Sample Colour: Blue
Sample Form: Tablet
Consumption Method: Oral
Self-Reported Effects: Euphoria, Array, Memory Loss, Confusion, Panic Attack, Depression
Sample Upon Analysis (Major): Zopiclone
Sample Upon Analysis (Minor):</t>
  </si>
  <si>
    <t>W039885</t>
  </si>
  <si>
    <t>W039885
Click to Enlarge
Date Received: 07 Nov 2023
Postcode: EH32 -
Purchase Intent: Heroin
Package Label: Not Stated
Sample Colour: Brown
Sample Form: Powder
Consumption Method: Intravenous
Self-Reported Effects: Breathlesness, Irregular Heartbeat, Nausea, Memory Loss, Confusion, Panic Attack, Loss of consciousness, Agitation, Violence/Aggression, Overdose
Sample Upon Analysis (Major): Heroin, Noscapine, Paracetamol
Sample Upon Analysis (Minor): Papaverine, 6-MAM</t>
  </si>
  <si>
    <t>EH32 -</t>
  </si>
  <si>
    <t>W039939</t>
  </si>
  <si>
    <t>W039939
Click to Enlarge
Date Received: 07 Nov 2023
Postcode: SK2 -
Purchase Intent: Zopiclone
Package Label: HAB zopiclone
Sample Colour: White
Sample Form: Tablet
Consumption Method: Not Stated
Self-Reported Effects: Not Stated
Sample Upon Analysis (Major): Zopiclone
Sample Upon Analysis (Minor):</t>
  </si>
  <si>
    <t>SK2 -</t>
  </si>
  <si>
    <t>HAB zopiclone</t>
  </si>
  <si>
    <t>W039861</t>
  </si>
  <si>
    <t>W039861
Click to Enlarge
Date Received: 07 Nov 2023
Postcode: HX3 -
Purchase Intent: Speed/amphetamine
Package Label: Not Stated
Sample Colour: White
Sample Form: Powder
Consumption Method: Not Stated
Self-Reported Effects: Not Stated
Sample Upon Analysis (Major): Caffeine
Sample Upon Analysis (Minor): Amphetamine</t>
  </si>
  <si>
    <t>W039977</t>
  </si>
  <si>
    <t>W039977
Click to Enlarge
Date Received: 07 Nov 2023
Postcode: SW22 -
Purchase Intent: Diazepam
Package Label: Diazepam Ratiopharma comprimidos
Sample Colour: White
Sample Form: Tablet
Consumption Method: Not Stated
Self-Reported Effects: Not Stated
Sample Upon Analysis (Major): Diazepam
Sample Upon Analysis (Minor):</t>
  </si>
  <si>
    <t>SW22 -</t>
  </si>
  <si>
    <t>Diazepam Ratiopharma comprimidos</t>
  </si>
  <si>
    <t>W039957</t>
  </si>
  <si>
    <t>W039957
Click to Enlarge
Date Received: 07 Nov 2023
Postcode: BS23 -
Purchase Intent: Diazepam/Valium
Package Label: Social pharma bensedin
Sample Colour: White
Sample Form: Tablet
Consumption Method: Not Stated
Self-Reported Effects: Not Stated
Sample Upon Analysis (Major): Diazepam
Sample Upon Analysis (Minor):</t>
  </si>
  <si>
    <t>BS23 -</t>
  </si>
  <si>
    <t>Social pharma bensedin</t>
  </si>
  <si>
    <t>W039969</t>
  </si>
  <si>
    <t>W039969
Click to Enlarge
Date Received: 07 Nov 2023
Postcode: L25 -
Purchase Intent: Amoxicillin
Package Label: Not Stated
Sample Colour: White, Red
Sample Form: Capsule
Consumption Method: Oral
Self-Reported Effects: Irregular Heartbeat, Confusion, Insomnia
Sample Upon Analysis (Major): Amoxicillin
Sample Upon Analysis (Minor):</t>
  </si>
  <si>
    <t>L25 -</t>
  </si>
  <si>
    <t>W039962</t>
  </si>
  <si>
    <t>W039962
Click to Enlarge
Date Received: 07 Nov 2023
Postcode: SG12 -
Purchase Intent: Dihydrocodeine
Package Label: Dihydrocodeine accord
Sample Colour: White
Sample Form: Tablet
Consumption Method: Not Stated
Self-Reported Effects: Not Stated
Sample Upon Analysis (Major): Dihydrocodeine
Sample Upon Analysis (Minor):</t>
  </si>
  <si>
    <t>SG12 -</t>
  </si>
  <si>
    <t>Dihydrocodeine accord</t>
  </si>
  <si>
    <t>W039944</t>
  </si>
  <si>
    <t>W039944
Click to Enlarge
Date Received: 07 Nov 2023
Postcode: IV2 -
Purchase Intent: Diazepam
Package Label: Galenika
Sample Colour: White
Sample Form: Tablet
Consumption Method: Not Stated
Self-Reported Effects: Not Stated
Sample Upon Analysis (Major): Diazepam
Sample Upon Analysis (Minor):</t>
  </si>
  <si>
    <t>W039982</t>
  </si>
  <si>
    <t>W039982
Click to Enlarge
Date Received: 07 Nov 2023
Postcode: CF64 -
Purchase Intent: Xanax
Package Label: Galenika Ksalol Alprazolam
Sample Colour: Blue
Sample Form: Tablet
Consumption Method: Oral
Self-Reported Effects: No Effect
Sample Upon Analysis (Major): Alprazolam
Sample Upon Analysis (Minor):</t>
  </si>
  <si>
    <t>Galenika Ksalol Alprazolam</t>
  </si>
  <si>
    <t>W039960</t>
  </si>
  <si>
    <t>W039960
Click to Enlarge
Date Received: 07 Nov 2023
Postcode: W1F -
Purchase Intent: Liquid shrooms
Package Label: Liquid shrooms
Sample Colour: Black
Sample Form: Liquid
Consumption Method: Not Stated
Self-Reported Effects: Not Stated
Sample Upon Analysis (Major): 4-AcO-DMT, Psilocin
Sample Upon Analysis (Minor):</t>
  </si>
  <si>
    <t>Liquid shrooms</t>
  </si>
  <si>
    <t>W039943</t>
  </si>
  <si>
    <t>W039943
Click to Enlarge
Date Received: 07 Nov 2023
Postcode: IV2 -
Purchase Intent: Pregabalin
Package Label: Fortune pregabalin
Sample Colour: White
Sample Form: Capsule
Consumption Method: Oral
Self-Reported Effects: Increased Energy, Increased Confidence, Relaxed, Breathlesness, Chest Pains, Irregular Heartbeat, Memory Loss
Sample Upon Analysis (Major): Pregabalin
Sample Upon Analysis (Minor):</t>
  </si>
  <si>
    <t>Fortune pregabalin</t>
  </si>
  <si>
    <t>W039798</t>
  </si>
  <si>
    <t>W039798
Click to Enlarge
Date Received: 07 Nov 2023
Postcode: SW9 -
Purchase Intent: Cocaine
Package Label: Not Stated
Sample Colour: White
Sample Form: Powder
Consumption Method: Snort / Sniff
Self-Reported Effects: Increased Energy, Increased Confidence, Increased Stamina, Memory Loss
Sample Upon Analysis (Major): Cocaine
Sample Upon Analysis (Minor):</t>
  </si>
  <si>
    <t>SW9 -</t>
  </si>
  <si>
    <t>W039931</t>
  </si>
  <si>
    <t>W039931
Click to Enlarge
Date Received: 07 Nov 2023
Postcode: SW22 -
Purchase Intent: Diazepam tablets
Package Label: Diazepam Ratiopharm Comprimidos
Sample Colour: White
Sample Form: Tablet
Consumption Method: Not Stated
Self-Reported Effects: Not Stated
Sample Upon Analysis (Major): Diazepam
Sample Upon Analysis (Minor):</t>
  </si>
  <si>
    <t>Diazepam tablets</t>
  </si>
  <si>
    <t>W039975</t>
  </si>
  <si>
    <t>W039975
Click to Enlarge
Date Received: 07 Nov 2023
Postcode: HP23 -
Purchase Intent: Found
Package Label: Not Stated
Sample Colour: White
Sample Form: Powder
Consumption Method: Not Stated
Self-Reported Effects: Not Stated
Sample Upon Analysis (Major): Ketamine
Sample Upon Analysis (Minor):</t>
  </si>
  <si>
    <t>HP23 -</t>
  </si>
  <si>
    <t>W039822</t>
  </si>
  <si>
    <t>W039822
Click to Enlarge
Date Received: 07 Nov 2023
Postcode: NR7 -
Purchase Intent: Diazepam
Package Label: Bensedin Galenika
Sample Colour: White
Sample Form: Tablet
Consumption Method: Oral
Self-Reported Effects: Euphoria, Relaxed, Confusion
Sample Upon Analysis (Major): Diazepam
Sample Upon Analysis (Minor):</t>
  </si>
  <si>
    <t>NR7 -</t>
  </si>
  <si>
    <t>W039830</t>
  </si>
  <si>
    <t>W039830
Click to Enlarge
Date Received: 07 Nov 2023
Postcode: G74 -
Purchase Intent: Adderall
Package Label: Adderall
Sample Colour: Orange
Sample Form: Tablet
Consumption Method: Not Stated
Self-Reported Effects: Not Stated
Sample Upon Analysis (Major): Amphetamine
Sample Upon Analysis (Minor):</t>
  </si>
  <si>
    <t>W039895</t>
  </si>
  <si>
    <t>W039895
Click to Enlarge
Date Received: 07 Nov 2023
Postcode: PL1 -
Purchase Intent: Street valium
Package Label: EM11
Sample Colour: White
Sample Form: Tablet
Consumption Method: Not Stated
Self-Reported Effects: Not Stated
Sample Upon Analysis (Major): Unable to identify
Sample Upon Analysis (Minor):</t>
  </si>
  <si>
    <t>PL1</t>
  </si>
  <si>
    <t>EM11</t>
  </si>
  <si>
    <t>100002622
Click to Enlarge
Date Received: 11 Nov 2023
Postcode: SA1 -
Purchase Intent: THC vape
Package Label: THC vape
Sample Colour: Black
Sample Form: Liquid
Consumption Method: Smoked
Self-Reported Effects: Breathlesness, Chest Pains, Nausea, Vomiting, Paranoia, Memory Loss, Confusion
Sample Upon Analysis (Major): Tetrahydrocannabinol, Cannabinol, Cannabidiol
Sample Upon Analysis (Minor):</t>
  </si>
  <si>
    <t>W039961</t>
  </si>
  <si>
    <t>W039961
Click to Enlarge
Date Received: 11 Nov 2023
Postcode: RH19 -
Purchase Intent: Dihydrocodeine
Package Label: Bristol Dihydrocodeine
Sample Colour: White
Sample Form: Tablet
Consumption Method: Not Stated
Self-Reported Effects: Not Stated
Sample Upon Analysis (Major): Dihydrocodeine
Sample Upon Analysis (Minor):</t>
  </si>
  <si>
    <t>Bristol Dihydrocodeine</t>
  </si>
  <si>
    <t>000235191
Click to Enlarge
Date Received: 11 Nov 2023
Postcode: CF14 -
Purchase Intent: THC liquid
Package Label: Not Stated
Sample Colour: Yellow
Sample Form: Liquid
Consumption Method: Not Stated
Self-Reported Effects: Increased Confidence, Relaxed, Nausea, Vomiting, Paranoia, Memory Loss, Confusion, Insomnia
Sample Upon Analysis (Major): MDMB-4en-PINACA
Sample Upon Analysis (Minor):</t>
  </si>
  <si>
    <t>W039958</t>
  </si>
  <si>
    <t>W039958
Click to Enlarge
Date Received: 11 Nov 2023
Postcode: BT62 -
Purchase Intent: Diazepam
Package Label: Diazepam
Sample Colour: Yellow
Sample Form: Tablet
Consumption Method: Not Stated
Self-Reported Effects: Not Stated
Sample Upon Analysis (Major): Diazepam
Sample Upon Analysis (Minor):</t>
  </si>
  <si>
    <t>BT62 -</t>
  </si>
  <si>
    <t>W039974</t>
  </si>
  <si>
    <t>W039974
Click to Enlarge
Date Received: 11 Nov 2023
Postcode: BS9 -
Purchase Intent: MDMA
Package Label: MDMA
Sample Colour: White, Brown
Sample Form: Crystalline
Consumption Method: Not Stated
Self-Reported Effects: Not Stated
Sample Upon Analysis (Major): MDMA
Sample Upon Analysis (Minor):</t>
  </si>
  <si>
    <t>BS9 -</t>
  </si>
  <si>
    <t>W039947</t>
  </si>
  <si>
    <t>W039947
Click to Enlarge
Date Received: 11 Nov 2023
Postcode: AL10 -
Purchase Intent: Found
Package Label: Not Stated
Sample Colour: White, Grey
Sample Form: Powder
Consumption Method: Not Stated
Self-Reported Effects: Not Stated
Sample Upon Analysis (Major): Heroin, Noscapine, 6-Acetylcodeine
Sample Upon Analysis (Minor): 6-MAM, Diazepam, Papaverine, Paracetamol</t>
  </si>
  <si>
    <t>AL10 -</t>
  </si>
  <si>
    <t>Heroin, Noscapine, 6-Acetylcodeine</t>
  </si>
  <si>
    <t>6-MAM, Diazepam, Papaverine, Paracetamol</t>
  </si>
  <si>
    <t>W039968</t>
  </si>
  <si>
    <t>W039968
Click to Enlarge
Date Received: 11 Nov 2023
Postcode: EH54 -
Purchase Intent: Diazepam
Package Label: Martin Dow Valium
Sample Colour: Blue
Sample Form: Tablet
Consumption Method: Not Stated
Self-Reported Effects: Not Stated
Sample Upon Analysis (Major): Diazepam
Sample Upon Analysis (Minor):</t>
  </si>
  <si>
    <t>EH54 -</t>
  </si>
  <si>
    <t>W039976</t>
  </si>
  <si>
    <t>W039976
Click to Enlarge
Date Received: 11 Nov 2023
Postcode: SP6 -
Purchase Intent: Cocaine
Package Label: Not Stated
Sample Colour: White
Sample Form: Powder
Consumption Method: Not Stated
Self-Reported Effects: Not Stated
Sample Upon Analysis (Major): Cocaine
Sample Upon Analysis (Minor):</t>
  </si>
  <si>
    <t>W039942</t>
  </si>
  <si>
    <t>W039942
Click to Enlarge
Date Received: 11 Nov 2023
Postcode: M14 -
Purchase Intent: Etizolam tablets
Package Label: Atizolam
Sample Colour: White
Sample Form: Tablet
Consumption Method: Not Stated
Self-Reported Effects: Not Stated
Sample Upon Analysis (Major): Etizolam
Sample Upon Analysis (Minor):</t>
  </si>
  <si>
    <t>Etizolam tablets</t>
  </si>
  <si>
    <t>Atizolam</t>
  </si>
  <si>
    <t>W039945</t>
  </si>
  <si>
    <t>W039945
Click to Enlarge
Date Received: 11 Nov 2023
Postcode: M14 -
Purchase Intent: Lorazepam tablets
Package Label: Leropam
Sample Colour: White
Sample Form: Tablet
Consumption Method: Not Stated
Self-Reported Effects: Not Stated
Sample Upon Analysis (Major): Lorazepam
Sample Upon Analysis (Minor):</t>
  </si>
  <si>
    <t>Lorazepam tablets</t>
  </si>
  <si>
    <t>Leropam</t>
  </si>
  <si>
    <t>W039907</t>
  </si>
  <si>
    <t>W039907
Click to Enlarge
Date Received: 11 Nov 2023
Postcode: M14 -
Purchase Intent: Alprazolam tablets
Package Label: Rlam
Sample Colour: White
Sample Form: Tablet
Consumption Method: Not Stated
Self-Reported Effects: Not Stated
Sample Upon Analysis (Major): Alprazolam
Sample Upon Analysis (Minor):</t>
  </si>
  <si>
    <t>Rlam</t>
  </si>
  <si>
    <t>W039954</t>
  </si>
  <si>
    <t>W039954
Click to Enlarge
Date Received: 11 Nov 2023
Postcode: PO11 -
Purchase Intent: Ksalol/alprazolam/xanax galenika
Package Label: Not Stated
Sample Colour: Blue
Sample Form: Tablet
Consumption Method: Not Stated
Self-Reported Effects: Not Stated
Sample Upon Analysis (Major): Alprazolam
Sample Upon Analysis (Minor):</t>
  </si>
  <si>
    <t>PO11 -</t>
  </si>
  <si>
    <t>Ksalol/alprazolam/xanax galenika</t>
  </si>
  <si>
    <t>W039979</t>
  </si>
  <si>
    <t>W039979
Click to Enlarge
Date Received: 11 Nov 2023
Postcode: EC1A -
Purchase Intent: Xanax bar
Package Label: Xanax bar
Sample Colour: White
Sample Form: Tablet
Consumption Method: Not Stated
Self-Reported Effects: Not Stated
Sample Upon Analysis (Major): Etizolam, Alprazolam
Sample Upon Analysis (Minor):</t>
  </si>
  <si>
    <t>EC1A -</t>
  </si>
  <si>
    <t>Etizolam, Alprazolam</t>
  </si>
  <si>
    <t>W039980</t>
  </si>
  <si>
    <t>W039980
Click to Enlarge
Date Received: 11 Nov 2023
Postcode: EC1A -
Purchase Intent: Xanax
Package Label: Xanax
Sample Colour: White
Sample Form: Tablet
Consumption Method: Not Stated
Self-Reported Effects: Not Stated
Sample Upon Analysis (Major): Bromazolam
Sample Upon Analysis (Minor):</t>
  </si>
  <si>
    <t>W039953</t>
  </si>
  <si>
    <t>W039953
Click to Enlarge
Date Received: 11 Nov 2023
Postcode: CW11 -
Purchase Intent: Diazepam
Package Label: Galenika Bensedin
Sample Colour: White
Sample Form: Tablet
Consumption Method: Oral
Self-Reported Effects: No Effect
Sample Upon Analysis (Major): Diazepam
Sample Upon Analysis (Minor):</t>
  </si>
  <si>
    <t>CW11 -</t>
  </si>
  <si>
    <t>W039991</t>
  </si>
  <si>
    <t>W039991
Click to Enlarge
Date Received: 14 Nov 2023
Postcode: DA12 -
Purchase Intent: THC vape juice
Package Label: Not Stated
Sample Colour: Yellow
Sample Form: Liquid
Consumption Method: Smoked
Self-Reported Effects: Relaxed, Irregular Heartbeat, Nausea, Vomiting, Memory Loss, Confusion, Agitation, Insomnia, Depression, Diarrhoea, Sweating
Sample Upon Analysis (Major): MDMB-4en-PINACA, MDMB-BUTINACA
Sample Upon Analysis (Minor):</t>
  </si>
  <si>
    <t>DA12 -</t>
  </si>
  <si>
    <t>MDMB-4en-PINACA, MDMB-BUTINACA</t>
  </si>
  <si>
    <t>W040043</t>
  </si>
  <si>
    <t>W040043
Click to Enlarge
Date Received: 14 Nov 2023
Postcode: NP44 -
Purchase Intent: THC vape
Package Label: Live resin vape
Sample Colour:
Sample Form: Liquid
Consumption Method: Not Stated
Self-Reported Effects: Not Stated
Sample Upon Analysis (Major): Tetrahydrocannabinol, Cannabidiol, Cannabinol
Sample Upon Analysis (Minor):</t>
  </si>
  <si>
    <t>NP44 -</t>
  </si>
  <si>
    <t>Live resin vape</t>
  </si>
  <si>
    <t>W040077</t>
  </si>
  <si>
    <t>W040077
Click to Enlarge
Date Received: 14 Nov 2023
Postcode: Wales -
Purchase Intent: Xanax
Package Label: Not Stated
Sample Colour: Blue
Sample Form: Tablet
Consumption Method: Not Stated
Self-Reported Effects: Not Stated
Sample Upon Analysis (Major): Bromazolam
Sample Upon Analysis (Minor):</t>
  </si>
  <si>
    <t>Wales -</t>
  </si>
  <si>
    <t>W040076</t>
  </si>
  <si>
    <t>W040076
Click to Enlarge
Date Received: 14 Nov 2023
Postcode: SA1 -
Purchase Intent: Codeine
Package Label: Not Stated
Sample Colour: White
Sample Form: Tablet
Consumption Method: Not Stated
Self-Reported Effects: Not Stated
Sample Upon Analysis (Major): Codeine
Sample Upon Analysis (Minor):</t>
  </si>
  <si>
    <t>W040041</t>
  </si>
  <si>
    <t>W040041
Click to Enlarge
Date Received: 14 Nov 2023
Postcode: NP44 -
Purchase Intent: LSD
Package Label: Not Stated
Sample Colour: White, Yellow
Sample Form: Blotter paper
Consumption Method: Not Stated
Self-Reported Effects: Not Stated
Sample Upon Analysis (Major): Lysergic acid diethylamide
Sample Upon Analysis (Minor):</t>
  </si>
  <si>
    <t>W039981</t>
  </si>
  <si>
    <t>W039981
Click to Enlarge
Date Received: 14 Nov 2023
Postcode: G72 -
Purchase Intent: Street benzo
Package Label: Street benzo
Sample Colour: White
Sample Form: Tablet
Consumption Method: Oral
Self-Reported Effects: Increased Confidence, Enhanced Senses, Relaxed, Paranoia, Memory Loss, Loss of consciousness, Violence/Aggression
Sample Upon Analysis (Major): Etizolam
Sample Upon Analysis (Minor):</t>
  </si>
  <si>
    <t>W040051</t>
  </si>
  <si>
    <t>W040051
Click to Enlarge
Date Received: 14 Nov 2023
Postcode: OX2 -
Purchase Intent: Xanax
Package Label: Ksalol tableta (alprazolam)
Sample Colour: Blue
Sample Form: Tablet
Consumption Method: Not Stated
Self-Reported Effects: Not Stated
Sample Upon Analysis (Major): Alprazolam
Sample Upon Analysis (Minor):</t>
  </si>
  <si>
    <t>Ksalol tableta (alprazolam)</t>
  </si>
  <si>
    <t>000235378
Click to Enlarge
Date Received: 14 Nov 2023
Postcode: NP23 -
Purchase Intent: Heroin
Package Label: Not Stated
Sample Colour: Brown
Sample Form: Solid
Consumption Method: Snort / Sniff
Self-Reported Effects: Relaxed, Confusion
Sample Upon Analysis (Major): Heroin, Noscapine, Paracetamol, 6-MAM, Caffeine, Papaverine, 6-Acetylcodeine
Sample Upon Analysis (Minor):</t>
  </si>
  <si>
    <t>NP23 -</t>
  </si>
  <si>
    <t>Heroin, Noscapine, Paracetamol, 6-MAM, Caffeine, Papaverine, 6-Acetylcodeine</t>
  </si>
  <si>
    <t>000044394
Click to Enlarge
Date Received: 14 Nov 2023
Postcode: SA1 -
Purchase Intent: Cocaine
Package Label: Cocaine
Sample Colour: White, White
Sample Form: Powder
Consumption Method: Not Stated
Self-Reported Effects: Not Stated
Sample Upon Analysis (Major): Cocaine
Sample Upon Analysis (Minor): Benzocaine</t>
  </si>
  <si>
    <t>W040071</t>
  </si>
  <si>
    <t>W040071
Click to Enlarge
Date Received: 14 Nov 2023
Postcode: LE2 -
Purchase Intent: MDMA
Package Label: Not Stated
Sample Colour: White, Pink
Sample Form: Crystalline
Consumption Method: Not Stated
Self-Reported Effects: Not Stated
Sample Upon Analysis (Major): MDMA
Sample Upon Analysis (Minor):</t>
  </si>
  <si>
    <t>LE2 -</t>
  </si>
  <si>
    <t>W040055</t>
  </si>
  <si>
    <t>W040055
Click to Enlarge
Date Received: 14 Nov 2023
Postcode: YO19 -
Purchase Intent: Xanax
Package Label: Xanax
Sample Colour: White
Sample Form: Tablet
Consumption Method: Not Stated
Self-Reported Effects: Not Stated
Sample Upon Analysis (Major): Bromazolam
Sample Upon Analysis (Minor):</t>
  </si>
  <si>
    <t>YO19 -</t>
  </si>
  <si>
    <t>W039949</t>
  </si>
  <si>
    <t>W039949
Click to Enlarge
Date Received: 14 Nov 2023
Postcode: N16 -
Purchase Intent: mephedrone
Package Label: Not Stated
Sample Colour: White
Sample Form: Powder
Consumption Method: Not Stated
Self-Reported Effects: Not Stated
Sample Upon Analysis (Major): Mephedrone
Sample Upon Analysis (Minor):</t>
  </si>
  <si>
    <t>W040023</t>
  </si>
  <si>
    <t>W040023
Click to Enlarge
Date Received: 14 Nov 2023
Postcode: BA11 -
Purchase Intent: Cocaine
Package Label: Not Stated
Sample Colour: White
Sample Form: Powder
Consumption Method: Snort / Sniff
Self-Reported Effects: Euphoria, Increased Energy, Enhanced Senses, Empathy, Insomnia
Sample Upon Analysis (Major): Cocaine
Sample Upon Analysis (Minor): Norcocaine</t>
  </si>
  <si>
    <t>W040027</t>
  </si>
  <si>
    <t>W040027
Click to Enlarge
Date Received: 14 Nov 2023
Postcode: SA15 -
Purchase Intent: Diazepam
Package Label: Diazepam from india
Sample Colour: Blue
Sample Form: Tablet
Consumption Method: Not Stated
Self-Reported Effects: Not Stated
Sample Upon Analysis (Major): Bromazolam
Sample Upon Analysis (Minor):</t>
  </si>
  <si>
    <t>Diazepam from india</t>
  </si>
  <si>
    <t>W040059</t>
  </si>
  <si>
    <t>W040059
Click to Enlarge
Date Received: 14 Nov 2023
Postcode: SA15 -
Purchase Intent: Crack
Package Label: Crack
Sample Colour: Colourless
Sample Form: Solid
Consumption Method: Smoked
Self-Reported Effects: Auditory Hallucinations, Visual Hallucinations, Array, Paranoia, Confusion, Panic Attack, Insomnia
Sample Upon Analysis (Major): Cocaine
Sample Upon Analysis (Minor):</t>
  </si>
  <si>
    <t>000041162
Click to Enlarge
Date Received: 14 Nov 2023
Postcode: NP12 -
Purchase Intent: Ketamine
Package Label: Not Stated
Sample Colour: White
Sample Form: Crystalline
Consumption Method: Snort / Sniff
Self-Reported Effects: Euphoria, Auditory Hallucinations, Visual Hallucinations, Paranoia
Sample Upon Analysis (Major): Ketamine
Sample Upon Analysis (Minor):</t>
  </si>
  <si>
    <t>000041171
Click to Enlarge
Date Received: 14 Nov 2023
Postcode: NP12 -
Purchase Intent: Benzodiazepine
Package Label: Benzodiazepine
Sample Colour: Blue
Sample Form: Tablet
Consumption Method: Oral
Self-Reported Effects: Euphoria, Vomiting, Paranoia, Memory Loss, Confusion
Sample Upon Analysis (Major): Bromazolam, Ketamine
Sample Upon Analysis (Minor):</t>
  </si>
  <si>
    <t>Benzodiazepine</t>
  </si>
  <si>
    <t>Bromazolam, Ketamine</t>
  </si>
  <si>
    <t>W039948</t>
  </si>
  <si>
    <t>W039948
Click to Enlarge
Date Received: 14 Nov 2023
Postcode: N16 -
Purchase Intent: Mephedrone
Package Label: Not Stated
Sample Colour: White
Sample Form: Powder
Consumption Method: Snort / Sniff
Self-Reported Effects: Euphoria, Increased Libido, Empathy, Insomnia
Sample Upon Analysis (Major): Mephedrone
Sample Upon Analysis (Minor):</t>
  </si>
  <si>
    <t>W039862</t>
  </si>
  <si>
    <t>W039862
Click to Enlarge
Date Received: 14 Nov 2023
Postcode: DE56 -
Purchase Intent: MDMA
Package Label: Not Stated
Sample Colour: Orange, Red
Sample Form: Tablet
Consumption Method: Oral
Self-Reported Effects: Euphoria, Increased Energy, Increased Confidence, Increased Stamina, Increased Libido, Empathy, Relaxed
Sample Upon Analysis (Major): MDMA
Sample Upon Analysis (Minor):</t>
  </si>
  <si>
    <t>W039955</t>
  </si>
  <si>
    <t>W039955
Click to Enlarge
Date Received: 14 Nov 2023
Postcode: NW9 -
Purchase Intent: Valium
Package Label: Not Stated
Sample Colour: Blue
Sample Form: Tablet
Consumption Method: Oral
Self-Reported Effects: Relaxed
Sample Upon Analysis (Major): Diazepam
Sample Upon Analysis (Minor):</t>
  </si>
  <si>
    <t>NW9 -</t>
  </si>
  <si>
    <t>W040062</t>
  </si>
  <si>
    <t>W040062
Click to Enlarge
Date Received: 14 Nov 2023
Postcode: CF10 -
Purchase Intent: Crack
Package Label: Not Stated
Sample Colour:
Sample Form: Solid
Consumption Method: Smoked
Self-Reported Effects: Euphoria, Increased Energy, Increased Confidence
Sample Upon Analysis (Major): Cocaine
Sample Upon Analysis (Minor):</t>
  </si>
  <si>
    <t>W039972</t>
  </si>
  <si>
    <t>W039972
Click to Enlarge
Date Received: 14 Nov 2023
Postcode: IV45 -
Purchase Intent: Modafinil
Package Label: Not Stated
Sample Colour: White
Sample Form: Tablet
Consumption Method: Not Stated
Self-Reported Effects: Not Stated
Sample Upon Analysis (Major): Modafinil
Sample Upon Analysis (Minor):</t>
  </si>
  <si>
    <t>IV45 -</t>
  </si>
  <si>
    <t>W040082</t>
  </si>
  <si>
    <t>W040082
Click to Enlarge
Date Received: 14 Nov 2023
Postcode: NG9 -
Purchase Intent: Diazepam
Package Label: Dextripam
Sample Colour: Blue
Sample Form: Tablet
Consumption Method: Not Stated
Self-Reported Effects: Not Stated
Sample Upon Analysis (Major): Flualprazolam
Sample Upon Analysis (Minor):</t>
  </si>
  <si>
    <t>Dextripam</t>
  </si>
  <si>
    <t>W040081</t>
  </si>
  <si>
    <t>W040081
Click to Enlarge
Date Received: 14 Nov 2023
Postcode: NG9 -
Purchase Intent: Diazepam
Package Label: Valium
Sample Colour: Blue
Sample Form: Tablet
Consumption Method: Not Stated
Self-Reported Effects: Not Stated
Sample Upon Analysis (Major): Diazepam
Sample Upon Analysis (Minor):</t>
  </si>
  <si>
    <t>W040057</t>
  </si>
  <si>
    <t>W040057
Click to Enlarge
Date Received: 14 Nov 2023
Postcode: CF37 -
Purchase Intent: Valium
Package Label: Not Stated
Sample Colour: Blue
Sample Form: Tablet
Consumption Method: Not Stated
Self-Reported Effects: Not Stated
Sample Upon Analysis (Major): Bromazolam
Sample Upon Analysis (Minor):</t>
  </si>
  <si>
    <t>W040075</t>
  </si>
  <si>
    <t>W040075
Click to Enlarge
Date Received: 14 Nov 2023
Postcode: BN1 -
Purchase Intent: Diazepam
Package Label: Diazepam
Sample Colour: White
Sample Form: Tablet
Consumption Method: Not Stated
Self-Reported Effects: Not Stated
Sample Upon Analysis (Major): Diazepam
Sample Upon Analysis (Minor):</t>
  </si>
  <si>
    <t>W040068</t>
  </si>
  <si>
    <t>W040068
Click to Enlarge
Date Received: 14 Nov 2023
Postcode: BS10 -
Purchase Intent: Bensedin Diazepam
Package Label: Bensedin Diazepam
Sample Colour: White
Sample Form: Tablet
Consumption Method: Not Stated
Self-Reported Effects: Not Stated
Sample Upon Analysis (Major): Diazepam
Sample Upon Analysis (Minor):</t>
  </si>
  <si>
    <t>W040069</t>
  </si>
  <si>
    <t>W040069
Click to Enlarge
Date Received: 14 Nov 2023
Postcode: BS10 -
Purchase Intent: Zopiclone
Package Label: Zopiscin Zopiclone
Sample Colour: White
Sample Form: Tablet
Consumption Method: Not Stated
Self-Reported Effects: Not Stated
Sample Upon Analysis (Major): Zopiclone
Sample Upon Analysis (Minor):</t>
  </si>
  <si>
    <t>Zopiscin Zopiclone</t>
  </si>
  <si>
    <t>W040078</t>
  </si>
  <si>
    <t>W040078
Click to Enlarge
Date Received: 14 Nov 2023
Postcode: BA1 -
Purchase Intent: Cocaine
Package Label: Not Stated
Sample Colour: White
Sample Form: Powder
Consumption Method: Not Stated
Self-Reported Effects: Not Stated
Sample Upon Analysis (Major): Cocaine
Sample Upon Analysis (Minor):</t>
  </si>
  <si>
    <t>W040036</t>
  </si>
  <si>
    <t>W040036
Click to Enlarge
Date Received: 14 Nov 2023
Postcode: CH8 -
Purchase Intent: Valium
Package Label: Bensedin Valium
Sample Colour: White
Sample Form: Tablet
Consumption Method: Not Stated
Self-Reported Effects: Not Stated
Sample Upon Analysis (Major): Diazepam
Sample Upon Analysis (Minor):</t>
  </si>
  <si>
    <t>CH8 -</t>
  </si>
  <si>
    <t>Bensedin Valium</t>
  </si>
  <si>
    <t>W040035</t>
  </si>
  <si>
    <t>W040035
Click to Enlarge
Date Received: 14 Nov 2023
Postcode: CH8 -
Purchase Intent: Valium
Package Label: Bensedin Valium
Sample Colour: White
Sample Form: Tablet
Consumption Method: Not Stated
Self-Reported Effects: Not Stated
Sample Upon Analysis (Major): Diazepam
Sample Upon Analysis (Minor):</t>
  </si>
  <si>
    <t>W040050</t>
  </si>
  <si>
    <t>W040050
Click to Enlarge
Date Received: 14 Nov 2023
Postcode: RH1 -
Purchase Intent: Oxycodone
Package Label: M30
Sample Colour: Blue
Sample Form: Tablet
Consumption Method: Not Stated
Self-Reported Effects: Not Stated
Sample Upon Analysis (Major): Protonitazepyne, Caffeine
Sample Upon Analysis (Minor): Caffeine</t>
  </si>
  <si>
    <t>M30</t>
  </si>
  <si>
    <t>W040049</t>
  </si>
  <si>
    <t>W040049
Click to Enlarge
Date Received: 14 Nov 2023
Postcode: RH1 -
Purchase Intent: alprazolam
Package Label: Ksalol alprazolam
Sample Colour: White
Sample Form: Tablet
Consumption Method: Not Stated
Self-Reported Effects: Not Stated
Sample Upon Analysis (Major): Alprazolam
Sample Upon Analysis (Minor):</t>
  </si>
  <si>
    <t>W040053</t>
  </si>
  <si>
    <t>W040053
Click to Enlarge
Date Received: 14 Nov 2023
Postcode: YO19 -
Purchase Intent: Ketamine
Package Label: Ketamine
Sample Colour: Colourless, White
Sample Form: Crystalline
Consumption Method: Not Stated
Self-Reported Effects: Not Stated
Sample Upon Analysis (Major): Ketamine
Sample Upon Analysis (Minor):</t>
  </si>
  <si>
    <t>W039850</t>
  </si>
  <si>
    <t>W039850
Click to Enlarge
Date Received: 14 Nov 2023
Postcode: SO15 -
Purchase Intent: Cocaine
Package Label: Cocaine
Sample Colour: White
Sample Form: Powder
Consumption Method: Snort / Sniff
Self-Reported Effects: Euphoria, Increased Energy, Array
Sample Upon Analysis (Major): Cocaine
Sample Upon Analysis (Minor):</t>
  </si>
  <si>
    <t>SO15 -</t>
  </si>
  <si>
    <t>W040065</t>
  </si>
  <si>
    <t>W040065
Click to Enlarge
Date Received: 14 Nov 2023
Postcode: G13 -
Purchase Intent: MDMA
Package Label: Not Stated
Sample Colour: White, Brown
Sample Form: Crystalline
Consumption Method: Not Stated
Self-Reported Effects: Not Stated
Sample Upon Analysis (Major): MDMA
Sample Upon Analysis (Minor):</t>
  </si>
  <si>
    <t>W039994</t>
  </si>
  <si>
    <t>W039994
Click to Enlarge
Date Received: 14 Nov 2023
Postcode: CF10 -
Purchase Intent: Bupropion
Package Label: Bupropion
Sample Colour: White
Sample Form: Tablet
Consumption Method: Not Stated
Self-Reported Effects: Not Stated
Sample Upon Analysis (Major): Bupropion
Sample Upon Analysis (Minor):</t>
  </si>
  <si>
    <t>W040039</t>
  </si>
  <si>
    <t>W040039
Click to Enlarge
Date Received: 14 Nov 2023
Postcode: GU12 -
Purchase Intent: Sleeping tabs
Package Label: Not Stated
Sample Colour: White
Sample Form: Tablet
Consumption Method: Oral
Self-Reported Effects: Relaxed, Headache
Sample Upon Analysis (Major): Zopiclone
Sample Upon Analysis (Minor):</t>
  </si>
  <si>
    <t>GU12 -</t>
  </si>
  <si>
    <t>Sleeping tabs</t>
  </si>
  <si>
    <t>000235379
Click to Enlarge
Date Received: 14 Nov 2023
Postcode: NP23 -
Purchase Intent: Heroin
Package Label: Not Stated
Sample Colour: Grey
Sample Form: Powder
Consumption Method: Snort / Sniff
Self-Reported Effects: Nausea, Vomiting
Sample Upon Analysis (Major): Noscapine, 6-MAM, Paracetamol, Caffeine
Sample Upon Analysis (Minor): 6-Acetylcodeine, Papaverine</t>
  </si>
  <si>
    <t>Noscapine, 6-MAM, Paracetamol, Caffeine</t>
  </si>
  <si>
    <t>W039903</t>
  </si>
  <si>
    <t>W039903
Click to Enlarge
Date Received: 14 Nov 2023
Postcode: WV11 -
Purchase Intent: THC/cannabis
Package Label: THC
Sample Colour: Brown
Sample Form: Liquid
Consumption Method: Not Stated
Self-Reported Effects: Euphoria, Increased Energy, Relaxed, Headache
Sample Upon Analysis (Major): Cannabidiol, Cannabinol
Sample Upon Analysis (Minor):</t>
  </si>
  <si>
    <t>WV11 -</t>
  </si>
  <si>
    <t>THC/cannabis</t>
  </si>
  <si>
    <t>W040031</t>
  </si>
  <si>
    <t>W040031
Click to Enlarge
Date Received: 14 Nov 2023
Postcode: PE85 -
Purchase Intent: found
Package Label: Not Stated
Sample Colour: White
Sample Form: Powder
Consumption Method: Not Stated
Self-Reported Effects: Not Stated
Sample Upon Analysis (Major): Ketamine
Sample Upon Analysis (Minor):</t>
  </si>
  <si>
    <t>PE85 -</t>
  </si>
  <si>
    <t>found</t>
  </si>
  <si>
    <t>W040017</t>
  </si>
  <si>
    <t>W040017
Click to Enlarge
Date Received: 14 Nov 2023
Postcode: CO27 -
Purchase Intent: Codeine Promethazine
Package Label: Codeine Promethazine
Sample Colour: Purple
Sample Form: Liquid
Consumption Method: Oral
Self-Reported Effects: Euphoria, Visual Hallucinations, Relaxed
Sample Upon Analysis (Major): Promethazine, Dihydrocodeine
Sample Upon Analysis (Minor):</t>
  </si>
  <si>
    <t>CO27 -</t>
  </si>
  <si>
    <t>Codeine Promethazine</t>
  </si>
  <si>
    <t>Promethazine, Dihydrocodeine</t>
  </si>
  <si>
    <t>W040054</t>
  </si>
  <si>
    <t>W040054
Click to Enlarge
Date Received: 14 Nov 2023
Postcode: YO19 -
Purchase Intent: LSD
Package Label: LSD
Sample Colour: Blue, Brown
Sample Form: Blotter paper
Consumption Method: Not Stated
Self-Reported Effects: Not Stated
Sample Upon Analysis (Major): Lysergic acid diethylamide
Sample Upon Analysis (Minor):</t>
  </si>
  <si>
    <t>000043008
Click to Enlarge
Date Received: 14 Nov 2023
Postcode: LL55 -
Purchase Intent: Cannabis-THC
Package Label: THC- Crumble
Sample Colour: Yellow
Sample Form: Crystalline
Consumption Method: Smoked
Self-Reported Effects: Not Stated
Sample Upon Analysis (Major): Cannabinol
Sample Upon Analysis (Minor):</t>
  </si>
  <si>
    <t>LL55 -</t>
  </si>
  <si>
    <t>Cannabis-THC</t>
  </si>
  <si>
    <t>THC- Crumble</t>
  </si>
  <si>
    <t>W040022</t>
  </si>
  <si>
    <t>W040022
Click to Enlarge
Date Received: 14 Nov 2023
Postcode: BA11 -
Purchase Intent: MDMA
Package Label: Not Stated
Sample Colour: Colourless, Grey
Sample Form: Granules
Consumption Method: Oral
Self-Reported Effects: Euphoria, Increased Energy, Increased Confidence, Enhanced Senses, Increased Stamina, Increased Libido, Empathy, Auditory Hallucinations, Visual Hallucinations, Memory Loss
Sample Upon Analysis (Major): MDMA
Sample Upon Analysis (Minor):</t>
  </si>
  <si>
    <t>000043007
Click to Enlarge
Date Received: 14 Nov 2023
Postcode: LL55 -
Purchase Intent: Cannabis
Package Label: THC Bader
Sample Colour: Yellow
Sample Form: Liquid
Consumption Method: Snort / Sniff
Self-Reported Effects: Not Stated
Sample Upon Analysis (Major): Cannabinol
Sample Upon Analysis (Minor):</t>
  </si>
  <si>
    <t>THC Bader</t>
  </si>
  <si>
    <t>W040026</t>
  </si>
  <si>
    <t>W040026
Click to Enlarge
Date Received: 14 Nov 2023
Postcode: CF10 -
Purchase Intent: Heroin
Package Label: Not Stated
Sample Colour: Brown
Sample Form: Powder
Consumption Method: Not Stated
Self-Reported Effects: Not Stated
Sample Upon Analysis (Major): Heroin, Noscapine, 6-MAM, Paracetamol, Caffeine, 6-Acetylcodeine, Papaverine
Sample Upon Analysis (Minor):</t>
  </si>
  <si>
    <t>Heroin, Noscapine, 6-MAM, Paracetamol, Caffeine, 6-Acetylcodeine, Papaverine</t>
  </si>
  <si>
    <t>000040221
Click to Enlarge
Date Received: 14 Nov 2023
Postcode: CF63 -
Purchase Intent: Heroin
Package Label: Heroin
Sample Colour: Brown
Sample Form: Powder
Consumption Method: Intravenous
Self-Reported Effects: Visual Hallucinations
Sample Upon Analysis (Major): Heroin, Noscapine, Paracetamol, 6-MAM, 6-Acetylcodeine
Sample Upon Analysis (Minor): Caffeine, Papaverine</t>
  </si>
  <si>
    <t>Caffeine, Papaverine</t>
  </si>
  <si>
    <t>W039978</t>
  </si>
  <si>
    <t>W039978
Click to Enlarge
Date Received: 14 Nov 2023
Postcode: KA27 -
Purchase Intent: Prop cocaine
Package Label: Not Stated
Sample Colour: White
Sample Form: Powder
Consumption Method: Snort / Sniff
Self-Reported Effects: Euphoria, Increased Confidence, Increased Energy, Increased Stamina, Nosebleeds, Paranoia, Panic Attack, Loss of consciousness, Insomnia
Sample Upon Analysis (Major): Cocaine
Sample Upon Analysis (Minor):</t>
  </si>
  <si>
    <t>Prop cocaine</t>
  </si>
  <si>
    <t>W039986</t>
  </si>
  <si>
    <t>W039986
Click to Enlarge
Date Received: 14 Nov 2023
Postcode: HX12 -
Purchase Intent: Clonazepam
Package Label: Not Stated
Sample Colour: White
Sample Form: Tablet
Consumption Method: Oral
Self-Reported Effects: Relaxed
Sample Upon Analysis (Major): Clonazepam
Sample Upon Analysis (Minor):</t>
  </si>
  <si>
    <t>HX12 -</t>
  </si>
  <si>
    <t>W040013</t>
  </si>
  <si>
    <t>W040013
Click to Enlarge
Date Received: 14 Nov 2023
Postcode: CF24 -
Purchase Intent: Pregabalin
Package Label: Pregabalin
Sample Colour: Red
Sample Form: Capsule
Consumption Method: Oral
Self-Reported Effects: Relaxed
Sample Upon Analysis (Major): Pregabalin
Sample Upon Analysis (Minor):</t>
  </si>
  <si>
    <t>W040047</t>
  </si>
  <si>
    <t>W040047
Click to Enlarge
Date Received: 14 Nov 2023
Postcode: SA1 -
Purchase Intent: Heroin
Package Label: Not Stated
Sample Colour: Brown
Sample Form: Solid
Consumption Method: Not Stated
Self-Reported Effects: Not Stated
Sample Upon Analysis (Major): Heroin, Noscapine, 6-MAM, Paracetamol, Caffeine, 6-Acetylcodeine, Papaverine
Sample Upon Analysis (Minor):</t>
  </si>
  <si>
    <t>W040018</t>
  </si>
  <si>
    <t>W040018
Click to Enlarge
Date Received: 14 Nov 2023
Postcode: CF10 -
Purchase Intent: Diazepam
Package Label: Marked as (10)
Sample Colour: White
Sample Form: Tablet
Consumption Method: Oral
Self-Reported Effects: Not Stated
Sample Upon Analysis (Major): Bromazolam
Sample Upon Analysis (Minor):</t>
  </si>
  <si>
    <t>Marked as (10)</t>
  </si>
  <si>
    <t>W040015</t>
  </si>
  <si>
    <t>W040015
Click to Enlarge
Date Received: 14 Nov 2023
Postcode: CF43 -
Purchase Intent: Morphine
Package Label: '10mg' - not labelled loose
Sample Colour: Yellow
Sample Form: Capsule
Consumption Method: Oral
Self-Reported Effects: Relaxed
Sample Upon Analysis (Major): Morphine
Sample Upon Analysis (Minor):</t>
  </si>
  <si>
    <t>10mg' - not labelled loose</t>
  </si>
  <si>
    <t>W040019</t>
  </si>
  <si>
    <t>W040019
Click to Enlarge
Date Received: 14 Nov 2023
Postcode: CF43 -
Purchase Intent: Amitriptyline
Package Label: Amitriptuline
Sample Colour: Yellow
Sample Form: Tablet
Consumption Method: Oral
Self-Reported Effects: No Effect
Sample Upon Analysis (Major): Amitriptyline
Sample Upon Analysis (Minor):</t>
  </si>
  <si>
    <t>Amitriptyline</t>
  </si>
  <si>
    <t>Amitriptuline</t>
  </si>
  <si>
    <t>W040014</t>
  </si>
  <si>
    <t>W040014
Click to Enlarge
Date Received: 14 Nov 2023
Postcode: CF43 -
Purchase Intent: Diazepam (valium)
Package Label: not labelled -loose
Sample Colour: Blue
Sample Form: Tablet
Consumption Method: Oral
Self-Reported Effects: Relaxed
Sample Upon Analysis (Major): Bromazolam
Sample Upon Analysis (Minor):</t>
  </si>
  <si>
    <t>not labelled -loose</t>
  </si>
  <si>
    <t>W040052</t>
  </si>
  <si>
    <t>W040052
Click to Enlarge
Date Received: 14 Nov 2023
Postcode: YO19 -
Purchase Intent: MDMA
Package Label: MDMA
Sample Colour: White, Brown
Sample Form: Crystalline
Consumption Method: Not Stated
Self-Reported Effects: Not Stated
Sample Upon Analysis (Major): MDMA
Sample Upon Analysis (Minor):</t>
  </si>
  <si>
    <t>W040029</t>
  </si>
  <si>
    <t>W040029
Click to Enlarge
Date Received: 14 Nov 2023
Postcode: TS1 -
Purchase Intent: Ecstasy Pill
Package Label: Tor COgo on Pill
Sample Colour: Green
Sample Form: Tablet
Consumption Method: Not Stated
Self-Reported Effects: Not Stated
Sample Upon Analysis (Major): MDMA
Sample Upon Analysis (Minor):</t>
  </si>
  <si>
    <t>TS1 -</t>
  </si>
  <si>
    <t>Ecstasy Pill</t>
  </si>
  <si>
    <t>Tor COgo on Pill</t>
  </si>
  <si>
    <t>W040006</t>
  </si>
  <si>
    <t>W040006
Click to Enlarge
Date Received: 14 Nov 2023
Postcode: SA1 -
Purchase Intent: Found
Package Label: Not Stated
Sample Colour: White
Sample Form: Granules
Consumption Method: Not Stated
Self-Reported Effects: Not Stated
Sample Upon Analysis (Major): Cocaine
Sample Upon Analysis (Minor):</t>
  </si>
  <si>
    <t>W040008</t>
  </si>
  <si>
    <t>W040008
Click to Enlarge
Date Received: 14 Nov 2023
Postcode: SE92 -
Purchase Intent: MDMA
Package Label: Not Stated
Sample Colour: White
Sample Form: Crystalline
Consumption Method: Not Stated
Self-Reported Effects: Not Stated
Sample Upon Analysis (Major): MDMA
Sample Upon Analysis (Minor):</t>
  </si>
  <si>
    <t>W039995</t>
  </si>
  <si>
    <t>W039995
Click to Enlarge
Date Received: 14 Nov 2023
Postcode: WF11 -
Purchase Intent: Cocaine
Package Label: Not Stated
Sample Colour: White
Sample Form: Powder
Consumption Method: Snort / Sniff
Self-Reported Effects: Increased Energy, Increased Confidence, Increased Stamina, Irregular Heartbeat, Paranoia, Agitation
Sample Upon Analysis (Major): Cocaine
Sample Upon Analysis (Minor):</t>
  </si>
  <si>
    <t>WF11 -</t>
  </si>
  <si>
    <t>W040094</t>
  </si>
  <si>
    <t>W040094
Click to Enlarge
Date Received: 14 Nov 2023
Postcode: RM17 -
Purchase Intent: THC edibles
Package Label: Not Stated
Sample Colour: Green, Blue
Sample Form: Solid
Consumption Method: Oral
Self-Reported Effects: Increased Energy, Increased Confidence, Increased Libido, Empathy, Visual Hallucinations, Relaxed
Sample Upon Analysis (Major): No Active Component Identified
Sample Upon Analysis (Minor):</t>
  </si>
  <si>
    <t>RM17 -</t>
  </si>
  <si>
    <t>THC edibles</t>
  </si>
  <si>
    <t>W040096</t>
  </si>
  <si>
    <t>W040096
Click to Enlarge
Date Received: 14 Nov 2023
Postcode: RM17 -
Purchase Intent: THC edibles
Package Label: Not Stated
Sample Colour: Yellow, Red
Sample Form: Solid
Consumption Method: Oral
Self-Reported Effects: Increased Confidence, Increased Libido, Relaxed
Sample Upon Analysis (Major): Tetrahydrocannabinol
Sample Upon Analysis (Minor):</t>
  </si>
  <si>
    <t>W040095</t>
  </si>
  <si>
    <t>W040095
Click to Enlarge
Date Received: 14 Nov 2023
Postcode: RM17 -
Purchase Intent: THC edibles
Package Label: Not Stated
Sample Colour: Green, Yellow
Sample Form: Solid
Consumption Method: Oral
Self-Reported Effects: Euphoria, Increased Confidence, Relaxed, Breathlesness
Sample Upon Analysis (Major): Tetrahydrocannabinol
Sample Upon Analysis (Minor):</t>
  </si>
  <si>
    <t>W039989</t>
  </si>
  <si>
    <t>W039989
Click to Enlarge
Date Received: 14 Nov 2023
Postcode: W4 -
Purchase Intent: THC capsule
Package Label: Not Stated
Sample Colour: Colourless
Sample Form: Capsule
Consumption Method: Not Stated
Self-Reported Effects: Not Stated
Sample Upon Analysis (Major): Tetrahydrocannabinol, Cannabidiol, Cannabinol
Sample Upon Analysis (Minor):</t>
  </si>
  <si>
    <t>W040001</t>
  </si>
  <si>
    <t>W040001
Click to Enlarge
Date Received: 14 Nov 2023
Postcode: W3 -
Purchase Intent: Diazepam
Package Label: Not Stated
Sample Colour: Orange
Sample Form: Tablet
Consumption Method: Not Stated
Self-Reported Effects: Not Stated
Sample Upon Analysis (Major): Diazepam
Sample Upon Analysis (Minor): Paracetamol</t>
  </si>
  <si>
    <t>W040033</t>
  </si>
  <si>
    <t>W040033
Click to Enlarge
Date Received: 14 Nov 2023
Postcode: BH10 -
Purchase Intent: Cannabis Weed
Package Label: Not Stated
Sample Colour: Green
Sample Form: Plant Matter
Consumption Method: Smoked
Self-Reported Effects: Increased Libido, Relaxed, Breathlesness, Irregular Heartbeat, Nausea, Paranoia, Panic Attack, Agitation
Sample Upon Analysis (Major): No Active Component Identified
Sample Upon Analysis (Minor):</t>
  </si>
  <si>
    <t>BH10 -</t>
  </si>
  <si>
    <t>Cannabis Weed</t>
  </si>
  <si>
    <t>W040128</t>
  </si>
  <si>
    <t>W040128
Click to Enlarge
Date Received: 14 Nov 2023
Postcode: NP10 -
Purchase Intent: Vape
Package Label: Not Stated
Sample Colour: Colourless
Sample Form: Liquid
Consumption Method: Not Stated
Self-Reported Effects: Relaxed, Nausea, Vomiting
Sample Upon Analysis (Major): ADB-BUTINACA
Sample Upon Analysis (Minor):</t>
  </si>
  <si>
    <t>NP10 -</t>
  </si>
  <si>
    <t>Vape</t>
  </si>
  <si>
    <t>000231716
Click to Enlarge
Date Received: 14 Nov 2023
Postcode: CF10 -
Purchase Intent: Quetiapine
Package Label: Not Stated
Sample Colour: Orange
Sample Form: Tablet
Consumption Method: Not Stated
Self-Reported Effects: Not Stated
Sample Upon Analysis (Major): Quetiapine
Sample Upon Analysis (Minor):</t>
  </si>
  <si>
    <t>Quetiapine</t>
  </si>
  <si>
    <t>000231717
Click to Enlarge
Date Received: 14 Nov 2023
Postcode: CF10 -
Purchase Intent: Winstrol
Package Label: Not Stated
Sample Colour: White
Sample Form: Tablet
Consumption Method: Not Stated
Self-Reported Effects: Not Stated
Sample Upon Analysis (Major): Methandrostenolone
Sample Upon Analysis (Minor):</t>
  </si>
  <si>
    <t>000232784
Click to Enlarge
Date Received: 14 Nov 2023
Postcode: CF46 -
Purchase Intent: Found
Package Label: Not Stated
Sample Colour:
Sample Form: Plant Matter
Consumption Method: Not Stated
Self-Reported Effects: Not Stated
Sample Upon Analysis (Major): Tetrahydrocannabinol, Cannabinol, Nicotine
Sample Upon Analysis (Minor):</t>
  </si>
  <si>
    <t>Tetrahydrocannabinol, Cannabinol, Nicotine</t>
  </si>
  <si>
    <t>000231303
Click to Enlarge
Date Received: 14 Nov 2023
Postcode: CF41 -
Purchase Intent: Diazepam
Package Label: MSJ
Sample Colour: Blue
Sample Form: Tablet
Consumption Method: Oral
Self-Reported Effects: Irregular Heartbeat, Loss of consciousness
Sample Upon Analysis (Major): Bromazolam
Sample Upon Analysis (Minor):</t>
  </si>
  <si>
    <t>W040066</t>
  </si>
  <si>
    <t>W040066
Click to Enlarge
Date Received: 14 Nov 2023
Postcode: SA1 -
Purchase Intent: Diazepam
Package Label: Not Stated
Sample Colour: Blue
Sample Form: Tablet
Consumption Method: Oral
Self-Reported Effects: Not Stated
Sample Upon Analysis (Major): Bromazolam
Sample Upon Analysis (Minor):</t>
  </si>
  <si>
    <t>W040110</t>
  </si>
  <si>
    <t>W040110
Click to Enlarge
Date Received: 14 Nov 2023
Postcode: BH11 -
Purchase Intent: Diazepam/Valium
Package Label: Kern
Sample Colour: White
Sample Form: Tablet
Consumption Method: Not Stated
Self-Reported Effects: Not Stated
Sample Upon Analysis (Major): Bromazolam
Sample Upon Analysis (Minor):</t>
  </si>
  <si>
    <t>Kern</t>
  </si>
  <si>
    <t>W039932</t>
  </si>
  <si>
    <t>W039932
Click to Enlarge
Date Received: 14 Nov 2023
Postcode: KY11 -
Purchase Intent: Diazepam
Package Label: Not Stated
Sample Colour: Blue
Sample Form: Tablet
Consumption Method: Not Stated
Self-Reported Effects: Not Stated
Sample Upon Analysis (Major): Etizolam
Sample Upon Analysis (Minor):</t>
  </si>
  <si>
    <t>W040132</t>
  </si>
  <si>
    <t>W040132
Click to Enlarge
Date Received: 14 Nov 2023
Postcode: PE38 -
Purchase Intent: Xanax
Package Label: Xanax
Sample Colour: Pink
Sample Form: Tablet
Consumption Method: Not Stated
Self-Reported Effects: Not Stated
Sample Upon Analysis (Major): Alprazolam
Sample Upon Analysis (Minor):</t>
  </si>
  <si>
    <t>PE38 -</t>
  </si>
  <si>
    <t>W040101</t>
  </si>
  <si>
    <t>W040101
Click to Enlarge
Date Received: 14 Nov 2023
Postcode: OL81 -
Purchase Intent: Diazepam
Package Label: Not Stated
Sample Colour: Pink
Sample Form: Tablet
Consumption Method: Oral
Self-Reported Effects: Relaxed, Nausea, Vomiting, Memory Loss, Confusion
Sample Upon Analysis (Major): Flubromazolam
Sample Upon Analysis (Minor):</t>
  </si>
  <si>
    <t>OL81 -</t>
  </si>
  <si>
    <t>W040092</t>
  </si>
  <si>
    <t>W040092
Click to Enlarge
Date Received: 14 Nov 2023
Postcode: BN1 -
Purchase Intent: Xanax
Package Label: Alpram
Sample Colour: White
Sample Form: Tablet
Consumption Method: Oral
Self-Reported Effects: No Effect
Sample Upon Analysis (Major): Alprazolam
Sample Upon Analysis (Minor):</t>
  </si>
  <si>
    <t>Alpram</t>
  </si>
  <si>
    <t>W040093</t>
  </si>
  <si>
    <t>W040093
Click to Enlarge
Date Received: 14 Nov 2023
Postcode: G42 -
Purchase Intent: MDMA
Package Label: MDMA
Sample Colour: Colourless, White
Sample Form: Crystalline
Consumption Method: Oral
Self-Reported Effects: Euphoria, Increased Energy, Increased Confidence, Enhanced Senses, Increased Stamina, Empathy, Relaxed
Sample Upon Analysis (Major): MDMA
Sample Upon Analysis (Minor):</t>
  </si>
  <si>
    <t>W040108</t>
  </si>
  <si>
    <t>W040108
Click to Enlarge
Date Received: 14 Nov 2023
Postcode: SW4 -
Purchase Intent: Cocaine
Package Label: Not Stated
Sample Colour: White
Sample Form: Powder
Consumption Method: Snort / Sniff
Self-Reported Effects: Euphoria, Increased Energy, Increased Confidence, Increased Stamina
Sample Upon Analysis (Major): Cocaine
Sample Upon Analysis (Minor):</t>
  </si>
  <si>
    <t>W040115</t>
  </si>
  <si>
    <t>W040115
Click to Enlarge
Date Received: 14 Nov 2023
Postcode: TS1 -
Purchase Intent: Ecstacy pill
Package Label: Beanz
Sample Colour: Orange
Sample Form: Tablet
Consumption Method: Not Stated
Self-Reported Effects: Not Stated
Sample Upon Analysis (Major): MDMA
Sample Upon Analysis (Minor):</t>
  </si>
  <si>
    <t>Ecstacy pill</t>
  </si>
  <si>
    <t>Beanz</t>
  </si>
  <si>
    <t>W040038</t>
  </si>
  <si>
    <t>W040038
Click to Enlarge
Date Received: 14 Nov 2023
Postcode: NG9 -
Purchase Intent: Diazepam
Package Label: Accord Diazepam
Sample Colour: Blue
Sample Form: Tablet
Consumption Method: Not Stated
Self-Reported Effects: Not Stated
Sample Upon Analysis (Major): Diazepam
Sample Upon Analysis (Minor):</t>
  </si>
  <si>
    <t>000231993
Click to Enlarge
Date Received: 14 Nov 2023
Postcode: CF37 -
Purchase Intent: Diazepam
Package Label: Accord
Sample Colour: Blue
Sample Form: Tablet
Consumption Method: Oral
Self-Reported Effects: Relaxed, Agitation
Sample Upon Analysis (Major): Bromazolam
Sample Upon Analysis (Minor):</t>
  </si>
  <si>
    <t>000033746
Click to Enlarge
Date Received: 14 Nov 2023
Postcode: CF10 -
Purchase Intent: Pregabalin
Package Label: Not Stated
Sample Colour: White, Red
Sample Form: Capsule
Consumption Method: Oral
Self-Reported Effects: Increased Confidence, Relaxed, Memory Loss
Sample Upon Analysis (Major): Pregabalin
Sample Upon Analysis (Minor):</t>
  </si>
  <si>
    <t>000231301
Click to Enlarge
Date Received: 14 Nov 2023
Postcode: CF42 -
Purchase Intent: Diazepam
Package Label: MSJ
Sample Colour: Blue
Sample Form: Tablet
Consumption Method: Oral
Self-Reported Effects: Auditory Hallucinations, Irregular Heartbeat
Sample Upon Analysis (Major): Metonitazene, Bromazolam
Sample Upon Analysis (Minor):</t>
  </si>
  <si>
    <t>CF42 -</t>
  </si>
  <si>
    <t>CF42</t>
  </si>
  <si>
    <t>Treorchy</t>
  </si>
  <si>
    <t>000231302
Click to Enlarge
Date Received: 14 Nov 2023
Postcode: CF41 -
Purchase Intent: Diazepam
Package Label: MSJ
Sample Colour: Blue
Sample Form: Tablet
Consumption Method: Not Stated
Self-Reported Effects: No Effect
Sample Upon Analysis (Major): Metonitazene, Bromazolam
Sample Upon Analysis (Minor):</t>
  </si>
  <si>
    <t>W040012</t>
  </si>
  <si>
    <t>W040012
Click to Enlarge
Date Received: 14 Nov 2023
Postcode: CA4 -
Purchase Intent: Diazepam (valium)
Package Label: Bensedin galenika
Sample Colour: White
Sample Form: Tablet
Consumption Method: Not Stated
Self-Reported Effects: Not Stated
Sample Upon Analysis (Major): Metonitazene, Bromazolam
Sample Upon Analysis (Minor):</t>
  </si>
  <si>
    <t>W040040</t>
  </si>
  <si>
    <t>W040040
Click to Enlarge
Date Received: 14 Nov 2023
Postcode: SA15 -
Purchase Intent: MSJ
Package Label: Not Stated
Sample Colour: Blue
Sample Form: Tablet
Consumption Method: Oral
Self-Reported Effects: Relaxed, Agitation
Sample Upon Analysis (Major): Metonitazene, Bromazolam
Sample Upon Analysis (Minor):</t>
  </si>
  <si>
    <t>W039996</t>
  </si>
  <si>
    <t>W039996
Click to Enlarge
Date Received: 14 Nov 2023
Postcode: SA1 -
Purchase Intent: Not Stated
Package Label: Not Stated
Sample Colour: Blue
Sample Form: Tablet
Consumption Method: Not Stated
Self-Reported Effects: Not Stated
Sample Upon Analysis (Major): Bromazolam, Metonitazene
Sample Upon Analysis (Minor): Pregabalin</t>
  </si>
  <si>
    <t>000033744
Click to Enlarge
Date Received: 14 Nov 2023
Postcode: CF10 -
Purchase Intent: Valium Benzodiazepines
Package Label: Not Stated
Sample Colour: Blue
Sample Form: Tablet
Consumption Method: Not Stated
Self-Reported Effects: No Effect
Sample Upon Analysis (Major): Metonitazene, Bromazolam
Sample Upon Analysis (Minor):</t>
  </si>
  <si>
    <t>Valium Benzodiazepines</t>
  </si>
  <si>
    <t>000235092
Click to Enlarge
Date Received: 17 Nov 2023
Postcode: CF10 -
Purchase Intent: Found
Package Label: Not Stated
Sample Colour: White
Sample Form: Powder
Consumption Method: Not Stated
Self-Reported Effects: Paranoia, Confusion, Panic Attack
Sample Upon Analysis (Major): Ketamine
Sample Upon Analysis (Minor):</t>
  </si>
  <si>
    <t>000231708
Click to Enlarge
Date Received: 17 Nov 2023
Postcode: CF10 -
Purchase Intent: Heroin
Package Label: Not Stated
Sample Colour:
Sample Form: Liquid
Consumption Method: Not Stated
Self-Reported Effects: Breathlesness, Chest Pains, Confusion, Panic Attack, Depression
Sample Upon Analysis (Major): Noscapine, Heroin
Sample Upon Analysis (Minor): 6-MAM, Papaverine, Paracetamol, 6-Acetylcodeine</t>
  </si>
  <si>
    <t>Noscapine, Heroin</t>
  </si>
  <si>
    <t>6-MAM, Papaverine, Paracetamol, 6-Acetylcodeine</t>
  </si>
  <si>
    <t>000231706
Click to Enlarge
Date Received: 17 Nov 2023
Postcode: CF10 -
Purchase Intent: Heroin
Package Label: Heroin
Sample Colour: Brown
Sample Form: Powder
Consumption Method: Intravenous
Self-Reported Effects: Euphoria, Relaxed, Nausea, Confusion, Loss of consciousness
Sample Upon Analysis (Major): Heroin, Noscapine, Paracetamol
Sample Upon Analysis (Minor): Papaverine</t>
  </si>
  <si>
    <t>W040205</t>
  </si>
  <si>
    <t>W040205
Click to Enlarge
Date Received: 20 Nov 2023
Postcode: N11 -
Purchase Intent: tramadol
Package Label: Tramadol HCl
Sample Colour: White
Sample Form: Tablet
Consumption Method: Not Stated
Self-Reported Effects: Not Stated
Sample Upon Analysis (Major): Tramadol
Sample Upon Analysis (Minor):</t>
  </si>
  <si>
    <t>N11 -</t>
  </si>
  <si>
    <t>W040193</t>
  </si>
  <si>
    <t>W040193
Click to Enlarge
Date Received: 20 Nov 2023
Postcode: CH5 -
Purchase Intent: Tramadol tablets
Package Label: Tramadol tablets
Sample Colour: White
Sample Form: Tablet
Consumption Method: Not Stated
Self-Reported Effects: Not Stated
Sample Upon Analysis (Major): xylazine
Sample Upon Analysis (Minor): Paracetamol</t>
  </si>
  <si>
    <t>Tramadol tablets</t>
  </si>
  <si>
    <t>W040172</t>
  </si>
  <si>
    <t>W040172
Click to Enlarge
Date Received: 20 Nov 2023
Postcode: N17 -
Purchase Intent: Diazepam
Package Label: Diazepam
Sample Colour: White
Sample Form: Tablet
Consumption Method: Not Stated
Self-Reported Effects: Not Stated
Sample Upon Analysis (Major): Diazepam
Sample Upon Analysis (Minor):</t>
  </si>
  <si>
    <t>W040197</t>
  </si>
  <si>
    <t>W040197
Click to Enlarge
Date Received: 20 Nov 2023
Postcode: N11 -
Purchase Intent: Diazepam/Valium
Package Label: C/DC
Sample Colour: Blue
Sample Form: Tablet
Consumption Method: Not Stated
Self-Reported Effects: Not Stated
Sample Upon Analysis (Major): Paracetamol
Sample Upon Analysis (Minor):</t>
  </si>
  <si>
    <t>C/DC</t>
  </si>
  <si>
    <t>W040196</t>
  </si>
  <si>
    <t>W040196
Click to Enlarge
Date Received: 20 Nov 2023
Postcode: DN22 -
Purchase Intent: LSD
Package Label: Not Stated
Sample Colour: Blue
Sample Form: Blotter paper
Consumption Method: Oral
Self-Reported Effects: Euphoria, Increased Energy, Enhanced Senses, Visual Hallucinations, Irregular Heartbeat, Nausea, Insomnia
Sample Upon Analysis (Major): Lysergic acid diethylamide
Sample Upon Analysis (Minor):</t>
  </si>
  <si>
    <t>DN22 -</t>
  </si>
  <si>
    <t>W040198</t>
  </si>
  <si>
    <t>W040198
Click to Enlarge
Date Received: 20 Nov 2023
Postcode: N11 -
Purchase Intent: Xanax/Alprazolam
Package Label: Ksalol Alprazolam
Sample Colour: Blue
Sample Form: Tablet
Consumption Method: Not Stated
Self-Reported Effects: Not Stated
Sample Upon Analysis (Major): Alprazolam
Sample Upon Analysis (Minor):</t>
  </si>
  <si>
    <t>W040236</t>
  </si>
  <si>
    <t>W040236
Click to Enlarge
Date Received: 20 Nov 2023
Postcode: N16 -
Purchase Intent: zolpidem tartrate
Package Label: Teva Zolpidem Tartrate
Sample Colour: White
Sample Form: Tablet
Consumption Method: Oral
Self-Reported Effects: No Effect
Sample Upon Analysis (Major): Bromazolam
Sample Upon Analysis (Minor):</t>
  </si>
  <si>
    <t>zolpidem tartrate</t>
  </si>
  <si>
    <t>Teva Zolpidem Tartrate</t>
  </si>
  <si>
    <t>W040133</t>
  </si>
  <si>
    <t>W040133
Click to Enlarge
Date Received: 20 Nov 2023
Postcode: SW8 -
Purchase Intent: Crystal meth
Package Label: Not Stated
Sample Colour: White
Sample Form: Powder
Consumption Method: Intravenous
Self-Reported Effects: Increased Confidence, Enhanced Senses, Increased Libido, Auditory Hallucinations, Visual Hallucinations, Relaxed, Confusion, Panic Attack
Sample Upon Analysis (Major): Ketamine
Sample Upon Analysis (Minor):</t>
  </si>
  <si>
    <t>SW8 -</t>
  </si>
  <si>
    <t>W040229</t>
  </si>
  <si>
    <t>W040229
Click to Enlarge
Date Received: 20 Nov 2023
Postcode: ST10 -
Purchase Intent: Alprazolam
Package Label: Xanax
Sample Colour: White
Sample Form: Tablet
Consumption Method: Oral
Self-Reported Effects: No Effect
Sample Upon Analysis (Major): Bromazolam
Sample Upon Analysis (Minor):</t>
  </si>
  <si>
    <t>ST10 -</t>
  </si>
  <si>
    <t>W039284</t>
  </si>
  <si>
    <t>W039284
Click to Enlarge
Date Received: 20 Nov 2023
Postcode: EC1 -
Purchase Intent: amphetamine
Package Label: Not Stated
Sample Colour: White
Sample Form: Powder
Consumption Method: Not Stated
Self-Reported Effects: Not Stated
Sample Upon Analysis (Major): Amphetamine
Sample Upon Analysis (Minor):</t>
  </si>
  <si>
    <t>W040169</t>
  </si>
  <si>
    <t>W040169
Click to Enlarge
Date Received: 20 Nov 2023
Postcode: DY10 -
Purchase Intent: Cocaine
Package Label: Not Stated
Sample Colour: White
Sample Form: Powder
Consumption Method: Not Stated
Self-Reported Effects: Not Stated
Sample Upon Analysis (Major): Cocaine
Sample Upon Analysis (Minor):</t>
  </si>
  <si>
    <t>W039655</t>
  </si>
  <si>
    <t>W039655
Click to Enlarge
Date Received: 20 Nov 2023
Postcode: CF10 -
Purchase Intent: Diazepam
Package Label: Bensedin
Sample Colour: White
Sample Form: Tablet
Consumption Method: Not Stated
Self-Reported Effects: Not Stated
Sample Upon Analysis (Major): Diazepam
Sample Upon Analysis (Minor):</t>
  </si>
  <si>
    <t>W039788</t>
  </si>
  <si>
    <t>W039788
Click to Enlarge
Date Received: 20 Nov 2023
Postcode: EH12 -
Purchase Intent: Tapentadol
Package Label: Tapentadol Etadol
Sample Colour: Orange
Sample Form: Tablet
Consumption Method: Not Stated
Self-Reported Effects: Not Stated
Sample Upon Analysis (Major): Tapentadol
Sample Upon Analysis (Minor):</t>
  </si>
  <si>
    <t>Tapentadol Etadol</t>
  </si>
  <si>
    <t>W039789</t>
  </si>
  <si>
    <t>W039789
Click to Enlarge
Date Received: 20 Nov 2023
Postcode: EH12 -
Purchase Intent: Tapentadol Etadol
Package Label: Tapentadol
Sample Colour: Orange
Sample Form: Tablet
Consumption Method: Oral
Self-Reported Effects: No Effect
Sample Upon Analysis (Major): Tapentadol
Sample Upon Analysis (Minor):</t>
  </si>
  <si>
    <t>W040199</t>
  </si>
  <si>
    <t>W040199
Click to Enlarge
Date Received: 20 Nov 2023
Postcode: N11 -
Purchase Intent: Tramadol
Package Label: Accord Tramadol
Sample Colour: Green, Yellow
Sample Form: Capsule
Consumption Method: Not Stated
Self-Reported Effects: Not Stated
Sample Upon Analysis (Major): Tramadol
Sample Upon Analysis (Minor):</t>
  </si>
  <si>
    <t>Accord Tramadol</t>
  </si>
  <si>
    <t>W040201</t>
  </si>
  <si>
    <t>W040201
Click to Enlarge
Date Received: 20 Nov 2023
Postcode: N11 -
Purchase Intent: Clonazepam
Package Label: Rivotril Clonazepam
Sample Colour: White
Sample Form: Tablet
Consumption Method: Not Stated
Self-Reported Effects: Not Stated
Sample Upon Analysis (Major): Clonazepam
Sample Upon Analysis (Minor):</t>
  </si>
  <si>
    <t>W040208</t>
  </si>
  <si>
    <t>W040208
Click to Enlarge
Date Received: 20 Nov 2023
Postcode: BS1 -
Purchase Intent: Cocaine
Package Label: Not Stated
Sample Colour: White
Sample Form: Crystalline
Consumption Method: Not Stated
Self-Reported Effects: Not Stated
Sample Upon Analysis (Major): Cocaine
Sample Upon Analysis (Minor):</t>
  </si>
  <si>
    <t>W039654</t>
  </si>
  <si>
    <t>W039654
Click to Enlarge
Date Received: 20 Nov 2023
Postcode: CF10 -
Purchase Intent: Diazepam
Package Label: Bensedin
Sample Colour: White
Sample Form: Tablet
Consumption Method: Not Stated
Self-Reported Effects: Not Stated
Sample Upon Analysis (Major): Diazepam
Sample Upon Analysis (Minor):</t>
  </si>
  <si>
    <t>000231370
Click to Enlarge
Date Received: 20 Nov 2023
Postcode: CF48 -
Purchase Intent: Amphetamine
Package Label: Not Stated
Sample Colour: White
Sample Form: Powder
Consumption Method: Not Stated
Self-Reported Effects: Not Stated
Sample Upon Analysis (Major): Caffeine
Sample Upon Analysis (Minor): Amphetamine</t>
  </si>
  <si>
    <t>W039787</t>
  </si>
  <si>
    <t>W039787
Click to Enlarge
Date Received: 20 Nov 2023
Postcode: EH12 -
Purchase Intent: Tapentadol
Package Label: Taptentadol Etadol
Sample Colour: Orange
Sample Form: Tablet
Consumption Method: Oral
Self-Reported Effects: Euphoria, Visual Hallucinations, Relaxed, Nausea, Memory Loss, Confusion, Loss of consciousness, Depression
Sample Upon Analysis (Major): Tapentadol
Sample Upon Analysis (Minor):</t>
  </si>
  <si>
    <t>Taptentadol Etadol</t>
  </si>
  <si>
    <t>W040191</t>
  </si>
  <si>
    <t>W040191
Click to Enlarge
Date Received: 20 Nov 2023
Postcode: GL5 -
Purchase Intent: Cocaine
Package Label: Cocaine
Sample Colour: White
Sample Form: Powder
Consumption Method: Not Stated
Self-Reported Effects: Not Stated
Sample Upon Analysis (Major): Cocaine, MDMA
Sample Upon Analysis (Minor):</t>
  </si>
  <si>
    <t>GL5 -</t>
  </si>
  <si>
    <t>Cocaine, MDMA</t>
  </si>
  <si>
    <t>W040228</t>
  </si>
  <si>
    <t>W040228
Click to Enlarge
Date Received: 20 Nov 2023
Postcode: KY7 -
Purchase Intent: Street benzo
Package Label: Not Stated
Sample Colour: White
Sample Form: Tablet
Consumption Method: Oral
Self-Reported Effects: Euphoria, Relaxed, Paranoia, Memory Loss, Confusion
Sample Upon Analysis (Major): Clonazolam
Sample Upon Analysis (Minor):</t>
  </si>
  <si>
    <t>KY7 -</t>
  </si>
  <si>
    <t>Clonazolam</t>
  </si>
  <si>
    <t>W039878</t>
  </si>
  <si>
    <t>W039878
Click to Enlarge
Date Received: 20 Nov 2023
Postcode: BS1 -
Purchase Intent: MDMA
Package Label: Wispa
Sample Colour: Brown
Sample Form: Crystalline
Consumption Method: Not Stated
Self-Reported Effects: Not Stated
Sample Upon Analysis (Major): MDMA
Sample Upon Analysis (Minor):</t>
  </si>
  <si>
    <t>Wispa</t>
  </si>
  <si>
    <t>000231707
Click to Enlarge
Date Received: 20 Nov 2023
Postcode: CF10 -
Purchase Intent: Xanax
Package Label: Not Stated
Sample Colour: White
Sample Form: Tablet
Consumption Method: Not Stated
Self-Reported Effects: Not Stated
Sample Upon Analysis (Major): Bromazolam
Sample Upon Analysis (Minor):</t>
  </si>
  <si>
    <t>000231738
Click to Enlarge
Date Received: 20 Nov 2023
Postcode: CF11 -
Purchase Intent: Found
Package Label: Not Stated
Sample Colour: White
Sample Form: Tablet
Consumption Method: Not Stated
Self-Reported Effects: Not Stated
Sample Upon Analysis (Major): Diazepam
Sample Upon Analysis (Minor):</t>
  </si>
  <si>
    <t>W040214</t>
  </si>
  <si>
    <t>W040214
Click to Enlarge
Date Received: 20 Nov 2023
Postcode: SN15 -
Purchase Intent: MDMA
Package Label: Not Stated
Sample Colour: Orange
Sample Form: Tablet
Consumption Method: Not Stated
Self-Reported Effects: Not Stated
Sample Upon Analysis (Major): MDMA
Sample Upon Analysis (Minor):</t>
  </si>
  <si>
    <t>SN15 -</t>
  </si>
  <si>
    <t>W040262</t>
  </si>
  <si>
    <t>W040262
Click to Enlarge
Date Received: 20 Nov 2023
Postcode: NW11 -
Purchase Intent: Diazepam
Package Label: Diazepam Pharma Kern
Sample Colour: White
Sample Form: Tablet
Consumption Method: Oral
Self-Reported Effects: No Effect
Sample Upon Analysis (Major): Diazepam
Sample Upon Analysis (Minor):</t>
  </si>
  <si>
    <t>NW11 -</t>
  </si>
  <si>
    <t>Diazepam Pharma Kern</t>
  </si>
  <si>
    <t>W040000</t>
  </si>
  <si>
    <t>W040000
Click to Enlarge
Date Received: 20 Nov 2023
Postcode: TW1 -
Purchase Intent: Kratom
Package Label: Not Stated
Sample Colour: Green
Sample Form: Powder
Consumption Method: Not Stated
Self-Reported Effects: Not Stated
Sample Upon Analysis (Major): Mitragynine
Sample Upon Analysis (Minor):</t>
  </si>
  <si>
    <t>TW1 -</t>
  </si>
  <si>
    <t>Kratom</t>
  </si>
  <si>
    <t>Mitragynine</t>
  </si>
  <si>
    <t>W040237</t>
  </si>
  <si>
    <t>W040237
Click to Enlarge
Date Received: 20 Nov 2023
Postcode: KT18 -
Purchase Intent: Alprazolam
Package Label: Ksalol Alprazolam
Sample Colour: Blue
Sample Form: Tablet
Consumption Method: Oral
Self-Reported Effects: Relaxed, Tiredness
Sample Upon Analysis (Major): Alprazolam
Sample Upon Analysis (Minor):</t>
  </si>
  <si>
    <t>KT18 -</t>
  </si>
  <si>
    <t>W040240</t>
  </si>
  <si>
    <t>W040240
Click to Enlarge
Date Received: 20 Nov 2023
Postcode: BS7 -
Purchase Intent: MDMA
Package Label: Not Stated
Sample Colour: Blue
Sample Form: Tablet
Consumption Method: Not Stated
Self-Reported Effects: Not Stated
Sample Upon Analysis (Major): MDMA
Sample Upon Analysis (Minor):</t>
  </si>
  <si>
    <t>W040242</t>
  </si>
  <si>
    <t>W040242
Click to Enlarge
Date Received: 20 Nov 2023
Postcode: BS7 -
Purchase Intent: Ketamine
Package Label: Not Stated
Sample Colour: White
Sample Form: Crystalline
Consumption Method: Not Stated
Self-Reported Effects: Not Stated
Sample Upon Analysis (Major): Ketamine
Sample Upon Analysis (Minor):</t>
  </si>
  <si>
    <t>000040329
Click to Enlarge
Date Received: 20 Nov 2023
Postcode: NP22 -
Purchase Intent: Diazepam
Package Label: Diazepam
Sample Colour: Blue
Sample Form: Tablet
Consumption Method: Oral
Self-Reported Effects: Relaxed
Sample Upon Analysis (Major): Bromazolam, Flualprazolam
Sample Upon Analysis (Minor):</t>
  </si>
  <si>
    <t>Bromazolam, Flualprazolam</t>
  </si>
  <si>
    <t>W040234</t>
  </si>
  <si>
    <t>W040234
Click to Enlarge
Date Received: 20 Nov 2023
Postcode: BH9 -
Purchase Intent: Alprazolam
Package Label: Not Stated
Sample Colour: Purple
Sample Form: Tablet
Consumption Method: Oral
Self-Reported Effects: Relaxed
Sample Upon Analysis (Major): Alprazolam
Sample Upon Analysis (Minor):</t>
  </si>
  <si>
    <t>W040253</t>
  </si>
  <si>
    <t>W040253
Click to Enlarge
Date Received: 20 Nov 2023
Postcode: FY1 -
Purchase Intent: Unknown
Package Label: Not Stated
Sample Colour: Brown
Sample Form: Crystalline
Consumption Method: Not Stated
Self-Reported Effects: Not Stated
Sample Upon Analysis (Major): MDMA
Sample Upon Analysis (Minor):</t>
  </si>
  <si>
    <t>FY1 -</t>
  </si>
  <si>
    <t>W040221</t>
  </si>
  <si>
    <t>W040221
Click to Enlarge
Date Received: 20 Nov 2023
Postcode: E11 -
Purchase Intent: Heroin
Package Label: Heroin
Sample Colour: Brown, Brown
Sample Form: Powder
Consumption Method: Not Stated
Self-Reported Effects: Not Stated
Sample Upon Analysis (Major): Heroin, Noscapine, 6-MAM
Sample Upon Analysis (Minor): 6-Acetylcodeine, Papaverine, Diazepam</t>
  </si>
  <si>
    <t>Heroin, Noscapine, 6-MAM</t>
  </si>
  <si>
    <t>6-Acetylcodeine, Papaverine, Diazepam</t>
  </si>
  <si>
    <t>W040233</t>
  </si>
  <si>
    <t>W040233
Click to Enlarge
Date Received: 20 Nov 2023
Postcode: BH9 -
Purchase Intent: Diazepam
Package Label: Benseidn Galenika Diazepam
Sample Colour: White
Sample Form: Tablet
Consumption Method: Oral
Self-Reported Effects: Relaxed
Sample Upon Analysis (Major): Diazepam
Sample Upon Analysis (Minor):</t>
  </si>
  <si>
    <t>Benseidn Galenika Diazepam</t>
  </si>
  <si>
    <t>W040258</t>
  </si>
  <si>
    <t>W040258
Click to Enlarge
Date Received: 20 Nov 2023
Postcode: SL64 -
Purchase Intent: Cocaine
Package Label: Pure coke
Sample Colour: White
Sample Form: Powder
Consumption Method: Not Stated
Self-Reported Effects: Not Stated
Sample Upon Analysis (Major): Cocaine
Sample Upon Analysis (Minor):</t>
  </si>
  <si>
    <t>SL64 -</t>
  </si>
  <si>
    <t>Pure coke</t>
  </si>
  <si>
    <t>W040202</t>
  </si>
  <si>
    <t>W040202
Click to Enlarge
Date Received: 20 Nov 2023
Postcode: N11 -
Purchase Intent: Codeine
Package Label: Crescent codeine phosphate
Sample Colour: White
Sample Form: Tablet
Consumption Method: Not Stated
Self-Reported Effects: Not Stated
Sample Upon Analysis (Major): Codeine
Sample Upon Analysis (Minor):</t>
  </si>
  <si>
    <t>Crescent codeine phosphate</t>
  </si>
  <si>
    <t>W040239</t>
  </si>
  <si>
    <t>W040239
Click to Enlarge
Date Received: 20 Nov 2023
Postcode: NG1 -
Purchase Intent: Speed
Package Label: Not Stated
Sample Colour: White
Sample Form: Powder
Consumption Method: Not Stated
Self-Reported Effects: Not Stated
Sample Upon Analysis (Major): Amphetamine
Sample Upon Analysis (Minor):</t>
  </si>
  <si>
    <t>W040231</t>
  </si>
  <si>
    <t>W040231
Click to Enlarge
Date Received: 20 Nov 2023
Postcode: BH9 -
Purchase Intent: Diazepam
Package Label: Bensedin Galenika Diazepam
Sample Colour: White
Sample Form: Tablet
Consumption Method: Oral
Self-Reported Effects: Relaxed
Sample Upon Analysis (Major): Diazepam
Sample Upon Analysis (Minor):</t>
  </si>
  <si>
    <t>W040232</t>
  </si>
  <si>
    <t>W040232
Click to Enlarge
Date Received: 20 Nov 2023
Postcode: BH9 -
Purchase Intent: Diazepam
Package Label: Bensedin Galenika Diazepam
Sample Colour: White
Sample Form: Tablet
Consumption Method: Oral
Self-Reported Effects: Relaxed
Sample Upon Analysis (Major): Diazepam
Sample Upon Analysis (Minor):</t>
  </si>
  <si>
    <t>W040170</t>
  </si>
  <si>
    <t>W040170
Click to Enlarge
Date Received: 20 Nov 2023
Postcode: N17 -
Purchase Intent: MDMA
Package Label: MDMA/Ecstacy
Sample Colour: Orange
Sample Form: Tablet
Consumption Method: Not Stated
Self-Reported Effects: Not Stated
Sample Upon Analysis (Major): MDMA
Sample Upon Analysis (Minor): MDEA</t>
  </si>
  <si>
    <t>000235335
Click to Enlarge
Date Received: 20 Nov 2023
Postcode: NP22 -
Purchase Intent: Diazepam
Package Label: Not Stated
Sample Colour: Blue
Sample Form: Tablet
Consumption Method: Not Stated
Self-Reported Effects: Not Stated
Sample Upon Analysis (Major): Bromazolam, Flualprazolam
Sample Upon Analysis (Minor):</t>
  </si>
  <si>
    <t>W040127</t>
  </si>
  <si>
    <t>W040127
Click to Enlarge
Date Received: 20 Nov 2023
Postcode: SA15 -
Purchase Intent: Tramadol
Package Label: Not Stated
Sample Colour: Yellow
Sample Form: Capsule
Consumption Method: Not Stated
Self-Reported Effects: Not Stated
Sample Upon Analysis (Major): Tramadol
Sample Upon Analysis (Minor):</t>
  </si>
  <si>
    <t>W040134</t>
  </si>
  <si>
    <t>W040134
Click to Enlarge
Date Received: 20 Nov 2023
Postcode: HA9 -
Purchase Intent: Clonazepam
Package Label: Rivotril Clonazepam Galenika
Sample Colour: White
Sample Form: Tablet
Consumption Method: Not Stated
Self-Reported Effects: Not Stated
Sample Upon Analysis (Major): Clonazepam
Sample Upon Analysis (Minor):</t>
  </si>
  <si>
    <t>Rivotril Clonazepam Galenika</t>
  </si>
  <si>
    <t>W040181</t>
  </si>
  <si>
    <t>W040181
Click to Enlarge
Date Received: 20 Nov 2023
Postcode: SE1 -
Purchase Intent: Alprazolam
Package Label: Not Stated
Sample Colour: White
Sample Form: Tablet
Consumption Method: Oral
Self-Reported Effects: No Effect
Sample Upon Analysis (Major): Alprazolam
Sample Upon Analysis (Minor): Paracetamol</t>
  </si>
  <si>
    <t>SE1 -</t>
  </si>
  <si>
    <t>W040180</t>
  </si>
  <si>
    <t>W040180
Click to Enlarge
Date Received: 20 Nov 2023
Postcode: SE1 -
Purchase Intent: Zopiclone
Package Label: Zopifresh
Sample Colour: White
Sample Form: Tablet
Consumption Method: Oral
Self-Reported Effects: No Effect
Sample Upon Analysis (Major): Zopiclone
Sample Upon Analysis (Minor):</t>
  </si>
  <si>
    <t>Zopifresh</t>
  </si>
  <si>
    <t>W040179</t>
  </si>
  <si>
    <t>W040179
Click to Enlarge
Date Received: 20 Nov 2023
Postcode: SE1 -
Purchase Intent: Zopiclone
Package Label: Zopisign zopiclone
Sample Colour: White
Sample Form: Tablet
Consumption Method: Oral
Self-Reported Effects: No Effect
Sample Upon Analysis (Major): Zopiclone
Sample Upon Analysis (Minor):</t>
  </si>
  <si>
    <t>Zopisign zopiclone</t>
  </si>
  <si>
    <t>W040177</t>
  </si>
  <si>
    <t>W040177
Click to Enlarge
Date Received: 20 Nov 2023
Postcode: CB12 -
Purchase Intent: Ecstacy
Package Label: Not Stated
Sample Colour: White
Sample Form: Tablet
Consumption Method: Oral
Self-Reported Effects: Increased Energy, Increased Stamina, Empathy, Relaxed
Sample Upon Analysis (Major): MDMA
Sample Upon Analysis (Minor):</t>
  </si>
  <si>
    <t>CB12 -</t>
  </si>
  <si>
    <t>W040175</t>
  </si>
  <si>
    <t>W040175
Click to Enlarge
Date Received: 20 Nov 2023
Postcode: CB12 -
Purchase Intent: Ecstacy
Package Label: Not Stated
Sample Colour: Orange
Sample Form: Tablet
Consumption Method: Oral
Self-Reported Effects: Increased Energy, Enhanced Senses, Increased Strength, Relaxed
Sample Upon Analysis (Major): MDMA, Caffeine
Sample Upon Analysis (Minor): 4-Chloromethcathinone</t>
  </si>
  <si>
    <t>MDMA, Caffeine</t>
  </si>
  <si>
    <t>W040105</t>
  </si>
  <si>
    <t>W040105
Click to Enlarge
Date Received: 20 Nov 2023
Postcode: SK13 -
Purchase Intent: Xanax
Package Label: Xanax
Sample Colour: White
Sample Form: Tablet
Consumption Method: Not Stated
Self-Reported Effects: Not Stated
Sample Upon Analysis (Major): Bromazolam
Sample Upon Analysis (Minor):</t>
  </si>
  <si>
    <t>W040085</t>
  </si>
  <si>
    <t>W040085
Click to Enlarge
Date Received: 20 Nov 2023
Postcode: E2 -
Purchase Intent: Xanax
Package Label: Not Stated
Sample Colour: White
Sample Form: Tablet
Consumption Method: Oral
Self-Reported Effects: Not Stated
Sample Upon Analysis (Major): Bromazolam
Sample Upon Analysis (Minor):</t>
  </si>
  <si>
    <t>W040123</t>
  </si>
  <si>
    <t>W040123
Click to Enlarge
Date Received: 20 Nov 2023
Postcode: NG10 -
Purchase Intent: Dihydrocodeine
Package Label: Dihydrocodeine
Sample Colour: White
Sample Form: Tablet
Consumption Method: Not Stated
Self-Reported Effects: Not Stated
Sample Upon Analysis (Major): Dihydrocodeine
Sample Upon Analysis (Minor):</t>
  </si>
  <si>
    <t>NG10 -</t>
  </si>
  <si>
    <t>W040084</t>
  </si>
  <si>
    <t>W040084
Click to Enlarge
Date Received: 20 Nov 2023
Postcode: SE2 -
Purchase Intent: LSD
Package Label: Not Stated
Sample Colour: Purple, Blue
Sample Form: Blotter paper
Consumption Method: Not Stated
Self-Reported Effects: Not Stated
Sample Upon Analysis (Major): Lysergic acid diethylamide
Sample Upon Analysis (Minor):</t>
  </si>
  <si>
    <t>SE2 -</t>
  </si>
  <si>
    <t>W040122</t>
  </si>
  <si>
    <t>W040122
Click to Enlarge
Date Received: 20 Nov 2023
Postcode: NG10 -
Purchase Intent: Dihydrocodeine
Package Label: Dihydrocodeine
Sample Colour: White
Sample Form: Tablet
Consumption Method: Not Stated
Self-Reported Effects: Not Stated
Sample Upon Analysis (Major): Dihydrocodeine
Sample Upon Analysis (Minor):</t>
  </si>
  <si>
    <t>W040116</t>
  </si>
  <si>
    <t>W040116
Click to Enlarge
Date Received: 20 Nov 2023
Postcode: OX1 -
Purchase Intent: THC vape pen
Package Label: Not Stated
Sample Colour: Colourless, Black
Sample Form: Liquid
Consumption Method: Not Stated
Self-Reported Effects: Not Stated
Sample Upon Analysis (Major): Tetrahydrocannabinol, Cannabinol
Sample Upon Analysis (Minor):</t>
  </si>
  <si>
    <t>W040121</t>
  </si>
  <si>
    <t>W040121
Click to Enlarge
Date Received: 20 Nov 2023
Postcode: NG10 -
Purchase Intent: Diazepam
Package Label: Bensedin
Sample Colour: White
Sample Form: Tablet
Consumption Method: Not Stated
Self-Reported Effects: Not Stated
Sample Upon Analysis (Major): Diazepam
Sample Upon Analysis (Minor):</t>
  </si>
  <si>
    <t>W040159</t>
  </si>
  <si>
    <t>W040159
Click to Enlarge
Date Received: 20 Nov 2023
Postcode: DL10 -
Purchase Intent: Tucci
Package Label: Tucci
Sample Colour: Pink
Sample Form: Powder
Consumption Method: Not Stated
Self-Reported Effects: Not Stated
Sample Upon Analysis (Major): Ketamine, MDMA
Sample Upon Analysis (Minor): 2C-B</t>
  </si>
  <si>
    <t>Tucci</t>
  </si>
  <si>
    <t>W040158</t>
  </si>
  <si>
    <t>W040158
Click to Enlarge
Date Received: 20 Nov 2023
Postcode: GU10 -
Purchase Intent: Ecstacy/MDMA
Package Label: Not Stated
Sample Colour: Yellow
Sample Form: Tablet
Consumption Method: Not Stated
Self-Reported Effects: Not Stated
Sample Upon Analysis (Major): MDMA
Sample Upon Analysis (Minor):</t>
  </si>
  <si>
    <t>GU10 -</t>
  </si>
  <si>
    <t>W040130</t>
  </si>
  <si>
    <t>W040130
Click to Enlarge
Date Received: 20 Nov 2023
Postcode: KT1 -
Purchase Intent: Diazepam
Package Label: Bensedin Galenika Diazepam
Sample Colour: White
Sample Form: Tablet
Consumption Method: Oral
Self-Reported Effects: Relaxed
Sample Upon Analysis (Major): Bromazolam
Sample Upon Analysis (Minor):</t>
  </si>
  <si>
    <t>KT1 -</t>
  </si>
  <si>
    <t>W040005</t>
  </si>
  <si>
    <t>W040005
Click to Enlarge
Date Received: 20 Nov 2023
Postcode: NN2 -
Purchase Intent: Xanax/alprazolam
Package Label: Xanax
Sample Colour: White
Sample Form: Tablet
Consumption Method: Oral
Self-Reported Effects: Euphoria, Increased Confidence, Empathy, Relaxed
Sample Upon Analysis (Major): Etizolam, Alprazolam
Sample Upon Analysis (Minor):</t>
  </si>
  <si>
    <t>NN2 -</t>
  </si>
  <si>
    <t>Xanax/alprazolam</t>
  </si>
  <si>
    <t>W040102</t>
  </si>
  <si>
    <t>W040102
Click to Enlarge
Date Received: 20 Nov 2023
Postcode: BT34 -
Purchase Intent: Temazepam
Package Label: Temazepam
Sample Colour: White
Sample Form: Capsule
Consumption Method: Not Stated
Self-Reported Effects: Not Stated
Sample Upon Analysis (Major): Temazepam
Sample Upon Analysis (Minor):</t>
  </si>
  <si>
    <t>W040142</t>
  </si>
  <si>
    <t>W040142
Click to Enlarge
Date Received: 20 Nov 2023
Postcode: EX4 -
Purchase Intent: Spice
Package Label: Not Stated
Sample Colour: Brown
Sample Form: Plant Matter
Consumption Method: Smoked
Self-Reported Effects: Relaxed, Breathlesness, Chest Pains, Irregular Heartbeat, Vomiting
Sample Upon Analysis (Major): MDMB-4en-PINACA
Sample Upon Analysis (Minor):</t>
  </si>
  <si>
    <t>EX4 -</t>
  </si>
  <si>
    <t>Spice</t>
  </si>
  <si>
    <t>W040083</t>
  </si>
  <si>
    <t>W040083
Click to Enlarge
Date Received: 20 Nov 2023
Postcode: YO10 -
Purchase Intent: Lorazepam
Package Label: Lorazepam Hemofarm
Sample Colour: Blue
Sample Form: Tablet
Consumption Method: Oral
Self-Reported Effects: Increased Confidence, Relaxed, Agitation
Sample Upon Analysis (Major): Lorazepam
Sample Upon Analysis (Minor):</t>
  </si>
  <si>
    <t>Lorazepam Hemofarm</t>
  </si>
  <si>
    <t>W039935</t>
  </si>
  <si>
    <t>W039935
Click to Enlarge
Date Received: 20 Nov 2023
Postcode: BH21 -
Purchase Intent: Diazepam
Package Label: Diazepam
Sample Colour: White
Sample Form: Tablet
Consumption Method: Not Stated
Self-Reported Effects: Not Stated
Sample Upon Analysis (Major): Diazepam
Sample Upon Analysis (Minor):</t>
  </si>
  <si>
    <t>W039933</t>
  </si>
  <si>
    <t>W039933
Click to Enlarge
Date Received: 20 Nov 2023
Postcode: BH21 -
Purchase Intent: Diazepam
Package Label: Bensedin
Sample Colour: White
Sample Form: Tablet
Consumption Method: Oral
Self-Reported Effects: Relaxed, Loss of consciousness
Sample Upon Analysis (Major): Diazepam
Sample Upon Analysis (Minor):</t>
  </si>
  <si>
    <t>000041160
Click to Enlarge
Date Received: 20 Nov 2023
Postcode: NP11 -
Purchase Intent: Valium
Package Label: Not Stated
Sample Colour: Yellow
Sample Form: Tablet
Consumption Method: Not Stated
Self-Reported Effects: Not Stated
Sample Upon Analysis (Major): Bromazolam
Sample Upon Analysis (Minor):</t>
  </si>
  <si>
    <t>W040209</t>
  </si>
  <si>
    <t>W040209
Click to Enlarge
Date Received: 20 Nov 2023
Postcode: SE7 -
Purchase Intent: Codeine
Package Label: Codeine phosphate BP
Sample Colour: White
Sample Form: Tablet
Consumption Method: Not Stated
Self-Reported Effects: Not Stated
Sample Upon Analysis (Major): Codeine
Sample Upon Analysis (Minor):</t>
  </si>
  <si>
    <t>SE7 -</t>
  </si>
  <si>
    <t>Codeine phosphate BP</t>
  </si>
  <si>
    <t>000235214
Click to Enlarge
Date Received: 20 Nov 2023
Postcode: CF32 -
Purchase Intent: Diazepam/Valium
Package Label: Diazepam
Sample Colour: Blue
Sample Form: Tablet
Consumption Method: Oral
Self-Reported Effects: Increased Strength, Relaxed, Confusion
Sample Upon Analysis (Major): Bromazolam
Sample Upon Analysis (Minor):</t>
  </si>
  <si>
    <t>W040156</t>
  </si>
  <si>
    <t>W040156
Click to Enlarge
Date Received: 20 Nov 2023
Postcode: BS44 -
Purchase Intent: MDMA
Package Label: MDMA
Sample Colour: Yellow
Sample Form: Tablet
Consumption Method: Not Stated
Self-Reported Effects: Not Stated
Sample Upon Analysis (Major): Ethylphenidate
Sample Upon Analysis (Minor):</t>
  </si>
  <si>
    <t>BS44 -</t>
  </si>
  <si>
    <t>W040155</t>
  </si>
  <si>
    <t>W040155
Click to Enlarge
Date Received: 20 Nov 2023
Postcode: BS44 -
Purchase Intent: MDMA
Package Label: MDMA
Sample Colour: Green
Sample Form: Tablet
Consumption Method: Not Stated
Self-Reported Effects: Not Stated
Sample Upon Analysis (Major): Ethylphenidate
Sample Upon Analysis (Minor): Caffeine</t>
  </si>
  <si>
    <t>000044252
Click to Enlarge
Date Received: 20 Nov 2023
Postcode: CF37 -
Purchase Intent: Valium
Package Label: Not Stated
Sample Colour: Blue
Sample Form: Tablet
Consumption Method: Oral
Self-Reported Effects: Relaxed, Depression, Suicidal Ideation
Sample Upon Analysis (Major): Bromazolam
Sample Upon Analysis (Minor):</t>
  </si>
  <si>
    <t>W039966</t>
  </si>
  <si>
    <t>W039966
Click to Enlarge
Date Received: 20 Nov 2023
Postcode: LE11 -
Purchase Intent: Accord Diazepam
Package Label: accord Diazepam
Sample Colour: Blue
Sample Form: Tablet
Consumption Method: Not Stated
Self-Reported Effects: Not Stated
Sample Upon Analysis (Major): Metonitazene
Sample Upon Analysis (Minor): Bromazolam</t>
  </si>
  <si>
    <t>LE11 -</t>
  </si>
  <si>
    <t>LE11</t>
  </si>
  <si>
    <t>accord Diazepam</t>
  </si>
  <si>
    <t>W040151</t>
  </si>
  <si>
    <t>W040151
Click to Enlarge
Date Received: 21 Nov 2023
Postcode: ME14 -
Purchase Intent: LSD
Package Label: LSD
Sample Colour: Pink
Sample Form: Blotter paper
Consumption Method: Not Stated
Self-Reported Effects: Not Stated
Sample Upon Analysis (Major): Lysergic acid diethylamide
Sample Upon Analysis (Minor):</t>
  </si>
  <si>
    <t>ME14 -</t>
  </si>
  <si>
    <t>W040154</t>
  </si>
  <si>
    <t>W040154
Click to Enlarge
Date Received: 21 Nov 2023
Postcode: ME14 -
Purchase Intent: Galenika Diazepam
Package Label: Bensedin Galenika Diazepam
Sample Colour: White
Sample Form: Tablet
Consumption Method: Not Stated
Self-Reported Effects: Not Stated
Sample Upon Analysis (Major): Diazepam
Sample Upon Analysis (Minor):</t>
  </si>
  <si>
    <t>Galenika Diazepam</t>
  </si>
  <si>
    <t>W040149</t>
  </si>
  <si>
    <t>W040149
Click to Enlarge
Date Received: 21 Nov 2023
Postcode: ME14 -
Purchase Intent: Xanax bar
Package Label: Xanax bar alprazolam
Sample Colour: White
Sample Form: Tablet
Consumption Method: Not Stated
Self-Reported Effects: Not Stated
Sample Upon Analysis (Major): Etizolam, Alprazolam
Sample Upon Analysis (Minor):</t>
  </si>
  <si>
    <t>Xanax bar alprazolam</t>
  </si>
  <si>
    <t>W040153</t>
  </si>
  <si>
    <t>W040153
Click to Enlarge
Date Received: 21 Nov 2023
Postcode: ME14 -
Purchase Intent: Rivotril Clonazepam
Package Label: |Rivotril Clonazepam
Sample Colour: White
Sample Form: Tablet
Consumption Method: Not Stated
Self-Reported Effects: Not Stated
Sample Upon Analysis (Major): Clonazepam
Sample Upon Analysis (Minor):</t>
  </si>
  <si>
    <t>|Rivotril Clonazepam</t>
  </si>
  <si>
    <t>W040150</t>
  </si>
  <si>
    <t>W040150
Click to Enlarge
Date Received: 21 Nov 2023
Postcode: ME14 -
Purchase Intent: DMT powder
Package Label: DMT powder
Sample Colour: Yellow
Sample Form: Powder
Consumption Method: Not Stated
Self-Reported Effects: Not Stated
Sample Upon Analysis (Major): DMT
Sample Upon Analysis (Minor):</t>
  </si>
  <si>
    <t>DMT powder</t>
  </si>
  <si>
    <t>W040152</t>
  </si>
  <si>
    <t>W040152
Click to Enlarge
Date Received: 21 Nov 2023
Postcode: ME14 -
Purchase Intent: Ket shard
Package Label: Ket shard
Sample Colour: Colourless
Sample Form: Crystalline
Consumption Method: Not Stated
Self-Reported Effects: Not Stated
Sample Upon Analysis (Major): Ketamine
Sample Upon Analysis (Minor):</t>
  </si>
  <si>
    <t>Ket shard</t>
  </si>
  <si>
    <t>W040063</t>
  </si>
  <si>
    <t>W040063
Click to Enlarge
Date Received: 21 Nov 2023
Postcode: GL5 -
Purchase Intent: Cocaine
Package Label: Cocaine
Sample Colour: White
Sample Form: Powder
Consumption Method: Not Stated
Self-Reported Effects: Not Stated
Sample Upon Analysis (Major): Cocaine, Levamisole
Sample Upon Analysis (Minor):</t>
  </si>
  <si>
    <t>W039790</t>
  </si>
  <si>
    <t>W039790
Click to Enlarge
Date Received: 21 Nov 2023
Postcode: EH12 -
Purchase Intent: Diazepam
Package Label: Diazepam USP
Sample Colour: Yellow
Sample Form: Tablet
Consumption Method: Not Stated
Self-Reported Effects: Not Stated
Sample Upon Analysis (Major): Diazepam, DMT
Sample Upon Analysis (Minor): Psilocin</t>
  </si>
  <si>
    <t>Diazepam USP</t>
  </si>
  <si>
    <t>Diazepam, DMT</t>
  </si>
  <si>
    <t>W040200</t>
  </si>
  <si>
    <t>W040200
Click to Enlarge
Date Received: 21 Nov 2023
Postcode: N11 -
Purchase Intent: Diazepam
Package Label: Martin dow Diazepam
Sample Colour: Blue
Sample Form: Tablet
Consumption Method: Not Stated
Self-Reported Effects: Not Stated
Sample Upon Analysis (Major): Diazepam
Sample Upon Analysis (Minor):</t>
  </si>
  <si>
    <t>Martin dow Diazepam</t>
  </si>
  <si>
    <t>000232716
Click to Enlarge
Date Received: 21 Nov 2023
Postcode: SA11 -
Purchase Intent: Heroin
Package Label: Not Stated
Sample Colour: Brown
Sample Form: Powder
Consumption Method: Smoked
Self-Reported Effects: Euphoria, Enhanced Senses, Relaxed, Confusion
Sample Upon Analysis (Major): Heroin, 6-MAM, Noscapine, Cocaine
Sample Upon Analysis (Minor): Paracetamol, Papaverine</t>
  </si>
  <si>
    <t>Heroin, 6-MAM, Noscapine, Cocaine</t>
  </si>
  <si>
    <t>W040241</t>
  </si>
  <si>
    <t>W040241
Click to Enlarge
Date Received: 21 Nov 2023
Postcode: BS7 -
Purchase Intent: MDMA
Package Label: Not Stated
Sample Colour: Yellow, Brown
Sample Form: Crystalline
Consumption Method: Not Stated
Self-Reported Effects: Not Stated
Sample Upon Analysis (Major): MDMA
Sample Upon Analysis (Minor):</t>
  </si>
  <si>
    <t>W040256</t>
  </si>
  <si>
    <t>W040256
Click to Enlarge
Date Received: 21 Nov 2023
Postcode: HA0 -
Purchase Intent: MDMA
Package Label: MDMA
Sample Colour: White, Yellow
Sample Form: Crystalline
Consumption Method: Oral
Self-Reported Effects: Euphoria, Increased Confidence, Empathy, Relaxed, Memory Loss, Confusion
Sample Upon Analysis (Major): MDMA
Sample Upon Analysis (Minor):</t>
  </si>
  <si>
    <t>HA0 -</t>
  </si>
  <si>
    <t>W040252</t>
  </si>
  <si>
    <t>W040252
Click to Enlarge
Date Received: 21 Nov 2023
Postcode: DT3 -
Purchase Intent: Codeine phosphate
Package Label: Accord codeine phosphate
Sample Colour: White
Sample Form: Tablet
Consumption Method: Not Stated
Self-Reported Effects: Not Stated
Sample Upon Analysis (Major): Codeine
Sample Upon Analysis (Minor):</t>
  </si>
  <si>
    <t>DT3 -</t>
  </si>
  <si>
    <t>Accord codeine phosphate</t>
  </si>
  <si>
    <t>000231806
Click to Enlarge
Date Received: 21 Nov 2023
Postcode: LL57 -
Purchase Intent: Diazepam
Package Label: Diazepam
Sample Colour: Blue
Sample Form: Tablet
Consumption Method: Not Stated
Self-Reported Effects: Not Stated
Sample Upon Analysis (Major): Diazepam
Sample Upon Analysis (Minor):</t>
  </si>
  <si>
    <t>000032670
Click to Enlarge
Date Received: 21 Nov 2023
Postcode: CF64 -
Purchase Intent: Not stated
Package Label: Not Stated
Sample Colour: Green
Sample Form: Plant Matter
Consumption Method: Not Stated
Self-Reported Effects: Not Stated
Sample Upon Analysis (Major): No Active Component Identified
Sample Upon Analysis (Minor):</t>
  </si>
  <si>
    <t>000235213
Click to Enlarge
Date Received: 21 Nov 2023
Postcode: CF31 -
Purchase Intent: Diazepam
Package Label: Not Stated
Sample Colour: Blue
Sample Form: Tablet
Consumption Method: Not Stated
Self-Reported Effects: Not Stated
Sample Upon Analysis (Major): Bromazolam
Sample Upon Analysis (Minor): Nicotine</t>
  </si>
  <si>
    <t>W040219</t>
  </si>
  <si>
    <t>W040219
Click to Enlarge
Date Received: 21 Nov 2023
Postcode: BS16 -
Purchase Intent: Diazepam
Package Label: Galenika
Sample Colour: White
Sample Form: Tablet
Consumption Method: Oral
Self-Reported Effects: Euphoria, Increased Confidence, Relaxed
Sample Upon Analysis (Major): Diazepam
Sample Upon Analysis (Minor):</t>
  </si>
  <si>
    <t>000235138
Click to Enlarge
Date Received: 21 Nov 2023
Postcode: CF23 -
Purchase Intent: Pregabalin
Package Label: Pregabalin
Sample Colour: White
Sample Form: Capsule
Consumption Method: Oral
Self-Reported Effects: Relaxed
Sample Upon Analysis (Major): Pregabalin
Sample Upon Analysis (Minor):</t>
  </si>
  <si>
    <t>000235137
Click to Enlarge
Date Received: 21 Nov 2023
Postcode: Array -
Purchase Intent: Pregabalin
Package Label: Pregabalin
Sample Colour: Red
Sample Form: Capsule
Consumption Method: Not Stated
Self-Reported Effects: Relaxed
Sample Upon Analysis (Major): Pregabalin
Sample Upon Analysis (Minor):</t>
  </si>
  <si>
    <t>Array -</t>
  </si>
  <si>
    <t>W040192</t>
  </si>
  <si>
    <t>W040192
Click to Enlarge
Date Received: 21 Nov 2023
Postcode: KT18 -
Purchase Intent: THC vape
Package Label: THC
Sample Colour: Orange
Sample Form: Liquid
Consumption Method: Not Stated
Self-Reported Effects: Not Stated
Sample Upon Analysis (Major): Tetrahydrocannabinol, Cannabidiol, Cannabinol
Sample Upon Analysis (Minor):</t>
  </si>
  <si>
    <t>W040292</t>
  </si>
  <si>
    <t>W040292
Click to Enlarge
Date Received: 21 Nov 2023
Postcode: YO43 -
Purchase Intent: Diazepam
Package Label: Not Stated
Sample Colour: White
Sample Form: Tablet
Consumption Method: Not Stated
Self-Reported Effects: Not Stated
Sample Upon Analysis (Major): Diazepam
Sample Upon Analysis (Minor):</t>
  </si>
  <si>
    <t>YO43 -</t>
  </si>
  <si>
    <t>W040298</t>
  </si>
  <si>
    <t>W040298
Click to Enlarge
Date Received: 21 Nov 2023
Postcode: SW4 -
Purchase Intent: Viagra
Package Label: X-force
Sample Colour: Blue
Sample Form: Tablet
Consumption Method: Oral
Self-Reported Effects: Increased Stamina, Increased Libido
Sample Upon Analysis (Major): dapoxetine
Sample Upon Analysis (Minor):</t>
  </si>
  <si>
    <t>X-force</t>
  </si>
  <si>
    <t>dapoxetine</t>
  </si>
  <si>
    <t>000231937
Click to Enlarge
Date Received: 21 Nov 2023
Postcode: CF62 -
Purchase Intent: Pregabalin
Package Label: Pregabalin
Sample Colour: White, Red
Sample Form: Capsule
Consumption Method: Oral
Self-Reported Effects: Not Stated
Sample Upon Analysis (Major): Pregabalin
Sample Upon Analysis (Minor):</t>
  </si>
  <si>
    <t>W040257</t>
  </si>
  <si>
    <t>W040257
Click to Enlarge
Date Received: 21 Nov 2023
Postcode: DN59 -
Purchase Intent: Ketamine
Package Label: Ketamine
Sample Colour: White
Sample Form: Crystalline
Consumption Method: Snort / Sniff
Self-Reported Effects: Empathy, Relaxed, Memory Loss
Sample Upon Analysis (Major): Ketamine
Sample Upon Analysis (Minor):</t>
  </si>
  <si>
    <t>W040278</t>
  </si>
  <si>
    <t>W040278
Click to Enlarge
Date Received: 21 Nov 2023
Postcode: E8 -
Purchase Intent: MDMA
Package Label: Not Stated
Sample Colour: Yellow
Sample Form: Crystalline
Consumption Method: Not Stated
Self-Reported Effects: Not Stated
Sample Upon Analysis (Major): MDMA
Sample Upon Analysis (Minor):</t>
  </si>
  <si>
    <t>E8 -</t>
  </si>
  <si>
    <t>W040171</t>
  </si>
  <si>
    <t>W040171
Click to Enlarge
Date Received: 21 Nov 2023
Postcode: AL1 -
Purchase Intent: Diazepam
Package Label: Bensedin
Sample Colour: White
Sample Form: Tablet
Consumption Method: Not Stated
Self-Reported Effects: Not Stated
Sample Upon Analysis (Major): Diazepam
Sample Upon Analysis (Minor):</t>
  </si>
  <si>
    <t>W040167</t>
  </si>
  <si>
    <t>W040167
Click to Enlarge
Date Received: 21 Nov 2023
Postcode: KT14 -
Purchase Intent: Zopiclone
Package Label: Zopiclone
Sample Colour: White
Sample Form: Tablet
Consumption Method: Oral
Self-Reported Effects: No Effect
Sample Upon Analysis (Major): Zopiclone
Sample Upon Analysis (Minor):</t>
  </si>
  <si>
    <t>000231477
Click to Enlarge
Date Received: 21 Nov 2023
Postcode: NP23 -
Purchase Intent: Diazepam
Package Label: Not Stated
Sample Colour: Green
Sample Form: Tablet
Consumption Method: Not Stated
Self-Reported Effects: Not Stated
Sample Upon Analysis (Major): Bromazolam
Sample Upon Analysis (Minor):</t>
  </si>
  <si>
    <t>W040251</t>
  </si>
  <si>
    <t>W040251
Click to Enlarge
Date Received: 21 Nov 2023
Postcode: NE12 -
Purchase Intent: LSD
Package Label: Not Stated
Sample Colour: Purple, Blue
Sample Form: Blotter paper
Consumption Method: Not Stated
Self-Reported Effects: Not Stated
Sample Upon Analysis (Major): Lysergic acid diethylamide
Sample Upon Analysis (Minor):</t>
  </si>
  <si>
    <t>W040280</t>
  </si>
  <si>
    <t>W040280
Click to Enlarge
Date Received: 21 Nov 2023
Postcode: DT4 -
Purchase Intent: Cocaine
Package Label: Not Stated
Sample Colour: White
Sample Form: Granules
Consumption Method: Not Stated
Self-Reported Effects: Not Stated
Sample Upon Analysis (Major): Cocaine, Caffeine
Sample Upon Analysis (Minor):</t>
  </si>
  <si>
    <t>DT4 -</t>
  </si>
  <si>
    <t>Cocaine, Caffeine</t>
  </si>
  <si>
    <t>W039851</t>
  </si>
  <si>
    <t>W039851
Click to Enlarge
Date Received: 21 Nov 2023
Postcode: SO16 -
Purchase Intent: Cocaine
Package Label: Cocaine
Sample Colour: White
Sample Form: Powder
Consumption Method: Snort / Sniff
Self-Reported Effects: Euphoria, Increased Energy, Increased Confidence, Enhanced Senses
Sample Upon Analysis (Major): Cocaine
Sample Upon Analysis (Minor):</t>
  </si>
  <si>
    <t>SO16 -</t>
  </si>
  <si>
    <t>000032671
Click to Enlarge
Date Received: 21 Nov 2023
Postcode: CF10 -
Purchase Intent: Found
Package Label: Not Stated
Sample Colour: White
Sample Form: Tablet
Consumption Method: Not Stated
Self-Reported Effects: Not Stated
Sample Upon Analysis (Major): Bromazolam
Sample Upon Analysis (Minor):</t>
  </si>
  <si>
    <t>000232783
Click to Enlarge
Date Received: 21 Nov 2023
Postcode: CF45 -
Purchase Intent: Not stated
Package Label: Not Stated
Sample Colour: Brown
Sample Form: Solid
Consumption Method: Not Stated
Self-Reported Effects: Not Stated
Sample Upon Analysis (Major): Cannabidiol, Cannabinol, Nicotine
Sample Upon Analysis (Minor):</t>
  </si>
  <si>
    <t>Cannabidiol, Cannabinol, Nicotine</t>
  </si>
  <si>
    <t>W040271</t>
  </si>
  <si>
    <t>W040271
Click to Enlarge
Date Received: 21 Nov 2023
Postcode: NG9 -
Purchase Intent: Zolpidem tartrate
Package Label: Zolpidem tartrate
Sample Colour: White
Sample Form: Tablet
Consumption Method: Not Stated
Self-Reported Effects: Not Stated
Sample Upon Analysis (Major): Zolpidem
Sample Upon Analysis (Minor):</t>
  </si>
  <si>
    <t>Zolpidem tartrate</t>
  </si>
  <si>
    <t>000232797
Click to Enlarge
Date Received: 21 Nov 2023
Postcode: CF72 -
Purchase Intent: Cannabis
Package Label: Not Stated
Sample Colour:
Sample Form: Plant Matter
Consumption Method: Not Stated
Self-Reported Effects: Not Stated
Sample Upon Analysis (Major): Nicotine
Sample Upon Analysis (Minor):</t>
  </si>
  <si>
    <t>000235313
Click to Enlarge
Date Received: 21 Nov 2023
Postcode: CF83 -
Purchase Intent: Prima- Methenolone enanthate
Package Label: Prime- Methenolone enanthate
Sample Colour: Colourless
Sample Form: Liquid
Consumption Method: Intramuscular
Self-Reported Effects: Not Stated
Sample Upon Analysis (Major): Methenolone enanthate
Sample Upon Analysis (Minor):</t>
  </si>
  <si>
    <t>Prima- Methenolone enanthate</t>
  </si>
  <si>
    <t>Prime- Methenolone enanthate</t>
  </si>
  <si>
    <t>Methenolone enanthate</t>
  </si>
  <si>
    <t>W040433</t>
  </si>
  <si>
    <t>W040433
Click to Enlarge
Date Received: 27 Nov 2023
Postcode: PL97 -
Purchase Intent: Diazepam
Package Label: Martin Dow Diazepam
Sample Colour: Blue
Sample Form: Tablet
Consumption Method: Oral
Self-Reported Effects: Euphoria, Empathy, Relaxed, Memory Loss, Confusion
Sample Upon Analysis (Major): Diazepam
Sample Upon Analysis (Minor):</t>
  </si>
  <si>
    <t>PL97 -</t>
  </si>
  <si>
    <t>W040428</t>
  </si>
  <si>
    <t>W040428
Click to Enlarge
Date Received: 27 Nov 2023
Postcode: SE17 -
Purchase Intent: 4MMC/3MMC/Mephedrone
Package Label: Not Stated
Sample Colour: White, Yellow
Sample Form: Powder
Consumption Method: Not Stated
Self-Reported Effects: Not Stated
Sample Upon Analysis (Major): Mephedrone, Ketamine
Sample Upon Analysis (Minor): MDMA</t>
  </si>
  <si>
    <t>4MMC/3MMC/Mephedrone</t>
  </si>
  <si>
    <t>Mephedrone, Ketamine</t>
  </si>
  <si>
    <t>000231994
Click to Enlarge
Date Received: 27 Nov 2023
Postcode: CF37 -
Purchase Intent: Not stated
Package Label: Not Stated
Sample Colour: Yellow
Sample Form: Liquid
Consumption Method: Not Stated
Self-Reported Effects: Euphoria, Increased Energy, Increased Confidence, Enhanced Senses, Increased Stamina, Increased Libido, Increased Strength, Relaxed, Paranoia, Confusion, Agitation, Insomnia, Depression, Suicidal Ideation
Sample Upon Analysis (Major): Nicotine
Sample Upon Analysis (Minor):</t>
  </si>
  <si>
    <t>000042639
Click to Enlarge
Date Received: 27 Nov 2023
Postcode: CH7 -
Purchase Intent: Vape
Package Label: Runtz
Sample Colour: Purple
Sample Form: Liquid
Consumption Method: Smoked
Self-Reported Effects: Enhanced Senses, Relaxed, Nausea, Confusion, Agitation, Dissociation
Sample Upon Analysis (Major): Tetrahydrocannabinol, Cannabidiol, Cannabinol
Sample Upon Analysis (Minor):</t>
  </si>
  <si>
    <t>Runtz</t>
  </si>
  <si>
    <t>000235015
Click to Enlarge
Date Received: 27 Nov 2023
Postcode: CF10 -
Purchase Intent: Diazepam
Package Label: Bensedin
Sample Colour: White, Grey
Sample Form: Tablet
Consumption Method: Not Stated
Self-Reported Effects: Not Stated
Sample Upon Analysis (Major): No Active Component Identified
Sample Upon Analysis (Minor):</t>
  </si>
  <si>
    <t>000235007
Click to Enlarge
Date Received: 27 Nov 2023
Postcode: CF10 -
Purchase Intent: Valium
Package Label: Not Stated
Sample Colour: White
Sample Form: Tablet
Consumption Method: Not Stated
Self-Reported Effects: Breathlesness, Memory Loss, Confusion
Sample Upon Analysis (Major): Diazepam
Sample Upon Analysis (Minor):</t>
  </si>
  <si>
    <t>000044483
Click to Enlarge
Date Received: 27 Nov 2023
Postcode: CF63 -
Purchase Intent: Not stated
Package Label: Not Stated
Sample Colour: Blue
Sample Form: Tablet
Consumption Method: Not Stated
Self-Reported Effects: Not Stated
Sample Upon Analysis (Major): Promethazine
Sample Upon Analysis (Minor):</t>
  </si>
  <si>
    <t>000235008
Click to Enlarge
Date Received: 27 Nov 2023
Postcode: CF10 -
Purchase Intent: Found
Package Label: Not Stated
Sample Colour: White
Sample Form: Tablet
Consumption Method: Not Stated
Self-Reported Effects: Not Stated
Sample Upon Analysis (Major): Diazepam
Sample Upon Analysis (Minor):</t>
  </si>
  <si>
    <t>000235017
Click to Enlarge
Date Received: 27 Nov 2023
Postcode: CF10 -
Purchase Intent: Diazepam
Package Label: Not Stated
Sample Colour: White
Sample Form: Tablet
Consumption Method: Oral
Self-Reported Effects: Breathlesness, Memory Loss, Confusion, Loss of consciousness
Sample Upon Analysis (Major): Diazepam
Sample Upon Analysis (Minor):</t>
  </si>
  <si>
    <t>000235100
Click to Enlarge
Date Received: 27 Nov 2023
Postcode: CF10 -
Purchase Intent: Pregabs
Package Label: Not Stated
Sample Colour: White, Red
Sample Form: Capsule
Consumption Method: Not Stated
Self-Reported Effects: Not Stated
Sample Upon Analysis (Major): Pregabalin
Sample Upon Analysis (Minor):</t>
  </si>
  <si>
    <t>Pregabs</t>
  </si>
  <si>
    <t>W040354</t>
  </si>
  <si>
    <t>W040354
Click to Enlarge
Date Received: 27 Nov 2023
Postcode: N12 -
Purchase Intent: Dihydrocodeine
Package Label: Dihydrocodeine
Sample Colour: White
Sample Form: Tablet
Consumption Method: Not Stated
Self-Reported Effects: Not Stated
Sample Upon Analysis (Major): Dihydrocodeine
Sample Upon Analysis (Minor):</t>
  </si>
  <si>
    <t>000235006
Click to Enlarge
Date Received: 27 Nov 2023
Postcode: CF10 -
Purchase Intent: Diazepam
Package Label: Bensedin
Sample Colour: White, Grey
Sample Form: Tablet
Consumption Method: Not Stated
Self-Reported Effects: Confusion, Loss of consciousness, Agitation, Breathlesness
Sample Upon Analysis (Major): No Active Component Identified
Sample Upon Analysis (Minor):</t>
  </si>
  <si>
    <t>000235014
Click to Enlarge
Date Received: 27 Nov 2023
Postcode: CF10 -
Purchase Intent: Diazepam
Package Label: Bensedin
Sample Colour: White, Grey
Sample Form: Tablet
Consumption Method: Not Stated
Self-Reported Effects: Not Stated
Sample Upon Analysis (Major): No Active Component Identified
Sample Upon Analysis (Minor):</t>
  </si>
  <si>
    <t>W040326</t>
  </si>
  <si>
    <t>W040326
Click to Enlarge
Date Received: 27 Nov 2023
Postcode: SS0 -
Purchase Intent: THC vape pen
Package Label: Jeeters THC vape
Sample Colour: Orange, Yellow
Sample Form: Liquid
Consumption Method: Smoked
Self-Reported Effects: Not Stated
Sample Upon Analysis (Major): Cannabidiol, Cannabinol
Sample Upon Analysis (Minor):</t>
  </si>
  <si>
    <t>SS0 -</t>
  </si>
  <si>
    <t>Jeeters THC vape</t>
  </si>
  <si>
    <t>W040304</t>
  </si>
  <si>
    <t>W040304
Click to Enlarge
Date Received: 27 Nov 2023
Postcode: SE1 -
Purchase Intent: 2-CB
Package Label: 2-CB
Sample Colour: Red
Sample Form: Tablet
Consumption Method: Not Stated
Self-Reported Effects: Not Stated
Sample Upon Analysis (Major): 2C-B
Sample Upon Analysis (Minor):</t>
  </si>
  <si>
    <t>W040350</t>
  </si>
  <si>
    <t>W040350
Click to Enlarge
Date Received: 27 Nov 2023
Postcode: HR35 -
Purchase Intent: MDMA powder
Package Label: Not Stated
Sample Colour: Brown
Sample Form: Crystalline
Consumption Method: Oral
Self-Reported Effects: Euphoria, Increased Energy, Increased Confidence, Enhanced Senses, Empathy, Relaxed
Sample Upon Analysis (Major): MDMA
Sample Upon Analysis (Minor):</t>
  </si>
  <si>
    <t>HR35 -</t>
  </si>
  <si>
    <t>MDMA powder</t>
  </si>
  <si>
    <t>W040349</t>
  </si>
  <si>
    <t>W040349
Click to Enlarge
Date Received: 27 Nov 2023
Postcode: HR35 -
Purchase Intent: Cocaine
Package Label: Not Stated
Sample Colour: White
Sample Form: Powder
Consumption Method: Not Stated
Self-Reported Effects: Not Stated
Sample Upon Analysis (Major): Ketamine
Sample Upon Analysis (Minor):</t>
  </si>
  <si>
    <t>W040267</t>
  </si>
  <si>
    <t>W040267
Click to Enlarge
Date Received: 27 Nov 2023
Postcode: RG12 -
Purchase Intent: Cocaine
Package Label: RSS
Sample Colour: White
Sample Form: Powder
Consumption Method: Snort / Sniff
Self-Reported Effects: Euphoria, Empathy, Insomnia
Sample Upon Analysis (Major): Cocaine
Sample Upon Analysis (Minor): Norcocaine</t>
  </si>
  <si>
    <t>RG12 -</t>
  </si>
  <si>
    <t>RSS</t>
  </si>
  <si>
    <t>W040309</t>
  </si>
  <si>
    <t>W040309
Click to Enlarge
Date Received: 27 Nov 2023
Postcode: SA1 -
Purchase Intent: Amphetamine
Package Label: Not Stated
Sample Colour: White
Sample Form: Granules
Consumption Method: Oral
Self-Reported Effects: Increased Energy
Sample Upon Analysis (Major): Caffeine
Sample Upon Analysis (Minor): Amphetamine</t>
  </si>
  <si>
    <t>000030010
Click to Enlarge
Date Received: 27 Nov 2023
Postcode: NP26 -
Purchase Intent: ketamine
Package Label: Ketamine
Sample Colour: White
Sample Form: Powder
Consumption Method: Snort / Sniff
Self-Reported Effects: Relaxed, Nausea, Confusion
Sample Upon Analysis (Major): Ketamine
Sample Upon Analysis (Minor):</t>
  </si>
  <si>
    <t>NP26 -</t>
  </si>
  <si>
    <t>W040283</t>
  </si>
  <si>
    <t>W040283
Click to Enlarge
Date Received: 27 Nov 2023
Postcode: BB10 -
Purchase Intent: Magic mushrooms
Package Label: Golden Leathers
Sample Colour: Brown
Sample Form: Powder
Consumption Method: Not Stated
Self-Reported Effects: Not Stated
Sample Upon Analysis (Major): Psilocin
Sample Upon Analysis (Minor):</t>
  </si>
  <si>
    <t>BB10 -</t>
  </si>
  <si>
    <t>Golden Leathers</t>
  </si>
  <si>
    <t>W040351</t>
  </si>
  <si>
    <t>W040351
Click to Enlarge
Date Received: 27 Nov 2023
Postcode: SW1 -
Purchase Intent: Edibles
Package Label: Not Stated
Sample Colour: Green, Red
Sample Form: Solid
Consumption Method: Not Stated
Self-Reported Effects: Not Stated
Sample Upon Analysis (Major): Cannabidiol, Cannabinol
Sample Upon Analysis (Minor):</t>
  </si>
  <si>
    <t>Edibles</t>
  </si>
  <si>
    <t>W040282</t>
  </si>
  <si>
    <t>W040282
Click to Enlarge
Date Received: 27 Nov 2023
Postcode: EH1 -
Purchase Intent: Diazepam
Package Label: Diazepam
Sample Colour: Blue
Sample Form: Tablet
Consumption Method: Not Stated
Self-Reported Effects: Not Stated
Sample Upon Analysis (Major): Bromazolam
Sample Upon Analysis (Minor):</t>
  </si>
  <si>
    <t>W040305</t>
  </si>
  <si>
    <t>W040305
Click to Enlarge
Date Received: 27 Nov 2023
Postcode: SE1 -
Purchase Intent: LSD
Package Label: LSD
Sample Colour:
Sample Form: Blotter paper
Consumption Method: Not Stated
Self-Reported Effects: Not Stated
Sample Upon Analysis (Major): Lysergic acid diethylamide
Sample Upon Analysis (Minor):</t>
  </si>
  <si>
    <t>W040274</t>
  </si>
  <si>
    <t>W040274
Click to Enlarge
Date Received: 27 Nov 2023
Postcode: E15 -
Purchase Intent: 4MMC
Package Label: 4MMC
Sample Colour: White
Sample Form: Powder
Consumption Method: Oral
Self-Reported Effects: Euphoria, Increased Energy, Increased Confidence, Enhanced Senses, Increased Stamina, Empathy, Irregular Heartbeat, Nausea
Sample Upon Analysis (Major): Mephedrone
Sample Upon Analysis (Minor):</t>
  </si>
  <si>
    <t>W040285</t>
  </si>
  <si>
    <t>W040285
Click to Enlarge
Date Received: 27 Nov 2023
Postcode: CV37 -
Purchase Intent: Diazepam
Package Label: Bensedin Galenika Diazepam
Sample Colour: White
Sample Form: Tablet
Consumption Method: Not Stated
Self-Reported Effects: Not Stated
Sample Upon Analysis (Major): Diazepam
Sample Upon Analysis (Minor):</t>
  </si>
  <si>
    <t>W040281</t>
  </si>
  <si>
    <t>W040281
Click to Enlarge
Date Received: 27 Nov 2023
Postcode: SN1 -
Purchase Intent: Etizolam
Package Label: Etizolam
Sample Colour: Purple, Red
Sample Form: Tablet
Consumption Method: Not Stated
Self-Reported Effects: Not Stated
Sample Upon Analysis (Major): Bromazolam
Sample Upon Analysis (Minor):</t>
  </si>
  <si>
    <t>W040260</t>
  </si>
  <si>
    <t>W040260
Click to Enlarge
Date Received: 27 Nov 2023
Postcode: ME58 -
Purchase Intent: THC vape liquid
Package Label: THC vape liquid
Sample Colour: Green
Sample Form: Liquid
Consumption Method: Not Stated
Self-Reported Effects: Euphoria, Relaxed
Sample Upon Analysis (Major): Tetrahydrocannabinol, Cannabinol, Aspirin
Sample Upon Analysis (Minor):</t>
  </si>
  <si>
    <t>ME58 -</t>
  </si>
  <si>
    <t>Tetrahydrocannabinol, Cannabinol, Aspirin</t>
  </si>
  <si>
    <t>W040286</t>
  </si>
  <si>
    <t>W040286
Click to Enlarge
Date Received: 27 Nov 2023
Postcode: NG1 -
Purchase Intent: Ketamine
Package Label: Ketamine
Sample Colour: White
Sample Form: Crystalline
Consumption Method: Not Stated
Self-Reported Effects: Not Stated
Sample Upon Analysis (Major): Ketamine
Sample Upon Analysis (Minor): 3-Methylmethcathinone</t>
  </si>
  <si>
    <t>W040289</t>
  </si>
  <si>
    <t>W040289
Click to Enlarge
Date Received: 27 Nov 2023
Postcode: DE13 -
Purchase Intent: Speed
Package Label: Deluxe Speed
Sample Colour: White
Sample Form: Powder
Consumption Method: Not Stated
Self-Reported Effects: Not Stated
Sample Upon Analysis (Major): Caffeine
Sample Upon Analysis (Minor): Amphetamine</t>
  </si>
  <si>
    <t>DE13 -</t>
  </si>
  <si>
    <t>W040299</t>
  </si>
  <si>
    <t>W040299
Click to Enlarge
Date Received: 27 Nov 2023
Postcode: TS18 -
Purchase Intent: Found
Package Label: Zopiclone
Sample Colour: White
Sample Form: Tablet
Consumption Method: Not Stated
Self-Reported Effects: Not Stated
Sample Upon Analysis (Major): Zopiclone
Sample Upon Analysis (Minor):</t>
  </si>
  <si>
    <t>W040307</t>
  </si>
  <si>
    <t>W040307
Click to Enlarge
Date Received: 27 Nov 2023
Postcode: BS5 -
Purchase Intent: 4-MMC
Package Label: Not Stated
Sample Colour: White
Sample Form: Powder
Consumption Method: Oral
Self-Reported Effects: Euphoria, Increased Energy, Increased Confidence, Irregular Heartbeat
Sample Upon Analysis (Major): Caffeine
Sample Upon Analysis (Minor): Amphetamine</t>
  </si>
  <si>
    <t>4-MMC</t>
  </si>
  <si>
    <t>W040300</t>
  </si>
  <si>
    <t>W040300
Click to Enlarge
Date Received: 27 Nov 2023
Postcode: B63 -
Purchase Intent: MDMA/Ecstacy pills
Package Label: Beanz Ecstacy pills
Sample Colour: Orange
Sample Form: Tablet
Consumption Method: Not Stated
Self-Reported Effects: Not Stated
Sample Upon Analysis (Major): MDMA
Sample Upon Analysis (Minor):</t>
  </si>
  <si>
    <t>B63 -</t>
  </si>
  <si>
    <t>MDMA/Ecstacy pills</t>
  </si>
  <si>
    <t>Beanz Ecstacy pills</t>
  </si>
  <si>
    <t>000037532
Click to Enlarge
Date Received: 27 Nov 2023
Postcode: LD1 -
Purchase Intent: Amphetamine
Package Label: Not Stated
Sample Colour: White
Sample Form: Powder
Consumption Method: Oral
Self-Reported Effects: Increased Energy, Increased Confidence, Increased Stamina, Increased Libido, Increased Strength, Enhanced Senses, Vomiting, Paranoia, Memory Loss
Sample Upon Analysis (Major): Caffeine
Sample Upon Analysis (Minor): Amphetamine</t>
  </si>
  <si>
    <t>W040301</t>
  </si>
  <si>
    <t>W040301
Click to Enlarge
Date Received: 27 Nov 2023
Postcode: B63 -
Purchase Intent: MDMA/Ecstacy pills
Package Label: Benz ecstacy pills
Sample Colour: Orange
Sample Form: Tablet
Consumption Method: Oral
Self-Reported Effects: Euphoria, Increased Energy, Increased Confidence, Enhanced Senses, Increased Stamina, Empathy
Sample Upon Analysis (Major): MDMA
Sample Upon Analysis (Minor):</t>
  </si>
  <si>
    <t>Benz ecstacy pills</t>
  </si>
  <si>
    <t>W040297</t>
  </si>
  <si>
    <t>W040297
Click to Enlarge
Date Received: 27 Nov 2023
Postcode: TS18 -
Purchase Intent: Found
Package Label: Pregabalin
Sample Colour: White, Red
Sample Form: Capsule
Consumption Method: Not Stated
Self-Reported Effects: Not Stated
Sample Upon Analysis (Major): Pregabalin
Sample Upon Analysis (Minor):</t>
  </si>
  <si>
    <t>W040211</t>
  </si>
  <si>
    <t>W040211
Click to Enlarge
Date Received: 27 Nov 2023
Postcode: SP6 -
Purchase Intent: Speed
Package Label: Not Stated
Sample Colour: White
Sample Form: Solid
Consumption Method: Not Stated
Self-Reported Effects: Not Stated
Sample Upon Analysis (Major): Caffeine
Sample Upon Analysis (Minor): Amphetamine</t>
  </si>
  <si>
    <t>W040161</t>
  </si>
  <si>
    <t>W040161
Click to Enlarge
Date Received: 27 Nov 2023
Postcode: HA9 -
Purchase Intent: Alprazolam
Package Label: Ksalol Galenika Alprazolam
Sample Colour: White
Sample Form: Tablet
Consumption Method: Not Stated
Self-Reported Effects: Not Stated
Sample Upon Analysis (Major): Alprazolam
Sample Upon Analysis (Minor):</t>
  </si>
  <si>
    <t>Ksalol Galenika Alprazolam</t>
  </si>
  <si>
    <t>W040393</t>
  </si>
  <si>
    <t>W040393
Click to Enlarge
Date Received: 27 Nov 2023
Postcode: SA18 -
Purchase Intent: THC
Package Label: Not Stated
Sample Colour: Colourless
Sample Form: Liquid
Consumption Method: Not Stated
Self-Reported Effects: Not Stated
Sample Upon Analysis (Major): Tetrahydrocannabinol
Sample Upon Analysis (Minor):</t>
  </si>
  <si>
    <t>SA18 -</t>
  </si>
  <si>
    <t>W040288</t>
  </si>
  <si>
    <t>W040288
Click to Enlarge
Date Received: 27 Nov 2023
Postcode: NG1 -
Purchase Intent: 3MMC
Package Label: 3MMC
Sample Colour: White
Sample Form: Powder
Consumption Method: Not Stated
Self-Reported Effects: Not Stated
Sample Upon Analysis (Major): 3-Methylmethcathinone, Mephedrone
Sample Upon Analysis (Minor): Phenmetrazine</t>
  </si>
  <si>
    <t>3MMC</t>
  </si>
  <si>
    <t>3-Methylmethcathinone, Mephedrone</t>
  </si>
  <si>
    <t>Phenmetrazine</t>
  </si>
  <si>
    <t>W040380</t>
  </si>
  <si>
    <t>W040380
Click to Enlarge
Date Received: 27 Nov 2023
Postcode: CH1 -
Purchase Intent: MDMA
Package Label: MDMA
Sample Colour: Colourless, Yellow
Sample Form: Crystalline
Consumption Method: Not Stated
Self-Reported Effects: Not Stated
Sample Upon Analysis (Major): MDMA
Sample Upon Analysis (Minor):</t>
  </si>
  <si>
    <t>CH1 -</t>
  </si>
  <si>
    <t>W040174</t>
  </si>
  <si>
    <t>W040174
Click to Enlarge
Date Received: 27 Nov 2023
Postcode: BT43 -
Purchase Intent: Bensedin Galenika Diazepam
Package Label: Not Stated
Sample Colour: White
Sample Form: Tablet
Consumption Method: Oral
Self-Reported Effects: Empathy, Relaxed, Confusion
Sample Upon Analysis (Major): Diazepam
Sample Upon Analysis (Minor):</t>
  </si>
  <si>
    <t>W039166</t>
  </si>
  <si>
    <t>W039166
Click to Enlarge
Date Received: 27 Nov 2023
Postcode: SE17 -
Purchase Intent: MDMA
Package Label: Not Stated
Sample Colour: Yellow
Sample Form: Crystalline
Consumption Method: Oral
Self-Reported Effects: Euphoria, Increased Energy, Increased Stamina
Sample Upon Analysis (Major): MDMA
Sample Upon Analysis (Minor):</t>
  </si>
  <si>
    <t>W039167</t>
  </si>
  <si>
    <t>W039167
Click to Enlarge
Date Received: 27 Nov 2023
Postcode: SE17 -
Purchase Intent: MDMA
Package Label: MDMA
Sample Colour: Yellow
Sample Form: Crystalline
Consumption Method: Oral
Self-Reported Effects: No Effect
Sample Upon Analysis (Major): MDMA
Sample Upon Analysis (Minor):</t>
  </si>
  <si>
    <t>W040266</t>
  </si>
  <si>
    <t>W040266
Click to Enlarge
Date Received: 27 Nov 2023
Postcode: NG18 -
Purchase Intent: Amphetamine
Package Label: Not Stated
Sample Colour: White
Sample Form: Powder
Consumption Method: Not Stated
Self-Reported Effects: Not Stated
Sample Upon Analysis (Major): Amphetamine, Caffeine
Sample Upon Analysis (Minor):</t>
  </si>
  <si>
    <t>000232559
Click to Enlarge
Date Received: 27 Nov 2023
Postcode: G2 -
Purchase Intent: Benzos
Package Label: Not Stated
Sample Colour: White, Blue
Sample Form: Tablet
Consumption Method: Oral
Self-Reported Effects: Breathlesness, Memory Loss, Confusion
Sample Upon Analysis (Major): Bromazolam
Sample Upon Analysis (Minor):</t>
  </si>
  <si>
    <t>Benzos</t>
  </si>
  <si>
    <t>W040402</t>
  </si>
  <si>
    <t>W040402
Click to Enlarge
Date Received: 27 Nov 2023
Postcode: FK10 -
Purchase Intent: Valium
Package Label: Not Stated
Sample Colour: White
Sample Form: Tablet
Consumption Method: Oral
Self-Reported Effects: Memory Loss, Loss of consciousness
Sample Upon Analysis (Major): Bromazolam
Sample Upon Analysis (Minor):</t>
  </si>
  <si>
    <t>FK10 -</t>
  </si>
  <si>
    <t>W040296</t>
  </si>
  <si>
    <t>W040296
Click to Enlarge
Date Received: 27 Nov 2023
Postcode: HG1 -
Purchase Intent: Diazepam
Package Label: Bensedin
Sample Colour: White
Sample Form: Tablet
Consumption Method: Oral
Self-Reported Effects: Memory Loss
Sample Upon Analysis (Major): Diazepam
Sample Upon Analysis (Minor):</t>
  </si>
  <si>
    <t>W040245</t>
  </si>
  <si>
    <t>W040245
Click to Enlarge
Date Received: 27 Nov 2023
Postcode: BN26 -
Purchase Intent: Adderall
Package Label: Not Stated
Sample Colour: Orange
Sample Form: Tablet
Consumption Method: Not Stated
Self-Reported Effects: Not Stated
Sample Upon Analysis (Major): Amphetamine
Sample Upon Analysis (Minor):</t>
  </si>
  <si>
    <t>W040246</t>
  </si>
  <si>
    <t>W040246
Click to Enlarge
Date Received: 27 Nov 2023
Postcode: BN26 -
Purchase Intent: Pregabalin
Package Label: Not Stated
Sample Colour: White
Sample Form: Capsule
Consumption Method: Not Stated
Self-Reported Effects: Not Stated
Sample Upon Analysis (Major): Pregabalin
Sample Upon Analysis (Minor):</t>
  </si>
  <si>
    <t>W040247</t>
  </si>
  <si>
    <t>W040247
Click to Enlarge
Date Received: 27 Nov 2023
Postcode: BN26 -
Purchase Intent: Tramadol
Package Label: Not Stated
Sample Colour: Green, Yellow
Sample Form: Capsule
Consumption Method: Not Stated
Self-Reported Effects: Not Stated
Sample Upon Analysis (Major): Tramadol
Sample Upon Analysis (Minor):</t>
  </si>
  <si>
    <t>W040248</t>
  </si>
  <si>
    <t>W040248
Click to Enlarge
Date Received: 27 Nov 2023
Postcode: BN26 -
Purchase Intent: Amoxicillin
Package Label: Not Stated
Sample Colour: Yellow, Red
Sample Form: Capsule
Consumption Method: Not Stated
Self-Reported Effects: Not Stated
Sample Upon Analysis (Major): Amoxicillin
Sample Upon Analysis (Minor):</t>
  </si>
  <si>
    <t>W040324</t>
  </si>
  <si>
    <t>W040324
Click to Enlarge
Date Received: 27 Nov 2023
Postcode: SE13 -
Purchase Intent: Diazepam
Package Label: Galenika Bensedin Diazepam
Sample Colour: White
Sample Form: Tablet
Consumption Method: Oral
Self-Reported Effects: Relaxed
Sample Upon Analysis (Major): Diazepam
Sample Upon Analysis (Minor):</t>
  </si>
  <si>
    <t>W040394</t>
  </si>
  <si>
    <t>W040394
Click to Enlarge
Date Received: 27 Nov 2023
Postcode: SA18 -
Purchase Intent: THC
Package Label: Not Stated
Sample Colour: Yellow
Sample Form: Liquid
Consumption Method: Not Stated
Self-Reported Effects: Not Stated
Sample Upon Analysis (Major): MDMB-4en-PINACA, Nicotine
Sample Upon Analysis (Minor):</t>
  </si>
  <si>
    <t>W040212</t>
  </si>
  <si>
    <t>W040212
Click to Enlarge
Date Received: 27 Nov 2023
Postcode: SP6 -
Purchase Intent: Ecstacy
Package Label: Ecstacy
Sample Colour: Yellow
Sample Form: Tablet
Consumption Method: Not Stated
Self-Reported Effects: Not Stated
Sample Upon Analysis (Major): MDMA
Sample Upon Analysis (Minor):</t>
  </si>
  <si>
    <t>W040355</t>
  </si>
  <si>
    <t>W040355
Click to Enlarge
Date Received: 27 Nov 2023
Postcode: E1 -
Purchase Intent: 2CB
Package Label: Not Stated
Sample Colour: Orange, Red
Sample Form: Tablet
Consumption Method: Not Stated
Self-Reported Effects: Not Stated
Sample Upon Analysis (Major): 2C-B
Sample Upon Analysis (Minor):</t>
  </si>
  <si>
    <t>W040404</t>
  </si>
  <si>
    <t>W040404
Click to Enlarge
Date Received: 27 Nov 2023
Postcode: NE6 -
Purchase Intent: THC vape liquid
Package Label: THC vape liquid
Sample Colour: Blue
Sample Form: Liquid
Consumption Method: Not Stated
Self-Reported Effects: Not Stated
Sample Upon Analysis (Major): MDMB-4en-PINACA, 4F-MDMB-BINACA
Sample Upon Analysis (Minor):</t>
  </si>
  <si>
    <t>NE6 -</t>
  </si>
  <si>
    <t>W040406</t>
  </si>
  <si>
    <t>W040406
Click to Enlarge
Date Received: 27 Nov 2023
Postcode: NE6 -
Purchase Intent: THC vape cart
Package Label: Ak-47 THC vape cart
Sample Colour: Brown
Sample Form: Liquid
Consumption Method: Not Stated
Self-Reported Effects: Euphoria, Relaxed
Sample Upon Analysis (Major): Cannabinol
Sample Upon Analysis (Minor):</t>
  </si>
  <si>
    <t>THC vape cart</t>
  </si>
  <si>
    <t>Ak-47 THC vape cart</t>
  </si>
  <si>
    <t>W040405</t>
  </si>
  <si>
    <t>W040405
Click to Enlarge
Date Received: 27 Nov 2023
Postcode: NE6 -
Purchase Intent: THC vape liquid
Package Label: THC vape liquid
Sample Colour: Green
Sample Form: Liquid
Consumption Method: Not Stated
Self-Reported Effects: Not Stated
Sample Upon Analysis (Major): MDMB-4en-PINACA, 4F-MDMB-BINACA
Sample Upon Analysis (Minor):</t>
  </si>
  <si>
    <t>W040401</t>
  </si>
  <si>
    <t>W040401
Click to Enlarge
Date Received: 27 Nov 2023
Postcode: FK10 -
Purchase Intent: Diazepam
Package Label: Diazepam
Sample Colour: Blue
Sample Form: Tablet
Consumption Method: Oral
Self-Reported Effects: Relaxed, Confusion
Sample Upon Analysis (Major): Phenacetin
Sample Upon Analysis (Minor):</t>
  </si>
  <si>
    <t>W040361</t>
  </si>
  <si>
    <t>W040361
Click to Enlarge
Date Received: 27 Nov 2023
Postcode: GL54 -
Purchase Intent: Cocaine
Package Label: Not Stated
Sample Colour: White
Sample Form: Powder
Consumption Method: Snort / Sniff
Self-Reported Effects: Euphoria, Increased Energy, Increased Confidence, Agitation
Sample Upon Analysis (Major): Cocaine
Sample Upon Analysis (Minor):</t>
  </si>
  <si>
    <t>GL54 -</t>
  </si>
  <si>
    <t>W040387</t>
  </si>
  <si>
    <t>W040387
Click to Enlarge
Date Received: 27 Nov 2023
Postcode: FK10 -
Purchase Intent: Diazepam
Package Label: Diazepam
Sample Colour: Blue
Sample Form: Tablet
Consumption Method: Oral
Self-Reported Effects: Relaxed, Memory Loss, Confusion
Sample Upon Analysis (Major): Bromazolam
Sample Upon Analysis (Minor):</t>
  </si>
  <si>
    <t>W039941</t>
  </si>
  <si>
    <t>W039941
Click to Enlarge
Date Received: 27 Nov 2023
Postcode: DN40 -
Purchase Intent: Diazepam
Package Label: Not Stated
Sample Colour: Blue
Sample Form: Tablet
Consumption Method: Not Stated
Self-Reported Effects: Not Stated
Sample Upon Analysis (Major): Diclazepam
Sample Upon Analysis (Minor):</t>
  </si>
  <si>
    <t>DN40 -</t>
  </si>
  <si>
    <t>Diclazepam</t>
  </si>
  <si>
    <t>W040360</t>
  </si>
  <si>
    <t>W040360
Click to Enlarge
Date Received: 27 Nov 2023
Postcode: GL54 -
Purchase Intent: Cocaine
Package Label: Not Stated
Sample Colour: White
Sample Form: Powder
Consumption Method: Snort / Sniff
Self-Reported Effects: Euphoria, Increased Energy, Increased Confidence
Sample Upon Analysis (Major): Cocaine
Sample Upon Analysis (Minor):</t>
  </si>
  <si>
    <t>W040362</t>
  </si>
  <si>
    <t>W040362
Click to Enlarge
Date Received: 27 Nov 2023
Postcode: GL54 -
Purchase Intent: Cocaine
Package Label: Not Stated
Sample Colour: White
Sample Form: Powder
Consumption Method: Snort / Sniff
Self-Reported Effects: Euphoria, Increased Energy, Increased Confidence, Relaxed
Sample Upon Analysis (Major): Cocaine
Sample Upon Analysis (Minor): Norcocaine</t>
  </si>
  <si>
    <t>W040244</t>
  </si>
  <si>
    <t>W040244
Click to Enlarge
Date Received: 27 Nov 2023
Postcode: SA31 -
Purchase Intent: Diazepam
Package Label: Not Stated
Sample Colour: White
Sample Form: Tablet
Consumption Method: Not Stated
Self-Reported Effects: Not Stated
Sample Upon Analysis (Major): Diazepam
Sample Upon Analysis (Minor):</t>
  </si>
  <si>
    <t>W040276</t>
  </si>
  <si>
    <t>W040276
Click to Enlarge
Date Received: 27 Nov 2023
Postcode: IP12 -
Purchase Intent: Ketamine
Package Label: Ketamine
Sample Colour: White
Sample Form: Powder
Consumption Method: Snort / Sniff
Self-Reported Effects: Auditory Hallucinations, Visual Hallucinations, Nausea, Confusion, Insomnia
Sample Upon Analysis (Major): Ketamine
Sample Upon Analysis (Minor):</t>
  </si>
  <si>
    <t>W040310</t>
  </si>
  <si>
    <t>W040310
Click to Enlarge
Date Received: 27 Nov 2023
Postcode: KT18 -
Purchase Intent: THC oil
Package Label: THC oil
Sample Colour: Orange, Yellow
Sample Form: Liquid
Consumption Method: Not Stated
Self-Reported Effects: Not Stated
Sample Upon Analysis (Major): Tetrahydrocannabinol, Cannabidiol
Sample Upon Analysis (Minor):</t>
  </si>
  <si>
    <t>000231267
Click to Enlarge
Date Received: 27 Nov 2023
Postcode: CF14 -
Purchase Intent: Valium
Package Label: Not Stated
Sample Colour: Blue
Sample Form: Tablet
Consumption Method: Oral
Self-Reported Effects: Increased Energy, Increased Stamina, Relaxed, Memory Loss
Sample Upon Analysis (Major): Bromazolam
Sample Upon Analysis (Minor):</t>
  </si>
  <si>
    <t>W040438</t>
  </si>
  <si>
    <t>W040438
Click to Enlarge
Date Received: 27 Nov 2023
Postcode: SM38 -
Purchase Intent: Diazepam
Package Label: Galenika Bensedin
Sample Colour: White
Sample Form: Powder
Consumption Method: Not Stated
Self-Reported Effects: Not Stated
Sample Upon Analysis (Major): Diazepam
Sample Upon Analysis (Minor):</t>
  </si>
  <si>
    <t>W040437</t>
  </si>
  <si>
    <t>W040437
Click to Enlarge
Date Received: 27 Nov 2023
Postcode: SM38 -
Purchase Intent: MDMA
Package Label: Not Stated
Sample Colour: Grey
Sample Form: Crystalline
Consumption Method: Not Stated
Self-Reported Effects: Not Stated
Sample Upon Analysis (Major): MDMA
Sample Upon Analysis (Minor):</t>
  </si>
  <si>
    <t>W040436</t>
  </si>
  <si>
    <t>W040436
Click to Enlarge
Date Received: 27 Nov 2023
Postcode: SM38 -
Purchase Intent: Cocaine
Package Label: Not Stated
Sample Colour: White
Sample Form: Powder
Consumption Method: Snort / Sniff
Self-Reported Effects: Euphoria, Increased Energy, Increased Confidence, Enhanced Senses, Increased Libido, Relaxed, Agitation
Sample Upon Analysis (Major): Cocaine
Sample Upon Analysis (Minor):</t>
  </si>
  <si>
    <t>W040415</t>
  </si>
  <si>
    <t>W040415
Click to Enlarge
Date Received: 27 Nov 2023
Postcode: SE17 -
Purchase Intent: Adderall
Package Label: Adderall
Sample Colour: Orange
Sample Form: Tablet
Consumption Method: Not Stated
Self-Reported Effects: Not Stated
Sample Upon Analysis (Major): Amphetamine
Sample Upon Analysis (Minor):</t>
  </si>
  <si>
    <t>W040422</t>
  </si>
  <si>
    <t>W040422
Click to Enlarge
Date Received: 27 Nov 2023
Postcode: SE17 -
Purchase Intent: Ketamine
Package Label: Not Stated
Sample Colour: White
Sample Form: Powder
Consumption Method: Not Stated
Self-Reported Effects: Not Stated
Sample Upon Analysis (Major): Ketamine
Sample Upon Analysis (Minor):</t>
  </si>
  <si>
    <t>W040414</t>
  </si>
  <si>
    <t>W040414
Click to Enlarge
Date Received: 27 Nov 2023
Postcode: SE17 -
Purchase Intent: Xanax
Package Label: Not Stated
Sample Colour: White
Sample Form: Tablet
Consumption Method: Not Stated
Self-Reported Effects: Not Stated
Sample Upon Analysis (Major): Bromazolam
Sample Upon Analysis (Minor):</t>
  </si>
  <si>
    <t>W040302</t>
  </si>
  <si>
    <t>W040302
Click to Enlarge
Date Received: 27 Nov 2023
Postcode: BN2 -
Purchase Intent: Ketamine
Package Label: Not Stated
Sample Colour: White
Sample Form: Crystalline
Consumption Method: Not Stated
Self-Reported Effects: Not Stated
Sample Upon Analysis (Major): Ketamine
Sample Upon Analysis (Minor):</t>
  </si>
  <si>
    <t>BN2 -</t>
  </si>
  <si>
    <t>W040408</t>
  </si>
  <si>
    <t>W040408
Click to Enlarge
Date Received: 27 Nov 2023
Postcode: KT1 -
Purchase Intent: Alprazolam
Package Label: Rlam Alprazolam
Sample Colour: White
Sample Form: Tablet
Consumption Method: Oral
Self-Reported Effects: Relaxed, Confusion
Sample Upon Analysis (Major): Alprazolam
Sample Upon Analysis (Minor):</t>
  </si>
  <si>
    <t>W040327</t>
  </si>
  <si>
    <t>W040327
Click to Enlarge
Date Received: 27 Nov 2023
Postcode: SS9 -
Purchase Intent: Alprazolam
Package Label: Rlam Alprazolam
Sample Colour: White
Sample Form: Tablet
Consumption Method: Not Stated
Self-Reported Effects: Not Stated
Sample Upon Analysis (Major): Alprazolam
Sample Upon Analysis (Minor):</t>
  </si>
  <si>
    <t>W040291</t>
  </si>
  <si>
    <t>W040291
Click to Enlarge
Date Received: 27 Nov 2023
Postcode: BT9 -
Purchase Intent: Found
Package Label: Not Stated
Sample Colour: Pink, Brown
Sample Form: Powder
Consumption Method: Not Stated
Self-Reported Effects: Not Stated
Sample Upon Analysis (Major): Protonitazepyne, Paracetamol, Caffeine
Sample Upon Analysis (Minor):</t>
  </si>
  <si>
    <t>Protonitazepyne, Paracetamol, Caffeine</t>
  </si>
  <si>
    <t>W040290</t>
  </si>
  <si>
    <t>W040290
Click to Enlarge
Date Received: 27 Nov 2023
Postcode: BT9 -
Purchase Intent: Found
Package Label: Not Stated
Sample Colour: White
Sample Form: Tablet
Consumption Method: Not Stated
Self-Reported Effects: Not Stated
Sample Upon Analysis (Major): Bromazolam
Sample Upon Analysis (Minor):</t>
  </si>
  <si>
    <t>W040287</t>
  </si>
  <si>
    <t>W040287
Click to Enlarge
Date Received: 27 Nov 2023
Postcode: BT9 -
Purchase Intent: Found
Package Label: Not Stated
Sample Colour: Pink, Brown
Sample Form: Powder
Consumption Method: Not Stated
Self-Reported Effects: Not Stated
Sample Upon Analysis (Major): Protonitazepyne, Paracetamol, Caffeine
Sample Upon Analysis (Minor):</t>
  </si>
  <si>
    <t>W040294</t>
  </si>
  <si>
    <t>W040294
Click to Enlarge
Date Received: 27 Nov 2023
Postcode: EH16 -
Purchase Intent: Heroin
Package Label: Heroin
Sample Colour: Brown
Sample Form: Powder
Consumption Method: Intravenous
Self-Reported Effects: Increased Confidence, Enhanced Senses, Increased Stamina, Increased Strength, Empathy, Relaxed, Memory Loss, Confusion, Loss of consciousness
Sample Upon Analysis (Major): Heroin, Noscapine, Paracetamol, 6-MAM, Caffeine, Papaverine
Sample Upon Analysis (Minor): 6-Acetylcodeine</t>
  </si>
  <si>
    <t>EH16 -</t>
  </si>
  <si>
    <t>Heroin, Noscapine, Paracetamol, 6-MAM, Caffeine, Papaverine</t>
  </si>
  <si>
    <t>000041104
Click to Enlarge
Date Received: 27 Nov 2023
Postcode: CF10 -
Purchase Intent: Heroin
Package Label: Not Stated
Sample Colour: Brown
Sample Form: Powder
Consumption Method: Array
Self-Reported Effects: Not Stated
Sample Upon Analysis (Major): Heroin, Noscapine, 6-MAM
Sample Upon Analysis (Minor): Phenacetin, 6-Acetylcodeine, Paracetamol, Papaverine</t>
  </si>
  <si>
    <t>Phenacetin, 6-Acetylcodeine, Paracetamol, Papaverine</t>
  </si>
  <si>
    <t>W040329</t>
  </si>
  <si>
    <t>W040329
Click to Enlarge
Date Received: 27 Nov 2023
Postcode: M14 -
Purchase Intent: Etizolam tablets
Package Label: Etikem
Sample Colour: Pink
Sample Form: Tablet
Consumption Method: Oral
Self-Reported Effects: Euphoria, Increased Confidence, Enhanced Senses, Increased Stamina, Empathy, Relaxed, Memory Loss, Confusion
Sample Upon Analysis (Major): Etizolam
Sample Upon Analysis (Minor):</t>
  </si>
  <si>
    <t>Etikem</t>
  </si>
  <si>
    <t>W040434</t>
  </si>
  <si>
    <t>W040434
Click to Enlarge
Date Received: 27 Nov 2023
Postcode: RG1 -
Purchase Intent: Methamphetamine
Package Label: Iranian crystal meth
Sample Colour: Colourless
Sample Form: Crystalline
Consumption Method: Not Stated
Self-Reported Effects: Not Stated
Sample Upon Analysis (Major): Methamphetamine
Sample Upon Analysis (Minor):</t>
  </si>
  <si>
    <t>Iranian crystal meth</t>
  </si>
  <si>
    <t>W040417</t>
  </si>
  <si>
    <t>W040417
Click to Enlarge
Date Received: 27 Nov 2023
Postcode: M7 -
Purchase Intent: Diazepam
Package Label: Valium (Diazepam)- Martin Dow
Sample Colour: Blue
Sample Form: Tablet
Consumption Method: Not Stated
Self-Reported Effects: Not Stated
Sample Upon Analysis (Major): Diazepam
Sample Upon Analysis (Minor):</t>
  </si>
  <si>
    <t>M7 -</t>
  </si>
  <si>
    <t>Valium (Diazepam)- Martin Dow</t>
  </si>
  <si>
    <t>W040366</t>
  </si>
  <si>
    <t>W040366
Click to Enlarge
Date Received: 27 Nov 2023
Postcode: DN12 -
Purchase Intent: Diazepam
Package Label: Bensedin
Sample Colour: White
Sample Form: Tablet
Consumption Method: Oral
Self-Reported Effects: Relaxed, Memory Loss
Sample Upon Analysis (Major): Diazepam
Sample Upon Analysis (Minor):</t>
  </si>
  <si>
    <t>W040397</t>
  </si>
  <si>
    <t>W040397
Click to Enlarge
Date Received: 27 Nov 2023
Postcode: DL3 -
Purchase Intent: Ecstacy
Package Label: Bitcoin Pills
Sample Colour: Yellow
Sample Form: Tablet
Consumption Method: Oral
Self-Reported Effects: Euphoria, Increased Energy, Increased Confidence, Enhanced Senses, Increased Stamina, Increased Libido, Empathy, Auditory Hallucinations, Visual Hallucinations, Irregular Heartbeat, Memory Loss, Insomnia
Sample Upon Analysis (Major): 4-Chloromethcathinone, MDMA
Sample Upon Analysis (Minor):</t>
  </si>
  <si>
    <t>DL3 -</t>
  </si>
  <si>
    <t>Bitcoin Pills</t>
  </si>
  <si>
    <t>4-Chloromethcathinone, MDMA</t>
  </si>
  <si>
    <t>W040418</t>
  </si>
  <si>
    <t>W040418
Click to Enlarge
Date Received: 27 Nov 2023
Postcode: TN14 -
Purchase Intent: Cocaine
Package Label: peruvian
Sample Colour: White
Sample Form: Powder
Consumption Method: Not Stated
Self-Reported Effects: Not Stated
Sample Upon Analysis (Major): Cocaine
Sample Upon Analysis (Minor): Norcocaine, Benzoylecgonine</t>
  </si>
  <si>
    <t>TN14 -</t>
  </si>
  <si>
    <t>peruvian</t>
  </si>
  <si>
    <t>Norcocaine, Benzoylecgonine</t>
  </si>
  <si>
    <t>W040419</t>
  </si>
  <si>
    <t>W040419
Click to Enlarge
Date Received: 27 Nov 2023
Postcode: TN14 -
Purchase Intent: Cocaine
Package Label: Bolivian
Sample Colour: White
Sample Form: Powder
Consumption Method: Not Stated
Self-Reported Effects: Not Stated
Sample Upon Analysis (Major): Cocaine
Sample Upon Analysis (Minor): Benzoylecgonine, Norcocaine</t>
  </si>
  <si>
    <t>Benzoylecgonine, Norcocaine</t>
  </si>
  <si>
    <t>W040420</t>
  </si>
  <si>
    <t>W040420
Click to Enlarge
Date Received: 27 Nov 2023
Postcode: TN14 -
Purchase Intent: Cocaine
Package Label: New Peru
Sample Colour: White
Sample Form: Powder
Consumption Method: Not Stated
Self-Reported Effects: Not Stated
Sample Upon Analysis (Major): Cocaine
Sample Upon Analysis (Minor):</t>
  </si>
  <si>
    <t>New Peru</t>
  </si>
  <si>
    <t>W040423</t>
  </si>
  <si>
    <t>W040423
Click to Enlarge
Date Received: 27 Nov 2023
Postcode: TN14 -
Purchase Intent: Nasal Spray
Package Label: Co-caine
Sample Colour: Yellow
Sample Form: Liquid
Consumption Method: Not Stated
Self-Reported Effects: Not Stated
Sample Upon Analysis (Major): Cocaine, Levamisole
Sample Upon Analysis (Minor): Benzocaine</t>
  </si>
  <si>
    <t>Nasal Spray</t>
  </si>
  <si>
    <t>Co-caine</t>
  </si>
  <si>
    <t>W040424</t>
  </si>
  <si>
    <t>W040424
Click to Enlarge
Date Received: 27 Nov 2023
Postcode: TN14 -
Purchase Intent: Ecstacy
Package Label: Beanz
Sample Colour: Pink
Sample Form: Tablet
Consumption Method: Not Stated
Self-Reported Effects: Not Stated
Sample Upon Analysis (Major): MDMA
Sample Upon Analysis (Minor):</t>
  </si>
  <si>
    <t>W040427</t>
  </si>
  <si>
    <t>W040427
Click to Enlarge
Date Received: 27 Nov 2023
Postcode: TN14 -
Purchase Intent: 2-CB
Package Label: Power Ups
Sample Colour: Red
Sample Form: Tablet
Consumption Method: Not Stated
Self-Reported Effects: Not Stated
Sample Upon Analysis (Major): 2C-B
Sample Upon Analysis (Minor):</t>
  </si>
  <si>
    <t>Power Ups</t>
  </si>
  <si>
    <t>W040426</t>
  </si>
  <si>
    <t>W040426
Click to Enlarge
Date Received: 27 Nov 2023
Postcode: TN14 -
Purchase Intent: Ecstacy
Package Label: Red Bull
Sample Colour: Red
Sample Form: Tablet
Consumption Method: Not Stated
Self-Reported Effects: Not Stated
Sample Upon Analysis (Major): MDMA
Sample Upon Analysis (Minor): MDEA</t>
  </si>
  <si>
    <t>Red Bull</t>
  </si>
  <si>
    <t>W040334</t>
  </si>
  <si>
    <t>W040334
Click to Enlarge
Date Received: 27 Nov 2023
Postcode: CV32 -
Purchase Intent: Xanax/Alprazolam
Package Label: Xanax/Alprazolam
Sample Colour: White
Sample Form: Tablet
Consumption Method: Not Stated
Self-Reported Effects: Not Stated
Sample Upon Analysis (Major): Bromazolam, Caffeine
Sample Upon Analysis (Minor):</t>
  </si>
  <si>
    <t>W040335</t>
  </si>
  <si>
    <t>W040335
Click to Enlarge
Date Received: 27 Nov 2023
Postcode: CV32 -
Purchase Intent: Diazepam
Package Label: Diazepam
Sample Colour: Red
Sample Form: Tablet
Consumption Method: Not Stated
Self-Reported Effects: Not Stated
Sample Upon Analysis (Major): Bromazolam, Caffeine
Sample Upon Analysis (Minor):</t>
  </si>
  <si>
    <t>W040336</t>
  </si>
  <si>
    <t>W040336
Click to Enlarge
Date Received: 27 Nov 2023
Postcode: CV32 -
Purchase Intent: Diazepam
Package Label: Diazepam
Sample Colour: Blue
Sample Form: Tablet
Consumption Method: Not Stated
Self-Reported Effects: Not Stated
Sample Upon Analysis (Major): Bromazolam
Sample Upon Analysis (Minor):</t>
  </si>
  <si>
    <t>W040400</t>
  </si>
  <si>
    <t>W040400
Click to Enlarge
Date Received: 27 Nov 2023
Postcode: CF10 -
Purchase Intent: Diazepam
Package Label: Valium (Diazepam)
Sample Colour: Blue
Sample Form: Tablet
Consumption Method: Oral
Self-Reported Effects: Relaxed, Loss of consciousness
Sample Upon Analysis (Major): Diazepam
Sample Upon Analysis (Minor):</t>
  </si>
  <si>
    <t>W040364</t>
  </si>
  <si>
    <t>W040364
Click to Enlarge
Date Received: 27 Nov 2023
Postcode: DN12 -
Purchase Intent: Diazepam
Package Label: Bensedin
Sample Colour: White
Sample Form: Tablet
Consumption Method: Oral
Self-Reported Effects: Increased Confidence, Relaxed
Sample Upon Analysis (Major): Diazepam
Sample Upon Analysis (Minor):</t>
  </si>
  <si>
    <t>W040353</t>
  </si>
  <si>
    <t>W040353
Click to Enlarge
Date Received: 27 Nov 2023
Postcode: CM49 -
Purchase Intent: MDMA
Package Label: Not Stated
Sample Colour: Brown
Sample Form: Crystalline
Consumption Method: Not Stated
Self-Reported Effects: Not Stated
Sample Upon Analysis (Major): MDMA
Sample Upon Analysis (Minor):</t>
  </si>
  <si>
    <t>CM49 -</t>
  </si>
  <si>
    <t>W040343</t>
  </si>
  <si>
    <t>W040343
Click to Enlarge
Date Received: 27 Nov 2023
Postcode: RG12 -
Purchase Intent: Zopiclone
Package Label: Bristol Lab
Sample Colour:
Sample Form: Tablet
Consumption Method: Oral
Self-Reported Effects: Relaxed
Sample Upon Analysis (Major): Zopiclone
Sample Upon Analysis (Minor):</t>
  </si>
  <si>
    <t>Bristol Lab</t>
  </si>
  <si>
    <t>W040411</t>
  </si>
  <si>
    <t>W040411
Click to Enlarge
Date Received: 27 Nov 2023
Postcode: BT36 -
Purchase Intent: Zopiclone
Package Label: Zopiscin India Pharma
Sample Colour: White
Sample Form: Tablet
Consumption Method: Not Stated
Self-Reported Effects: Not Stated
Sample Upon Analysis (Major): Zopiclone
Sample Upon Analysis (Minor):</t>
  </si>
  <si>
    <t>Zopiscin India Pharma</t>
  </si>
  <si>
    <t>W040410</t>
  </si>
  <si>
    <t>W040410
Click to Enlarge
Date Received: 27 Nov 2023
Postcode: BT36 -
Purchase Intent: Zopiclone
Package Label: Zopiscin India Pharma
Sample Colour: White
Sample Form: Tablet
Consumption Method: Not Stated
Self-Reported Effects: Not Stated
Sample Upon Analysis (Major): Zopiclone
Sample Upon Analysis (Minor):</t>
  </si>
  <si>
    <t>000034946
Click to Enlarge
Date Received: 27 Nov 2023
Postcode: LL11 -
Purchase Intent: Diazepam
Package Label: Diazepam
Sample Colour: Blue
Sample Form: Tablet
Consumption Method: Oral
Self-Reported Effects: Euphoria, Enhanced Senses, Auditory Hallucinations, Visual Hallucinations, Relaxed, Array, Paranoia, Memory Loss, Confusion, Agitation, Insomnia, Depression, Suicidal Ideation, Overdose
Sample Upon Analysis (Major): Metonitazene, Bromazolam
Sample Upon Analysis (Minor):</t>
  </si>
  <si>
    <t>W040399</t>
  </si>
  <si>
    <t>W040399
Click to Enlarge
Date Received: 27 Nov 2023
Postcode: TS18 -
Purchase Intent: Heroin
Package Label: Not Stated
Sample Colour: Brown
Sample Form: Powder
Consumption Method: Intravenous
Self-Reported Effects: Increased Strength, Relaxed, Breathlesness, Nausea, Confusion
Sample Upon Analysis (Major): Heroin, Metonitazene, Noscapine, Caffeine, Paracetamol
Sample Upon Analysis (Minor): 6-MAM, 6-Acetylcodeine, Papaverine, Phenacetin</t>
  </si>
  <si>
    <t>TS18</t>
  </si>
  <si>
    <t>Stockton-on-Tees</t>
  </si>
  <si>
    <t>Heroin, Metonitazene, Noscapine, Caffeine, Paracetamol</t>
  </si>
  <si>
    <t>6-MAM, 6-Acetylcodeine, Papaverine, Phenacetin</t>
  </si>
  <si>
    <t>W040456</t>
  </si>
  <si>
    <t>W040456
Click to Enlarge
Date Received: 30 Nov 2023
Postcode: PE4 -
Purchase Intent: MDMA
Package Label: MDMA
Sample Colour: White, Brown
Sample Form: Crystalline
Consumption Method: Not Stated
Self-Reported Effects: Not Stated
Sample Upon Analysis (Major): MDMA
Sample Upon Analysis (Minor):</t>
  </si>
  <si>
    <t>PE4 -</t>
  </si>
  <si>
    <t>W040363</t>
  </si>
  <si>
    <t>W040363
Click to Enlarge
Date Received: 30 Nov 2023
Postcode: BH9 -
Purchase Intent: Oxycodone
Package Label: Oxycodone
Sample Colour: Blue
Sample Form: Tablet
Consumption Method: Oral
Self-Reported Effects: Euphoria, Increased Energy, Breathlesness, Chest Pains, Irregular Heartbeat, Nausea, Vomiting, Paranoia, Insomnia, Suicidal Ideation
Sample Upon Analysis (Major): Protonitazepyne
Sample Upon Analysis (Minor): Caffeine</t>
  </si>
  <si>
    <t>Protonitazepyne</t>
  </si>
  <si>
    <t>W040566</t>
  </si>
  <si>
    <t>W040566
Click to Enlarge
Date Received: 30 Nov 2023
Postcode: NP26 -
Purchase Intent: Zopiclone
Package Label: Zopiclone
Sample Colour: White
Sample Form: Tablet
Consumption Method: Oral
Self-Reported Effects: No Effect
Sample Upon Analysis (Major): Zopiclone
Sample Upon Analysis (Minor):</t>
  </si>
  <si>
    <t>W040458</t>
  </si>
  <si>
    <t>W040458
Click to Enlarge
Date Received: 30 Nov 2023
Postcode: SW4 -
Purchase Intent: MDMA
Package Label: Not Stated
Sample Colour: Colourless
Sample Form: Crystalline
Consumption Method: Not Stated
Self-Reported Effects: Not Stated
Sample Upon Analysis (Major): MDMA
Sample Upon Analysis (Minor): MDEA</t>
  </si>
  <si>
    <t>W040573</t>
  </si>
  <si>
    <t>W040573
Click to Enlarge
Date Received: 30 Nov 2023
Postcode: LS98 -
Purchase Intent: Dextripam (Diazepam)
Package Label: Dextripam
Sample Colour: Blue
Sample Form: Tablet
Consumption Method: Array
Self-Reported Effects: Increased Confidence, Relaxed
Sample Upon Analysis (Major): Flubromazepam
Sample Upon Analysis (Minor):</t>
  </si>
  <si>
    <t>LS98 -</t>
  </si>
  <si>
    <t>Dextripam (Diazepam)</t>
  </si>
  <si>
    <t>Flubromazepam</t>
  </si>
  <si>
    <t>W040602</t>
  </si>
  <si>
    <t>W040602
Click to Enlarge
Date Received: 30 Nov 2023
Postcode: M1 -
Purchase Intent: Diazepam
Package Label: Ratiopharm Diazepam
Sample Colour: White
Sample Form: Tablet
Consumption Method: Not Stated
Self-Reported Effects: Not Stated
Sample Upon Analysis (Major): Diazepam
Sample Upon Analysis (Minor):</t>
  </si>
  <si>
    <t>W040587</t>
  </si>
  <si>
    <t>W040587
Click to Enlarge
Date Received: 30 Nov 2023
Postcode: BN3 -
Purchase Intent: Valium
Package Label: Bensedin Diazepam
Sample Colour: White
Sample Form: Tablet
Consumption Method: Not Stated
Self-Reported Effects: Not Stated
Sample Upon Analysis (Major): Diazepam
Sample Upon Analysis (Minor):</t>
  </si>
  <si>
    <t>W040619</t>
  </si>
  <si>
    <t>W040619
Click to Enlarge
Date Received: 30 Nov 2023
Postcode: E15 -
Purchase Intent: Etizolam
Package Label: Not Stated
Sample Colour: White
Sample Form: Powder
Consumption Method: Not Stated
Self-Reported Effects: Not Stated
Sample Upon Analysis (Major): Etizolam
Sample Upon Analysis (Minor):</t>
  </si>
  <si>
    <t>W040592</t>
  </si>
  <si>
    <t>W040592
Click to Enlarge
Date Received: 30 Nov 2023
Postcode: L8 -
Purchase Intent: Diazepam
Package Label: Galenika Bensedin Diazepam
Sample Colour: White
Sample Form: Tablet
Consumption Method: Oral
Self-Reported Effects: Euphoria, Relaxed, Memory Loss, Confusion, Agitation
Sample Upon Analysis (Major): Diazepam
Sample Upon Analysis (Minor):</t>
  </si>
  <si>
    <t>L8 -</t>
  </si>
  <si>
    <t>W040318</t>
  </si>
  <si>
    <t>W040318
Click to Enlarge
Date Received: 30 Nov 2023
Postcode: SA13 -
Purchase Intent: Valium
Package Label: Not Stated
Sample Colour: Blue
Sample Form: Tablet
Consumption Method: Oral
Self-Reported Effects: No Effect
Sample Upon Analysis (Major): Bromazolam
Sample Upon Analysis (Minor):</t>
  </si>
  <si>
    <t>000235154
Click to Enlarge
Date Received: 30 Nov 2023
Postcode: CF24 -
Purchase Intent: Diazepam
Package Label: Bensedin Galenika Diazepam
Sample Colour: White
Sample Form: Tablet
Consumption Method: Oral
Self-Reported Effects: Relaxed
Sample Upon Analysis (Major): No Active Component Identified
Sample Upon Analysis (Minor):</t>
  </si>
  <si>
    <t>W040564</t>
  </si>
  <si>
    <t>W040564
Click to Enlarge
Date Received: 30 Nov 2023
Postcode: DY10 -
Purchase Intent: Cocaine
Package Label: Snowfall
Sample Colour: White
Sample Form: Powder
Consumption Method: Snort / Sniff
Self-Reported Effects: No Effect
Sample Upon Analysis (Major): Cocaine
Sample Upon Analysis (Minor):</t>
  </si>
  <si>
    <t>Snowfall</t>
  </si>
  <si>
    <t>W039554</t>
  </si>
  <si>
    <t>W039554
Click to Enlarge
Date Received: 30 Nov 2023
Postcode: PA23 -
Purchase Intent: Diazepam
Package Label: Diazepam
Sample Colour: White
Sample Form: Tablet
Consumption Method: Oral
Self-Reported Effects: Empathy, Relaxed, Chest Pains, Nausea
Sample Upon Analysis (Major): Diazepam
Sample Upon Analysis (Minor):</t>
  </si>
  <si>
    <t>PA23 -</t>
  </si>
  <si>
    <t>000038570
Click to Enlarge
Date Received: 30 Nov 2023
Postcode: NP22 -
Purchase Intent: Heroin
Package Label: Not Stated
Sample Colour: Grey
Sample Form: Granules
Consumption Method: Snort / Sniff
Self-Reported Effects: Relaxed, Depression
Sample Upon Analysis (Major): Heroin, Noscapine, Paracetamol
Sample Upon Analysis (Minor): 6-Acetylcodeine, Papaverine</t>
  </si>
  <si>
    <t>W040275</t>
  </si>
  <si>
    <t>W040275
Click to Enlarge
Date Received: 30 Nov 2023
Postcode: KY12 -
Purchase Intent: ketamine
Package Label: Ketamine
Sample Colour: White
Sample Form: Powder
Consumption Method: Snort / Sniff
Self-Reported Effects: Auditory Hallucinations, Visual Hallucinations, Nausea, Confusion
Sample Upon Analysis (Major): Ketamine
Sample Upon Analysis (Minor):</t>
  </si>
  <si>
    <t>KY12 -</t>
  </si>
  <si>
    <t>000037531
Click to Enlarge
Date Received: 30 Nov 2023
Postcode: NP20 -
Purchase Intent: heroin
Package Label: Not Stated
Sample Colour: Brown
Sample Form: Powder
Consumption Method: Smoked
Self-Reported Effects: No Effect
Sample Upon Analysis (Major): Heroin, Noscapine, Paracetamol, Caffeine
Sample Upon Analysis (Minor): Papaverine, 6-Acetylcodeine, 6-MAM</t>
  </si>
  <si>
    <t>Heroin, Noscapine, Paracetamol, Caffeine</t>
  </si>
  <si>
    <t>Papaverine, 6-Acetylcodeine, 6-MAM</t>
  </si>
  <si>
    <t>W040572</t>
  </si>
  <si>
    <t>W040572
Click to Enlarge
Date Received: 30 Nov 2023
Postcode: EH12 -
Purchase Intent: Diazepam
Package Label: Diazepam
Sample Colour: Yellow
Sample Form: Tablet
Consumption Method: Not Stated
Self-Reported Effects: Not Stated
Sample Upon Analysis (Major): Diazepam
Sample Upon Analysis (Minor):</t>
  </si>
  <si>
    <t>W040577</t>
  </si>
  <si>
    <t>W040577
Click to Enlarge
Date Received: 30 Nov 2023
Postcode: CO10 -
Purchase Intent: Valium (Diazepam)
Package Label: Valium (Diazepam)
Sample Colour: Blue
Sample Form: Tablet
Consumption Method: Not Stated
Self-Reported Effects: Not Stated
Sample Upon Analysis (Major): Diazepam
Sample Upon Analysis (Minor):</t>
  </si>
  <si>
    <t>CO10 -</t>
  </si>
  <si>
    <t>W040432</t>
  </si>
  <si>
    <t>W040432
Click to Enlarge
Date Received: 30 Nov 2023
Postcode: BN3 -
Purchase Intent: Valium
Package Label: Martin Dow
Sample Colour: Blue
Sample Form: Tablet
Consumption Method: Not Stated
Self-Reported Effects: Not Stated
Sample Upon Analysis (Major): Bromazolam
Sample Upon Analysis (Minor):</t>
  </si>
  <si>
    <t>W040584</t>
  </si>
  <si>
    <t>W040584
Click to Enlarge
Date Received: 30 Nov 2023
Postcode: E14 -
Purchase Intent: methamphetamine (crystal meth)
Package Label: Not Stated
Sample Colour: Colourless, White
Sample Form: Crystalline
Consumption Method: Smoked
Self-Reported Effects: Euphoria, Increased Energy, Increased Libido, Insomnia
Sample Upon Analysis (Major): Methamphetamine
Sample Upon Analysis (Minor):</t>
  </si>
  <si>
    <t>methamphetamine (crystal meth)</t>
  </si>
  <si>
    <t>000037533
Click to Enlarge
Date Received: 30 Nov 2023
Postcode: NP20 -
Purchase Intent: heroin
Package Label: Not Stated
Sample Colour: Brown, Brown
Sample Form: Powder
Consumption Method: Smoked
Self-Reported Effects: No Effect
Sample Upon Analysis (Major): Heroin, Noscapine, Paracetamol, Papaverine
Sample Upon Analysis (Minor): 6-MAM, Caffeine, 6-Acetylcodeine</t>
  </si>
  <si>
    <t>Heroin, Noscapine, Paracetamol, Papaverine</t>
  </si>
  <si>
    <t>6-MAM, Caffeine, 6-Acetylcodeine</t>
  </si>
  <si>
    <t>W040569</t>
  </si>
  <si>
    <t>W040569
Click to Enlarge
Date Received: 30 Nov 2023
Postcode: EH12 -
Purchase Intent: tapentadol etadol
Package Label: Etadol Tapentadol
Sample Colour: Orange
Sample Form: Tablet
Consumption Method: Not Stated
Self-Reported Effects: Not Stated
Sample Upon Analysis (Major): Tapentadol
Sample Upon Analysis (Minor):</t>
  </si>
  <si>
    <t>tapentadol etadol</t>
  </si>
  <si>
    <t>Etadol Tapentadol</t>
  </si>
  <si>
    <t>W040443</t>
  </si>
  <si>
    <t>W040443
Click to Enlarge
Date Received: 30 Nov 2023
Postcode: TD15 -
Purchase Intent: Tucci
Package Label: Pink cocke/Tucci
Sample Colour: Pink
Sample Form: Powder
Consumption Method: Not Stated
Self-Reported Effects: Not Stated
Sample Upon Analysis (Major): 3-Methylmethcathinone, Ketamine, MDMA
Sample Upon Analysis (Minor):</t>
  </si>
  <si>
    <t>TD15 -</t>
  </si>
  <si>
    <t>Pink cocke/Tucci</t>
  </si>
  <si>
    <t>3-Methylmethcathinone, Ketamine, MDMA</t>
  </si>
  <si>
    <t>W040585</t>
  </si>
  <si>
    <t>W040585
Click to Enlarge
Date Received: 30 Nov 2023
Postcode: RH10 -
Purchase Intent: Cocaine
Package Label: Not Stated
Sample Colour: White
Sample Form: Powder
Consumption Method: Snort / Sniff
Self-Reported Effects: Euphoria, Increased Energy, Increased Libido, Empathy, Nosebleeds, Vomiting, Paranoia, Confusion, Agitation
Sample Upon Analysis (Major): Cocaine, Procaine
Sample Upon Analysis (Minor): Norcocaine, Benzocaine</t>
  </si>
  <si>
    <t>RH10 -</t>
  </si>
  <si>
    <t>Cocaine, Procaine</t>
  </si>
  <si>
    <t>Norcocaine, Benzocaine</t>
  </si>
  <si>
    <t>W040570</t>
  </si>
  <si>
    <t>W040570
Click to Enlarge
Date Received: 30 Nov 2023
Postcode: EH12 -
Purchase Intent: tapentadol
Package Label: Tapentadol Etadol
Sample Colour: Orange
Sample Form: Tablet
Consumption Method: Not Stated
Self-Reported Effects: Not Stated
Sample Upon Analysis (Major): Tapentadol
Sample Upon Analysis (Minor):</t>
  </si>
  <si>
    <t>tapentadol</t>
  </si>
  <si>
    <t>W040357</t>
  </si>
  <si>
    <t>W040357
Click to Enlarge
Date Received: 30 Nov 2023
Postcode: S74 -
Purchase Intent: Armodafinil
Package Label: artvigil
Sample Colour: White
Sample Form: Tablet
Consumption Method: Not Stated
Self-Reported Effects: Not Stated
Sample Upon Analysis (Major): Modafinil
Sample Upon Analysis (Minor):</t>
  </si>
  <si>
    <t>S74 -</t>
  </si>
  <si>
    <t>Armodafinil</t>
  </si>
  <si>
    <t>artvigil</t>
  </si>
  <si>
    <t>W040359</t>
  </si>
  <si>
    <t>W040359
Click to Enlarge
Date Received: 30 Nov 2023
Postcode: S74 -
Purchase Intent: Modafinil
Package Label: Modavigil
Sample Colour: White
Sample Form: Tablet
Consumption Method: Not Stated
Self-Reported Effects: Not Stated
Sample Upon Analysis (Major): Modafinil
Sample Upon Analysis (Minor):</t>
  </si>
  <si>
    <t>Modavigil</t>
  </si>
  <si>
    <t>W040546</t>
  </si>
  <si>
    <t>W040546
Click to Enlarge
Date Received: 30 Nov 2023
Postcode: E11 -
Purchase Intent: Ecstacy
Package Label: postNL
Sample Colour: Green, White
Sample Form: Tablet
Consumption Method: Not Stated
Self-Reported Effects: Not Stated
Sample Upon Analysis (Major): MDMA
Sample Upon Analysis (Minor):</t>
  </si>
  <si>
    <t>postNL</t>
  </si>
  <si>
    <t>W039852</t>
  </si>
  <si>
    <t>W039852
Click to Enlarge
Date Received: 30 Nov 2023
Postcode: SO51 -
Purchase Intent: Cocaine
Package Label: Cocaine
Sample Colour: White
Sample Form: Powder
Consumption Method: Snort / Sniff
Self-Reported Effects: Euphoria, Increased Energy, Increased Confidence
Sample Upon Analysis (Major): Cocaine
Sample Upon Analysis (Minor):</t>
  </si>
  <si>
    <t>000235337
Click to Enlarge
Date Received: 30 Nov 2023
Postcode: NP22 -
Purchase Intent: Anavar
Package Label: Not Stated
Sample Colour: White
Sample Form: Tablet
Consumption Method: Not Stated
Self-Reported Effects: Not Stated
Sample Upon Analysis (Major): Oxandrolone
Sample Upon Analysis (Minor):</t>
  </si>
  <si>
    <t>W040440</t>
  </si>
  <si>
    <t>W040440
Click to Enlarge
Date Received: 30 Nov 2023
Postcode: RG13 -
Purchase Intent: Xanax
Package Label: Not Stated
Sample Colour: White
Sample Form: Tablet
Consumption Method: Not Stated
Self-Reported Effects: Not Stated
Sample Upon Analysis (Major): Bromazolam
Sample Upon Analysis (Minor):</t>
  </si>
  <si>
    <t>RG13 -</t>
  </si>
  <si>
    <t>W040441</t>
  </si>
  <si>
    <t>W040441
Click to Enlarge
Date Received: 30 Nov 2023
Postcode: RG13 -
Purchase Intent: Xanax
Package Label: Not Stated
Sample Colour: Blue
Sample Form: Tablet
Consumption Method: Not Stated
Self-Reported Effects: Not Stated
Sample Upon Analysis (Major): Alprazolam
Sample Upon Analysis (Minor):</t>
  </si>
  <si>
    <t>W040548</t>
  </si>
  <si>
    <t>W040548
Click to Enlarge
Date Received: 30 Nov 2023
Postcode: E11 -
Purchase Intent: LSD
Package Label: Not Stated
Sample Colour: Green, Pink
Sample Form: Blotter paper
Consumption Method: Not Stated
Self-Reported Effects: Not Stated
Sample Upon Analysis (Major): Lysergic acid diethylamide
Sample Upon Analysis (Minor):</t>
  </si>
  <si>
    <t>W040547</t>
  </si>
  <si>
    <t>W040547
Click to Enlarge
Date Received: 30 Nov 2023
Postcode: E11 -
Purchase Intent: Ecstacy
Package Label: PostNL
Sample Colour: Green, Brown
Sample Form: Tablet
Consumption Method: Not Stated
Self-Reported Effects: Not Stated
Sample Upon Analysis (Major): MDMA
Sample Upon Analysis (Minor):</t>
  </si>
  <si>
    <t>PostNL</t>
  </si>
  <si>
    <t>W040365</t>
  </si>
  <si>
    <t>W040365
Click to Enlarge
Date Received: 30 Nov 2023
Postcode: DN12 -
Purchase Intent: Diazepam
Package Label: kern pharma
Sample Colour: Blue
Sample Form: Tablet
Consumption Method: Oral
Self-Reported Effects: Euphoria, Empathy, Relaxed
Sample Upon Analysis (Major): Diazepam
Sample Upon Analysis (Minor):</t>
  </si>
  <si>
    <t>kern pharma</t>
  </si>
  <si>
    <t>W040549</t>
  </si>
  <si>
    <t>W040549
Click to Enlarge
Date Received: 30 Nov 2023
Postcode: E11 -
Purchase Intent: Speed
Package Label: Not Stated
Sample Colour: White
Sample Form: Powder
Consumption Method: Not Stated
Self-Reported Effects: Not Stated
Sample Upon Analysis (Major): Caffeine
Sample Upon Analysis (Minor): Amphetamine</t>
  </si>
  <si>
    <t>W040449</t>
  </si>
  <si>
    <t>W040449
Click to Enlarge
Date Received: 30 Nov 2023
Postcode: CF44 -
Purchase Intent: Tongkat Ali Eurycomanones
Package Label: Not Stated
Sample Colour: Brown
Sample Form: Capsule
Consumption Method: Not Stated
Self-Reported Effects: Not Stated
Sample Upon Analysis (Major): Aspirin
Sample Upon Analysis (Minor):</t>
  </si>
  <si>
    <t>Tongkat Ali Eurycomanones</t>
  </si>
  <si>
    <t>W040452</t>
  </si>
  <si>
    <t>W040452
Click to Enlarge
Date Received: 30 Nov 2023
Postcode: NR23 -
Purchase Intent: Found
Package Label: Not Stated
Sample Colour: Colourless
Sample Form: Liquid
Consumption Method: Not Stated
Self-Reported Effects: Not Stated
Sample Upon Analysis (Major): 1,4-Butanediol
Sample Upon Analysis (Minor):</t>
  </si>
  <si>
    <t>NR23 -</t>
  </si>
  <si>
    <t>1,4-Butanediol</t>
  </si>
  <si>
    <t>W040173</t>
  </si>
  <si>
    <t>W040173
Click to Enlarge
Date Received: 30 Nov 2023
Postcode: RG20 -
Purchase Intent: Oxycontin
Package Label: OC-80
Sample Colour: Green, White
Sample Form: Tablet
Consumption Method: Smoked
Self-Reported Effects: Relaxed, Headache
Sample Upon Analysis (Major): Tramadol
Sample Upon Analysis (Minor):</t>
  </si>
  <si>
    <t>Oxycontin</t>
  </si>
  <si>
    <t>OC-80</t>
  </si>
  <si>
    <t>W040409</t>
  </si>
  <si>
    <t>W040409
Click to Enlarge
Date Received: 30 Nov 2023
Postcode: CA14 -
Purchase Intent: Cocaine
Package Label: Not Stated
Sample Colour: White
Sample Form: Powder
Consumption Method: Not Stated
Self-Reported Effects: Not Stated
Sample Upon Analysis (Major): Cocaine
Sample Upon Analysis (Minor):</t>
  </si>
  <si>
    <t>CA14 -</t>
  </si>
  <si>
    <t>W040396</t>
  </si>
  <si>
    <t>W040396
Click to Enlarge
Date Received: 30 Nov 2023
Postcode: DL3 -
Purchase Intent: MDMA
Package Label: MDMA
Sample Colour: Brown
Sample Form: Crystalline
Consumption Method: Oral
Self-Reported Effects: Euphoria, Increased Energy, Increased Confidence, Enhanced Senses, Increased Stamina, Increased Libido, Empathy, Irregular Heartbeat, Insomnia
Sample Upon Analysis (Major): MDMA
Sample Upon Analysis (Minor):</t>
  </si>
  <si>
    <t>W040450</t>
  </si>
  <si>
    <t>W040450
Click to Enlarge
Date Received: 30 Nov 2023
Postcode: E15 -
Purchase Intent: MDMA
Package Label: Not Stated
Sample Colour: White, Yellow
Sample Form: Crystalline
Consumption Method: Not Stated
Self-Reported Effects: Not Stated
Sample Upon Analysis (Major): MDMA
Sample Upon Analysis (Minor):</t>
  </si>
  <si>
    <t>000043264
Click to Enlarge
Date Received: 30 Nov 2023
Postcode: CF63 -
Purchase Intent: Crack cocaine
Package Label: Crack cocaine
Sample Colour: White
Sample Form: Powder
Consumption Method: Smoked
Self-Reported Effects: Euphoria, Increased Energy, Enhanced Senses, Increased Strength, Empathy, Auditory Hallucinations, Visual Hallucinations, Chest Pains, Irregular Heartbeat, Nausea, Paranoia, Memory Loss, Confusion, Agitation, Depression, Headache
Sample Upon Analysis (Major): Cocaine
Sample Upon Analysis (Minor): Benzoylecgonine</t>
  </si>
  <si>
    <t>W040571</t>
  </si>
  <si>
    <t>W040571
Click to Enlarge
Date Received: 30 Nov 2023
Postcode: EH12 -
Purchase Intent: Xanax
Package Label: U94
Sample Colour: White
Sample Form: Tablet
Consumption Method: Oral
Self-Reported Effects: Empathy, Relaxed, Memory Loss, Loss of consciousness
Sample Upon Analysis (Major): Alprazolam
Sample Upon Analysis (Minor):</t>
  </si>
  <si>
    <t>U94</t>
  </si>
  <si>
    <t>W040445</t>
  </si>
  <si>
    <t>W040445
Click to Enlarge
Date Received: 30 Nov 2023
Postcode: TD15 -
Purchase Intent: Xanax
Package Label: Red Devil
Sample Colour: Red
Sample Form: Tablet
Consumption Method: Not Stated
Self-Reported Effects: Not Stated
Sample Upon Analysis (Major): Clonazolam, Bromazolam, Caffeine
Sample Upon Analysis (Minor):</t>
  </si>
  <si>
    <t>Red Devil</t>
  </si>
  <si>
    <t>Clonazolam, Bromazolam, Caffeine</t>
  </si>
  <si>
    <t>W040575</t>
  </si>
  <si>
    <t>W040575
Click to Enlarge
Date Received: 30 Nov 2023
Postcode: CO10 -
Purchase Intent: Dihydrocodeine
Package Label: Dihydrocodeine
Sample Colour: White
Sample Form: Tablet
Consumption Method: Not Stated
Self-Reported Effects: Not Stated
Sample Upon Analysis (Major): Dihydrocodeine
Sample Upon Analysis (Minor):</t>
  </si>
  <si>
    <t>W040565</t>
  </si>
  <si>
    <t>W040565
Click to Enlarge
Date Received: 30 Nov 2023
Postcode: CF44 -
Purchase Intent: Zopiclone
Package Label: Zopiclone
Sample Colour: White
Sample Form: Tablet
Consumption Method: Not Stated
Self-Reported Effects: Not Stated
Sample Upon Analysis (Major): Zopiclone
Sample Upon Analysis (Minor):</t>
  </si>
  <si>
    <t>W040568</t>
  </si>
  <si>
    <t>W040568
Click to Enlarge
Date Received: 30 Nov 2023
Postcode: SA61 -
Purchase Intent: ketamine
Package Label: Not Stated
Sample Colour: Colourless, White
Sample Form: Crystalline
Consumption Method: Snort / Sniff
Self-Reported Effects: Relaxed
Sample Upon Analysis (Major): Ketamine
Sample Upon Analysis (Minor):</t>
  </si>
  <si>
    <t>W040455</t>
  </si>
  <si>
    <t>W040455
Click to Enlarge
Date Received: 30 Nov 2023
Postcode: NR23 -
Purchase Intent: Found
Package Label: Not Stated
Sample Colour: Brown
Sample Form: Powder
Consumption Method: Not Stated
Self-Reported Effects: Not Stated
Sample Upon Analysis (Major): DMT, Harmine
Sample Upon Analysis (Minor):</t>
  </si>
  <si>
    <t>DMT, Harmine</t>
  </si>
  <si>
    <t>W040454</t>
  </si>
  <si>
    <t>W040454
Click to Enlarge
Date Received: 30 Nov 2023
Postcode: NR23 -
Purchase Intent: Found
Package Label: Not Stated
Sample Colour: Yellow
Sample Form: Capsule
Consumption Method: Not Stated
Self-Reported Effects: Not Stated
Sample Upon Analysis (Major): Etaqualone
Sample Upon Analysis (Minor):</t>
  </si>
  <si>
    <t>Etaqualone</t>
  </si>
  <si>
    <t>W040622</t>
  </si>
  <si>
    <t>W040622
Click to Enlarge
Date Received: 30 Nov 2023
Postcode: BT1 -
Purchase Intent: Heroin
Package Label: Not Stated
Sample Colour: White
Sample Form: Crystalline
Consumption Method: Not Stated
Self-Reported Effects: Confusion, Loss of consciousness
Sample Upon Analysis (Major): Protonitazepyne, Paracetamol, Caffeine
Sample Upon Analysis (Minor): Cocaine</t>
  </si>
  <si>
    <t>000230724
Click to Enlarge
Date Received: 30 Nov 2023
Postcode: NP20 -
Purchase Intent: Diazepam
Package Label: Not Stated
Sample Colour: White
Sample Form: Tablet
Consumption Method: Not Stated
Self-Reported Effects: Relaxed
Sample Upon Analysis (Major): Diazepam
Sample Upon Analysis (Minor):</t>
  </si>
  <si>
    <t>W040574</t>
  </si>
  <si>
    <t>W040574
Click to Enlarge
Date Received: 30 Nov 2023
Postcode: LS9 -
Purchase Intent: Mkat/Mephedrone/4MMC
Package Label: Not Stated
Sample Colour: White
Sample Form: Powder
Consumption Method: Snort / Sniff
Self-Reported Effects: Euphoria, Increased Energy, Increased Confidence, Enhanced Senses, Increased Stamina, Increased Libido, Irregular Heartbeat, Nausea, Paranoia, Agitation
Sample Upon Analysis (Major): Mephedrone
Sample Upon Analysis (Minor):</t>
  </si>
  <si>
    <t>LS9 -</t>
  </si>
  <si>
    <t>Mkat/Mephedrone/4MMC</t>
  </si>
  <si>
    <t>W040561</t>
  </si>
  <si>
    <t>W040561
Click to Enlarge
Date Received: 30 Nov 2023
Postcode: EH16 -
Purchase Intent: Heroin
Package Label: Heroin
Sample Colour:
Sample Form: Powder
Consumption Method: Intravenous
Self-Reported Effects: Euphoria, Empathy, Relaxed, Breathlesness, Memory Loss, Confusion, Loss of consciousness
Sample Upon Analysis (Major): Heroin, Noscapine, Paracetamol, Caffeine, Papaverine
Sample Upon Analysis (Minor): 6-MAM, 6-Acetylcodeine</t>
  </si>
  <si>
    <t>Heroin, Noscapine, Paracetamol, Caffeine, Papaverine</t>
  </si>
  <si>
    <t>6-MAM, 6-Acetylcodeine</t>
  </si>
  <si>
    <t>W040459</t>
  </si>
  <si>
    <t>W040459
Click to Enlarge
Date Received: 30 Nov 2023
Postcode: SW4 -
Purchase Intent: Ecstacy pills
Package Label: Not Stated
Sample Colour: Blue
Sample Form: Tablet
Consumption Method: Not Stated
Self-Reported Effects: Not Stated
Sample Upon Analysis (Major): MDMA
Sample Upon Analysis (Minor):</t>
  </si>
  <si>
    <t>W040453</t>
  </si>
  <si>
    <t>W040453
Click to Enlarge
Date Received: 30 Nov 2023
Postcode: DD4 -
Purchase Intent: D9 Distillate
Package Label: D9 Distillate
Sample Colour: Yellow
Sample Form: Liquid
Consumption Method: Not Stated
Self-Reported Effects: Empathy, Relaxed, Memory Loss, Confusion
Sample Upon Analysis (Major): MDMB-4en-PINACA
Sample Upon Analysis (Minor): MDMB-BUTINACA, ADB-BUTINACA</t>
  </si>
  <si>
    <t>DD4 -</t>
  </si>
  <si>
    <t>MDMB-BUTINACA, ADB-BUTINACA</t>
  </si>
  <si>
    <t>000235314
Click to Enlarge
Date Received: 30 Nov 2023
Postcode: CF83 -
Purchase Intent: Diazepam
Package Label: Diazepam
Sample Colour: Blue
Sample Form: Tablet
Consumption Method: Oral
Self-Reported Effects: No Effect
Sample Upon Analysis (Major): Bromazolam, Metonitazene
Sample Upon Analysis (Minor):</t>
  </si>
  <si>
    <t>W040358</t>
  </si>
  <si>
    <t>W040358
Click to Enlarge
Date Received: 30 Nov 2023
Postcode: S74 -
Purchase Intent: Armodafinil
Package Label: Waklert
Sample Colour: White
Sample Form: Tablet
Consumption Method: Not Stated
Self-Reported Effects: Not Stated
Sample Upon Analysis (Major): Unable to identify
Sample Upon Analysis (Minor):</t>
  </si>
  <si>
    <t>S74</t>
  </si>
  <si>
    <t>Waklert</t>
  </si>
  <si>
    <t>W040451</t>
  </si>
  <si>
    <t>W040451
Click to Enlarge
Date Received: 30 Nov 2023
Postcode: BS5 -
Purchase Intent: Phenobarbital
Package Label: Not Stated
Sample Colour: White, Blue
Sample Form: Capsule
Consumption Method: Not Stated
Self-Reported Effects: Not Stated
Sample Upon Analysis (Major): Thiopental
Sample Upon Analysis (Minor):</t>
  </si>
  <si>
    <t>BS5</t>
  </si>
  <si>
    <t>W040444</t>
  </si>
  <si>
    <t>W040444
Click to Enlarge
Date Received: 30 Nov 2023
Postcode: TD15 -
Purchase Intent: 2CB
Package Label: Spongebob
Sample Colour: Pink, Red
Sample Form: Tablet
Consumption Method: Not Stated
Self-Reported Effects: Not Stated
Sample Upon Analysis (Major): Unable to identify
Sample Upon Analysis (Minor):</t>
  </si>
  <si>
    <t>TD15</t>
  </si>
  <si>
    <t>Berwick-upon-Tweed</t>
  </si>
  <si>
    <t>Spongebob</t>
  </si>
  <si>
    <t>000037597
Click to Enlarge
Date Received: 01 Dec 2023
Postcode: SA3 -
Purchase Intent: Pregabalin
Package Label: Not Stated
Sample Colour:
Sample Form: Capsule
Consumption Method: Oral
Self-Reported Effects: Not Stated
Sample Upon Analysis (Major): Pregabalin
Sample Upon Analysis (Minor):</t>
  </si>
  <si>
    <t>W040623</t>
  </si>
  <si>
    <t>W040623
Click to Enlarge
Date Received: 01 Dec 2023
Postcode: G12 -
Purchase Intent: Ketamine
Package Label: German Racemic Ketamine
Sample Colour: White
Sample Form: Powder
Consumption Method: Not Stated
Self-Reported Effects: Not Stated
Sample Upon Analysis (Major): Ketamine
Sample Upon Analysis (Minor):</t>
  </si>
  <si>
    <t>German Racemic Ketamine</t>
  </si>
  <si>
    <t>W040277</t>
  </si>
  <si>
    <t>W040277
Click to Enlarge
Date Received: 01 Dec 2023
Postcode: CB58 -
Purchase Intent: Ketamine
Package Label: Ketamine
Sample Colour: White
Sample Form: Powder
Consumption Method: Snort / Sniff
Self-Reported Effects: Auditory Hallucinations, Visual Hallucinations, Irregular Heartbeat, Nausea, Memory Loss, Confusion, Insomnia
Sample Upon Analysis (Major): Ketamine
Sample Upon Analysis (Minor):</t>
  </si>
  <si>
    <t>CB58 -</t>
  </si>
  <si>
    <t>W040642</t>
  </si>
  <si>
    <t>W040642
Click to Enlarge
Date Received: 01 Dec 2023
Postcode: BN3 -
Purchase Intent: Diazepam
Package Label: Bensedin Galenika Diazepam
Sample Colour: White
Sample Form: Tablet
Consumption Method: Not Stated
Self-Reported Effects: Not Stated
Sample Upon Analysis (Major): Diazepam
Sample Upon Analysis (Minor):</t>
  </si>
  <si>
    <t>W040621</t>
  </si>
  <si>
    <t>W040621
Click to Enlarge
Date Received: 01 Dec 2023
Postcode: G12 -
Purchase Intent: MDMA
Package Label: Biscuit MDMA
Sample Colour: White, Grey
Sample Form: Powder
Consumption Method: Not Stated
Self-Reported Effects: Not Stated
Sample Upon Analysis (Major): MDMA
Sample Upon Analysis (Minor):</t>
  </si>
  <si>
    <t>Biscuit MDMA</t>
  </si>
  <si>
    <t>W040625</t>
  </si>
  <si>
    <t>W040625
Click to Enlarge
Date Received: 01 Dec 2023
Postcode: G12 -
Purchase Intent: Ecstacy
Package Label: Beanz
Sample Colour: Orange, Brown
Sample Form: Tablet
Consumption Method: Not Stated
Self-Reported Effects: Not Stated
Sample Upon Analysis (Major): MDMA
Sample Upon Analysis (Minor):</t>
  </si>
  <si>
    <t>W040633</t>
  </si>
  <si>
    <t>W040633
Click to Enlarge
Date Received: 01 Dec 2023
Postcode: G12 -
Purchase Intent: MDMA
Package Label: Budget MDMA
Sample Colour: Grey, Brown
Sample Form: Powder
Consumption Method: Not Stated
Self-Reported Effects: Not Stated
Sample Upon Analysis (Major): MDMA
Sample Upon Analysis (Minor):</t>
  </si>
  <si>
    <t>Budget MDMA</t>
  </si>
  <si>
    <t>W040616</t>
  </si>
  <si>
    <t>W040616
Click to Enlarge
Date Received: 01 Dec 2023
Postcode: B63 -
Purchase Intent: MDMA/Ecstacy pills
Package Label: Mountain Dew pills
Sample Colour: Green
Sample Form: Tablet
Consumption Method: Oral
Self-Reported Effects: Euphoria, Increased Energy, Increased Confidence, Enhanced Senses, Increased Stamina, Empathy, Auditory Hallucinations, Relaxed
Sample Upon Analysis (Major): MDMA
Sample Upon Analysis (Minor):</t>
  </si>
  <si>
    <t>Mountain Dew pills</t>
  </si>
  <si>
    <t>W040560</t>
  </si>
  <si>
    <t>W040560
Click to Enlarge
Date Received: 01 Dec 2023
Postcode: EH16 -
Purchase Intent: Heroin
Package Label: Heroin
Sample Colour: Brown
Sample Form: Powder
Consumption Method: Intravenous
Self-Reported Effects: Euphoria, Empathy, Relaxed, Memory Loss, Confusion, Loss of consciousness
Sample Upon Analysis (Major): Heroin, xylazine, Paracetamol, 6-MAM, Noscapine
Sample Upon Analysis (Minor):</t>
  </si>
  <si>
    <t>Heroin, xylazine, Paracetamol, 6-MAM, Noscapine</t>
  </si>
  <si>
    <t>W040629</t>
  </si>
  <si>
    <t>W040629
Click to Enlarge
Date Received: 01 Dec 2023
Postcode: G12 -
Purchase Intent: Cocaine
Package Label: Ace of Spades Stamp
Sample Colour: White
Sample Form: Powder
Consumption Method: Not Stated
Self-Reported Effects: Not Stated
Sample Upon Analysis (Major): Cocaine
Sample Upon Analysis (Minor):</t>
  </si>
  <si>
    <t>Ace of Spades Stamp</t>
  </si>
  <si>
    <t>W040630</t>
  </si>
  <si>
    <t>W040630
Click to Enlarge
Date Received: 01 Dec 2023
Postcode: G12 -
Purchase Intent: Cannabis
Package Label: Stardawg
Sample Colour: Green
Sample Form: Plant Matter
Consumption Method: Not Stated
Self-Reported Effects: Not Stated
Sample Upon Analysis (Major): Tetrahydrocannabinol, Cannabinol, Aspirin, Amphetamine
Sample Upon Analysis (Minor):</t>
  </si>
  <si>
    <t>Stardawg</t>
  </si>
  <si>
    <t>Tetrahydrocannabinol, Cannabinol, Aspirin, Amphetamine</t>
  </si>
  <si>
    <t>W040654</t>
  </si>
  <si>
    <t>W040654
Click to Enlarge
Date Received: 01 Dec 2023
Postcode: SA61 -
Purchase Intent: THC
Package Label: Cannabis
Sample Colour: Green
Sample Form: Plant Matter
Consumption Method: Smoked
Self-Reported Effects: No Effect
Sample Upon Analysis (Major): Tetrahydrocannabinol, Cannabidiol
Sample Upon Analysis (Minor):</t>
  </si>
  <si>
    <t>W040617</t>
  </si>
  <si>
    <t>W040617
Click to Enlarge
Date Received: 01 Dec 2023
Postcode: B63 -
Purchase Intent: Ecstacy/MDMA pills
Package Label: Mountain Dew pills
Sample Colour: Green
Sample Form: Tablet
Consumption Method: Not Stated
Self-Reported Effects: Not Stated
Sample Upon Analysis (Major): MDMA
Sample Upon Analysis (Minor):</t>
  </si>
  <si>
    <t>Ecstacy/MDMA pills</t>
  </si>
  <si>
    <t>W040598</t>
  </si>
  <si>
    <t>W040598
Click to Enlarge
Date Received: 01 Dec 2023
Postcode: DY10 -
Purchase Intent: Cocaine
Package Label: Steee
Sample Colour: White
Sample Form: Powder
Consumption Method: Not Stated
Self-Reported Effects: Not Stated
Sample Upon Analysis (Major): Cocaine
Sample Upon Analysis (Minor):</t>
  </si>
  <si>
    <t>W040631</t>
  </si>
  <si>
    <t>W040631
Click to Enlarge
Date Received: 01 Dec 2023
Postcode: ST4 -
Purchase Intent: THC vape juice
Package Label: Not Stated
Sample Colour: Green
Sample Form: Liquid
Consumption Method: Not Stated
Self-Reported Effects: Euphoria, Auditory Hallucinations, Visual Hallucinations, Relaxed, Chest Pains, Irregular Heartbeat, Vomiting, Paranoia, Memory Loss, Confusion, Insomnia, Suicidal Ideation, Tiredness
Sample Upon Analysis (Major): MDMB-4en-PINACA, 4F-MDMB-BINACA
Sample Upon Analysis (Minor):</t>
  </si>
  <si>
    <t>ST4 -</t>
  </si>
  <si>
    <t>W040655</t>
  </si>
  <si>
    <t>W040655
Click to Enlarge
Date Received: 01 Dec 2023
Postcode: MK17 -
Purchase Intent: Tramadol
Package Label: Royal Tramadol
Sample Colour: Orange
Sample Form: Tablet
Consumption Method: Oral
Self-Reported Effects: No Effect
Sample Upon Analysis (Major): No Active Component Identified
Sample Upon Analysis (Minor):</t>
  </si>
  <si>
    <t>MK17 -</t>
  </si>
  <si>
    <t>Royal Tramadol</t>
  </si>
  <si>
    <t>000038529
Click to Enlarge
Date Received: 01 Dec 2023
Postcode: NP22 -
Purchase Intent: Heroin
Package Label: Not Stated
Sample Colour: Brown
Sample Form: Granules
Consumption Method: Intravenous
Self-Reported Effects: Relaxed
Sample Upon Analysis (Major): Heroin, Noscapine, Paracetamol
Sample Upon Analysis (Minor): Caffeine, Papaverine, 6-MAM</t>
  </si>
  <si>
    <t>Caffeine, Papaverine, 6-MAM</t>
  </si>
  <si>
    <t>000038536
Click to Enlarge
Date Received: 01 Dec 2023
Postcode: NP22 -
Purchase Intent: Heroin
Package Label: Not Stated
Sample Colour:
Sample Form: Solid
Consumption Method: Not Stated
Self-Reported Effects: Euphoria, Relaxed
Sample Upon Analysis (Major): Heroin, Noscapine, 6-MAM
Sample Upon Analysis (Minor): Papaverine, Paracetamol</t>
  </si>
  <si>
    <t>Papaverine, Paracetamol</t>
  </si>
  <si>
    <t>000230013
Click to Enlarge
Date Received: 01 Dec 2023
Postcode: CF11 -
Purchase Intent: Not stated
Package Label: Not Stated
Sample Colour: White
Sample Form: Powder
Consumption Method: Not Stated
Self-Reported Effects: Not Stated
Sample Upon Analysis (Major): Cocaine
Sample Upon Analysis (Minor):</t>
  </si>
  <si>
    <t>W040649</t>
  </si>
  <si>
    <t>W040649
Click to Enlarge
Date Received: 01 Dec 2023
Postcode: DE22 -
Purchase Intent: THC gummies
Package Label: infused with D9 distillate
Sample Colour: Purple
Sample Form: Solid
Consumption Method: Not Stated
Self-Reported Effects: Not Stated
Sample Upon Analysis (Major): Tetrahydrocannabinol
Sample Upon Analysis (Minor):</t>
  </si>
  <si>
    <t>W040610</t>
  </si>
  <si>
    <t>W040610
Click to Enlarge
Date Received: 01 Dec 2023
Postcode: SW4 -
Purchase Intent: MDMA
Package Label: MDMA
Sample Colour: Yellow, Brown
Sample Form: Crystalline
Consumption Method: Oral
Self-Reported Effects: Euphoria, Enhanced Senses, Visual Hallucinations, Nausea, Confusion
Sample Upon Analysis (Major): MDMA
Sample Upon Analysis (Minor):</t>
  </si>
  <si>
    <t>W040614</t>
  </si>
  <si>
    <t>W040614
Click to Enlarge
Date Received: 01 Dec 2023
Postcode: DY10 -
Purchase Intent: Cocaine
Package Label: Ragfal
Sample Colour: White
Sample Form: Powder
Consumption Method: Not Stated
Self-Reported Effects: Not Stated
Sample Upon Analysis (Major): Cocaine
Sample Upon Analysis (Minor):</t>
  </si>
  <si>
    <t>Ragfal</t>
  </si>
  <si>
    <t>000231508
Click to Enlarge
Date Received: 01 Dec 2023
Postcode: NP10 -
Purchase Intent: Found
Package Label: Not Stated
Sample Colour: White
Sample Form: Tablet
Consumption Method: Not Stated
Self-Reported Effects: Not Stated
Sample Upon Analysis (Major): Chlorpromazine
Sample Upon Analysis (Minor):</t>
  </si>
  <si>
    <t>NP10</t>
  </si>
  <si>
    <t>Chlorpromazine</t>
  </si>
  <si>
    <t>W040650</t>
  </si>
  <si>
    <t>W040650
Click to Enlarge
Date Received: 04 Dec 2023
Postcode: CA4 -
Purchase Intent: Diazepam
Package Label: Diazepam
Sample Colour: White
Sample Form: Tablet
Consumption Method: Not Stated
Self-Reported Effects: Not Stated
Sample Upon Analysis (Major): Diazepam
Sample Upon Analysis (Minor):</t>
  </si>
  <si>
    <t>W040589</t>
  </si>
  <si>
    <t>W040589
Click to Enlarge
Date Received: 04 Dec 2023
Postcode: MK17 -
Purchase Intent: 4MMC, Mephedrone
Package Label: Not Stated
Sample Colour: Colourless, White
Sample Form: Crystalline
Consumption Method: Not Stated
Self-Reported Effects: Not Stated
Sample Upon Analysis (Major): Mephedrone
Sample Upon Analysis (Minor):</t>
  </si>
  <si>
    <t>4MMC, Mephedrone</t>
  </si>
  <si>
    <t>W043518</t>
  </si>
  <si>
    <t>W043518
Click to Enlarge
Date Received: 04 Dec 2023
Postcode: SK13 -
Purchase Intent: Diazepam
Package Label: Ratiopharm Diazepam
Sample Colour: White
Sample Form: Tablet
Consumption Method: Not Stated
Self-Reported Effects: Not Stated
Sample Upon Analysis (Major): Diazepam
Sample Upon Analysis (Minor):</t>
  </si>
  <si>
    <t>W041268</t>
  </si>
  <si>
    <t>W041268
Click to Enlarge
Date Received: 04 Dec 2023
Postcode: S45 -
Purchase Intent: THC vape juice
Package Label: THC vape jucie
Sample Colour: Green
Sample Form: Liquid
Consumption Method: Not Stated
Self-Reported Effects: Not Stated
Sample Upon Analysis (Major): MDMB-4en-PINACA, 4F-MDMB-BINACA
Sample Upon Analysis (Minor):</t>
  </si>
  <si>
    <t>THC vape jucie</t>
  </si>
  <si>
    <t>W040956</t>
  </si>
  <si>
    <t>W040956
Click to Enlarge
Date Received: 04 Dec 2023
Postcode: PL1 -
Purchase Intent: Cocaine
Package Label: Not Stated
Sample Colour: White
Sample Form: Powder
Consumption Method: Not Stated
Self-Reported Effects: Not Stated
Sample Upon Analysis (Major): Cocaine
Sample Upon Analysis (Minor): Amphetamine</t>
  </si>
  <si>
    <t>W043225</t>
  </si>
  <si>
    <t>W043225
Click to Enlarge
Date Received: 04 Dec 2023
Postcode: BH1 -
Purchase Intent: Zolpidem
Package Label: Zolpidem
Sample Colour: White
Sample Form: Tablet
Consumption Method: Oral
Self-Reported Effects: Relaxed
Sample Upon Analysis (Major): Zolpidem
Sample Upon Analysis (Minor):</t>
  </si>
  <si>
    <t>W040916</t>
  </si>
  <si>
    <t>W040916
Click to Enlarge
Date Received: 04 Dec 2023
Postcode: PL1 -
Purchase Intent: Valium
Package Label: Not Stated
Sample Colour: Blue
Sample Form: Tablet
Consumption Method: Not Stated
Self-Reported Effects: Not Stated
Sample Upon Analysis (Major): Promethazine
Sample Upon Analysis (Minor):</t>
  </si>
  <si>
    <t>W040865</t>
  </si>
  <si>
    <t>W040865
Click to Enlarge
Date Received: 04 Dec 2023
Postcode: PL1 -
Purchase Intent: Valium
Package Label: D10
Sample Colour: Blue
Sample Form: Tablet
Consumption Method: Not Stated
Self-Reported Effects: Not Stated
Sample Upon Analysis (Major): Diazepam
Sample Upon Analysis (Minor):</t>
  </si>
  <si>
    <t>D10</t>
  </si>
  <si>
    <t>W040613</t>
  </si>
  <si>
    <t>W040613
Click to Enlarge
Date Received: 04 Dec 2023
Postcode: EC3N -
Purchase Intent: Diazepam
Package Label: Diazepam Slovakofarma
Sample Colour: White
Sample Form: Tablet
Consumption Method: Oral
Self-Reported Effects: Relaxed, Memory Loss, Confusion, Tiredness
Sample Upon Analysis (Major): Diazepam
Sample Upon Analysis (Minor):</t>
  </si>
  <si>
    <t>EC3N -</t>
  </si>
  <si>
    <t>Diazepam Slovakofarma</t>
  </si>
  <si>
    <t>000232715
Click to Enlarge
Date Received: 04 Dec 2023
Postcode: SA11 -
Purchase Intent: Valium
Package Label: MSJ
Sample Colour: Blue
Sample Form: Tablet
Consumption Method: Not Stated
Self-Reported Effects: Not Stated
Sample Upon Analysis (Major): Bromazolam
Sample Upon Analysis (Minor):</t>
  </si>
  <si>
    <t>W043527</t>
  </si>
  <si>
    <t>W043527
Click to Enlarge
Date Received: 04 Dec 2023
Postcode: NN10 -
Purchase Intent: GHB
Package Label: Not Stated
Sample Colour: Colourless
Sample Form: Liquid
Consumption Method: Oral
Self-Reported Effects: Euphoria, Increased Energy, Increased Confidence
Sample Upon Analysis (Major): Gamma-butyrolactone
Sample Upon Analysis (Minor):</t>
  </si>
  <si>
    <t>NN10 -</t>
  </si>
  <si>
    <t>GHB</t>
  </si>
  <si>
    <t>Gamma-butyrolactone</t>
  </si>
  <si>
    <t>W040595</t>
  </si>
  <si>
    <t>W040595
Click to Enlarge
Date Received: 04 Dec 2023
Postcode: M14 -
Purchase Intent: Clonazepam tablets
Package Label: Clozerid
Sample Colour: White
Sample Form: Tablet
Consumption Method: Not Stated
Self-Reported Effects: Not Stated
Sample Upon Analysis (Major): Clonazepam
Sample Upon Analysis (Minor):</t>
  </si>
  <si>
    <t>Clonazepam tablets</t>
  </si>
  <si>
    <t>Clozerid</t>
  </si>
  <si>
    <t>W040594</t>
  </si>
  <si>
    <t>W040594
Click to Enlarge
Date Received: 04 Dec 2023
Postcode: M14 -
Purchase Intent: Etizolam tablets
Package Label: Atizolam
Sample Colour: White
Sample Form: Tablet
Consumption Method: Oral
Self-Reported Effects: Euphoria, Increased Energy, Increased Confidence, Empathy, Relaxed, Confusion
Sample Upon Analysis (Major): Etizolam
Sample Upon Analysis (Minor):</t>
  </si>
  <si>
    <t>W041518</t>
  </si>
  <si>
    <t>W041518
Click to Enlarge
Date Received: 04 Dec 2023
Postcode: SO51 -
Purchase Intent: 3-MMC
Package Label: 3-MMC
Sample Colour: White
Sample Form: Granules
Consumption Method: Oral
Self-Reported Effects: Euphoria, Increased Energy, Increased Libido, Empathy
Sample Upon Analysis (Major): 3-Methylmethcathinone
Sample Upon Analysis (Minor):</t>
  </si>
  <si>
    <t>3-MMC</t>
  </si>
  <si>
    <t>W040618</t>
  </si>
  <si>
    <t>W040618
Click to Enlarge
Date Received: 04 Dec 2023
Postcode: RG12 -
Purchase Intent: Cocaine
Package Label: Panda
Sample Colour: White
Sample Form: Plant Matter
Consumption Method: Snort / Sniff
Self-Reported Effects: Euphoria, Increased Energy, Increased Confidence, Enhanced Senses, Empathy, Insomnia
Sample Upon Analysis (Major): Cocaine
Sample Upon Analysis (Minor): Benzoylecgonine, Norcocaine</t>
  </si>
  <si>
    <t>W040612</t>
  </si>
  <si>
    <t>W040612
Click to Enlarge
Date Received: 04 Dec 2023
Postcode: EC3N -
Purchase Intent: Diazepam
Package Label: Galenika Bensedin
Sample Colour: White
Sample Form: Tablet
Consumption Method: Not Stated
Self-Reported Effects: Not Stated
Sample Upon Analysis (Major): Diazepam
Sample Upon Analysis (Minor):</t>
  </si>
  <si>
    <t>W040620</t>
  </si>
  <si>
    <t>W040620
Click to Enlarge
Date Received: 04 Dec 2023
Postcode: RG30 -
Purchase Intent: Cocaine
Package Label: Eagle
Sample Colour: White
Sample Form: Powder
Consumption Method: Not Stated
Self-Reported Effects: Not Stated
Sample Upon Analysis (Major): Cocaine, Levamisole
Sample Upon Analysis (Minor): Tropacocaine, Benzoylecgonine</t>
  </si>
  <si>
    <t>RG30 -</t>
  </si>
  <si>
    <t>Eagle</t>
  </si>
  <si>
    <t>Tropacocaine, Benzoylecgonine</t>
  </si>
  <si>
    <t>W040851</t>
  </si>
  <si>
    <t>W040851
Click to Enlarge
Date Received: 04 Dec 2023
Postcode: PL1 -
Purchase Intent: Pregabalin
Package Label: Not Stated
Sample Colour: White, Red
Sample Form: Capsule
Consumption Method: Not Stated
Self-Reported Effects: Not Stated
Sample Upon Analysis (Major): Pregabalin
Sample Upon Analysis (Minor):</t>
  </si>
  <si>
    <t>000235323
Click to Enlarge
Date Received: 04 Dec 2023
Postcode: CF83 -
Purchase Intent: Test Enanthate
Package Label: Test Enanthate
Sample Colour: Colourless
Sample Form: Liquid
Consumption Method: Not Stated
Self-Reported Effects: Not Stated
Sample Upon Analysis (Major): Testosterone enanthate
Sample Upon Analysis (Minor):</t>
  </si>
  <si>
    <t>W040635</t>
  </si>
  <si>
    <t>W040635
Click to Enlarge
Date Received: 04 Dec 2023
Postcode: CM19 -
Purchase Intent: MDMA (pill)
Package Label: Beanz
Sample Colour: Brown
Sample Form: Tablet
Consumption Method: Not Stated
Self-Reported Effects: Not Stated
Sample Upon Analysis (Major): MDMA
Sample Upon Analysis (Minor):</t>
  </si>
  <si>
    <t>CM19 -</t>
  </si>
  <si>
    <t>MDMA (pill)</t>
  </si>
  <si>
    <t>W040867</t>
  </si>
  <si>
    <t>W040867
Click to Enlarge
Date Received: 04 Dec 2023
Postcode: PL1 -
Purchase Intent: cannabis
Package Label: Not Stated
Sample Colour: Green
Sample Form: Plant Matter
Consumption Method: Not Stated
Self-Reported Effects: Not Stated
Sample Upon Analysis (Major): Tetrahydrocannabinol, Cannabidiol
Sample Upon Analysis (Minor):</t>
  </si>
  <si>
    <t>cannabis</t>
  </si>
  <si>
    <t>W040648</t>
  </si>
  <si>
    <t>W040648
Click to Enlarge
Date Received: 04 Dec 2023
Postcode: GU11 -
Purchase Intent: Ketamine
Package Label: Not Stated
Sample Colour: White
Sample Form: Powder
Consumption Method: Not Stated
Self-Reported Effects: Not Stated
Sample Upon Analysis (Major): No Active Component Identified
Sample Upon Analysis (Minor):</t>
  </si>
  <si>
    <t>GU11 -</t>
  </si>
  <si>
    <t>W040866</t>
  </si>
  <si>
    <t>W040866
Click to Enlarge
Date Received: 04 Dec 2023
Postcode: CF10 -
Purchase Intent: Valium
Package Label: MSJ
Sample Colour: Blue
Sample Form: Tablet
Consumption Method: Not Stated
Self-Reported Effects: Not Stated
Sample Upon Analysis (Major): Bromazolam
Sample Upon Analysis (Minor):</t>
  </si>
  <si>
    <t>W043534</t>
  </si>
  <si>
    <t>W043534
Click to Enlarge
Date Received: 04 Dec 2023
Postcode: BS5 -
Purchase Intent: Ketamine
Package Label: Not Stated
Sample Colour: White, Yellow
Sample Form: Powder
Consumption Method: Snort / Sniff
Self-Reported Effects: No Effect
Sample Upon Analysis (Major): Ketamine
Sample Upon Analysis (Minor):</t>
  </si>
  <si>
    <t>W040639</t>
  </si>
  <si>
    <t>W040639
Click to Enlarge
Date Received: 04 Dec 2023
Postcode: CW7 -
Purchase Intent: THC vapes
Package Label: Not Stated
Sample Colour: Green
Sample Form: Liquid
Consumption Method: Not Stated
Self-Reported Effects: Euphoria, Relaxed, Chest Pains, Irregular Heartbeat, No Effect, Memory Loss, Confusion, Loss of consciousness, Insomnia, Seizure
Sample Upon Analysis (Major): ADB-BUTINACA
Sample Upon Analysis (Minor): Ketamine</t>
  </si>
  <si>
    <t>CW7 -</t>
  </si>
  <si>
    <t>THC vapes</t>
  </si>
  <si>
    <t>W040461</t>
  </si>
  <si>
    <t>W040461
Click to Enlarge
Date Received: 04 Dec 2023
Postcode: M44 -
Purchase Intent: Diazepam
Package Label: Alicon Diaz
Sample Colour: White
Sample Form: Tablet
Consumption Method: Not Stated
Self-Reported Effects: Not Stated
Sample Upon Analysis (Major): Diazepam
Sample Upon Analysis (Minor):</t>
  </si>
  <si>
    <t>Alicon Diaz</t>
  </si>
  <si>
    <t>W040469</t>
  </si>
  <si>
    <t>W040469
Click to Enlarge
Date Received: 04 Dec 2023
Postcode: M44 -
Purchase Intent: Micro Dose LSD
Package Label: Not Stated
Sample Colour: White
Sample Form: Blotter paper
Consumption Method: Not Stated
Self-Reported Effects: Not Stated
Sample Upon Analysis (Major): Lysergic acid diethylamide
Sample Upon Analysis (Minor):</t>
  </si>
  <si>
    <t>Micro Dose LSD</t>
  </si>
  <si>
    <t>W040559</t>
  </si>
  <si>
    <t>W040559
Click to Enlarge
Date Received: 04 Dec 2023
Postcode: CF10 -
Purchase Intent: Valium
Package Label: Not Stated
Sample Colour: Blue
Sample Form: Tablet
Consumption Method: Oral
Self-Reported Effects: Relaxed, Memory Loss, Panic Attack
Sample Upon Analysis (Major): Etizolam
Sample Upon Analysis (Minor):</t>
  </si>
  <si>
    <t>W040652</t>
  </si>
  <si>
    <t>W040652
Click to Enlarge
Date Received: 04 Dec 2023
Postcode: E15 -
Purchase Intent: MDMA
Package Label: Not Stated
Sample Colour: White, Yellow
Sample Form: Crystalline
Consumption Method: Not Stated
Self-Reported Effects: Not Stated
Sample Upon Analysis (Major): MDMA
Sample Upon Analysis (Minor):</t>
  </si>
  <si>
    <t>W040462</t>
  </si>
  <si>
    <t>W040462
Click to Enlarge
Date Received: 04 Dec 2023
Postcode: M44 -
Purchase Intent: Diazepam
Package Label: Kern Prodes
Sample Colour: Blue
Sample Form: Tablet
Consumption Method: Not Stated
Self-Reported Effects: Not Stated
Sample Upon Analysis (Major): Bromazolam
Sample Upon Analysis (Minor): Flubromazolam</t>
  </si>
  <si>
    <t>000231820
Click to Enlarge
Date Received: 04 Dec 2023
Postcode: CF11 -
Purchase Intent: Cocaine
Package Label: Not Stated
Sample Colour: White
Sample Form: Powder
Consumption Method: Not Stated
Self-Reported Effects: Not Stated
Sample Upon Analysis (Major): Cocaine
Sample Upon Analysis (Minor):</t>
  </si>
  <si>
    <t>W040464</t>
  </si>
  <si>
    <t>W040464
Click to Enlarge
Date Received: 04 Dec 2023
Postcode: M44 -
Purchase Intent: Adderall
Package Label: Not Stated
Sample Colour: Orange
Sample Form: Tablet
Consumption Method: Not Stated
Self-Reported Effects: Not Stated
Sample Upon Analysis (Major): Amphetamine
Sample Upon Analysis (Minor):</t>
  </si>
  <si>
    <t>W040466</t>
  </si>
  <si>
    <t>W040466
Click to Enlarge
Date Received: 04 Dec 2023
Postcode: M44 -
Purchase Intent: LSD
Package Label: Pickle Rock
Sample Colour: Green, Pink
Sample Form: Blotter paper
Consumption Method: Not Stated
Self-Reported Effects: Not Stated
Sample Upon Analysis (Major): Lysergic acid diethylamide
Sample Upon Analysis (Minor):</t>
  </si>
  <si>
    <t>Pickle Rock</t>
  </si>
  <si>
    <t>W041510</t>
  </si>
  <si>
    <t>W041510
Click to Enlarge
Date Received: 04 Dec 2023
Postcode: NN10 -
Purchase Intent: GHB
Package Label: Not Stated
Sample Colour: Colourless
Sample Form: Liquid
Consumption Method: Oral
Self-Reported Effects: Euphoria, Increased Energy, Increased Confidence
Sample Upon Analysis (Major): Gamma-butyrolactone
Sample Upon Analysis (Minor):</t>
  </si>
  <si>
    <t>W040471</t>
  </si>
  <si>
    <t>W040471
Click to Enlarge
Date Received: 04 Dec 2023
Postcode: M44 -
Purchase Intent: Alprazolam
Package Label: Rlam
Sample Colour: White
Sample Form: Tablet
Consumption Method: Not Stated
Self-Reported Effects: Not Stated
Sample Upon Analysis (Major): Alprazolam
Sample Upon Analysis (Minor):</t>
  </si>
  <si>
    <t>W041514</t>
  </si>
  <si>
    <t>W041514
Click to Enlarge
Date Received: 04 Dec 2023
Postcode: HP22 -
Purchase Intent: Ketamine
Package Label: Not Stated
Sample Colour: White
Sample Form: Granules
Consumption Method: Snort / Sniff
Self-Reported Effects: Euphoria, Relaxed, Paranoia, Panic Attack
Sample Upon Analysis (Major): Ketamine
Sample Upon Analysis (Minor):</t>
  </si>
  <si>
    <t>HP22 -</t>
  </si>
  <si>
    <t>W040470</t>
  </si>
  <si>
    <t>W040470
Click to Enlarge
Date Received: 04 Dec 2023
Postcode: M44 -
Purchase Intent: Alprazolam
Package Label: Rlam
Sample Colour: White
Sample Form: Tablet
Consumption Method: Not Stated
Self-Reported Effects: Not Stated
Sample Upon Analysis (Major): Alprazolam
Sample Upon Analysis (Minor):</t>
  </si>
  <si>
    <t>W040467</t>
  </si>
  <si>
    <t>W040467
Click to Enlarge
Date Received: 04 Dec 2023
Postcode: M44 -
Purchase Intent: LSD
Package Label: Gamma Goblin
Sample Colour: Green, Grey
Sample Form: Blotter paper
Consumption Method: Not Stated
Self-Reported Effects: Not Stated
Sample Upon Analysis (Major): Lysergic acid diethylamide
Sample Upon Analysis (Minor):</t>
  </si>
  <si>
    <t>Gamma Goblin</t>
  </si>
  <si>
    <t>W040463</t>
  </si>
  <si>
    <t>W040463
Click to Enlarge
Date Received: 04 Dec 2023
Postcode: M44 -
Purchase Intent: Diazepam
Package Label: Galenika Bensedin
Sample Colour: White
Sample Form: Tablet
Consumption Method: Not Stated
Self-Reported Effects: Not Stated
Sample Upon Analysis (Major): Metonitazene, Bromazolam
Sample Upon Analysis (Minor):</t>
  </si>
  <si>
    <t>W040317</t>
  </si>
  <si>
    <t>W040317
Click to Enlarge
Date Received: 04 Dec 2023
Postcode: SA7 -
Purchase Intent: Valium
Package Label: Not Stated
Sample Colour: Blue
Sample Form: Tablet
Consumption Method: Oral
Self-Reported Effects: No Effect
Sample Upon Analysis (Major): Metonitazene, Bromazolam
Sample Upon Analysis (Minor):</t>
  </si>
  <si>
    <t>000235311
Click to Enlarge
Date Received: 04 Dec 2023
Postcode: CF83 -
Purchase Intent: Nandrolone phenylpropionate
Package Label: Not Stated
Sample Colour: Colourless
Sample Form: Liquid
Consumption Method: Not Stated
Self-Reported Effects: Not Stated
Sample Upon Analysis (Major): Nandrolone phenylpropionate, Testosterone enanthate
Sample Upon Analysis (Minor):</t>
  </si>
  <si>
    <t>Nandrolone phenylpropionate</t>
  </si>
  <si>
    <t>Nandrolone phenylpropionate, Testosterone enanthate</t>
  </si>
  <si>
    <t>W040600</t>
  </si>
  <si>
    <t>W040600
Click to Enlarge
Date Received: 04 Dec 2023
Postcode: WS6 -
Purchase Intent: THC vape liquid
Package Label: Not Stated
Sample Colour: Colourless
Sample Form: Liquid
Consumption Method: Not Stated
Self-Reported Effects: Not Stated
Sample Upon Analysis (Major): Unable to identify
Sample Upon Analysis (Minor):</t>
  </si>
  <si>
    <t>WS6 -</t>
  </si>
  <si>
    <t>WS6</t>
  </si>
  <si>
    <t>W044425</t>
  </si>
  <si>
    <t>W044425
Click to Enlarge
Date Received: 08 Dec 2023
Postcode: SA15 -
Purchase Intent: Cannabis vape juice
Package Label: Not Stated
Sample Colour: Colourless
Sample Form: Liquid
Consumption Method: Not Stated
Self-Reported Effects: Euphoria, Increased Energy, Increased Confidence, Insomnia, Depression, Suicidal Ideation
Sample Upon Analysis (Major): ADB-BUTINACA
Sample Upon Analysis (Minor):</t>
  </si>
  <si>
    <t>Cannabis vape juice</t>
  </si>
  <si>
    <t>W044437</t>
  </si>
  <si>
    <t>W044437
Click to Enlarge
Date Received: 08 Dec 2023
Postcode: CF72 -
Purchase Intent: Pregabalin
Package Label: Not Stated
Sample Colour: White, Red
Sample Form: Capsule
Consumption Method: Oral
Self-Reported Effects: No Effect
Sample Upon Analysis (Major): No Active Component Identified
Sample Upon Analysis (Minor):</t>
  </si>
  <si>
    <t>W044394</t>
  </si>
  <si>
    <t>W044394
Click to Enlarge
Date Received: 08 Dec 2023
Postcode: N16 -
Purchase Intent: zolpidem
Package Label: Zolpidem Teva
Sample Colour: White
Sample Form: Tablet
Consumption Method: Oral
Self-Reported Effects: No Effect
Sample Upon Analysis (Major): Bromazolam
Sample Upon Analysis (Minor):</t>
  </si>
  <si>
    <t>zolpidem</t>
  </si>
  <si>
    <t>Zolpidem Teva</t>
  </si>
  <si>
    <t>W044385</t>
  </si>
  <si>
    <t>W044385
Click to Enlarge
Date Received: 08 Dec 2023
Postcode: BS1 -
Purchase Intent: Adderall
Package Label: Pressed adderall pill
Sample Colour: Orange
Sample Form: Tablet
Consumption Method: Oral
Self-Reported Effects: Euphoria, Increased Energy, Increased Confidence, Paranoia
Sample Upon Analysis (Major): Amphetamine
Sample Upon Analysis (Minor):</t>
  </si>
  <si>
    <t>Pressed adderall pill</t>
  </si>
  <si>
    <t>W044409</t>
  </si>
  <si>
    <t>W044409
Click to Enlarge
Date Received: 08 Dec 2023
Postcode: NW3 -
Purchase Intent: Cocaine
Package Label: Not Stated
Sample Colour: White
Sample Form: Powder
Consumption Method: Not Stated
Self-Reported Effects: Not Stated
Sample Upon Analysis (Major): Cocaine
Sample Upon Analysis (Minor): Levamisole</t>
  </si>
  <si>
    <t>W044410</t>
  </si>
  <si>
    <t>W044410
Click to Enlarge
Date Received: 08 Dec 2023
Postcode: NW3 -
Purchase Intent: Cocaine
Package Label: Not Stated
Sample Colour: White
Sample Form: Powder
Consumption Method: Not Stated
Self-Reported Effects: Not Stated
Sample Upon Analysis (Major): Cocaine
Sample Upon Analysis (Minor): Procaine, Levamisole, Benzocaine</t>
  </si>
  <si>
    <t>Procaine, Levamisole, Benzocaine</t>
  </si>
  <si>
    <t>W044359</t>
  </si>
  <si>
    <t>W044359
Click to Enlarge
Date Received: 08 Dec 2023
Postcode: EC1 -
Purchase Intent: Diazepam
Package Label: Bensedin Galenika
Sample Colour: White
Sample Form: Tablet
Consumption Method: Not Stated
Self-Reported Effects: Not Stated
Sample Upon Analysis (Major): Diazepam
Sample Upon Analysis (Minor):</t>
  </si>
  <si>
    <t>W044361</t>
  </si>
  <si>
    <t>W044361
Click to Enlarge
Date Received: 08 Dec 2023
Postcode: BS5 -
Purchase Intent: Diazepam
Package Label: Galenika bensedin
Sample Colour: White
Sample Form: Tablet
Consumption Method: Oral
Self-Reported Effects: Array, Euphoria, Increased Confidence, Empathy, Relaxed, Irregular Heartbeat, Depression
Sample Upon Analysis (Major): Diazepam
Sample Upon Analysis (Minor):</t>
  </si>
  <si>
    <t>Galenika bensedin</t>
  </si>
  <si>
    <t>W044436</t>
  </si>
  <si>
    <t>W044436
Click to Enlarge
Date Received: 08 Dec 2023
Postcode: TF2 -
Purchase Intent: Unknown
Package Label: Not Stated
Sample Colour: White
Sample Form: Powder
Consumption Method: Not Stated
Self-Reported Effects: Not Stated
Sample Upon Analysis (Major): Cocaine
Sample Upon Analysis (Minor): Norcocaine</t>
  </si>
  <si>
    <t>W044387</t>
  </si>
  <si>
    <t>W044387
Click to Enlarge
Date Received: 08 Dec 2023
Postcode: BS1 -
Purchase Intent: Clonazepam
Package Label: Rivotril Clonazepam
Sample Colour: White
Sample Form: Tablet
Consumption Method: Not Stated
Self-Reported Effects: Not Stated
Sample Upon Analysis (Major): Clonazepam
Sample Upon Analysis (Minor):</t>
  </si>
  <si>
    <t>W044386</t>
  </si>
  <si>
    <t>W044386
Click to Enlarge
Date Received: 08 Dec 2023
Postcode: BS1 -
Purchase Intent: Diazepam
Package Label: Bensedin Diazepam
Sample Colour: White
Sample Form: Tablet
Consumption Method: Oral
Self-Reported Effects: Euphoria, Increased Confidence, Relaxed, Memory Loss
Sample Upon Analysis (Major): Diazepam
Sample Upon Analysis (Minor):</t>
  </si>
  <si>
    <t>W044407</t>
  </si>
  <si>
    <t>W044407
Click to Enlarge
Date Received: 08 Dec 2023
Postcode: EC1 -
Purchase Intent: Zolpidem
Package Label: Zolpidem Hemofarm
Sample Colour: White
Sample Form: Tablet
Consumption Method: Not Stated
Self-Reported Effects: Not Stated
Sample Upon Analysis (Major): Zolpidem
Sample Upon Analysis (Minor):</t>
  </si>
  <si>
    <t>Zolpidem Hemofarm</t>
  </si>
  <si>
    <t>W044452</t>
  </si>
  <si>
    <t>W044452
Click to Enlarge
Date Received: 08 Dec 2023
Postcode: W14 -
Purchase Intent: MDMA
Package Label: Not Stated
Sample Colour: Brown
Sample Form: Granules
Consumption Method: Not Stated
Self-Reported Effects: Not Stated
Sample Upon Analysis (Major): MDMA
Sample Upon Analysis (Minor):</t>
  </si>
  <si>
    <t>W14 -</t>
  </si>
  <si>
    <t>W044408</t>
  </si>
  <si>
    <t>W044408
Click to Enlarge
Date Received: 08 Dec 2023
Postcode: NW3 -
Purchase Intent: Cocaine
Package Label: Not Stated
Sample Colour: White
Sample Form: Powder
Consumption Method: Not Stated
Self-Reported Effects: Not Stated
Sample Upon Analysis (Major): Cocaine, Levamisole
Sample Upon Analysis (Minor): Procaine</t>
  </si>
  <si>
    <t>Procaine</t>
  </si>
  <si>
    <t>W044384</t>
  </si>
  <si>
    <t>W044384
Click to Enlarge
Date Received: 08 Dec 2023
Postcode: BS1 -
Purchase Intent: 4mmc/Mephedrone
Package Label: 4mmc/mkat
Sample Colour: White, Yellow
Sample Form: Capsule
Consumption Method: Not Stated
Self-Reported Effects: Not Stated
Sample Upon Analysis (Major): Mephedrone
Sample Upon Analysis (Minor):</t>
  </si>
  <si>
    <t>4mmc/Mephedrone</t>
  </si>
  <si>
    <t>4mmc/mkat</t>
  </si>
  <si>
    <t>W044398</t>
  </si>
  <si>
    <t>W044398
Click to Enlarge
Date Received: 08 Dec 2023
Postcode: FY82 -
Purchase Intent: Diazepam
Package Label: Accord
Sample Colour: Blue
Sample Form: Tablet
Consumption Method: Not Stated
Self-Reported Effects: Not Stated
Sample Upon Analysis (Major): Bromazolam
Sample Upon Analysis (Minor):</t>
  </si>
  <si>
    <t>FY82 -</t>
  </si>
  <si>
    <t>W044344</t>
  </si>
  <si>
    <t>W044344
Click to Enlarge
Date Received: 08 Dec 2023
Postcode: CV37 -
Purchase Intent: Amphetamine
Package Label: Wet speed
Sample Colour: White
Sample Form: Powder
Consumption Method: Not Stated
Self-Reported Effects: Not Stated
Sample Upon Analysis (Major): Cocaine, Caffeine
Sample Upon Analysis (Minor): Benzoylecgonine, Ketamine, Amphetamine</t>
  </si>
  <si>
    <t>Wet speed</t>
  </si>
  <si>
    <t>Benzoylecgonine, Ketamine, Amphetamine</t>
  </si>
  <si>
    <t>W044401</t>
  </si>
  <si>
    <t>W044401
Click to Enlarge
Date Received: 08 Dec 2023
Postcode: HU5 -
Purchase Intent: Diazepam
Package Label: Not Stated
Sample Colour: White
Sample Form: Tablet
Consumption Method: Not Stated
Self-Reported Effects: Not Stated
Sample Upon Analysis (Major): Diazepam
Sample Upon Analysis (Minor):</t>
  </si>
  <si>
    <t>HU5 -</t>
  </si>
  <si>
    <t>W044393</t>
  </si>
  <si>
    <t>W044393
Click to Enlarge
Date Received: 08 Dec 2023
Postcode: CF44 -
Purchase Intent: Cocaine
Package Label: Cocaine
Sample Colour: White
Sample Form: Powder
Consumption Method: Snort / Sniff
Self-Reported Effects: Increased Energy, Increased Confidence, Enhanced Senses, Increased Stamina, Increased Libido, Relaxed, Irregular Heartbeat, Nosebleeds
Sample Upon Analysis (Major): Cocaine
Sample Upon Analysis (Minor):</t>
  </si>
  <si>
    <t>W043530</t>
  </si>
  <si>
    <t>W043530
Click to Enlarge
Date Received: 08 Dec 2023
Postcode: HP4 -
Purchase Intent: MDMA
Package Label: Not Stated
Sample Colour: White, Yellow
Sample Form: Crystalline
Consumption Method: Not Stated
Self-Reported Effects: Not Stated
Sample Upon Analysis (Major): MDMA
Sample Upon Analysis (Minor):</t>
  </si>
  <si>
    <t>HP4 -</t>
  </si>
  <si>
    <t>W044571</t>
  </si>
  <si>
    <t>W044571
Click to Enlarge
Date Received: 08 Dec 2023
Postcode: W12 -
Purchase Intent: Stimulant
Package Label: Not Stated
Sample Colour: White
Sample Form: Powder
Consumption Method: Not Stated
Self-Reported Effects: Not Stated
Sample Upon Analysis (Major): Cocaine
Sample Upon Analysis (Minor):</t>
  </si>
  <si>
    <t>Stimulant</t>
  </si>
  <si>
    <t>W044363</t>
  </si>
  <si>
    <t>W044363
Click to Enlarge
Date Received: 08 Dec 2023
Postcode: DY10 -
Purchase Intent: Cocaine
Package Label: Cocaine
Sample Colour: White, White
Sample Form: Powder
Consumption Method: Not Stated
Self-Reported Effects: Not Stated
Sample Upon Analysis (Major): Cocaine
Sample Upon Analysis (Minor):</t>
  </si>
  <si>
    <t>W044370</t>
  </si>
  <si>
    <t>W044370
Click to Enlarge
Date Received: 08 Dec 2023
Postcode: SS12 -
Purchase Intent: MDMA
Package Label: Not Stated
Sample Colour: Blue
Sample Form: Tablet
Consumption Method: Not Stated
Self-Reported Effects: Not Stated
Sample Upon Analysis (Major): MDMA
Sample Upon Analysis (Minor):</t>
  </si>
  <si>
    <t>SS12 -</t>
  </si>
  <si>
    <t>W043535</t>
  </si>
  <si>
    <t>W043535
Click to Enlarge
Date Received: 08 Dec 2023
Postcode: BR3 -
Purchase Intent: Alprazolam
Package Label: Alprazolam
Sample Colour: Blue
Sample Form: Tablet
Consumption Method: Not Stated
Self-Reported Effects: Not Stated
Sample Upon Analysis (Major): Alprazolam
Sample Upon Analysis (Minor):</t>
  </si>
  <si>
    <t>W040460</t>
  </si>
  <si>
    <t>W040460
Click to Enlarge
Date Received: 08 Dec 2023
Postcode: SW4 -
Purchase Intent: Cocaine
Package Label: Not Stated
Sample Colour: White
Sample Form: Powder
Consumption Method: Not Stated
Self-Reported Effects: Not Stated
Sample Upon Analysis (Major): Cocaine
Sample Upon Analysis (Minor):</t>
  </si>
  <si>
    <t>W044399</t>
  </si>
  <si>
    <t>W044399
Click to Enlarge
Date Received: 08 Dec 2023
Postcode: E8 -
Purchase Intent: Heroin
Package Label: Not Stated
Sample Colour: Black, Brown
Sample Form: Powder
Consumption Method: Not Stated
Self-Reported Effects: Not Stated
Sample Upon Analysis (Major): Heroin, Noscapine, Papaverine, 6-MAM, 6-Acetylcodeine
Sample Upon Analysis (Minor): Paracetamol, Caffeine</t>
  </si>
  <si>
    <t>Heroin, Noscapine, Papaverine, 6-MAM, 6-Acetylcodeine</t>
  </si>
  <si>
    <t>W044364</t>
  </si>
  <si>
    <t>W044364
Click to Enlarge
Date Received: 08 Dec 2023
Postcode: PR1 -
Purchase Intent: Bensedin Galenika Diazepam
Package Label: Benseidn Galenika Diazepam
Sample Colour: White
Sample Form: Tablet
Consumption Method: Oral
Self-Reported Effects: Relaxed, Memory Loss, Loss of consciousness
Sample Upon Analysis (Major): Diazepam
Sample Upon Analysis (Minor):</t>
  </si>
  <si>
    <t>W044380</t>
  </si>
  <si>
    <t>W044380
Click to Enlarge
Date Received: 08 Dec 2023
Postcode: SA15 -
Purchase Intent: Cocaine
Package Label: Not Stated
Sample Colour: White
Sample Form: Powder
Consumption Method: Snort / Sniff
Self-Reported Effects: Euphoria, Increased Energy, Irregular Heartbeat
Sample Upon Analysis (Major): Cocaine
Sample Upon Analysis (Minor): Benzoylecgonine</t>
  </si>
  <si>
    <t>000230723
Click to Enlarge
Date Received: 08 Dec 2023
Postcode: NP23 -
Purchase Intent: Diazepam
Package Label: Bensedin
Sample Colour: White
Sample Form: Tablet
Consumption Method: Oral
Self-Reported Effects: Not Stated
Sample Upon Analysis (Major): Diazepam
Sample Upon Analysis (Minor):</t>
  </si>
  <si>
    <t>W044392</t>
  </si>
  <si>
    <t>W044392
Click to Enlarge
Date Received: 08 Dec 2023
Postcode: CR7 -
Purchase Intent: Pop smoke XTC
Package Label: Pop smoke XTC
Sample Colour: Purple
Sample Form: Tablet
Consumption Method: Not Stated
Self-Reported Effects: Not Stated
Sample Upon Analysis (Major): MDMA
Sample Upon Analysis (Minor):</t>
  </si>
  <si>
    <t>CR7 -</t>
  </si>
  <si>
    <t>Pop smoke XTC</t>
  </si>
  <si>
    <t>W044391</t>
  </si>
  <si>
    <t>W044391
Click to Enlarge
Date Received: 08 Dec 2023
Postcode: CR7 -
Purchase Intent: New York XTC
Package Label: New York XTC
Sample Colour: Blue
Sample Form: Tablet
Consumption Method: Not Stated
Self-Reported Effects: Not Stated
Sample Upon Analysis (Major): MDMA
Sample Upon Analysis (Minor):</t>
  </si>
  <si>
    <t>New York XTC</t>
  </si>
  <si>
    <t>W044390</t>
  </si>
  <si>
    <t>W044390
Click to Enlarge
Date Received: 08 Dec 2023
Postcode: CR7 -
Purchase Intent: 2C-B Goomba
Package Label: 2C-B Goomba
Sample Colour: Blue
Sample Form: Tablet
Consumption Method: Not Stated
Self-Reported Effects: Not Stated
Sample Upon Analysis (Major): 2C-B
Sample Upon Analysis (Minor):</t>
  </si>
  <si>
    <t>W044373</t>
  </si>
  <si>
    <t>W044373
Click to Enlarge
Date Received: 08 Dec 2023
Postcode: SA11 -
Purchase Intent: Cocaine
Package Label: Coke/pure flake
Sample Colour: White
Sample Form: Powder
Consumption Method: Not Stated
Self-Reported Effects: Not Stated
Sample Upon Analysis (Major): Cocaine
Sample Upon Analysis (Minor):</t>
  </si>
  <si>
    <t>Coke/pure flake</t>
  </si>
  <si>
    <t>W044343</t>
  </si>
  <si>
    <t>W044343
Click to Enlarge
Date Received: 08 Dec 2023
Postcode: BB1 -
Purchase Intent: Cannabis
Package Label: Not Stated
Sample Colour: Brown
Sample Form: Solid
Consumption Method: Smoked
Self-Reported Effects: Increased Confidence, Paranoia, Array, Panic Attack, Confusion, Agitation, Violence/Aggression, Depression, Suicidal Ideation, Shaking/Shivering
Sample Upon Analysis (Major): Cannabinol, Nicotine
Sample Upon Analysis (Minor):</t>
  </si>
  <si>
    <t>BB1 -</t>
  </si>
  <si>
    <t>Cannabinol, Nicotine</t>
  </si>
  <si>
    <t>W044412</t>
  </si>
  <si>
    <t>W044412
Click to Enlarge
Date Received: 08 Dec 2023
Postcode: WN1 -
Purchase Intent: Diazepam
Package Label: Galenika Bensedin
Sample Colour: White
Sample Form: Tablet
Consumption Method: Oral
Self-Reported Effects: Relaxed, Confusion
Sample Upon Analysis (Major): Diazepam
Sample Upon Analysis (Minor):</t>
  </si>
  <si>
    <t>W044368</t>
  </si>
  <si>
    <t>W044368
Click to Enlarge
Date Received: 08 Dec 2023
Postcode: CF39 -
Purchase Intent: Nitrazepam
Package Label: Not Stated
Sample Colour: White
Sample Form: Tablet
Consumption Method: Not Stated
Self-Reported Effects: Not Stated
Sample Upon Analysis (Major): Nitrazepam
Sample Upon Analysis (Minor):</t>
  </si>
  <si>
    <t>W044367</t>
  </si>
  <si>
    <t>W044367
Click to Enlarge
Date Received: 08 Dec 2023
Postcode: CF39 -
Purchase Intent: Zolpidem
Package Label: Not Stated
Sample Colour: White
Sample Form: Tablet
Consumption Method: Not Stated
Self-Reported Effects: Not Stated
Sample Upon Analysis (Major): Zolpidem
Sample Upon Analysis (Minor):</t>
  </si>
  <si>
    <t>W044366</t>
  </si>
  <si>
    <t>W044366
Click to Enlarge
Date Received: 08 Dec 2023
Postcode: CF39 -
Purchase Intent: Lorazepam
Package Label: Not Stated
Sample Colour: White
Sample Form: Tablet
Consumption Method: Not Stated
Self-Reported Effects: Not Stated
Sample Upon Analysis (Major): Lorazepam
Sample Upon Analysis (Minor):</t>
  </si>
  <si>
    <t>W044365</t>
  </si>
  <si>
    <t>W044365
Click to Enlarge
Date Received: 08 Dec 2023
Postcode: CF39 -
Purchase Intent: Pregabalin
Package Label: Not Stated
Sample Colour: White, Red
Sample Form: Capsule
Consumption Method: Not Stated
Self-Reported Effects: Not Stated
Sample Upon Analysis (Major): Pregabalin
Sample Upon Analysis (Minor):</t>
  </si>
  <si>
    <t>W044350</t>
  </si>
  <si>
    <t>W044350
Click to Enlarge
Date Received: 08 Dec 2023
Postcode: HA9 -
Purchase Intent: Alprazolam
Package Label: Not Stated
Sample Colour: White
Sample Form: Tablet
Consumption Method: Not Stated
Self-Reported Effects: Not Stated
Sample Upon Analysis (Major): Alprazolam
Sample Upon Analysis (Minor):</t>
  </si>
  <si>
    <t>W040442</t>
  </si>
  <si>
    <t>W040442
Click to Enlarge
Date Received: 08 Dec 2023
Postcode: CH6 -
Purchase Intent: Zopiclone
Package Label: Zopisign
Sample Colour: White
Sample Form: Tablet
Consumption Method: Not Stated
Self-Reported Effects: Not Stated
Sample Upon Analysis (Major): Zopiclone
Sample Upon Analysis (Minor):</t>
  </si>
  <si>
    <t>W044388</t>
  </si>
  <si>
    <t>W044388
Click to Enlarge
Date Received: 08 Dec 2023
Postcode: B91 -
Purchase Intent: Pure psilocybin Crystal extract
Package Label: Not Stated
Sample Colour: White, Blue
Sample Form: Powder
Consumption Method: Oral
Self-Reported Effects: Euphoria, Increased Energy, Enhanced Senses, Increased Libido, Empathy, Visual Hallucinations, Relaxed
Sample Upon Analysis (Major): 4-AcO-DMT
Sample Upon Analysis (Minor): Psilocin</t>
  </si>
  <si>
    <t>B91 -</t>
  </si>
  <si>
    <t>Pure psilocybin Crystal extract</t>
  </si>
  <si>
    <t>W044349</t>
  </si>
  <si>
    <t>W044349
Click to Enlarge
Date Received: 08 Dec 2023
Postcode: HA9 -
Purchase Intent: Diazepam
Package Label: Bensedin Valium
Sample Colour: White
Sample Form: Tablet
Consumption Method: Not Stated
Self-Reported Effects: Not Stated
Sample Upon Analysis (Major): Diazepam
Sample Upon Analysis (Minor):</t>
  </si>
  <si>
    <t>W044353</t>
  </si>
  <si>
    <t>W044353
Click to Enlarge
Date Received: 08 Dec 2023
Postcode: PO78 -
Purchase Intent: Clonazepam
Package Label: Rivotril
Sample Colour: White
Sample Form: Tablet
Consumption Method: Not Stated
Self-Reported Effects: Not Stated
Sample Upon Analysis (Major): Clonazepam
Sample Upon Analysis (Minor):</t>
  </si>
  <si>
    <t>PO78 -</t>
  </si>
  <si>
    <t>000039575
Click to Enlarge
Date Received: 08 Dec 2023
Postcode: CF10 -
Purchase Intent: heroin
Package Label: Not Stated
Sample Colour: Brown
Sample Form: Array
Consumption Method: Smoked
Self-Reported Effects: Euphoria, Empathy, Chest Pains
Sample Upon Analysis (Major): Heroin, Noscapine, Paracetamol, 6-MAM
Sample Upon Analysis (Minor): Papaverine, 6-Acetylcodeine</t>
  </si>
  <si>
    <t>Papaverine, 6-Acetylcodeine</t>
  </si>
  <si>
    <t>000039577
Click to Enlarge
Date Received: 08 Dec 2023
Postcode: CF11 -
Purchase Intent: Cocaine
Package Label: Not Stated
Sample Colour: White
Sample Form: Powder
Consumption Method: Snort / Sniff
Self-Reported Effects: Euphoria, Increased Stamina, Chest Pains, Irregular Heartbeat, Nosebleeds
Sample Upon Analysis (Major): Cocaine
Sample Upon Analysis (Minor):</t>
  </si>
  <si>
    <t>W040439</t>
  </si>
  <si>
    <t>W040439
Click to Enlarge
Date Received: 08 Dec 2023
Postcode: CH6 -
Purchase Intent: Zopiclone
Package Label: Zopiclone
Sample Colour: White
Sample Form: Tablet
Consumption Method: Not Stated
Self-Reported Effects: Not Stated
Sample Upon Analysis (Major): Zopiclone
Sample Upon Analysis (Minor):</t>
  </si>
  <si>
    <t>W044369</t>
  </si>
  <si>
    <t>W044369
Click to Enlarge
Date Received: 08 Dec 2023
Postcode: ST6 -
Purchase Intent: Alprazolam (galenika Ksalol)
Package Label: Galenika Ksalol
Sample Colour: Blue
Sample Form: Tablet
Consumption Method: Not Stated
Self-Reported Effects: Not Stated
Sample Upon Analysis (Major): Alprazolam
Sample Upon Analysis (Minor):</t>
  </si>
  <si>
    <t>ST6 -</t>
  </si>
  <si>
    <t>Alprazolam (galenika Ksalol)</t>
  </si>
  <si>
    <t>W043533</t>
  </si>
  <si>
    <t>W043533
Click to Enlarge
Date Received: 08 Dec 2023
Postcode: BR3 -
Purchase Intent: Diazepam
Package Label: Diazepam
Sample Colour: Blue
Sample Form: Tablet
Consumption Method: Not Stated
Self-Reported Effects: Not Stated
Sample Upon Analysis (Major): Metonitazene
Sample Upon Analysis (Minor):</t>
  </si>
  <si>
    <t>W044489</t>
  </si>
  <si>
    <t>W044489
Click to Enlarge
Date Received: 12 Dec 2023
Postcode: B8 -
Purchase Intent: Xanax
Package Label: GG249
Sample Colour: White
Sample Form: Tablet
Consumption Method: Not Stated
Self-Reported Effects: Not Stated
Sample Upon Analysis (Major): Bromazolam
Sample Upon Analysis (Minor):</t>
  </si>
  <si>
    <t>B8 -</t>
  </si>
  <si>
    <t>GG249</t>
  </si>
  <si>
    <t>000235315
Click to Enlarge
Date Received: 12 Dec 2023
Postcode: CF83 -
Purchase Intent: Heroin
Package Label: Not Stated
Sample Colour: Brown
Sample Form: Liquid
Consumption Method: Not Stated
Self-Reported Effects: Not Stated
Sample Upon Analysis (Major): Heroin, Noscapine, Paracetamol, 6-MAM, Caffeine
Sample Upon Analysis (Minor): Papaverine, 6-Acetylcodeine</t>
  </si>
  <si>
    <t>Heroin, Noscapine, Paracetamol, 6-MAM, Caffeine</t>
  </si>
  <si>
    <t>W044551</t>
  </si>
  <si>
    <t>W044551
Click to Enlarge
Date Received: 12 Dec 2023
Postcode: YO25 -
Purchase Intent: Codeine phosphate
Package Label: Not Stated
Sample Colour: White
Sample Form: Tablet
Consumption Method: Not Stated
Self-Reported Effects: Not Stated
Sample Upon Analysis (Major): Diclofenac
Sample Upon Analysis (Minor):</t>
  </si>
  <si>
    <t>Diclofenac</t>
  </si>
  <si>
    <t>W044552</t>
  </si>
  <si>
    <t>W044552
Click to Enlarge
Date Received: 12 Dec 2023
Postcode: YO25 -
Purchase Intent: Codeine phosphate
Package Label: Nucod Codeine tabltes
Sample Colour: White
Sample Form: Tablet
Consumption Method: Not Stated
Self-Reported Effects: Not Stated
Sample Upon Analysis (Major): Diclofenac
Sample Upon Analysis (Minor):</t>
  </si>
  <si>
    <t>Nucod Codeine tabltes</t>
  </si>
  <si>
    <t>W044553</t>
  </si>
  <si>
    <t>W044553
Click to Enlarge
Date Received: 12 Dec 2023
Postcode: YO25 -
Purchase Intent: Codeine phosphate
Package Label: Nucod Codeine tablets
Sample Colour: White
Sample Form: Tablet
Consumption Method: Not Stated
Self-Reported Effects: Not Stated
Sample Upon Analysis (Major): Diclofenac
Sample Upon Analysis (Minor):</t>
  </si>
  <si>
    <t>Nucod Codeine tablets</t>
  </si>
  <si>
    <t>W040080</t>
  </si>
  <si>
    <t>W040080
Click to Enlarge
Date Received: 12 Dec 2023
Postcode: TR7 -
Purchase Intent: Diazepam
Package Label: Bensedin
Sample Colour: White
Sample Form: Tablet
Consumption Method: Not Stated
Self-Reported Effects: Not Stated
Sample Upon Analysis (Major): Diazepam
Sample Upon Analysis (Minor):</t>
  </si>
  <si>
    <t>W044443</t>
  </si>
  <si>
    <t>W044443
Click to Enlarge
Date Received: 12 Dec 2023
Postcode: CH6 -
Purchase Intent: Bromazolam Bar
Package Label: Xanax
Sample Colour: White
Sample Form: Tablet
Consumption Method: Not Stated
Self-Reported Effects: Not Stated
Sample Upon Analysis (Major): Bromazolam
Sample Upon Analysis (Minor):</t>
  </si>
  <si>
    <t>Bromazolam Bar</t>
  </si>
  <si>
    <t>W044487</t>
  </si>
  <si>
    <t>W044487
Click to Enlarge
Date Received: 12 Dec 2023
Postcode: B8 -
Purchase Intent: Oxycodone
Package Label: Oxydolor
Sample Colour: Green
Sample Form: Tablet
Consumption Method: Not Stated
Self-Reported Effects: Not Stated
Sample Upon Analysis (Major): Oxycodone
Sample Upon Analysis (Minor):</t>
  </si>
  <si>
    <t>Oxydolor</t>
  </si>
  <si>
    <t>W044377</t>
  </si>
  <si>
    <t>W044377
Click to Enlarge
Date Received: 12 Dec 2023
Postcode: SY8 -
Purchase Intent: Cocaine
Package Label: CMC Pera XX
Sample Colour: White
Sample Form: Powder
Consumption Method: Snort / Sniff
Self-Reported Effects: Euphoria, Increased Energy, Increased Confidence
Sample Upon Analysis (Major): Cocaine
Sample Upon Analysis (Minor): Norcocaine</t>
  </si>
  <si>
    <t>SY8 -</t>
  </si>
  <si>
    <t>CMC Pera XX</t>
  </si>
  <si>
    <t>W044458</t>
  </si>
  <si>
    <t>W044458
Click to Enlarge
Date Received: 12 Dec 2023
Postcode: TQ9 -
Purchase Intent: MDMA
Package Label: MDMA
Sample Colour: Brown
Sample Form: Tablet
Consumption Method: Not Stated
Self-Reported Effects: Not Stated
Sample Upon Analysis (Major): MDMA
Sample Upon Analysis (Minor):</t>
  </si>
  <si>
    <t>W044449</t>
  </si>
  <si>
    <t>W044449
Click to Enlarge
Date Received: 12 Dec 2023
Postcode: DE45 -
Purchase Intent: MDMA
Package Label: champagne MDMA
Sample Colour: Colourless
Sample Form: Crystalline
Consumption Method: Not Stated
Self-Reported Effects: Not Stated
Sample Upon Analysis (Major): MDMA
Sample Upon Analysis (Minor):</t>
  </si>
  <si>
    <t>DE45 -</t>
  </si>
  <si>
    <t>champagne MDMA</t>
  </si>
  <si>
    <t>W044434</t>
  </si>
  <si>
    <t>W044434
Click to Enlarge
Date Received: 12 Dec 2023
Postcode: PO30 -
Purchase Intent: Valium/Diazepam
Package Label: Accord Diazepam
Sample Colour: Blue
Sample Form: Tablet
Consumption Method: Not Stated
Self-Reported Effects: Not Stated
Sample Upon Analysis (Major): Bromazolam
Sample Upon Analysis (Minor):</t>
  </si>
  <si>
    <t>PO30 -</t>
  </si>
  <si>
    <t>W044445</t>
  </si>
  <si>
    <t>W044445
Click to Enlarge
Date Received: 12 Dec 2023
Postcode: SA5 -
Purchase Intent: Cannabis infused gummies
Package Label: Not Stated
Sample Colour: Green, Yellow
Sample Form: Solid
Consumption Method: Oral
Self-Reported Effects: Enhanced Senses, Auditory Hallucinations, Visual Hallucinations, Relaxed, Irregular Heartbeat, Nausea, Vomiting, Paranoia, Confusion, Panic Attack, Loss of consciousness, Insomnia, Depression
Sample Upon Analysis (Major): Tetrahydrocannabinol, Cannabidiol, Cannabinol
Sample Upon Analysis (Minor):</t>
  </si>
  <si>
    <t>Cannabis infused gummies</t>
  </si>
  <si>
    <t>W044463</t>
  </si>
  <si>
    <t>W044463
Click to Enlarge
Date Received: 12 Dec 2023
Postcode: NP20 -
Purchase Intent: Found
Package Label: Not Stated
Sample Colour: White
Sample Form: Tablet
Consumption Method: Not Stated
Self-Reported Effects: Not Stated
Sample Upon Analysis (Major): Alprazolam
Sample Upon Analysis (Minor):</t>
  </si>
  <si>
    <t>W040580</t>
  </si>
  <si>
    <t>W040580
Click to Enlarge
Date Received: 12 Dec 2023
Postcode: NG12 -
Purchase Intent: MDMA
Package Label: Not Stated
Sample Colour: White, Yellow
Sample Form: Crystalline
Consumption Method: Snort / Sniff
Self-Reported Effects: Increased Energy, Increased Confidence, Increased Stamina, Headache, Paranoia, Agitation
Sample Upon Analysis (Major): MDMA
Sample Upon Analysis (Minor):</t>
  </si>
  <si>
    <t>NG12 -</t>
  </si>
  <si>
    <t>000041430
Click to Enlarge
Date Received: 12 Dec 2023
Postcode: LD1 -
Purchase Intent: Diazepam
Package Label: Bensedin
Sample Colour: White
Sample Form: Tablet
Consumption Method: Oral
Self-Reported Effects: Relaxed
Sample Upon Analysis (Major): Diazepam
Sample Upon Analysis (Minor):</t>
  </si>
  <si>
    <t>W044404</t>
  </si>
  <si>
    <t>W044404
Click to Enlarge
Date Received: 12 Dec 2023
Postcode: RG12 -
Purchase Intent: Cocaine
Package Label: Fifa
Sample Colour: White, White
Sample Form: Powder
Consumption Method: Snort / Sniff
Self-Reported Effects: Euphoria, Increased Energy, Increased Confidence, Enhanced Senses, Empathy, Insomnia
Sample Upon Analysis (Major): Cocaine
Sample Upon Analysis (Minor): Norcocaine</t>
  </si>
  <si>
    <t>Fifa</t>
  </si>
  <si>
    <t>W044453</t>
  </si>
  <si>
    <t>W044453
Click to Enlarge
Date Received: 12 Dec 2023
Postcode: NE34 -
Purchase Intent: Diazepam
Package Label: Diazepam Prodes
Sample Colour: Blue
Sample Form: Tablet
Consumption Method: Oral
Self-Reported Effects: No Effect
Sample Upon Analysis (Major): Bromazolam
Sample Upon Analysis (Minor):</t>
  </si>
  <si>
    <t>NE34 -</t>
  </si>
  <si>
    <t>W044454</t>
  </si>
  <si>
    <t>W044454
Click to Enlarge
Date Received: 12 Dec 2023
Postcode: NE34 -
Purchase Intent: Diazepam
Package Label: Diazepam Bensedin
Sample Colour: White
Sample Form: Tablet
Consumption Method: Oral
Self-Reported Effects: No Effect
Sample Upon Analysis (Major): Diazepam
Sample Upon Analysis (Minor):</t>
  </si>
  <si>
    <t>000042492
Click to Enlarge
Date Received: 12 Dec 2023
Postcode: LL65 -
Purchase Intent: Diazepam
Package Label: Diazepam
Sample Colour: White
Sample Form: Tablet
Consumption Method: Oral
Self-Reported Effects: Euphoria, Relaxed, Seizure
Sample Upon Analysis (Major): Diazepam
Sample Upon Analysis (Minor):</t>
  </si>
  <si>
    <t>W044424</t>
  </si>
  <si>
    <t>W044424
Click to Enlarge
Date Received: 12 Dec 2023
Postcode: SA11 -
Purchase Intent: Diazepam
Package Label: Prodes
Sample Colour: Blue
Sample Form: Tablet
Consumption Method: Not Stated
Self-Reported Effects: Not Stated
Sample Upon Analysis (Major): Bromazolam
Sample Upon Analysis (Minor):</t>
  </si>
  <si>
    <t>W040413</t>
  </si>
  <si>
    <t>W040413
Click to Enlarge
Date Received: 12 Dec 2023
Postcode: BT12 -
Purchase Intent: Found
Package Label: Signature
Sample Colour: White, Red
Sample Form: Capsule
Consumption Method: Not Stated
Self-Reported Effects: Not Stated
Sample Upon Analysis (Major): Pregabalin
Sample Upon Analysis (Minor):</t>
  </si>
  <si>
    <t>W040640</t>
  </si>
  <si>
    <t>W040640
Click to Enlarge
Date Received: 12 Dec 2023
Postcode: BT12 -
Purchase Intent: Found
Package Label: Not Stated
Sample Colour: Yellow
Sample Form: Tablet
Consumption Method: Not Stated
Self-Reported Effects: Not Stated
Sample Upon Analysis (Major): Bromazolam
Sample Upon Analysis (Minor):</t>
  </si>
  <si>
    <t>W043519</t>
  </si>
  <si>
    <t>W043519
Click to Enlarge
Date Received: 12 Dec 2023
Postcode: S64 -
Purchase Intent: Diazepam
Package Label: Diazepam Martin Dow
Sample Colour: Blue
Sample Form: Tablet
Consumption Method: Not Stated
Self-Reported Effects: Not Stated
Sample Upon Analysis (Major): Diazepam
Sample Upon Analysis (Minor):</t>
  </si>
  <si>
    <t>S64 -</t>
  </si>
  <si>
    <t>Diazepam Martin Dow</t>
  </si>
  <si>
    <t>W040638</t>
  </si>
  <si>
    <t>W040638
Click to Enlarge
Date Received: 12 Dec 2023
Postcode: N3 -
Purchase Intent: Zopiclone
Package Label: Zopiclone
Sample Colour: Blue
Sample Form: Tablet
Consumption Method: Not Stated
Self-Reported Effects: Not Stated
Sample Upon Analysis (Major): Zopiclone
Sample Upon Analysis (Minor):</t>
  </si>
  <si>
    <t>N3 -</t>
  </si>
  <si>
    <t>W044448</t>
  </si>
  <si>
    <t>W044448
Click to Enlarge
Date Received: 12 Dec 2023
Postcode: DE45 -
Purchase Intent: MDMA
Package Label: Not Stated
Sample Colour: Brown
Sample Form: Crystalline
Consumption Method: Not Stated
Self-Reported Effects: Not Stated
Sample Upon Analysis (Major): Caffeine
Sample Upon Analysis (Minor):</t>
  </si>
  <si>
    <t>W044411</t>
  </si>
  <si>
    <t>W044411
Click to Enlarge
Date Received: 12 Dec 2023
Postcode: KA36 -
Purchase Intent: MDMA
Package Label: MDMA
Sample Colour: White
Sample Form: Crystalline
Consumption Method: Not Stated
Self-Reported Effects: Not Stated
Sample Upon Analysis (Major): MDMA
Sample Upon Analysis (Minor):</t>
  </si>
  <si>
    <t>W044473</t>
  </si>
  <si>
    <t>W044473
Click to Enlarge
Date Received: 12 Dec 2023
Postcode: YO1 -
Purchase Intent: Amphetamine (high grade)
Package Label: Not Stated
Sample Colour: White, Yellow
Sample Form: Powder
Consumption Method: Not Stated
Self-Reported Effects: Not Stated
Sample Upon Analysis (Major): Amphetamine, Caffeine
Sample Upon Analysis (Minor):</t>
  </si>
  <si>
    <t>YO1 -</t>
  </si>
  <si>
    <t>Amphetamine (high grade)</t>
  </si>
  <si>
    <t>W044472</t>
  </si>
  <si>
    <t>W044472
Click to Enlarge
Date Received: 12 Dec 2023
Postcode: YO1 -
Purchase Intent: Diazepam/any benzo
Package Label: Not Stated
Sample Colour: White
Sample Form: Tablet
Consumption Method: Not Stated
Self-Reported Effects: Not Stated
Sample Upon Analysis (Major): Bromazolam
Sample Upon Analysis (Minor):</t>
  </si>
  <si>
    <t>Diazepam/any benzo</t>
  </si>
  <si>
    <t>W044427</t>
  </si>
  <si>
    <t>W044427
Click to Enlarge
Date Received: 12 Dec 2023
Postcode: B15 -
Purchase Intent: Cocaine
Package Label: next generation cocaine
Sample Colour: White
Sample Form: Powder
Consumption Method: Snort / Sniff
Self-Reported Effects: Increased Energy
Sample Upon Analysis (Major): Cocaine
Sample Upon Analysis (Minor):</t>
  </si>
  <si>
    <t>next generation cocaine</t>
  </si>
  <si>
    <t>W044455</t>
  </si>
  <si>
    <t>W044455
Click to Enlarge
Date Received: 12 Dec 2023
Postcode: KY12 -
Purchase Intent: Street valium
Package Label: Not Stated
Sample Colour: White
Sample Form: Tablet
Consumption Method: Oral
Self-Reported Effects: Euphoria, Relaxed, Paranoia, Memory Loss, Array
Sample Upon Analysis (Major): Etizolam
Sample Upon Analysis (Minor):</t>
  </si>
  <si>
    <t>W039596</t>
  </si>
  <si>
    <t>W039596
Click to Enlarge
Date Received: 12 Dec 2023
Postcode: SA1 -
Purchase Intent: Benzos
Package Label: Not Stated
Sample Colour: Blue
Sample Form: Tablet
Consumption Method: Not Stated
Self-Reported Effects: Not Stated
Sample Upon Analysis (Major): Bromazolam
Sample Upon Analysis (Minor):</t>
  </si>
  <si>
    <t>W044477</t>
  </si>
  <si>
    <t>W044477
Click to Enlarge
Date Received: 12 Dec 2023
Postcode: IP19 -
Purchase Intent: meth
Package Label: Meth
Sample Colour: White
Sample Form: Crystalline
Consumption Method: Not Stated
Self-Reported Effects: Not Stated
Sample Upon Analysis (Major): Methamphetamine
Sample Upon Analysis (Minor):</t>
  </si>
  <si>
    <t>IP19 -</t>
  </si>
  <si>
    <t>meth</t>
  </si>
  <si>
    <t>W044465</t>
  </si>
  <si>
    <t>W044465
Click to Enlarge
Date Received: 12 Dec 2023
Postcode: G22 -
Purchase Intent: Diazepam
Package Label: Diazepam
Sample Colour: White
Sample Form: Tablet
Consumption Method: Oral
Self-Reported Effects: Relaxed
Sample Upon Analysis (Major): Bromazolam
Sample Upon Analysis (Minor):</t>
  </si>
  <si>
    <t>W044431</t>
  </si>
  <si>
    <t>W044431
Click to Enlarge
Date Received: 12 Dec 2023
Postcode: CB23 -
Purchase Intent: Alprazolam
Package Label: Alprazolam
Sample Colour: Blue
Sample Form: Tablet
Consumption Method: Not Stated
Self-Reported Effects: Not Stated
Sample Upon Analysis (Major): Alprazolam
Sample Upon Analysis (Minor):</t>
  </si>
  <si>
    <t>CB23 -</t>
  </si>
  <si>
    <t>W044451</t>
  </si>
  <si>
    <t>W044451
Click to Enlarge
Date Received: 12 Dec 2023
Postcode: SW16 -
Purchase Intent: Diazepam
Package Label: Poku Pharma Diazepam
Sample Colour: Blue
Sample Form: Tablet
Consumption Method: Not Stated
Self-Reported Effects: Not Stated
Sample Upon Analysis (Major): Diazepam
Sample Upon Analysis (Minor):</t>
  </si>
  <si>
    <t>Poku Pharma Diazepam</t>
  </si>
  <si>
    <t>W044432</t>
  </si>
  <si>
    <t>W044432
Click to Enlarge
Date Received: 12 Dec 2023
Postcode: CB23 -
Purchase Intent: Codeine phosphate
Package Label: Codeine phosphate
Sample Colour: Yellow
Sample Form: Tablet
Consumption Method: Not Stated
Self-Reported Effects: Not Stated
Sample Upon Analysis (Major): Codeine
Sample Upon Analysis (Minor):</t>
  </si>
  <si>
    <t>W044422</t>
  </si>
  <si>
    <t>W044422
Click to Enlarge
Date Received: 12 Dec 2023
Postcode: EH49 -
Purchase Intent: THC eliquid
Package Label: THC cart
Sample Colour: Brown
Sample Form: Liquid
Consumption Method: Not Stated
Self-Reported Effects: Not Stated
Sample Upon Analysis (Major): Tetrahydrocannabinol, Cannabinol, Cannabidiol
Sample Upon Analysis (Minor):</t>
  </si>
  <si>
    <t>EH49 -</t>
  </si>
  <si>
    <t>THC eliquid</t>
  </si>
  <si>
    <t>W044420</t>
  </si>
  <si>
    <t>W044420
Click to Enlarge
Date Received: 12 Dec 2023
Postcode: EH49 -
Purchase Intent: Magic mushrooms
Package Label: Not Stated
Sample Colour: White
Sample Form: Granules
Consumption Method: Not Stated
Self-Reported Effects: Not Stated
Sample Upon Analysis (Major): Psilocin
Sample Upon Analysis (Minor):</t>
  </si>
  <si>
    <t>W044421</t>
  </si>
  <si>
    <t>W044421
Click to Enlarge
Date Received: 12 Dec 2023
Postcode: EH49 -
Purchase Intent: THC gummies
Package Label: Sugar high
Sample Colour: Red
Sample Form: Solid
Consumption Method: Not Stated
Self-Reported Effects: Not Stated
Sample Upon Analysis (Major): Tetrahydrocannabinol
Sample Upon Analysis (Minor):</t>
  </si>
  <si>
    <t>Sugar high</t>
  </si>
  <si>
    <t>W044488</t>
  </si>
  <si>
    <t>W044488
Click to Enlarge
Date Received: 12 Dec 2023
Postcode: B8 -
Purchase Intent: Oxycodone
Package Label: OxyContin
Sample Colour: Green
Sample Form: Tablet
Consumption Method: Not Stated
Self-Reported Effects: Not Stated
Sample Upon Analysis (Major): Oxycodone
Sample Upon Analysis (Minor):</t>
  </si>
  <si>
    <t>OxyContin</t>
  </si>
  <si>
    <t>000037652
Click to Enlarge
Date Received: 12 Dec 2023
Postcode: CF63 -
Purchase Intent: Valium
Package Label: Not Stated
Sample Colour: Blue
Sample Form: Tablet
Consumption Method: Not Stated
Self-Reported Effects: No Effect
Sample Upon Analysis (Major): Phenacetin
Sample Upon Analysis (Minor):</t>
  </si>
  <si>
    <t>W044447</t>
  </si>
  <si>
    <t>W044447
Click to Enlarge
Date Received: 12 Dec 2023
Postcode: DE45 -
Purchase Intent: Alprazolam
Package Label: ksalol alprazolam
Sample Colour: White
Sample Form: Tablet
Consumption Method: Not Stated
Self-Reported Effects: Not Stated
Sample Upon Analysis (Major): Alprazolam
Sample Upon Analysis (Minor):</t>
  </si>
  <si>
    <t>ksalol alprazolam</t>
  </si>
  <si>
    <t>W044435</t>
  </si>
  <si>
    <t>W044435
Click to Enlarge
Date Received: 12 Dec 2023
Postcode: PL30 -
Purchase Intent: Bensedin Diazepam
Package Label: Bensedin Diazepam
Sample Colour: White
Sample Form: Tablet
Consumption Method: Oral
Self-Reported Effects: Euphoria, Increased Energy, Relaxed, Panic Attack, Agitation, Insomnia, Depression
Sample Upon Analysis (Major): Metonitazene, Bromazolam
Sample Upon Analysis (Minor):</t>
  </si>
  <si>
    <t>PL30 -</t>
  </si>
  <si>
    <t>PL30</t>
  </si>
  <si>
    <t>Bodmin</t>
  </si>
  <si>
    <t>W044469</t>
  </si>
  <si>
    <t>W044469
Click to Enlarge
Date Received: 12 Dec 2023
Postcode: SE26 -
Purchase Intent: Street diamorphine
Package Label: Not Stated
Sample Colour: Pink, Brown
Sample Form: Powder
Consumption Method: Smoked
Self-Reported Effects: Increased Energy, Increased Stamina, Empathy, Relaxed
Sample Upon Analysis (Major): xylazine, Paracetamol, Caffeine
Sample Upon Analysis (Minor): Metonitazene, Isotonitazene, Heroin, Bromazolam, nitrazolam, Noscapine, 6-MAM</t>
  </si>
  <si>
    <t>SE26 -</t>
  </si>
  <si>
    <t>SE26</t>
  </si>
  <si>
    <t>Street diamorphine</t>
  </si>
  <si>
    <t>xylazine, Paracetamol, Caffeine</t>
  </si>
  <si>
    <t>Metonitazene, Isotonitazene, Heroin, Bromazolam, nitrazolam, Noscapine, 6-MAM</t>
  </si>
  <si>
    <t>000232182
Click to Enlarge
Date Received: 14 Dec 2023
Postcode: EX10 -
Purchase Intent: Orange Squash
Package Label: Not Stated
Sample Colour:
Sample Form: Liquid
Consumption Method: Oral
Self-Reported Effects: Breathlesness, Chest Pains, Irregular Heartbeat, Nausea, Vomiting, Confusion, Panic Attack
Sample Upon Analysis (Major): Unable to identify
Sample Upon Analysis (Minor):</t>
  </si>
  <si>
    <t>EX10 -</t>
  </si>
  <si>
    <t>Orange Squash</t>
  </si>
  <si>
    <t>000235153
Click to Enlarge
Date Received: 14 Dec 2023
Postcode: CF24 -
Purchase Intent: Found
Package Label: Not Stated
Sample Colour: Yellow, Brown
Sample Form: Granules
Consumption Method: Not Stated
Self-Reported Effects: Not Stated
Sample Upon Analysis (Major): No Active Component Identified
Sample Upon Analysis (Minor):</t>
  </si>
  <si>
    <t>000235136
Click to Enlarge
Date Received: 14 Dec 2023
Postcode: CF10 -
Purchase Intent: Gravy granules
Package Label: Not Stated
Sample Colour: Brown
Sample Form: Powder
Consumption Method: Oral
Self-Reported Effects: Euphoria, Enhanced Senses
Sample Upon Analysis (Major): Heroin, Noscapine, Paracetamol, Caffeine, 6-MAM
Sample Upon Analysis (Minor): 6-Acetylcodeine, Papaverine</t>
  </si>
  <si>
    <t>Gravy granules</t>
  </si>
  <si>
    <t>Heroin, Noscapine, Paracetamol, Caffeine, 6-MAM</t>
  </si>
  <si>
    <t>000235135
Click to Enlarge
Date Received: 14 Dec 2023
Postcode: CF30 -
Purchase Intent: Sugar
Package Label: Not Stated
Sample Colour: White
Sample Form: Granules
Consumption Method: Oral
Self-Reported Effects: Euphoria, Visual Hallucinations
Sample Upon Analysis (Major): No Active Component Identified
Sample Upon Analysis (Minor):</t>
  </si>
  <si>
    <t>CF30 -</t>
  </si>
  <si>
    <t>Sugar</t>
  </si>
  <si>
    <t>W044555</t>
  </si>
  <si>
    <t>W044555
Click to Enlarge
Date Received: 14 Dec 2023
Postcode: CF34 -
Purchase Intent: Diazepam
Package Label: Diazepam
Sample Colour: Yellow
Sample Form: Tablet
Consumption Method: Not Stated
Self-Reported Effects: Not Stated
Sample Upon Analysis (Major): Diazepam
Sample Upon Analysis (Minor):</t>
  </si>
  <si>
    <t>W044541</t>
  </si>
  <si>
    <t>W044541
Click to Enlarge
Date Received: 14 Dec 2023
Postcode: KT4 -
Purchase Intent: THC cartridge
Package Label: Jeeter Juice
Sample Colour: Brown
Sample Form: Liquid
Consumption Method: Not Stated
Self-Reported Effects: Not Stated
Sample Upon Analysis (Major): No Active Component Identified
Sample Upon Analysis (Minor):</t>
  </si>
  <si>
    <t>KT4 -</t>
  </si>
  <si>
    <t>THC cartridge</t>
  </si>
  <si>
    <t>Jeeter Juice</t>
  </si>
  <si>
    <t>W044528</t>
  </si>
  <si>
    <t>W044528
Click to Enlarge
Date Received: 14 Dec 2023
Postcode: NE38 -
Purchase Intent: Valium
Package Label: Not Stated
Sample Colour: White
Sample Form: Tablet
Consumption Method: Oral
Self-Reported Effects: Relaxed, Nausea, Agitation
Sample Upon Analysis (Major): Diazepam
Sample Upon Analysis (Minor):</t>
  </si>
  <si>
    <t>NE38 -</t>
  </si>
  <si>
    <t>W044479</t>
  </si>
  <si>
    <t>W044479
Click to Enlarge
Date Received: 14 Dec 2023
Postcode: RG14 -
Purchase Intent: Oxycontin
Package Label: OC18
Sample Colour: Green, White
Sample Form: Tablet
Consumption Method: Smoked
Self-Reported Effects: Euphoria, Increased Energy, Increased Confidence, Enhanced Senses, Increased Stamina, Increased Libido, Increased Strength, Visual Hallucinations, Relaxed, Breathlesness, Paranoia, Confusion, Loss of consciousness, Agitation
Sample Upon Analysis (Major): Tramadol
Sample Upon Analysis (Minor):</t>
  </si>
  <si>
    <t>OC18</t>
  </si>
  <si>
    <t>W044596</t>
  </si>
  <si>
    <t>W044596
Click to Enlarge
Date Received: 14 Dec 2023
Postcode: SA16 -
Purchase Intent: Diazepam
Package Label: Diazepam
Sample Colour: Blue
Sample Form: Tablet
Consumption Method: Oral
Self-Reported Effects: Relaxed
Sample Upon Analysis (Major): Bromazolam
Sample Upon Analysis (Minor):</t>
  </si>
  <si>
    <t>SA16 -</t>
  </si>
  <si>
    <t>W044481</t>
  </si>
  <si>
    <t>W044481
Click to Enlarge
Date Received: 14 Dec 2023
Postcode: GL54 -
Purchase Intent: Cocaine
Package Label: Not Stated
Sample Colour: White
Sample Form: Powder
Consumption Method: Snort / Sniff
Self-Reported Effects: Increased Energy, Increased Confidence, Increased Stamina, Increased Libido, Relaxed
Sample Upon Analysis (Major): Cocaine
Sample Upon Analysis (Minor): Procaine, Levamisole</t>
  </si>
  <si>
    <t>Procaine, Levamisole</t>
  </si>
  <si>
    <t>W044446</t>
  </si>
  <si>
    <t>W044446
Click to Enlarge
Date Received: 14 Dec 2023
Postcode: CH6 -
Purchase Intent: Diazepam
Package Label: Loghmans Diazepam
Sample Colour: Blue
Sample Form: Tablet
Consumption Method: Not Stated
Self-Reported Effects: Not Stated
Sample Upon Analysis (Major): Diazepam
Sample Upon Analysis (Minor):</t>
  </si>
  <si>
    <t>Loghmans Diazepam</t>
  </si>
  <si>
    <t>W044482</t>
  </si>
  <si>
    <t>W044482
Click to Enlarge
Date Received: 14 Dec 2023
Postcode: GL54 -
Purchase Intent: Cocaine
Package Label: Not Stated
Sample Colour: White
Sample Form: Powder
Consumption Method: Snort / Sniff
Self-Reported Effects: Increased Energy, Increased Confidence, Increased Stamina, Relaxed
Sample Upon Analysis (Major): Cocaine
Sample Upon Analysis (Minor):</t>
  </si>
  <si>
    <t>W044502</t>
  </si>
  <si>
    <t>W044502
Click to Enlarge
Date Received: 14 Dec 2023
Postcode: EX23 -
Purchase Intent: Martin Dow Diazepam
Package Label: Valium (Diazepam) Martin Dow
Sample Colour: Blue
Sample Form: Tablet
Consumption Method: Oral
Self-Reported Effects: Euphoria, Increased Energy, Increased Confidence, Relaxed
Sample Upon Analysis (Major): Bromazolam
Sample Upon Analysis (Minor):</t>
  </si>
  <si>
    <t>EX23 -</t>
  </si>
  <si>
    <t>Valium (Diazepam) Martin Dow</t>
  </si>
  <si>
    <t>W044483</t>
  </si>
  <si>
    <t>W044483
Click to Enlarge
Date Received: 14 Dec 2023
Postcode: E15 -
Purchase Intent: Not stated
Package Label: Not Stated
Sample Colour: Grey
Sample Form: Granules
Consumption Method: Not Stated
Self-Reported Effects: Not Stated
Sample Upon Analysis (Major): Psilocin
Sample Upon Analysis (Minor):</t>
  </si>
  <si>
    <t>W040165</t>
  </si>
  <si>
    <t>W040165
Click to Enlarge
Date Received: 14 Dec 2023
Postcode: PL28 -
Purchase Intent: Diazepam
Package Label: Valium
Sample Colour: Blue
Sample Form: Tablet
Consumption Method: Oral
Self-Reported Effects: Relaxed, Loss of consciousness
Sample Upon Analysis (Major): Diazepam
Sample Upon Analysis (Minor):</t>
  </si>
  <si>
    <t>W044550</t>
  </si>
  <si>
    <t>W044550
Click to Enlarge
Date Received: 14 Dec 2023
Postcode: KT6 -
Purchase Intent: Zopiclone
Package Label: Zopisign
Sample Colour: White
Sample Form: Tablet
Consumption Method: Not Stated
Self-Reported Effects: Not Stated
Sample Upon Analysis (Major): Zopiclone
Sample Upon Analysis (Minor):</t>
  </si>
  <si>
    <t>KT6 -</t>
  </si>
  <si>
    <t>W044576</t>
  </si>
  <si>
    <t>W044576
Click to Enlarge
Date Received: 14 Dec 2023
Postcode: NG1 -
Purchase Intent: Speed
Package Label: Speed-MRUS
Sample Colour: White
Sample Form: Powder
Consumption Method: Not Stated
Self-Reported Effects: Not Stated
Sample Upon Analysis (Major): MDMA, Caffeine
Sample Upon Analysis (Minor): Amphetamine</t>
  </si>
  <si>
    <t>Speed-MRUS</t>
  </si>
  <si>
    <t>W044510</t>
  </si>
  <si>
    <t>W044510
Click to Enlarge
Date Received: 14 Dec 2023
Postcode: MK6 -
Purchase Intent: Ecstacy
Package Label: Ecstacy
Sample Colour: Blue
Sample Form: Tablet
Consumption Method: Not Stated
Self-Reported Effects: Not Stated
Sample Upon Analysis (Major): MDMA
Sample Upon Analysis (Minor):</t>
  </si>
  <si>
    <t>MK6 -</t>
  </si>
  <si>
    <t>W044509</t>
  </si>
  <si>
    <t>W044509
Click to Enlarge
Date Received: 14 Dec 2023
Postcode: MK6 -
Purchase Intent: Magic mushrooms
Package Label: Magic mushrooms
Sample Colour: Brown
Sample Form: Plant Matter
Consumption Method: Not Stated
Self-Reported Effects: Not Stated
Sample Upon Analysis (Major): Psilocin, Psilocybin, MDMA
Sample Upon Analysis (Minor):</t>
  </si>
  <si>
    <t>Psilocin, Psilocybin, MDMA</t>
  </si>
  <si>
    <t>W044505</t>
  </si>
  <si>
    <t>W044505
Click to Enlarge
Date Received: 14 Dec 2023
Postcode: MK3 -
Purchase Intent: 2-CB
Package Label: 2-CB
Sample Colour: Red
Sample Form: Tablet
Consumption Method: Not Stated
Self-Reported Effects: Not Stated
Sample Upon Analysis (Major): 2C-B
Sample Upon Analysis (Minor):</t>
  </si>
  <si>
    <t>MK3 -</t>
  </si>
  <si>
    <t>W040166</t>
  </si>
  <si>
    <t>W040166
Click to Enlarge
Date Received: 14 Dec 2023
Postcode: PL28 -
Purchase Intent: Diazepam
Package Label: Bensedin
Sample Colour: White
Sample Form: Tablet
Consumption Method: Oral
Self-Reported Effects: Relaxed, Loss of consciousness
Sample Upon Analysis (Major): Diazepam
Sample Upon Analysis (Minor):</t>
  </si>
  <si>
    <t>W044577</t>
  </si>
  <si>
    <t>W044577
Click to Enlarge
Date Received: 14 Dec 2023
Postcode: NG1 -
Purchase Intent: Speed
Package Label: Speed-DW
Sample Colour: White
Sample Form: Powder
Consumption Method: Not Stated
Self-Reported Effects: Not Stated
Sample Upon Analysis (Major): Cocaine, Caffeine
Sample Upon Analysis (Minor): Amphetamine, MDMA</t>
  </si>
  <si>
    <t>Speed-DW</t>
  </si>
  <si>
    <t>W044579</t>
  </si>
  <si>
    <t>W044579
Click to Enlarge
Date Received: 14 Dec 2023
Postcode: NG1 -
Purchase Intent: Speed
Package Label: Speed-PSK
Sample Colour: White
Sample Form: Powder
Consumption Method: Not Stated
Self-Reported Effects: Not Stated
Sample Upon Analysis (Major): Amphetamine, Caffeine
Sample Upon Analysis (Minor):</t>
  </si>
  <si>
    <t>Speed-PSK</t>
  </si>
  <si>
    <t>W044578</t>
  </si>
  <si>
    <t>W044578
Click to Enlarge
Date Received: 14 Dec 2023
Postcode: NG1 -
Purchase Intent: Speed
Package Label: Speed-HT
Sample Colour: White
Sample Form: Powder
Consumption Method: Not Stated
Self-Reported Effects: Not Stated
Sample Upon Analysis (Major): Amphetamine, Caffeine
Sample Upon Analysis (Minor):</t>
  </si>
  <si>
    <t>Speed-HT</t>
  </si>
  <si>
    <t>W044496</t>
  </si>
  <si>
    <t>W044496
Click to Enlarge
Date Received: 14 Dec 2023
Postcode: DY10 -
Purchase Intent: Cocaine
Package Label: Snow white-KTM
Sample Colour: White
Sample Form: Powder
Consumption Method: Snort / Sniff
Self-Reported Effects: Increased Energy, Increased Confidence
Sample Upon Analysis (Major): Cocaine
Sample Upon Analysis (Minor): Norcocaine</t>
  </si>
  <si>
    <t>Snow white-KTM</t>
  </si>
  <si>
    <t>W044508</t>
  </si>
  <si>
    <t>W044508
Click to Enlarge
Date Received: 14 Dec 2023
Postcode: MK15 -
Purchase Intent: Ecstacy
Package Label: Ecstacy
Sample Colour: Pink
Sample Form: Tablet
Consumption Method: Not Stated
Self-Reported Effects: Not Stated
Sample Upon Analysis (Major): MDMA
Sample Upon Analysis (Minor):</t>
  </si>
  <si>
    <t>MK15 -</t>
  </si>
  <si>
    <t>W044529</t>
  </si>
  <si>
    <t>W044529
Click to Enlarge
Date Received: 14 Dec 2023
Postcode: M11 -
Purchase Intent: Zopiclone
Package Label: Zopiclone
Sample Colour: White, Blue
Sample Form: Tablet
Consumption Method: Oral
Self-Reported Effects: Relaxed, Memory Loss
Sample Upon Analysis (Major): Zopiclone
Sample Upon Analysis (Minor):</t>
  </si>
  <si>
    <t>M11 -</t>
  </si>
  <si>
    <t>W044497</t>
  </si>
  <si>
    <t>W044497
Click to Enlarge
Date Received: 14 Dec 2023
Postcode: BN2 -
Purchase Intent: Cocaine
Package Label: Cocaine
Sample Colour: White
Sample Form: Powder
Consumption Method: Snort / Sniff
Self-Reported Effects: Increased Energy, Increased Confidence, Increased Libido
Sample Upon Analysis (Major): Cocaine
Sample Upon Analysis (Minor): Norcocaine</t>
  </si>
  <si>
    <t>W044484</t>
  </si>
  <si>
    <t>W044484
Click to Enlarge
Date Received: 14 Dec 2023
Postcode: G20 -
Purchase Intent: Ketamine
Package Label: Not Stated
Sample Colour: White
Sample Form: Crystalline
Consumption Method: Not Stated
Self-Reported Effects: Not Stated
Sample Upon Analysis (Major): Ketamine
Sample Upon Analysis (Minor):</t>
  </si>
  <si>
    <t>W044531</t>
  </si>
  <si>
    <t>W044531
Click to Enlarge
Date Received: 14 Dec 2023
Postcode: FK9 -
Purchase Intent: Diazepam
Package Label: Bensedin diazepam
Sample Colour: White
Sample Form: Tablet
Consumption Method: Not Stated
Self-Reported Effects: Not Stated
Sample Upon Analysis (Major): Diazepam
Sample Upon Analysis (Minor):</t>
  </si>
  <si>
    <t>FK9 -</t>
  </si>
  <si>
    <t>W044584</t>
  </si>
  <si>
    <t>W044584
Click to Enlarge
Date Received: 14 Dec 2023
Postcode: B8 -
Purchase Intent: Oxycodone
Package Label: Oxycontin
Sample Colour: Blue
Sample Form: Tablet
Consumption Method: Not Stated
Self-Reported Effects: Not Stated
Sample Upon Analysis (Major): Oxycodone
Sample Upon Analysis (Minor):</t>
  </si>
  <si>
    <t>W044543</t>
  </si>
  <si>
    <t>W044543
Click to Enlarge
Date Received: 14 Dec 2023
Postcode: NP24 -
Purchase Intent: DMT gummy
Package Label: DMT gummy
Sample Colour: Blue
Sample Form: Solid
Consumption Method: Not Stated
Self-Reported Effects: Not Stated
Sample Upon Analysis (Major): 4-AcO-DMT
Sample Upon Analysis (Minor): Psilocin</t>
  </si>
  <si>
    <t>NP24 -</t>
  </si>
  <si>
    <t>DMT gummy</t>
  </si>
  <si>
    <t>W044545</t>
  </si>
  <si>
    <t>W044545
Click to Enlarge
Date Received: 14 Dec 2023
Postcode: NP24 -
Purchase Intent: LSD
Package Label: LSD
Sample Colour: Orange, Pink
Sample Form: Blotter paper
Consumption Method: Not Stated
Self-Reported Effects: Not Stated
Sample Upon Analysis (Major): Lysergic acid diethylamide
Sample Upon Analysis (Minor):</t>
  </si>
  <si>
    <t>W044544</t>
  </si>
  <si>
    <t>W044544
Click to Enlarge
Date Received: 14 Dec 2023
Postcode: NP24 -
Purchase Intent: 2C-B gummy
Package Label: 2C-B gummy
Sample Colour: Red
Sample Form: Solid
Consumption Method: Not Stated
Self-Reported Effects: Not Stated
Sample Upon Analysis (Major): 2C-B
Sample Upon Analysis (Minor):</t>
  </si>
  <si>
    <t>2C-B gummy</t>
  </si>
  <si>
    <t>W044547</t>
  </si>
  <si>
    <t>W044547
Click to Enlarge
Date Received: 14 Dec 2023
Postcode: NP24 -
Purchase Intent: MDMA
Package Label: MDMA
Sample Colour: Colourless, Brown
Sample Form: Crystalline
Consumption Method: Not Stated
Self-Reported Effects: Not Stated
Sample Upon Analysis (Major): MDMA
Sample Upon Analysis (Minor):</t>
  </si>
  <si>
    <t>W044548</t>
  </si>
  <si>
    <t>W044548
Click to Enlarge
Date Received: 14 Dec 2023
Postcode: NP24 -
Purchase Intent: Alprazolam/Xanax
Package Label: alprazolam/xanax
Sample Colour: Pink
Sample Form: Tablet
Consumption Method: Not Stated
Self-Reported Effects: Not Stated
Sample Upon Analysis (Major): Alprazolam
Sample Upon Analysis (Minor):</t>
  </si>
  <si>
    <t>Alprazolam/Xanax</t>
  </si>
  <si>
    <t>alprazolam/xanax</t>
  </si>
  <si>
    <t>W044546</t>
  </si>
  <si>
    <t>W044546
Click to Enlarge
Date Received: 14 Dec 2023
Postcode: NP24 -
Purchase Intent: Ketamine
Package Label: Ketamine
Sample Colour: White
Sample Form: Crystalline
Consumption Method: Not Stated
Self-Reported Effects: Not Stated
Sample Upon Analysis (Major): Ketamine
Sample Upon Analysis (Minor):</t>
  </si>
  <si>
    <t>W044583</t>
  </si>
  <si>
    <t>W044583
Click to Enlarge
Date Received: 14 Dec 2023
Postcode: B8 -
Purchase Intent: Oxycodone
Package Label: OxyNorm
Sample Colour: Orange, Brown
Sample Form: Capsule
Consumption Method: Not Stated
Self-Reported Effects: Not Stated
Sample Upon Analysis (Major): Oxycodone
Sample Upon Analysis (Minor):</t>
  </si>
  <si>
    <t>OxyNorm</t>
  </si>
  <si>
    <t>W044498</t>
  </si>
  <si>
    <t>W044498
Click to Enlarge
Date Received: 14 Dec 2023
Postcode: TS4 -
Purchase Intent: Ecstacy pill (MDMA)
Package Label: Magic Beanz
Sample Colour: Orange
Sample Form: Tablet
Consumption Method: Not Stated
Self-Reported Effects: Not Stated
Sample Upon Analysis (Major): MDMA
Sample Upon Analysis (Minor):</t>
  </si>
  <si>
    <t>Ecstacy pill (MDMA)</t>
  </si>
  <si>
    <t>Magic Beanz</t>
  </si>
  <si>
    <t>W044586</t>
  </si>
  <si>
    <t>W044586
Click to Enlarge
Date Received: 14 Dec 2023
Postcode: BN3 -
Purchase Intent: Diazepam
Package Label: Not Stated
Sample Colour: White
Sample Form: Tablet
Consumption Method: Not Stated
Self-Reported Effects: Not Stated
Sample Upon Analysis (Major): Diazepam
Sample Upon Analysis (Minor):</t>
  </si>
  <si>
    <t>W044558</t>
  </si>
  <si>
    <t>W044558
Click to Enlarge
Date Received: 14 Dec 2023
Postcode: DN59 -
Purchase Intent: Diazepam
Package Label: Diazepam
Sample Colour: White
Sample Form: Tablet
Consumption Method: Oral
Self-Reported Effects: Increased Confidence, Relaxed, Depression
Sample Upon Analysis (Major): Diazepam
Sample Upon Analysis (Minor):</t>
  </si>
  <si>
    <t>W044567</t>
  </si>
  <si>
    <t>W044567
Click to Enlarge
Date Received: 14 Dec 2023
Postcode: WR10 -
Purchase Intent: Not stated
Package Label: Not Stated
Sample Colour: White
Sample Form: Powder
Consumption Method: Not Stated
Self-Reported Effects: Not Stated
Sample Upon Analysis (Major): No Active Component Identified
Sample Upon Analysis (Minor):</t>
  </si>
  <si>
    <t>W044530</t>
  </si>
  <si>
    <t>W044530
Click to Enlarge
Date Received: 14 Dec 2023
Postcode: FK9 -
Purchase Intent: Codeine phosphate
Package Label: Teva codeine phosphate
Sample Colour: White
Sample Form: Tablet
Consumption Method: Oral
Self-Reported Effects: Nausea, Confusion, Agitation
Sample Upon Analysis (Major): Codeine
Sample Upon Analysis (Minor):</t>
  </si>
  <si>
    <t>Teva codeine phosphate</t>
  </si>
  <si>
    <t>W044524</t>
  </si>
  <si>
    <t>W044524
Click to Enlarge
Date Received: 14 Dec 2023
Postcode: CV37 -
Purchase Intent: Diazepam
Package Label: Elipam Diazepam
Sample Colour: White
Sample Form: Tablet
Consumption Method: Not Stated
Self-Reported Effects: Not Stated
Sample Upon Analysis (Major): Diazepam
Sample Upon Analysis (Minor):</t>
  </si>
  <si>
    <t>Elipam Diazepam</t>
  </si>
  <si>
    <t>W044507</t>
  </si>
  <si>
    <t>W044507
Click to Enlarge
Date Received: 14 Dec 2023
Postcode: MK15 -
Purchase Intent: MDMA
Package Label: MDMA
Sample Colour: White
Sample Form: Granules
Consumption Method: Not Stated
Self-Reported Effects: Not Stated
Sample Upon Analysis (Major): MDMA
Sample Upon Analysis (Minor):</t>
  </si>
  <si>
    <t>W044468</t>
  </si>
  <si>
    <t>W044468
Click to Enlarge
Date Received: 14 Dec 2023
Postcode: OX10 -
Purchase Intent: Zopiclone
Package Label: Zopicalm
Sample Colour: White
Sample Form: Tablet
Consumption Method: Not Stated
Self-Reported Effects: Not Stated
Sample Upon Analysis (Major): Zopiclone
Sample Upon Analysis (Minor):</t>
  </si>
  <si>
    <t>Zopicalm</t>
  </si>
  <si>
    <t>W044589</t>
  </si>
  <si>
    <t>W044589
Click to Enlarge
Date Received: 14 Dec 2023
Postcode: CF14 -
Purchase Intent: Heroin
Package Label: Not Stated
Sample Colour: Brown
Sample Form: Powder
Consumption Method: Smoked
Self-Reported Effects: Visual Hallucinations, Irregular Heartbeat, Paranoia, Confusion, Panic Attack, Agitation, Array, Insomnia, Depression
Sample Upon Analysis (Major): Heroin, Cocaine, Noscapine, Paracetamol, Caffeine, 6-MAM
Sample Upon Analysis (Minor): 6-Acetylcodeine, Phenacetin, Papaverine</t>
  </si>
  <si>
    <t>Heroin, Cocaine, Noscapine, Paracetamol, Caffeine, 6-MAM</t>
  </si>
  <si>
    <t>6-Acetylcodeine, Phenacetin, Papaverine</t>
  </si>
  <si>
    <t>W044506</t>
  </si>
  <si>
    <t>W044506
Click to Enlarge
Date Received: 14 Dec 2023
Postcode: MK3 -
Purchase Intent: 2-CB
Package Label: 2-CB
Sample Colour: Yellow
Sample Form: Tablet
Consumption Method: Not Stated
Self-Reported Effects: Not Stated
Sample Upon Analysis (Major): 2C-B
Sample Upon Analysis (Minor):</t>
  </si>
  <si>
    <t>W044568</t>
  </si>
  <si>
    <t>W044568
Click to Enlarge
Date Received: 14 Dec 2023
Postcode: OX4 -
Purchase Intent: Valium/Diazepam
Package Label: Galenika Bensedin Diazepam
Sample Colour: White
Sample Form: Tablet
Consumption Method: Not Stated
Self-Reported Effects: Not Stated
Sample Upon Analysis (Major): Diazepam
Sample Upon Analysis (Minor):</t>
  </si>
  <si>
    <t>W044560</t>
  </si>
  <si>
    <t>W044560
Click to Enlarge
Date Received: 14 Dec 2023
Postcode: YO23 -
Purchase Intent: Diazepam
Package Label: Galenika Bensedin Diazepam
Sample Colour: White
Sample Form: Tablet
Consumption Method: Not Stated
Self-Reported Effects: Not Stated
Sample Upon Analysis (Major): Diazepam
Sample Upon Analysis (Minor):</t>
  </si>
  <si>
    <t>YO23 -</t>
  </si>
  <si>
    <t>W044562</t>
  </si>
  <si>
    <t>W044562
Click to Enlarge
Date Received: 14 Dec 2023
Postcode: YO23 -
Purchase Intent: Xanax (alprazolam)
Package Label: Galenika Ksalol Alprazolam
Sample Colour: Blue
Sample Form: Tablet
Consumption Method: Not Stated
Self-Reported Effects: Not Stated
Sample Upon Analysis (Major): Alprazolam
Sample Upon Analysis (Minor):</t>
  </si>
  <si>
    <t>W044462</t>
  </si>
  <si>
    <t>W044462
Click to Enlarge
Date Received: 14 Dec 2023
Postcode: CM16 -
Purchase Intent: Mephedrone
Package Label: mephedrone (rambo)
Sample Colour: White, Brown
Sample Form: Crystalline
Consumption Method: Array
Self-Reported Effects: Euphoria, Increased Energy, Increased Confidence, Enhanced Senses, Increased Stamina, Increased Libido, Increased Strength, Empathy, Visual Hallucinations, Insomnia, Anxiety
Sample Upon Analysis (Major): Mephedrone
Sample Upon Analysis (Minor):</t>
  </si>
  <si>
    <t>CM16 -</t>
  </si>
  <si>
    <t>mephedrone (rambo)</t>
  </si>
  <si>
    <t>W040164</t>
  </si>
  <si>
    <t>W040164
Click to Enlarge
Date Received: 14 Dec 2023
Postcode: PL28 -
Purchase Intent: Zopiclone
Package Label: Zopisign
Sample Colour: White
Sample Form: Tablet
Consumption Method: Oral
Self-Reported Effects: Relaxed, Loss of consciousness
Sample Upon Analysis (Major): Zopiclone
Sample Upon Analysis (Minor):</t>
  </si>
  <si>
    <t>W044571
Click to Enlarge
Date Received: 14 Dec 2023
Postcode: RG63 -
Purchase Intent: Multivitamin
Package Label: Not Stated
Sample Colour: Green
Sample Form: Capsule
Consumption Method: Oral
Self-Reported Effects: Increased Energy, Increased Confidence, Increased Strength
Sample Upon Analysis (Major): No Active Component Identified
Sample Upon Analysis (Minor):</t>
  </si>
  <si>
    <t>RG63 -</t>
  </si>
  <si>
    <t>Multivitamin</t>
  </si>
  <si>
    <t>W044559</t>
  </si>
  <si>
    <t>W044559
Click to Enlarge
Date Received: 14 Dec 2023
Postcode: S8 -
Purchase Intent: Diazepam
Package Label: Not Stated
Sample Colour: Blue
Sample Form: Tablet
Consumption Method: Not Stated
Self-Reported Effects: Not Stated
Sample Upon Analysis (Major): Metonitazene, Bromazolam
Sample Upon Analysis (Minor):</t>
  </si>
  <si>
    <t>S8 -</t>
  </si>
  <si>
    <t>S8</t>
  </si>
  <si>
    <t>W044591</t>
  </si>
  <si>
    <t>W044591
Click to Enlarge
Date Received: 14 Dec 2023
Postcode: CF23 -
Purchase Intent: Xarelto (Rivaroxaban)
Package Label: Rivaroxaban tablets Xarelto
Sample Colour: Brown
Sample Form: Tablet
Consumption Method: Oral
Self-Reported Effects: No Effect
Sample Upon Analysis (Major): Unable to identify
Sample Upon Analysis (Minor):</t>
  </si>
  <si>
    <t>Xarelto (Rivaroxaban)</t>
  </si>
  <si>
    <t>Rivaroxaban tablets Xarelto</t>
  </si>
  <si>
    <t>000235162
Click to Enlarge
Date Received: 15 Dec 2023
Postcode: CF10 -
Purchase Intent: Diazepam
Package Label: Diazepam-bensedin galenika
Sample Colour: White
Sample Form: Tablet
Consumption Method: Not Stated
Self-Reported Effects: Relaxed, Breathlesness, Chest Pains, Irregular Heartbeat, Memory Loss, Confusion, Loss of consciousness, Overdose
Sample Upon Analysis (Major): Diazepam
Sample Upon Analysis (Minor):</t>
  </si>
  <si>
    <t>Diazepam-bensedin galenika</t>
  </si>
  <si>
    <t>000235133
Click to Enlarge
Date Received: 15 Dec 2023
Postcode: CF5 -
Purchase Intent: Diazepam
Package Label: Diazepam
Sample Colour: Blue
Sample Form: Tablet
Consumption Method: Oral
Self-Reported Effects: Relaxed
Sample Upon Analysis (Major): Bromazolam
Sample Upon Analysis (Minor):</t>
  </si>
  <si>
    <t>000038040
Click to Enlarge
Date Received: 15 Dec 2023
Postcode: CF10 -
Purchase Intent: Valium
Package Label: Not Stated
Sample Colour: Blue
Sample Form: Tablet
Consumption Method: Oral
Self-Reported Effects: Relaxed
Sample Upon Analysis (Major): Bromazolam
Sample Upon Analysis (Minor):</t>
  </si>
  <si>
    <t>000033767
Click to Enlarge
Date Received: 15 Dec 2023
Postcode: CF10 -
Purchase Intent: pregabalin
Package Label: Pregabalin
Sample Colour: White, Red
Sample Form: Capsule
Consumption Method: Oral
Self-Reported Effects: Relaxed
Sample Upon Analysis (Major): Pregabalin
Sample Upon Analysis (Minor):</t>
  </si>
  <si>
    <t>000043921
Click to Enlarge
Date Received: 15 Dec 2023
Postcode: CF10 -
Purchase Intent: Cannabis edible
Package Label: Sour apple rings
Sample Colour: White
Sample Form: Solid
Consumption Method: Oral
Self-Reported Effects: Enhanced Senses, Relaxed
Sample Upon Analysis (Major): Tetrahydrocannabinol, Cannabidiol
Sample Upon Analysis (Minor):</t>
  </si>
  <si>
    <t>Cannabis edible</t>
  </si>
  <si>
    <t>Sour apple rings</t>
  </si>
  <si>
    <t>000235002
Click to Enlarge
Date Received: 15 Dec 2023
Postcode: CF10 -
Purchase Intent: Valium
Package Label: Not Stated
Sample Colour: White
Sample Form: Tablet
Consumption Method: Not Stated
Self-Reported Effects: Not Stated
Sample Upon Analysis (Major): Diazepam
Sample Upon Analysis (Minor):</t>
  </si>
  <si>
    <t>000235001
Click to Enlarge
Date Received: 15 Dec 2023
Postcode: CF10 -
Purchase Intent: Cannabis
Package Label: Not Stated
Sample Colour: Green
Sample Form: Plant Matter
Consumption Method: Not Stated
Self-Reported Effects: Not Stated
Sample Upon Analysis (Major): Nicotine
Sample Upon Analysis (Minor):</t>
  </si>
  <si>
    <t>000235005
Click to Enlarge
Date Received: 15 Dec 2023
Postcode: CF10 -
Purchase Intent: handed in
Package Label: Not Stated
Sample Colour: White
Sample Form: Tablet
Consumption Method: Not Stated
Self-Reported Effects: Not Stated
Sample Upon Analysis (Major): Diazepam
Sample Upon Analysis (Minor):</t>
  </si>
  <si>
    <t>handed in</t>
  </si>
  <si>
    <t>000235069
Click to Enlarge
Date Received: 15 Dec 2023
Postcode: CF10 -
Purchase Intent: Heroin
Package Label: Not Stated
Sample Colour: Brown
Sample Form: Powder
Consumption Method: Intravenous
Self-Reported Effects: Breathlesness, Nausea, Paranoia, Confusion, Panic Attack, Agitation
Sample Upon Analysis (Major): Heroin, Paracetamol, Noscapine, 6-MAM
Sample Upon Analysis (Minor):</t>
  </si>
  <si>
    <t>Heroin, Paracetamol, Noscapine, 6-MAM</t>
  </si>
  <si>
    <t>W044501</t>
  </si>
  <si>
    <t>W044501
Click to Enlarge
Date Received: 15 Dec 2023
Postcode: NR31 -
Purchase Intent: Diazepam
Package Label: Teva Diazepam
Sample Colour: Blue
Sample Form: Tablet
Consumption Method: Oral
Self-Reported Effects: Euphoria, Increased Confidence, Relaxed, Memory Loss, Confusion
Sample Upon Analysis (Major): Bromazolam
Sample Upon Analysis (Minor):</t>
  </si>
  <si>
    <t>NR31 -</t>
  </si>
  <si>
    <t>W044646</t>
  </si>
  <si>
    <t>W044646
Click to Enlarge
Date Received: 15 Dec 2023
Postcode: SN13 -
Purchase Intent: MDMA
Package Label: Not Stated
Sample Colour:
Sample Form: Crystalline
Consumption Method: Not Stated
Self-Reported Effects: Not Stated
Sample Upon Analysis (Major): MDMA
Sample Upon Analysis (Minor):</t>
  </si>
  <si>
    <t>SN13 -</t>
  </si>
  <si>
    <t>W044614</t>
  </si>
  <si>
    <t>W044614
Click to Enlarge
Date Received: 15 Dec 2023
Postcode: HA9 -
Purchase Intent: Lorazepam
Package Label: Lorazepam Ernest Chemists Ltd
Sample Colour: Yellow
Sample Form: Tablet
Consumption Method: Not Stated
Self-Reported Effects: Not Stated
Sample Upon Analysis (Major): Lorazepam
Sample Upon Analysis (Minor):</t>
  </si>
  <si>
    <t>Lorazepam Ernest Chemists Ltd</t>
  </si>
  <si>
    <t>W044600</t>
  </si>
  <si>
    <t>W044600
Click to Enlarge
Date Received: 15 Dec 2023
Postcode: RG1 -
Purchase Intent: Zopiclone
Package Label: HAB zopiclone
Sample Colour: Blue
Sample Form: Tablet
Consumption Method: Not Stated
Self-Reported Effects: Not Stated
Sample Upon Analysis (Major): Zopiclone
Sample Upon Analysis (Minor):</t>
  </si>
  <si>
    <t>000035841
Click to Enlarge
Date Received: 15 Dec 2023
Postcode: CF62 -
Purchase Intent: Rivatrol-clonazepam
Package Label: Rivatrol
Sample Colour: White
Sample Form: Tablet
Consumption Method: Oral
Self-Reported Effects: Relaxed, Memory Loss, Confusion
Sample Upon Analysis (Major): Clonazepam
Sample Upon Analysis (Minor):</t>
  </si>
  <si>
    <t>Rivatrol-clonazepam</t>
  </si>
  <si>
    <t>Rivatrol</t>
  </si>
  <si>
    <t>W044569</t>
  </si>
  <si>
    <t>W044569
Click to Enlarge
Date Received: 15 Dec 2023
Postcode: OX4 -
Purchase Intent: xanax/alprazolam
Package Label: R-lam
Sample Colour: White
Sample Form: Tablet
Consumption Method: Not Stated
Self-Reported Effects: Not Stated
Sample Upon Analysis (Major): Ketamine
Sample Upon Analysis (Minor): Alprazolam</t>
  </si>
  <si>
    <t>xanax/alprazolam</t>
  </si>
  <si>
    <t>R-lam</t>
  </si>
  <si>
    <t>W044595</t>
  </si>
  <si>
    <t>W044595
Click to Enlarge
Date Received: 15 Dec 2023
Postcode: S11 -
Purchase Intent: MDMA
Package Label: Not Stated
Sample Colour: White, Brown
Sample Form: Granules
Consumption Method: Not Stated
Self-Reported Effects: Not Stated
Sample Upon Analysis (Major): MDMA
Sample Upon Analysis (Minor):</t>
  </si>
  <si>
    <t>S11 -</t>
  </si>
  <si>
    <t>000235343
Click to Enlarge
Date Received: 15 Dec 2023
Postcode: NP22 -
Purchase Intent: Heroin
Package Label: Not Stated
Sample Colour: Brown
Sample Form: Granules
Consumption Method: Snort / Sniff
Self-Reported Effects: Not Stated
Sample Upon Analysis (Major): Heroin, Cocaine, Dihydrocodeine, Noscapine
Sample Upon Analysis (Minor): Paracetamol</t>
  </si>
  <si>
    <t>Heroin, Cocaine, Dihydrocodeine, Noscapine</t>
  </si>
  <si>
    <t>W044557</t>
  </si>
  <si>
    <t>W044557
Click to Enlarge
Date Received: 15 Dec 2023
Postcode: BN3 -
Purchase Intent: Diazepam
Package Label: Galenika Diazepam
Sample Colour: White
Sample Form: Tablet
Consumption Method: Not Stated
Self-Reported Effects: Not Stated
Sample Upon Analysis (Major): Diazepam
Sample Upon Analysis (Minor):</t>
  </si>
  <si>
    <t>W044554</t>
  </si>
  <si>
    <t>W044554
Click to Enlarge
Date Received: 15 Dec 2023
Postcode: EH6 -
Purchase Intent: Heroin
Package Label: Not Stated
Sample Colour: White, Brown
Sample Form: Crystalline
Consumption Method: Not Stated
Self-Reported Effects: Not Stated
Sample Upon Analysis (Major): Caffeine
Sample Upon Analysis (Minor):</t>
  </si>
  <si>
    <t>EH6 -</t>
  </si>
  <si>
    <t>W044476</t>
  </si>
  <si>
    <t>W044476
Click to Enlarge
Date Received: 15 Dec 2023
Postcode: CM16 -
Purchase Intent: 3-MMC
Package Label: 3-MMC rambo
Sample Colour: White, Brown
Sample Form: Powder
Consumption Method: Not Stated
Self-Reported Effects: Not Stated
Sample Upon Analysis (Major): 3-Methylmethcathinone
Sample Upon Analysis (Minor):</t>
  </si>
  <si>
    <t>3-MMC rambo</t>
  </si>
  <si>
    <t>W044514</t>
  </si>
  <si>
    <t>W044514
Click to Enlarge
Date Received: 15 Dec 2023
Postcode: EC1V -
Purchase Intent: LSD/Acid
Package Label: Not Stated
Sample Colour: White
Sample Form: Blotter paper
Consumption Method: Not Stated
Self-Reported Effects: Not Stated
Sample Upon Analysis (Major): Lysergic acid diethylamide
Sample Upon Analysis (Minor):</t>
  </si>
  <si>
    <t>LSD/Acid</t>
  </si>
  <si>
    <t>W044513</t>
  </si>
  <si>
    <t>W044513
Click to Enlarge
Date Received: 15 Dec 2023
Postcode: EC1V -
Purchase Intent: LSD/Acid
Package Label: Not Stated
Sample Colour: White
Sample Form: Blotter paper
Consumption Method: Not Stated
Self-Reported Effects: Not Stated
Sample Upon Analysis (Major): Lysergic acid diethylamide
Sample Upon Analysis (Minor):</t>
  </si>
  <si>
    <t>W044632</t>
  </si>
  <si>
    <t>W044632
Click to Enlarge
Date Received: 15 Dec 2023
Postcode: SA5 -
Purchase Intent: Diazepam
Package Label: Diazepam
Sample Colour: White
Sample Form: Tablet
Consumption Method: Oral
Self-Reported Effects: Relaxed, Nausea, Vomiting, Paranoia
Sample Upon Analysis (Major): Diazepam
Sample Upon Analysis (Minor):</t>
  </si>
  <si>
    <t>W044563</t>
  </si>
  <si>
    <t>W044563
Click to Enlarge
Date Received: 15 Dec 2023
Postcode: G20 -
Purchase Intent: Diazepam
Package Label: Bensedin
Sample Colour: White
Sample Form: Tablet
Consumption Method: Not Stated
Self-Reported Effects: Not Stated
Sample Upon Analysis (Major): Diazepam
Sample Upon Analysis (Minor):</t>
  </si>
  <si>
    <t>W044492</t>
  </si>
  <si>
    <t>W044492
Click to Enlarge
Date Received: 15 Dec 2023
Postcode: LS12 -
Purchase Intent: Diazepam
Package Label: Accord Diazepam
Sample Colour: Blue
Sample Form: Tablet
Consumption Method: Not Stated
Self-Reported Effects: Not Stated
Sample Upon Analysis (Major): Bromazolam
Sample Upon Analysis (Minor):</t>
  </si>
  <si>
    <t>W044493</t>
  </si>
  <si>
    <t>W044493
Click to Enlarge
Date Received: 15 Dec 2023
Postcode: LS12 -
Purchase Intent: Codeine
Package Label: Crescent codeine
Sample Colour: White
Sample Form: Tablet
Consumption Method: Not Stated
Self-Reported Effects: Not Stated
Sample Upon Analysis (Major): Codeine
Sample Upon Analysis (Minor):</t>
  </si>
  <si>
    <t>Crescent codeine</t>
  </si>
  <si>
    <t>W044494</t>
  </si>
  <si>
    <t>W044494
Click to Enlarge
Date Received: 15 Dec 2023
Postcode: LS12 -
Purchase Intent: Diazepam
Package Label: Kern Diazepam
Sample Colour: White, Blue
Sample Form: Tablet
Consumption Method: Not Stated
Self-Reported Effects: Not Stated
Sample Upon Analysis (Major): Bromazolam
Sample Upon Analysis (Minor): Flubromazolam</t>
  </si>
  <si>
    <t>W044495</t>
  </si>
  <si>
    <t>W044495
Click to Enlarge
Date Received: 15 Dec 2023
Postcode: LS12 -
Purchase Intent: Xanax
Package Label: Galenika Alprazolam
Sample Colour: White, Blue
Sample Form: Tablet
Consumption Method: Not Stated
Self-Reported Effects: Not Stated
Sample Upon Analysis (Major): Alprazolam
Sample Upon Analysis (Minor):</t>
  </si>
  <si>
    <t>Galenika Alprazolam</t>
  </si>
  <si>
    <t>000039576
Click to Enlarge
Date Received: 15 Dec 2023
Postcode: CF11 -
Purchase Intent: Heroin
Package Label: Not Stated
Sample Colour: Brown
Sample Form: Powder
Consumption Method: Smoked
Self-Reported Effects: Relaxed, Chest Pains, Irregular Heartbeat, Memory Loss, Depression
Sample Upon Analysis (Major): Heroin, Noscapine, 6-MAM, Papaverine, Paracetamol, 6-Acetylcodeine
Sample Upon Analysis (Minor): Caffeine</t>
  </si>
  <si>
    <t>Heroin, Noscapine, 6-MAM, Papaverine, Paracetamol, 6-Acetylcodeine</t>
  </si>
  <si>
    <t>000235018
Click to Enlarge
Date Received: 15 Dec 2023
Postcode: CF10 -
Purchase Intent: Heroin
Package Label: Not Stated
Sample Colour:
Sample Form: Powder
Consumption Method: Not Stated
Self-Reported Effects: Loss of consciousness
Sample Upon Analysis (Major): Heroin, Noscapine, Paracetamol, Caffeine, 6-MAM
Sample Upon Analysis (Minor): 6-Acetylcodeine, Papaverine</t>
  </si>
  <si>
    <t>000235070
Click to Enlarge
Date Received: 15 Dec 2023
Postcode: CF10 -
Purchase Intent: Heroin
Package Label: Not Stated
Sample Colour:
Sample Form: Powder
Consumption Method: Not Stated
Self-Reported Effects: Not Stated
Sample Upon Analysis (Major): Heroin, Noscapine, Paracetamol, Caffeine
Sample Upon Analysis (Minor): 6-MAM, Papaverine</t>
  </si>
  <si>
    <t>W041513</t>
  </si>
  <si>
    <t>W041513
Click to Enlarge
Date Received: 15 Dec 2023
Postcode: BS6 -
Purchase Intent: Diazepam
Package Label: Diazepam (Accord)
Sample Colour: Blue
Sample Form: Tablet
Consumption Method: Not Stated
Self-Reported Effects: Not Stated
Sample Upon Analysis (Major): No Active Component Identified
Sample Upon Analysis (Minor):</t>
  </si>
  <si>
    <t>W044610</t>
  </si>
  <si>
    <t>W044610
Click to Enlarge
Date Received: 15 Dec 2023
Postcode: LS31 -
Purchase Intent: Diazepam
Package Label: Diazepam
Sample Colour: Blue
Sample Form: Tablet
Consumption Method: Not Stated
Self-Reported Effects: Not Stated
Sample Upon Analysis (Major): No Active Component Identified
Sample Upon Analysis (Minor):</t>
  </si>
  <si>
    <t>LS31 -</t>
  </si>
  <si>
    <t>LS31</t>
  </si>
  <si>
    <t>000235237
Click to Enlarge
Date Received: 18 Dec 2023
Postcode: CF48 -
Purchase Intent: Pregabalin
Package Label: Not Stated
Sample Colour: White, Red
Sample Form: Capsule
Consumption Method: Not Stated
Self-Reported Effects: Relaxed
Sample Upon Analysis (Major): Pregabalin
Sample Upon Analysis (Minor):</t>
  </si>
  <si>
    <t>W044467</t>
  </si>
  <si>
    <t>W044467
Click to Enlarge
Date Received: 18 Dec 2023
Postcode: BT43 -
Purchase Intent: Unknown
Package Label: Galenika Rivotril
Sample Colour: White
Sample Form: Tablet
Consumption Method: Not Stated
Self-Reported Effects: Not Stated
Sample Upon Analysis (Major): Clonazepam
Sample Upon Analysis (Minor):</t>
  </si>
  <si>
    <t>W044466</t>
  </si>
  <si>
    <t>W044466
Click to Enlarge
Date Received: 18 Dec 2023
Postcode: BT43 -
Purchase Intent: Unknown
Package Label: Pregabalin
Sample Colour: White, Red
Sample Form: Capsule
Consumption Method: Not Stated
Self-Reported Effects: Not Stated
Sample Upon Analysis (Major): Pregabalin
Sample Upon Analysis (Minor):</t>
  </si>
  <si>
    <t>W044607</t>
  </si>
  <si>
    <t>W044607
Click to Enlarge
Date Received: 18 Dec 2023
Postcode: BS5 -
Purchase Intent: Diazepam
Package Label: Galenika Bensedin
Sample Colour: White
Sample Form: Tablet
Consumption Method: Oral
Self-Reported Effects: Relaxed, Tiredness
Sample Upon Analysis (Major): Diazepam
Sample Upon Analysis (Minor):</t>
  </si>
  <si>
    <t>W044603</t>
  </si>
  <si>
    <t>W044603
Click to Enlarge
Date Received: 18 Dec 2023
Postcode: BS5 -
Purchase Intent: 2CB tablet
Package Label: Not Stated
Sample Colour: Purple, Blue
Sample Form: Tablet
Consumption Method: Oral
Self-Reported Effects: Euphoria, Enhanced Senses, Visual Hallucinations
Sample Upon Analysis (Major): 2C-B
Sample Upon Analysis (Minor):</t>
  </si>
  <si>
    <t>2CB tablet</t>
  </si>
  <si>
    <t>W044602</t>
  </si>
  <si>
    <t>W044602
Click to Enlarge
Date Received: 18 Dec 2023
Postcode: BS5 -
Purchase Intent: 4-AcO-DMT
Package Label: Not Stated
Sample Colour: White, Grey
Sample Form: Crystalline
Consumption Method: Oral
Self-Reported Effects: Euphoria, Enhanced Senses, Auditory Hallucinations, Visual Hallucinations
Sample Upon Analysis (Major): 4-AcO-DMT
Sample Upon Analysis (Minor): Psilocin</t>
  </si>
  <si>
    <t>W044660</t>
  </si>
  <si>
    <t>W044660
Click to Enlarge
Date Received: 18 Dec 2023
Postcode: HA8 -
Purchase Intent: Cocaine
Package Label: Not Stated
Sample Colour: White
Sample Form: Crystalline
Consumption Method: Snort / Sniff
Self-Reported Effects: Euphoria, Increased Energy, Increased Libido
Sample Upon Analysis (Major): Cocaine
Sample Upon Analysis (Minor):</t>
  </si>
  <si>
    <t>HA8 -</t>
  </si>
  <si>
    <t>W044673</t>
  </si>
  <si>
    <t>W044673
Click to Enlarge
Date Received: 18 Dec 2023
Postcode: E3 -
Purchase Intent: Diazepam
Package Label: Galenika Bensedin Diazepam
Sample Colour: White
Sample Form: Tablet
Consumption Method: Oral
Self-Reported Effects: Relaxed
Sample Upon Analysis (Major): Diazepam
Sample Upon Analysis (Minor):</t>
  </si>
  <si>
    <t>E3 -</t>
  </si>
  <si>
    <t>W044648</t>
  </si>
  <si>
    <t>W044648
Click to Enlarge
Date Received: 18 Dec 2023
Postcode: OX73 -
Purchase Intent: THC liquid
Package Label: Not Stated
Sample Colour: Colourless, Red
Sample Form: Liquid
Consumption Method: Not Stated
Self-Reported Effects: Euphoria, Relaxed, Paranoia, Memory Loss, Confusion
Sample Upon Analysis (Major): ADB-BUTINACA
Sample Upon Analysis (Minor):</t>
  </si>
  <si>
    <t>OX73 -</t>
  </si>
  <si>
    <t>W044668</t>
  </si>
  <si>
    <t>W044668
Click to Enlarge
Date Received: 18 Dec 2023
Postcode: RH11 -
Purchase Intent: Diazepam
Package Label: Not Stated
Sample Colour: Blue
Sample Form: Tablet
Consumption Method: Not Stated
Self-Reported Effects: Not Stated
Sample Upon Analysis (Major): Phenacetin
Sample Upon Analysis (Minor):</t>
  </si>
  <si>
    <t>RH11 -</t>
  </si>
  <si>
    <t>W044657</t>
  </si>
  <si>
    <t>W044657
Click to Enlarge
Date Received: 18 Dec 2023
Postcode: GU4 -
Purchase Intent: MDMA
Package Label: MDMA
Sample Colour: Orange
Sample Form: Tablet
Consumption Method: Not Stated
Self-Reported Effects: Not Stated
Sample Upon Analysis (Major): MDMA
Sample Upon Analysis (Minor):</t>
  </si>
  <si>
    <t>GU4 -</t>
  </si>
  <si>
    <t>000232720
Click to Enlarge
Date Received: 18 Dec 2023
Postcode: SA11 -
Purchase Intent: valium
Package Label: MSJ
Sample Colour: Blue
Sample Form: Tablet
Consumption Method: Oral
Self-Reported Effects: Increased Confidence, Relaxed
Sample Upon Analysis (Major): Bromazolam
Sample Upon Analysis (Minor):</t>
  </si>
  <si>
    <t>W044641</t>
  </si>
  <si>
    <t>W044641
Click to Enlarge
Date Received: 18 Dec 2023
Postcode: SO53 -
Purchase Intent: Cannabis
Package Label: Not Stated
Sample Colour: Green
Sample Form: Plant Matter
Consumption Method: Smoked
Self-Reported Effects: Increased Energy, Enhanced Senses, Irregular Heartbeat, Nausea, Paranoia, Array, Agitation, Insomnia, Psychosis
Sample Upon Analysis (Major): Cannabinol, Aspirin
Sample Upon Analysis (Minor):</t>
  </si>
  <si>
    <t>SO53 -</t>
  </si>
  <si>
    <t>W044691</t>
  </si>
  <si>
    <t>W044691
Click to Enlarge
Date Received: 18 Dec 2023
Postcode: PH1 -
Purchase Intent: Valium
Package Label: Not Stated
Sample Colour: White
Sample Form: Tablet
Consumption Method: Oral
Self-Reported Effects: Euphoria, Increased Confidence, Empathy, Relaxed, Confusion, Loss of consciousness
Sample Upon Analysis (Major): Etizolam
Sample Upon Analysis (Minor):</t>
  </si>
  <si>
    <t>PH1 -</t>
  </si>
  <si>
    <t>W044639</t>
  </si>
  <si>
    <t>W044639
Click to Enlarge
Date Received: 18 Dec 2023
Postcode: G53 -
Purchase Intent: Cannabis THC
Package Label: Not Stated
Sample Colour: Green
Sample Form: Plant Matter
Consumption Method: Smoked
Self-Reported Effects: Relaxed
Sample Upon Analysis (Major): Tetrahydrocannabinol
Sample Upon Analysis (Minor):</t>
  </si>
  <si>
    <t>Cannabis THC</t>
  </si>
  <si>
    <t>W044630</t>
  </si>
  <si>
    <t>W044630
Click to Enlarge
Date Received: 18 Dec 2023
Postcode: BD20 -
Purchase Intent: Vape e-liquid
Package Label: Not Stated
Sample Colour: Yellow
Sample Form: Liquid
Consumption Method: Not Stated
Self-Reported Effects: Euphoria, Auditory Hallucinations, Confusion
Sample Upon Analysis (Major): MDMB-4en-PINACA
Sample Upon Analysis (Minor):</t>
  </si>
  <si>
    <t>BD20 -</t>
  </si>
  <si>
    <t>Vape e-liquid</t>
  </si>
  <si>
    <t>W044627</t>
  </si>
  <si>
    <t>W044627
Click to Enlarge
Date Received: 18 Dec 2023
Postcode: NW10 -
Purchase Intent: Diazepam
Package Label: Not Stated
Sample Colour: White
Sample Form: Tablet
Consumption Method: Oral
Self-Reported Effects: Breathlesness, Chest Pains, Irregular Heartbeat, Nausea, Confusion, Panic Attack
Sample Upon Analysis (Major): Diazepam
Sample Upon Analysis (Minor):</t>
  </si>
  <si>
    <t>NW10 -</t>
  </si>
  <si>
    <t>W044574</t>
  </si>
  <si>
    <t>W044574
Click to Enlarge
Date Received: 18 Dec 2023
Postcode: GL5 -
Purchase Intent: DMT
Package Label: Not Stated
Sample Colour: Orange
Sample Form: Powder
Consumption Method: Not Stated
Self-Reported Effects: Not Stated
Sample Upon Analysis (Major): DMT
Sample Upon Analysis (Minor):</t>
  </si>
  <si>
    <t>W044675</t>
  </si>
  <si>
    <t>W044675
Click to Enlarge
Date Received: 18 Dec 2023
Postcode: NG9 -
Purchase Intent: Zolpidem
Package Label: Belbien Zolpidem
Sample Colour: White
Sample Form: Tablet
Consumption Method: Not Stated
Self-Reported Effects: Not Stated
Sample Upon Analysis (Major): Zolpidem
Sample Upon Analysis (Minor):</t>
  </si>
  <si>
    <t>Belbien Zolpidem</t>
  </si>
  <si>
    <t>W044674</t>
  </si>
  <si>
    <t>W044674
Click to Enlarge
Date Received: 18 Dec 2023
Postcode: NG9 -
Purchase Intent: Valium
Package Label: Valium Martin Dow
Sample Colour: Blue
Sample Form: Tablet
Consumption Method: Not Stated
Self-Reported Effects: Not Stated
Sample Upon Analysis (Major): Diazepam
Sample Upon Analysis (Minor):</t>
  </si>
  <si>
    <t>W044643</t>
  </si>
  <si>
    <t>W044643
Click to Enlarge
Date Received: 18 Dec 2023
Postcode: IV45 -
Purchase Intent: Modafinil
Package Label: Modafinil
Sample Colour: White
Sample Form: Tablet
Consumption Method: Not Stated
Self-Reported Effects: Not Stated
Sample Upon Analysis (Major): Modafinil
Sample Upon Analysis (Minor):</t>
  </si>
  <si>
    <t>W044619</t>
  </si>
  <si>
    <t>W044619
Click to Enlarge
Date Received: 18 Dec 2023
Postcode: E17 -
Purchase Intent: Cocaine
Package Label: Not Stated
Sample Colour: White
Sample Form: Powder
Consumption Method: Not Stated
Self-Reported Effects: Not Stated
Sample Upon Analysis (Major): Cocaine
Sample Upon Analysis (Minor):</t>
  </si>
  <si>
    <t>E17 -</t>
  </si>
  <si>
    <t>W044450</t>
  </si>
  <si>
    <t>W044450
Click to Enlarge
Date Received: 18 Dec 2023
Postcode: HX38 -
Purchase Intent: xanax
Package Label: Xanax alprazolam
Sample Colour: Blue
Sample Form: Tablet
Consumption Method: Oral
Self-Reported Effects: Increased Confidence, Relaxed, Memory Loss
Sample Upon Analysis (Major): Alprazolam
Sample Upon Analysis (Minor):</t>
  </si>
  <si>
    <t>HX38 -</t>
  </si>
  <si>
    <t>Xanax alprazolam</t>
  </si>
  <si>
    <t>W044620</t>
  </si>
  <si>
    <t>W044620
Click to Enlarge
Date Received: 18 Dec 2023
Postcode: LS1 -
Purchase Intent: MDMA
Package Label: Not Stated
Sample Colour: White, Yellow
Sample Form: Crystalline
Consumption Method: Not Stated
Self-Reported Effects: Not Stated
Sample Upon Analysis (Major): MDMA
Sample Upon Analysis (Minor):</t>
  </si>
  <si>
    <t>LS1 -</t>
  </si>
  <si>
    <t>W044642</t>
  </si>
  <si>
    <t>W044642
Click to Enlarge
Date Received: 18 Dec 2023
Postcode: SY23 -
Purchase Intent: Washed cocaine
Package Label: Viktor double washed
Sample Colour: White
Sample Form: Powder
Consumption Method: Not Stated
Self-Reported Effects: Not Stated
Sample Upon Analysis (Major): Cocaine, Levamisole
Sample Upon Analysis (Minor):</t>
  </si>
  <si>
    <t>Viktor double washed</t>
  </si>
  <si>
    <t>W044575</t>
  </si>
  <si>
    <t>W044575
Click to Enlarge
Date Received: 18 Dec 2023
Postcode: NW1 -
Purchase Intent: Speed
Package Label: Not Stated
Sample Colour: White, White
Sample Form: Powder
Consumption Method: Not Stated
Self-Reported Effects: Not Stated
Sample Upon Analysis (Major): MDMA, Caffeine
Sample Upon Analysis (Minor): Amphetamine</t>
  </si>
  <si>
    <t>NW1 -</t>
  </si>
  <si>
    <t>W044659</t>
  </si>
  <si>
    <t>W044659
Click to Enlarge
Date Received: 18 Dec 2023
Postcode: HA8 -
Purchase Intent: Cocaine
Package Label: Not Stated
Sample Colour: White
Sample Form: Crystalline
Consumption Method: Snort / Sniff
Self-Reported Effects: Euphoria, Increased Energy, Increased Libido
Sample Upon Analysis (Major): Cocaine
Sample Upon Analysis (Minor):</t>
  </si>
  <si>
    <t>W044599</t>
  </si>
  <si>
    <t>W044599
Click to Enlarge
Date Received: 18 Dec 2023
Postcode: NR7 -
Purchase Intent: Amphetamine
Package Label: Not Stated
Sample Colour: White
Sample Form: Solid
Consumption Method: Oral
Self-Reported Effects: Increased Energy, Irregular Heartbeat, Nausea, Agitation, Insomnia
Sample Upon Analysis (Major): Amphetamine, Caffeine
Sample Upon Analysis (Minor):</t>
  </si>
  <si>
    <t>W044613</t>
  </si>
  <si>
    <t>W044613
Click to Enlarge
Date Received: 18 Dec 2023
Postcode: W7 -
Purchase Intent: Tramadol
Package Label: Tramadol
Sample Colour: White
Sample Form: Tablet
Consumption Method: Not Stated
Self-Reported Effects: Not Stated
Sample Upon Analysis (Major): Tramadol
Sample Upon Analysis (Minor):</t>
  </si>
  <si>
    <t>W7 -</t>
  </si>
  <si>
    <t>W044611</t>
  </si>
  <si>
    <t>W044611
Click to Enlarge
Date Received: 18 Dec 2023
Postcode: W7 -
Purchase Intent: Alprazolam
Package Label: Alprazolam
Sample Colour: White
Sample Form: Tablet
Consumption Method: Not Stated
Self-Reported Effects: Not Stated
Sample Upon Analysis (Major): Alprazolam
Sample Upon Analysis (Minor):</t>
  </si>
  <si>
    <t>W044612</t>
  </si>
  <si>
    <t>W044612
Click to Enlarge
Date Received: 18 Dec 2023
Postcode: W7 -
Purchase Intent: zolpidem
Package Label: Zolpidem
Sample Colour: White
Sample Form: Tablet
Consumption Method: Not Stated
Self-Reported Effects: Not Stated
Sample Upon Analysis (Major): Zolpidem
Sample Upon Analysis (Minor):</t>
  </si>
  <si>
    <t>W043229</t>
  </si>
  <si>
    <t>W043229
Click to Enlarge
Date Received: 18 Dec 2023
Postcode: BN3 -
Purchase Intent: Galenika Diaz
Package Label: Galenika Diaz
Sample Colour: White
Sample Form: Tablet
Consumption Method: Not Stated
Self-Reported Effects: Not Stated
Sample Upon Analysis (Major): Unable to identify
Sample Upon Analysis (Minor):</t>
  </si>
  <si>
    <t>Galenika Diaz</t>
  </si>
  <si>
    <t>W041509</t>
  </si>
  <si>
    <t>W041509
Click to Enlarge
Date Received: 18 Dec 2023
Postcode: NW1 -
Purchase Intent: MDMA
Package Label: Not Stated
Sample Colour: Brown
Sample Form: Crystalline
Consumption Method: Not Stated
Self-Reported Effects: Not Stated
Sample Upon Analysis (Major): MDMA
Sample Upon Analysis (Minor):</t>
  </si>
  <si>
    <t>W044667</t>
  </si>
  <si>
    <t>W044667
Click to Enlarge
Date Received: 18 Dec 2023
Postcode: BN1 -
Purchase Intent: Etizolam
Package Label: Not Stated
Sample Colour: White
Sample Form: Powder
Consumption Method: Not Stated
Self-Reported Effects: Not Stated
Sample Upon Analysis (Major): Phenacetin
Sample Upon Analysis (Minor):</t>
  </si>
  <si>
    <t>W044678</t>
  </si>
  <si>
    <t>W044678
Click to Enlarge
Date Received: 18 Dec 2023
Postcode: TS17 -
Purchase Intent: Ecstacy
Package Label: Bitcoin pill
Sample Colour: Yellow
Sample Form: Tablet
Consumption Method: Not Stated
Self-Reported Effects: Not Stated
Sample Upon Analysis (Major): MDMA, 4-Chloromethcathinone
Sample Upon Analysis (Minor):</t>
  </si>
  <si>
    <t>TS17 -</t>
  </si>
  <si>
    <t>Bitcoin pill</t>
  </si>
  <si>
    <t>W044644</t>
  </si>
  <si>
    <t>W044644
Click to Enlarge
Date Received: 18 Dec 2023
Postcode: KY5 -
Purchase Intent: Diazepam
Package Label: Not Stated
Sample Colour: Yellow
Sample Form: Tablet
Consumption Method: Oral
Self-Reported Effects: Euphoria, Increased Energy, Increased Confidence, Enhanced Senses, Increased Stamina
Sample Upon Analysis (Major): Clonazolam
Sample Upon Analysis (Minor):</t>
  </si>
  <si>
    <t>KY5 -</t>
  </si>
  <si>
    <t>W044656</t>
  </si>
  <si>
    <t>W044656
Click to Enlarge
Date Received: 18 Dec 2023
Postcode: CH4 -
Purchase Intent: THC
Package Label: Not Stated
Sample Colour:
Sample Form: Liquid
Consumption Method: Not Stated
Self-Reported Effects: Not Stated
Sample Upon Analysis (Major): Cannabidiol, Cannabinol
Sample Upon Analysis (Minor):</t>
  </si>
  <si>
    <t>W044677</t>
  </si>
  <si>
    <t>W044677
Click to Enlarge
Date Received: 19 Dec 2023
Postcode: N16 -
Purchase Intent: Zolpidem
Package Label: Hemofarm Zolpidem
Sample Colour: White
Sample Form: Tablet
Consumption Method: Oral
Self-Reported Effects: Relaxed
Sample Upon Analysis (Major): Zolpidem
Sample Upon Analysis (Minor):</t>
  </si>
  <si>
    <t>Hemofarm Zolpidem</t>
  </si>
  <si>
    <t>W044556</t>
  </si>
  <si>
    <t>W044556
Click to Enlarge
Date Received: 19 Dec 2023
Postcode: BN3 -
Purchase Intent: martin Dow Valium
Package Label: Martin Dow Diazepam
Sample Colour: Blue
Sample Form: Tablet
Consumption Method: Not Stated
Self-Reported Effects: Not Stated
Sample Upon Analysis (Major): Bromazolam
Sample Upon Analysis (Minor):</t>
  </si>
  <si>
    <t>martin Dow Valium</t>
  </si>
  <si>
    <t>W044680</t>
  </si>
  <si>
    <t>W044680
Click to Enlarge
Date Received: 19 Dec 2023
Postcode: NG9 -
Purchase Intent: pregabalin
Package Label: Pregabalin
Sample Colour: White, Red
Sample Form: Capsule
Consumption Method: Snort / Sniff
Self-Reported Effects: Relaxed, Paranoia, Memory Loss, Confusion, Agitation
Sample Upon Analysis (Major): Pregabalin
Sample Upon Analysis (Minor):</t>
  </si>
  <si>
    <t>W044523</t>
  </si>
  <si>
    <t>W044523
Click to Enlarge
Date Received: 19 Dec 2023
Postcode: CW12 -
Purchase Intent: Pregabalin
Package Label: Not Stated
Sample Colour: White, Red
Sample Form: Capsule
Consumption Method: Oral
Self-Reported Effects: Euphoria, Increased Energy, Increased Confidence, Increased Stamina, Agitation, Violence/Aggression
Sample Upon Analysis (Major): Pregabalin
Sample Upon Analysis (Minor):</t>
  </si>
  <si>
    <t>W044666</t>
  </si>
  <si>
    <t>W044666
Click to Enlarge
Date Received: 19 Dec 2023
Postcode: DY10 -
Purchase Intent: Cocaine
Package Label: RFW
Sample Colour: White
Sample Form: Powder
Consumption Method: Not Stated
Self-Reported Effects: Not Stated
Sample Upon Analysis (Major): Cocaine
Sample Upon Analysis (Minor):</t>
  </si>
  <si>
    <t>RFW</t>
  </si>
  <si>
    <t>W044671</t>
  </si>
  <si>
    <t>W044671
Click to Enlarge
Date Received: 19 Dec 2023
Postcode: IP4 -
Purchase Intent: Speed
Package Label: Not Stated
Sample Colour: White
Sample Form: Powder
Consumption Method: Not Stated
Self-Reported Effects: Not Stated
Sample Upon Analysis (Major): Amphetamine, Caffeine
Sample Upon Analysis (Minor):</t>
  </si>
  <si>
    <t>IP4 -</t>
  </si>
  <si>
    <t>W044444</t>
  </si>
  <si>
    <t>W044444
Click to Enlarge
Date Received: 19 Dec 2023
Postcode: LE23 -
Purchase Intent: Diazepam
Package Label: Galenika Bensedin Diazepam
Sample Colour: White
Sample Form: Tablet
Consumption Method: Not Stated
Self-Reported Effects: Not Stated
Sample Upon Analysis (Major): Diazepam
Sample Upon Analysis (Minor):</t>
  </si>
  <si>
    <t>LE23 -</t>
  </si>
  <si>
    <t>W044652</t>
  </si>
  <si>
    <t>W044652
Click to Enlarge
Date Received: 19 Dec 2023
Postcode: E29 -
Purchase Intent: THC edibles
Package Label: Not Stated
Sample Colour: Orange
Sample Form: Solid
Consumption Method: Oral
Self-Reported Effects: Euphoria, Enhanced Senses, Increased Libido, Relaxed, Chest Pains, Paranoia, Confusion
Sample Upon Analysis (Major): Tetrahydrocannabinol, Cannabinol
Sample Upon Analysis (Minor):</t>
  </si>
  <si>
    <t>E29 -</t>
  </si>
  <si>
    <t>W039480</t>
  </si>
  <si>
    <t>W039480
Click to Enlarge
Date Received: 19 Dec 2023
Postcode: YO8 -
Purchase Intent: heroin
Package Label: Not Stated
Sample Colour: Brown
Sample Form: Powder
Consumption Method: Not Stated
Self-Reported Effects: Not Stated
Sample Upon Analysis (Major): Heroin, Paracetamol, Noscapine, 6-MAM, Caffeine
Sample Upon Analysis (Minor): 6-Acetylcodeine</t>
  </si>
  <si>
    <t>YO8 -</t>
  </si>
  <si>
    <t>Heroin, Paracetamol, Noscapine, 6-MAM, Caffeine</t>
  </si>
  <si>
    <t>W044676</t>
  </si>
  <si>
    <t>W044676
Click to Enlarge
Date Received: 19 Dec 2023
Postcode: NG9 -
Purchase Intent: Zopiclone
Package Label: Zopiclone (teva)
Sample Colour: White
Sample Form: Tablet
Consumption Method: Not Stated
Self-Reported Effects: Not Stated
Sample Upon Analysis (Major): Zopiclone
Sample Upon Analysis (Minor):</t>
  </si>
  <si>
    <t>Zopiclone (teva)</t>
  </si>
  <si>
    <t>W044638</t>
  </si>
  <si>
    <t>W044638
Click to Enlarge
Date Received: 19 Dec 2023
Postcode: SA1 -
Purchase Intent: Valium
Package Label: Not Stated
Sample Colour: Blue
Sample Form: Tablet
Consumption Method: Not Stated
Self-Reported Effects: Not Stated
Sample Upon Analysis (Major): Metonitazene, Bromazolam
Sample Upon Analysis (Minor): Phenacetin</t>
  </si>
  <si>
    <t>W044709</t>
  </si>
  <si>
    <t>W044709
Click to Enlarge
Date Received: 21 Dec 2023
Postcode: WS2 -
Purchase Intent: Cocaine
Package Label: CMC Champions League
Sample Colour: White
Sample Form: Powder
Consumption Method: Not Stated
Self-Reported Effects: Not Stated
Sample Upon Analysis (Major): Cocaine
Sample Upon Analysis (Minor):</t>
  </si>
  <si>
    <t>WS2 -</t>
  </si>
  <si>
    <t>CMC Champions League</t>
  </si>
  <si>
    <t>000231945
Click to Enlarge
Date Received: 21 Dec 2023
Postcode: SY16 -
Purchase Intent: Bensedin
Package Label: Bensedin
Sample Colour: White, Purple
Sample Form: Tablet
Consumption Method: Not Stated
Self-Reported Effects: Not Stated
Sample Upon Analysis (Major): No Active Component Identified
Sample Upon Analysis (Minor):</t>
  </si>
  <si>
    <t>SY16 -</t>
  </si>
  <si>
    <t>W044701</t>
  </si>
  <si>
    <t>W044701
Click to Enlarge
Date Received: 21 Dec 2023
Postcode: SW7 -
Purchase Intent: MDMA
Package Label: Not Stated
Sample Colour: White
Sample Form: Granules
Consumption Method: Not Stated
Self-Reported Effects: Not Stated
Sample Upon Analysis (Major): MDMA
Sample Upon Analysis (Minor):</t>
  </si>
  <si>
    <t>SW7 -</t>
  </si>
  <si>
    <t>W044694</t>
  </si>
  <si>
    <t>W044694
Click to Enlarge
Date Received: 21 Dec 2023
Postcode: OX1 -
Purchase Intent: Lisdexamphetamine (elvanse)
Package Label: Not Stated
Sample Colour: White
Sample Form: Capsule
Consumption Method: Not Stated
Self-Reported Effects: Not Stated
Sample Upon Analysis (Major): Lisdexamfetamine
Sample Upon Analysis (Minor):</t>
  </si>
  <si>
    <t>Lisdexamphetamine (elvanse)</t>
  </si>
  <si>
    <t>Lisdexamfetamine</t>
  </si>
  <si>
    <t>W044719</t>
  </si>
  <si>
    <t>W044719
Click to Enlarge
Date Received: 21 Dec 2023
Postcode: CW12 -
Purchase Intent: Co-codamol
Package Label: Co-codamol
Sample Colour: White
Sample Form: Powder
Consumption Method: Not Stated
Self-Reported Effects: Not Stated
Sample Upon Analysis (Major): Codeine, Paracetamol
Sample Upon Analysis (Minor):</t>
  </si>
  <si>
    <t>Codeine, Paracetamol</t>
  </si>
  <si>
    <t>W044720</t>
  </si>
  <si>
    <t>W044720
Click to Enlarge
Date Received: 21 Dec 2023
Postcode: CW12 -
Purchase Intent: Xanax
Package Label: Xanax
Sample Colour: White
Sample Form: Powder
Consumption Method: Not Stated
Self-Reported Effects: Not Stated
Sample Upon Analysis (Major): Flualprazolam
Sample Upon Analysis (Minor):</t>
  </si>
  <si>
    <t>W044721</t>
  </si>
  <si>
    <t>W044721
Click to Enlarge
Date Received: 21 Dec 2023
Postcode: CW12 -
Purchase Intent: Nitrazepine
Package Label: Nitrazepine
Sample Colour: White
Sample Form: Powder
Consumption Method: Not Stated
Self-Reported Effects: Not Stated
Sample Upon Analysis (Major): Nitrazepam
Sample Upon Analysis (Minor):</t>
  </si>
  <si>
    <t>Nitrazepine</t>
  </si>
  <si>
    <t>W044636</t>
  </si>
  <si>
    <t>W044636
Click to Enlarge
Date Received: 21 Dec 2023
Postcode: KY11 -
Purchase Intent: Clonazepam
Package Label: Clonazepam
Sample Colour: White
Sample Form: Tablet
Consumption Method: Oral
Self-Reported Effects: Euphoria, Increased Energy, Relaxed
Sample Upon Analysis (Major): Clonazepam
Sample Upon Analysis (Minor):</t>
  </si>
  <si>
    <t>W044702</t>
  </si>
  <si>
    <t>W044702
Click to Enlarge
Date Received: 21 Dec 2023
Postcode: SW7 -
Purchase Intent: Ketamine
Package Label: Not Stated
Sample Colour: White
Sample Form: Powder
Consumption Method: Not Stated
Self-Reported Effects: Not Stated
Sample Upon Analysis (Major): Ketamine
Sample Upon Analysis (Minor):</t>
  </si>
  <si>
    <t>W044705</t>
  </si>
  <si>
    <t>W044705
Click to Enlarge
Date Received: 21 Dec 2023
Postcode: YO19 -
Purchase Intent: 2C-B
Package Label: 2C-B
Sample Colour: Brown
Sample Form: Powder
Consumption Method: Snort / Sniff
Self-Reported Effects: Euphoria, Enhanced Senses, Increased Libido, Visual Hallucinations
Sample Upon Analysis (Major): 2C-B
Sample Upon Analysis (Minor):</t>
  </si>
  <si>
    <t>000235155
Click to Enlarge
Date Received: 21 Dec 2023
Postcode: CF37 -
Purchase Intent: Testosterone enanthate
Package Label: Not Stated
Sample Colour: Colourless
Sample Form: Liquid
Consumption Method: Subcutaneous
Self-Reported Effects: Not Stated
Sample Upon Analysis (Major): Testosterone enanthate
Sample Upon Analysis (Minor):</t>
  </si>
  <si>
    <t>000235157
Click to Enlarge
Date Received: 21 Dec 2023
Postcode: CF37 -
Purchase Intent: Growth hormone releasing peptide-2
Package Label: Not Stated
Sample Colour: Colourless
Sample Form: Liquid
Consumption Method: Subcutaneous
Self-Reported Effects: Not Stated
Sample Upon Analysis (Major): Unable to identify
Sample Upon Analysis (Minor):</t>
  </si>
  <si>
    <t>Growth hormone releasing peptide-2</t>
  </si>
  <si>
    <t>W044703</t>
  </si>
  <si>
    <t>W044703
Click to Enlarge
Date Received: 21 Dec 2023
Postcode: SW7 -
Purchase Intent: Speed
Package Label: Not Stated
Sample Colour: White
Sample Form: Solid
Consumption Method: Not Stated
Self-Reported Effects: Not Stated
Sample Upon Analysis (Major): Caffeine
Sample Upon Analysis (Minor): Amphetamine</t>
  </si>
  <si>
    <t>000235160
Click to Enlarge
Date Received: 21 Dec 2023
Postcode: CF37 -
Purchase Intent: Human Growth Hormone
Package Label: HGH Ginatropin
Sample Colour: Colourless
Sample Form: Liquid
Consumption Method: Subcutaneous
Self-Reported Effects: Not Stated
Sample Upon Analysis (Major): Unable to identify
Sample Upon Analysis (Minor):</t>
  </si>
  <si>
    <t>Human Growth Hormone</t>
  </si>
  <si>
    <t>HGH Ginatropin</t>
  </si>
  <si>
    <t>000235158
Click to Enlarge
Date Received: 21 Dec 2023
Postcode: CF37 -
Purchase Intent: Melanotan
Package Label: Jabotan
Sample Colour: Colourless
Sample Form: Liquid
Consumption Method: Not Stated
Self-Reported Effects: Not Stated
Sample Upon Analysis (Major): No Active Component Identified
Sample Upon Analysis (Minor):</t>
  </si>
  <si>
    <t>Melanotan</t>
  </si>
  <si>
    <t>Jabotan</t>
  </si>
  <si>
    <t>000040877
Click to Enlarge
Date Received: 21 Dec 2023
Postcode: CF24 -
Purchase Intent: Heroin
Package Label: Not Stated
Sample Colour: Brown
Sample Form: Solid
Consumption Method: Smoked
Self-Reported Effects: Irregular Heartbeat, Paranoia, Confusion, Agitation, Panic Attack
Sample Upon Analysis (Major): Heroin, Noscapine, 6-MAM, MDMB-4en-PINACA, 6-Acetylcodeine, Papaverine
Sample Upon Analysis (Minor): Paracetamol, Caffeine</t>
  </si>
  <si>
    <t>Heroin, Noscapine, 6-MAM, MDMB-4en-PINACA, 6-Acetylcodeine, Papaverine</t>
  </si>
  <si>
    <t>W044714</t>
  </si>
  <si>
    <t>W044714
Click to Enlarge
Date Received: 21 Dec 2023
Postcode: TQ1 -
Purchase Intent: MDMA
Package Label: Not Stated
Sample Colour: Brown
Sample Form: Crystalline
Consumption Method: Not Stated
Self-Reported Effects: Not Stated
Sample Upon Analysis (Major): MDMA
Sample Upon Analysis (Minor):</t>
  </si>
  <si>
    <t>TQ1 -</t>
  </si>
  <si>
    <t>W044662</t>
  </si>
  <si>
    <t>W044662
Click to Enlarge
Date Received: 21 Dec 2023
Postcode: SW4 -
Purchase Intent: Ketamine
Package Label: Ket
Sample Colour: Colourless
Sample Form: Crystalline
Consumption Method: Snort / Sniff
Self-Reported Effects: Auditory Hallucinations, Nausea, Confusion
Sample Upon Analysis (Major): Ketamine
Sample Upon Analysis (Minor):</t>
  </si>
  <si>
    <t>W044725</t>
  </si>
  <si>
    <t>W044725
Click to Enlarge
Date Received: 21 Dec 2023
Postcode: SA2 -
Purchase Intent: Zopiclone
Package Label: Zopiscin
Sample Colour: White
Sample Form: Tablet
Consumption Method: Oral
Self-Reported Effects: No Effect
Sample Upon Analysis (Major): Zopiclone
Sample Upon Analysis (Minor):</t>
  </si>
  <si>
    <t>SA2 -</t>
  </si>
  <si>
    <t>Zopiscin</t>
  </si>
  <si>
    <t>000235324
Click to Enlarge
Date Received: 21 Dec 2023
Postcode: CF83 -
Purchase Intent: Diazepam
Package Label: Diazepam
Sample Colour: Yellow
Sample Form: Tablet
Consumption Method: Not Stated
Self-Reported Effects: Not Stated
Sample Upon Analysis (Major): Diazepam
Sample Upon Analysis (Minor):</t>
  </si>
  <si>
    <t>W044711</t>
  </si>
  <si>
    <t>W044711
Click to Enlarge
Date Received: 21 Dec 2023
Postcode: NE49 -
Purchase Intent: Codeine phosphate
Package Label: Codeine phosphate
Sample Colour: White
Sample Form: Tablet
Consumption Method: Oral
Self-Reported Effects: Nausea, Agitation, Stomach pains
Sample Upon Analysis (Major): Diclofenac
Sample Upon Analysis (Minor):</t>
  </si>
  <si>
    <t>NE49 -</t>
  </si>
  <si>
    <t>W044724</t>
  </si>
  <si>
    <t>W044724
Click to Enlarge
Date Received: 21 Dec 2023
Postcode: SA28 -
Purchase Intent: Zopiclone
Package Label: Zopisign
Sample Colour: White
Sample Form: Tablet
Consumption Method: Oral
Self-Reported Effects: Tiredness, Relaxed
Sample Upon Analysis (Major): Zopiclone
Sample Upon Analysis (Minor):</t>
  </si>
  <si>
    <t>SA28 -</t>
  </si>
  <si>
    <t>W044654</t>
  </si>
  <si>
    <t>W044654
Click to Enlarge
Date Received: 21 Dec 2023
Postcode: SE13 -
Purchase Intent: Diazepam
Package Label: Galenika bensedin Diazepam
Sample Colour: White
Sample Form: Tablet
Consumption Method: Oral
Self-Reported Effects: Relaxed, Irregular Heartbeat
Sample Upon Analysis (Major): Diazepam
Sample Upon Analysis (Minor):</t>
  </si>
  <si>
    <t>Galenika bensedin Diazepam</t>
  </si>
  <si>
    <t>W044743</t>
  </si>
  <si>
    <t>W044743
Click to Enlarge
Date Received: 21 Dec 2023
Postcode: S1 -
Purchase Intent: Cocaine
Package Label: Not Stated
Sample Colour: White
Sample Form: Powder
Consumption Method: Not Stated
Self-Reported Effects: Not Stated
Sample Upon Analysis (Major): Cocaine
Sample Upon Analysis (Minor): Benzoylecgonine, Norcocaine</t>
  </si>
  <si>
    <t>S1 -</t>
  </si>
  <si>
    <t>W044617</t>
  </si>
  <si>
    <t>W044617
Click to Enlarge
Date Received: 21 Dec 2023
Postcode: KA36 -
Purchase Intent: Tapentaol
Package Label: Tapfine
Sample Colour: Orange
Sample Form: Tablet
Consumption Method: Not Stated
Self-Reported Effects: Not Stated
Sample Upon Analysis (Major): Tapentadol
Sample Upon Analysis (Minor):</t>
  </si>
  <si>
    <t>Tapentaol</t>
  </si>
  <si>
    <t>Tapfine</t>
  </si>
  <si>
    <t>000235346
Click to Enlarge
Date Received: 21 Dec 2023
Postcode: NP22 -
Purchase Intent: heroin
Package Label: Not Stated
Sample Colour: Brown
Sample Form: Granules
Consumption Method: Intravenous
Self-Reported Effects: Euphoria
Sample Upon Analysis (Major): Heroin, Paracetamol, Noscapine
Sample Upon Analysis (Minor): Caffeine, 6-MAM, 6-Acetylcodeine, Papaverine</t>
  </si>
  <si>
    <t>Heroin, Paracetamol, Noscapine</t>
  </si>
  <si>
    <t>Caffeine, 6-MAM, 6-Acetylcodeine, Papaverine</t>
  </si>
  <si>
    <t>000235345
Click to Enlarge
Date Received: 21 Dec 2023
Postcode: CF10 -
Purchase Intent: Unknown
Package Label: Not Stated
Sample Colour: Blue
Sample Form: Tablet
Consumption Method: Not Stated
Self-Reported Effects: Not Stated
Sample Upon Analysis (Major): Bromazolam
Sample Upon Analysis (Minor):</t>
  </si>
  <si>
    <t>W044726</t>
  </si>
  <si>
    <t>W044726
Click to Enlarge
Date Received: 21 Dec 2023
Postcode: HA8 -
Purchase Intent: Zolpidem
Package Label: Zolpidem tablets IP
Sample Colour: White
Sample Form: Tablet
Consumption Method: Not Stated
Self-Reported Effects: Not Stated
Sample Upon Analysis (Major): Zolpidem
Sample Upon Analysis (Minor):</t>
  </si>
  <si>
    <t>Zolpidem tablets IP</t>
  </si>
  <si>
    <t>W044727</t>
  </si>
  <si>
    <t>W044727
Click to Enlarge
Date Received: 21 Dec 2023
Postcode: SE13 -
Purchase Intent: MDMA
Package Label: Not Stated
Sample Colour: White
Sample Form: Granules
Consumption Method: Not Stated
Self-Reported Effects: Not Stated
Sample Upon Analysis (Major): MDMA
Sample Upon Analysis (Minor):</t>
  </si>
  <si>
    <t>W044737</t>
  </si>
  <si>
    <t>W044737
Click to Enlarge
Date Received: 21 Dec 2023
Postcode: NE32 -
Purchase Intent: Painkillers
Package Label: Dihydrocodeine
Sample Colour: White
Sample Form: Tablet
Consumption Method: Not Stated
Self-Reported Effects: Not Stated
Sample Upon Analysis (Major): Dihydrocodeine
Sample Upon Analysis (Minor):</t>
  </si>
  <si>
    <t>Painkillers</t>
  </si>
  <si>
    <t>W044670</t>
  </si>
  <si>
    <t>W044670
Click to Enlarge
Date Received: 21 Dec 2023
Postcode: BN10 -
Purchase Intent: Cocaine
Package Label: Not Stated
Sample Colour: White
Sample Form: Powder
Consumption Method: Snort / Sniff
Self-Reported Effects: Euphoria, Increased Energy
Sample Upon Analysis (Major): Cocaine
Sample Upon Analysis (Minor):</t>
  </si>
  <si>
    <t>BN10 -</t>
  </si>
  <si>
    <t>W044708</t>
  </si>
  <si>
    <t>W044708
Click to Enlarge
Date Received: 21 Dec 2023
Postcode: CF38 -
Purchase Intent: Diazepam
Package Label: Not Stated
Sample Colour: Blue
Sample Form: Tablet
Consumption Method: Oral
Self-Reported Effects: Relaxed, Loss of consciousness, Tiredness
Sample Upon Analysis (Major): Etizolam
Sample Upon Analysis (Minor):</t>
  </si>
  <si>
    <t>W044172</t>
  </si>
  <si>
    <t>W044172
Click to Enlarge
Date Received: 21 Dec 2023
Postcode: BS5 -
Purchase Intent: Cocaine
Package Label: Fifa
Sample Colour: White
Sample Form: Powder
Consumption Method: Snort / Sniff
Self-Reported Effects: Euphoria, Empathy, Insomnia
Sample Upon Analysis (Major): Cocaine
Sample Upon Analysis (Minor): Benzoylecgonine, Norcocaine</t>
  </si>
  <si>
    <t>W044713</t>
  </si>
  <si>
    <t>W044713
Click to Enlarge
Date Received: 21 Dec 2023
Postcode: BS5 -
Purchase Intent: Cocaine
Package Label: 888
Sample Colour: White
Sample Form: Powder
Consumption Method: Snort / Sniff
Self-Reported Effects: Euphoria, Increased Energy, Increased Confidence, Enhanced Senses, Increased Stamina, Increased Strength, Empathy, Insomnia
Sample Upon Analysis (Major): Cocaine
Sample Upon Analysis (Minor): Benzoylecgonine</t>
  </si>
  <si>
    <t>W044749</t>
  </si>
  <si>
    <t>W044749
Click to Enlarge
Date Received: 21 Dec 2023
Postcode: SW4 -
Purchase Intent: Ketamine
Package Label: K2
Sample Colour: Colourless, White
Sample Form: Crystalline
Consumption Method: Snort / Sniff
Self-Reported Effects: Enhanced Senses, Visual Hallucinations, Breathlesness, Nausea, Confusion
Sample Upon Analysis (Major): Ketamine
Sample Upon Analysis (Minor):</t>
  </si>
  <si>
    <t>K2</t>
  </si>
  <si>
    <t>W044679</t>
  </si>
  <si>
    <t>W044679
Click to Enlarge
Date Received: 21 Dec 2023
Postcode: HG1 -
Purchase Intent: heroin
Package Label: Not Stated
Sample Colour: Brown
Sample Form: Powder
Consumption Method: Not Stated
Self-Reported Effects: Not Stated
Sample Upon Analysis (Major): Metonitazene, Isotonitazene, Paracetamol, Noscapine, Phenacetin, Caffeine, 6-MAM
Sample Upon Analysis (Minor): Papaverine, 6-Acetylcodeine</t>
  </si>
  <si>
    <t>HG</t>
  </si>
  <si>
    <t>Harrogate</t>
  </si>
  <si>
    <t>HG1</t>
  </si>
  <si>
    <t>Metonitazene, Isotonitazene, Paracetamol, Noscapine, Phenacetin, Caffeine, 6-MAM</t>
  </si>
  <si>
    <t>W044736</t>
  </si>
  <si>
    <t>W044736
Click to Enlarge
Date Received: 21 Dec 2023
Postcode: NE32 -
Purchase Intent: Valium
Package Label: Bensedin
Sample Colour: White
Sample Form: Tablet
Consumption Method: Not Stated
Self-Reported Effects: Not Stated
Sample Upon Analysis (Major): Metonitazene, Bromazolam
Sample Upon Analysis (Minor):</t>
  </si>
  <si>
    <t>W044710</t>
  </si>
  <si>
    <t>W044710
Click to Enlarge
Date Received: 22 Dec 2023
Postcode: EH16 -
Purchase Intent: Amphetamine
Package Label: amphetamine
Sample Colour: White
Sample Form: Solid
Consumption Method: Oral
Self-Reported Effects: Euphoria, Increased Energy, Increased Confidence, Enhanced Senses, Breathlesness, Chest Pains, Irregular Heartbeat
Sample Upon Analysis (Major): Amphetamine, Caffeine
Sample Upon Analysis (Minor):</t>
  </si>
  <si>
    <t>W044581</t>
  </si>
  <si>
    <t>W044581
Click to Enlarge
Date Received: 22 Dec 2023
Postcode: SG8 -
Purchase Intent: Cocaine
Package Label: Cocaine
Sample Colour: White
Sample Form: Powder
Consumption Method: Not Stated
Self-Reported Effects: Not Stated
Sample Upon Analysis (Major): Cocaine, Levamisole
Sample Upon Analysis (Minor): Procaine, Benzoylecgonine</t>
  </si>
  <si>
    <t>SG8 -</t>
  </si>
  <si>
    <t>Procaine, Benzoylecgonine</t>
  </si>
  <si>
    <t>W044735</t>
  </si>
  <si>
    <t>W044735
Click to Enlarge
Date Received: 22 Dec 2023
Postcode: M18 -
Purchase Intent: MDMA
Package Label: Wispa MDMA
Sample Colour: White, Yellow
Sample Form: Powder
Consumption Method: Not Stated
Self-Reported Effects: Not Stated
Sample Upon Analysis (Major): MDMA
Sample Upon Analysis (Minor):</t>
  </si>
  <si>
    <t>M18 -</t>
  </si>
  <si>
    <t>Wispa MDMA</t>
  </si>
  <si>
    <t>W044761</t>
  </si>
  <si>
    <t>W044761
Click to Enlarge
Date Received: 22 Dec 2023
Postcode: AB42 -
Purchase Intent: Valium
Package Label: Not Stated
Sample Colour: White
Sample Form: Tablet
Consumption Method: Not Stated
Self-Reported Effects: Not Stated
Sample Upon Analysis (Major): Etizolam
Sample Upon Analysis (Minor):</t>
  </si>
  <si>
    <t>W044770</t>
  </si>
  <si>
    <t>W044770
Click to Enlarge
Date Received: 22 Dec 2023
Postcode: AB42 -
Purchase Intent: Diazepam
Package Label: Not Stated
Sample Colour: Blue
Sample Form: Tablet
Consumption Method: Not Stated
Self-Reported Effects: Not Stated
Sample Upon Analysis (Major): Bromazolam
Sample Upon Analysis (Minor):</t>
  </si>
  <si>
    <t>W044754</t>
  </si>
  <si>
    <t>W044754
Click to Enlarge
Date Received: 22 Dec 2023
Postcode: NE35 -
Purchase Intent: Ketamine
Package Label: Not Stated
Sample Colour: White
Sample Form: Powder
Consumption Method: Not Stated
Self-Reported Effects: Not Stated
Sample Upon Analysis (Major): Dihydrocodeine
Sample Upon Analysis (Minor):</t>
  </si>
  <si>
    <t>NE35 -</t>
  </si>
  <si>
    <t>000232707
Click to Enlarge
Date Received: 22 Dec 2023
Postcode: SA11 -
Purchase Intent: Valium
Package Label: Not Stated
Sample Colour: White
Sample Form: Tablet
Consumption Method: Not Stated
Self-Reported Effects: Not Stated
Sample Upon Analysis (Major): Diazepam
Sample Upon Analysis (Minor):</t>
  </si>
  <si>
    <t>W044699</t>
  </si>
  <si>
    <t>W044699
Click to Enlarge
Date Received: 22 Dec 2023
Postcode: CH6 -
Purchase Intent: Flualprazolam
Package Label: LSD express
Sample Colour: White
Sample Form: Tablet
Consumption Method: Not Stated
Self-Reported Effects: Not Stated
Sample Upon Analysis (Major): Flualprazolam
Sample Upon Analysis (Minor):</t>
  </si>
  <si>
    <t>LSD express</t>
  </si>
  <si>
    <t>W044746</t>
  </si>
  <si>
    <t>W044746
Click to Enlarge
Date Received: 22 Dec 2023
Postcode: SP8 -
Purchase Intent: bensedin Diazepam
Package Label: Bensedin Diazepam
Sample Colour: White
Sample Form: Tablet
Consumption Method: Not Stated
Self-Reported Effects: Not Stated
Sample Upon Analysis (Major): Diazepam
Sample Upon Analysis (Minor):</t>
  </si>
  <si>
    <t>SP8 -</t>
  </si>
  <si>
    <t>W044744</t>
  </si>
  <si>
    <t>W044744
Click to Enlarge
Date Received: 22 Dec 2023
Postcode: SP8 -
Purchase Intent: Cocaine
Package Label: Not Stated
Sample Colour: White
Sample Form: Powder
Consumption Method: Not Stated
Self-Reported Effects: Not Stated
Sample Upon Analysis (Major): Cocaine
Sample Upon Analysis (Minor): Benzoylecgonine</t>
  </si>
  <si>
    <t>W044755</t>
  </si>
  <si>
    <t>W044755
Click to Enlarge
Date Received: 22 Dec 2023
Postcode: NE29 -
Purchase Intent: Zopiclone
Package Label: Not Stated
Sample Colour: White
Sample Form: Tablet
Consumption Method: Not Stated
Self-Reported Effects: Not Stated
Sample Upon Analysis (Major): Metonitazene, Bromazolam
Sample Upon Analysis (Minor):</t>
  </si>
  <si>
    <t>NE29 -</t>
  </si>
  <si>
    <t>NE29</t>
  </si>
  <si>
    <t>North Shields</t>
  </si>
  <si>
    <t>000040875
Click to Enlarge
Date Received: 04 Jan 2024
Postcode: CF10 -
Purchase Intent: Unknown
Package Label: Not Stated
Sample Colour: Brown
Sample Form: Powder
Consumption Method: Not Stated
Self-Reported Effects: Not Stated
Sample Upon Analysis (Major): Heroin, Noscapine, Cocaine
Sample Upon Analysis (Minor): Paracetamol, Papaverine</t>
  </si>
  <si>
    <t>Heroin, Noscapine, Cocaine</t>
  </si>
  <si>
    <t>000235375
Click to Enlarge
Date Received: 04 Jan 2024
Postcode: NP23 -
Purchase Intent: Diazepam
Package Label: Not Stated
Sample Colour: Blue
Sample Form: Tablet
Consumption Method: Oral
Self-Reported Effects: Relaxed
Sample Upon Analysis (Major): Clonazolam
Sample Upon Analysis (Minor):</t>
  </si>
  <si>
    <t>W044765</t>
  </si>
  <si>
    <t>W044765
Click to Enlarge
Date Received: 04 Jan 2024
Postcode: CF10 -
Purchase Intent: Crack
Package Label: Not Stated
Sample Colour: Colourless
Sample Form: Solid
Consumption Method: Not Stated
Self-Reported Effects: Not Stated
Sample Upon Analysis (Major): Cocaine
Sample Upon Analysis (Minor):</t>
  </si>
  <si>
    <t>W044805</t>
  </si>
  <si>
    <t>W044805
Click to Enlarge
Date Received: 04 Jan 2024
Postcode: BN10 -
Purchase Intent: Ksalol alprazolam
Package Label: Ksalol alprazolam
Sample Colour: Blue
Sample Form: Tablet
Consumption Method: Not Stated
Self-Reported Effects: Not Stated
Sample Upon Analysis (Major): Alprazolam
Sample Upon Analysis (Minor):</t>
  </si>
  <si>
    <t>W044808</t>
  </si>
  <si>
    <t>W044808
Click to Enlarge
Date Received: 04 Jan 2024
Postcode: BN10 -
Purchase Intent: LSD Pyramid gel
Package Label: Not Stated
Sample Colour: Orange
Sample Form: Solid
Consumption Method: Oral
Self-Reported Effects: Euphoria, Increased Energy, Visual Hallucinations, Breathlesness, Irregular Heartbeat, Confusion, Agitation
Sample Upon Analysis (Major): Lysergic acid diethylamide
Sample Upon Analysis (Minor):</t>
  </si>
  <si>
    <t>LSD Pyramid gel</t>
  </si>
  <si>
    <t>W044807</t>
  </si>
  <si>
    <t>W044807
Click to Enlarge
Date Received: 04 Jan 2024
Postcode: BN10 -
Purchase Intent: Ksalol alprazolam
Package Label: Ksalol alprazolam
Sample Colour: Blue
Sample Form: Tablet
Consumption Method: Not Stated
Self-Reported Effects: Not Stated
Sample Upon Analysis (Major): Alprazolam
Sample Upon Analysis (Minor):</t>
  </si>
  <si>
    <t>W044689</t>
  </si>
  <si>
    <t>W044689
Click to Enlarge
Date Received: 04 Jan 2024
Postcode: NG92 -
Purchase Intent: Xanax
Package Label: XAnax
Sample Colour: White
Sample Form: Tablet
Consumption Method: Oral
Self-Reported Effects: Increased Confidence, Relaxed, Confusion
Sample Upon Analysis (Major): Bromazolam
Sample Upon Analysis (Minor): Pregabalin, Heroin, Noscapine</t>
  </si>
  <si>
    <t>NG92 -</t>
  </si>
  <si>
    <t>XAnax</t>
  </si>
  <si>
    <t>Pregabalin, Heroin, Noscapine</t>
  </si>
  <si>
    <t>W044815</t>
  </si>
  <si>
    <t>W044815
Click to Enlarge
Date Received: 04 Jan 2024
Postcode: HA9 -
Purchase Intent: Clonazepam
Package Label: Not Stated
Sample Colour: White
Sample Form: Tablet
Consumption Method: Oral
Self-Reported Effects: Relaxed
Sample Upon Analysis (Major): Clonazepam
Sample Upon Analysis (Minor):</t>
  </si>
  <si>
    <t>W044731</t>
  </si>
  <si>
    <t>W044731
Click to Enlarge
Date Received: 04 Jan 2024
Postcode: TN26 -
Purchase Intent: Lorazepam
Package Label: Ativan Lor
Sample Colour: White
Sample Form: Tablet
Consumption Method: Not Stated
Self-Reported Effects: Not Stated
Sample Upon Analysis (Major): Lorazepam
Sample Upon Analysis (Minor):</t>
  </si>
  <si>
    <t>Ativan Lor</t>
  </si>
  <si>
    <t>W044698</t>
  </si>
  <si>
    <t>W044698
Click to Enlarge
Date Received: 04 Jan 2024
Postcode: TN23 -
Purchase Intent: Modafinil
Package Label: Modafinil
Sample Colour: White
Sample Form: Tablet
Consumption Method: Not Stated
Self-Reported Effects: Not Stated
Sample Upon Analysis (Major): No Active Component Identified
Sample Upon Analysis (Minor):</t>
  </si>
  <si>
    <t>TN23 -</t>
  </si>
  <si>
    <t>W044732</t>
  </si>
  <si>
    <t>W044732
Click to Enlarge
Date Received: 04 Jan 2024
Postcode: TN26 -
Purchase Intent: Nitrazepam
Package Label: Nitrazepam
Sample Colour: White
Sample Form: Tablet
Consumption Method: Not Stated
Self-Reported Effects: Not Stated
Sample Upon Analysis (Major): Nitrazepam
Sample Upon Analysis (Minor):</t>
  </si>
  <si>
    <t>W045032</t>
  </si>
  <si>
    <t>W045032
Click to Enlarge
Date Received: 04 Jan 2024
Postcode: BN26 -
Purchase Intent: LSD
Package Label: Mankind Gammagoblin Geometry
Sample Colour: White
Sample Form: Blotter paper
Consumption Method: Not Stated
Self-Reported Effects: Not Stated
Sample Upon Analysis (Major): Lysergic acid diethylamide
Sample Upon Analysis (Minor):</t>
  </si>
  <si>
    <t>Mankind Gammagoblin Geometry</t>
  </si>
  <si>
    <t>W045033</t>
  </si>
  <si>
    <t>W045033
Click to Enlarge
Date Received: 04 Jan 2024
Postcode: BN26 -
Purchase Intent: 2CB
Package Label: Madmax
Sample Colour: Grey
Sample Form: Tablet
Consumption Method: Not Stated
Self-Reported Effects: Not Stated
Sample Upon Analysis (Major): 2C-B
Sample Upon Analysis (Minor):</t>
  </si>
  <si>
    <t>W045034</t>
  </si>
  <si>
    <t>W045034
Click to Enlarge
Date Received: 04 Jan 2024
Postcode: BN26 -
Purchase Intent: Morphine
Package Label: Not Stated
Sample Colour: Blue
Sample Form: Tablet
Consumption Method: Not Stated
Self-Reported Effects: Not Stated
Sample Upon Analysis (Major): Morphine
Sample Upon Analysis (Minor):</t>
  </si>
  <si>
    <t>W044526</t>
  </si>
  <si>
    <t>W044526
Click to Enlarge
Date Received: 04 Jan 2024
Postcode: L3 -
Purchase Intent: Diazepam
Package Label: Bensedin (valium?)
Sample Colour: White
Sample Form: Tablet
Consumption Method: Oral
Self-Reported Effects: Not Stated
Sample Upon Analysis (Major): Diazepam
Sample Upon Analysis (Minor):</t>
  </si>
  <si>
    <t>L3 -</t>
  </si>
  <si>
    <t>Bensedin (valium?)</t>
  </si>
  <si>
    <t>W044527</t>
  </si>
  <si>
    <t>W044527
Click to Enlarge
Date Received: 04 Jan 2024
Postcode: L2 -
Purchase Intent: Diazepam
Package Label: Martin dow (valium)
Sample Colour: Blue
Sample Form: Tablet
Consumption Method: Oral
Self-Reported Effects: Euphoria, Increased Confidence, Relaxed
Sample Upon Analysis (Major): Diazepam
Sample Upon Analysis (Minor):</t>
  </si>
  <si>
    <t>L2 -</t>
  </si>
  <si>
    <t>Martin dow (valium)</t>
  </si>
  <si>
    <t>W044519</t>
  </si>
  <si>
    <t>W044519
Click to Enlarge
Date Received: 04 Jan 2024
Postcode: L3 -
Purchase Intent: Diazepam
Package Label: Not Stated
Sample Colour: Blue
Sample Form: Tablet
Consumption Method: Oral
Self-Reported Effects: Paranoia, Agitation, Violence/Aggression
Sample Upon Analysis (Major): Bromazolam
Sample Upon Analysis (Minor):</t>
  </si>
  <si>
    <t>W044520</t>
  </si>
  <si>
    <t>W044520
Click to Enlarge
Date Received: 04 Jan 2024
Postcode: L3 -
Purchase Intent: Diazepam
Package Label: Dextripam (Diazepam)
Sample Colour: Blue
Sample Form: Tablet
Consumption Method: Oral
Self-Reported Effects: Relaxed, Memory Loss, Confusion
Sample Upon Analysis (Major): Flualprazolam
Sample Upon Analysis (Minor):</t>
  </si>
  <si>
    <t>W039845</t>
  </si>
  <si>
    <t>W039845
Click to Enlarge
Date Received: 04 Jan 2024
Postcode: BT37 -
Purchase Intent: tramadol
Package Label: Maxitram
Sample Colour: White, Yellow
Sample Form: Capsule
Consumption Method: Not Stated
Self-Reported Effects: Not Stated
Sample Upon Analysis (Major): Tramadol
Sample Upon Analysis (Minor):</t>
  </si>
  <si>
    <t>BT37 -</t>
  </si>
  <si>
    <t>Maxitram</t>
  </si>
  <si>
    <t>W044729</t>
  </si>
  <si>
    <t>W044729
Click to Enlarge
Date Received: 04 Jan 2024
Postcode: TN26 -
Purchase Intent: Cenforce D
Package Label: Sildenafil and Dapoxetine
Sample Colour: Blue
Sample Form: Tablet
Consumption Method: Not Stated
Self-Reported Effects: Not Stated
Sample Upon Analysis (Major): dapoxetine
Sample Upon Analysis (Minor):</t>
  </si>
  <si>
    <t>Cenforce D</t>
  </si>
  <si>
    <t>Sildenafil and Dapoxetine</t>
  </si>
  <si>
    <t>W044792</t>
  </si>
  <si>
    <t>W044792
Click to Enlarge
Date Received: 04 Jan 2024
Postcode: PR1 -
Purchase Intent: Xanax/alprazolam
Package Label: Xanax (alprazolam)
Sample Colour: White
Sample Form: Tablet
Consumption Method: Oral
Self-Reported Effects: Euphoria, Increased Energy, Increased Confidence, Array, Relaxed, Memory Loss
Sample Upon Analysis (Major): Bromazolam
Sample Upon Analysis (Minor):</t>
  </si>
  <si>
    <t>W044817</t>
  </si>
  <si>
    <t>W044817
Click to Enlarge
Date Received: 04 Jan 2024
Postcode: IP2 -
Purchase Intent: Diazepam
Package Label: Martin dow valium
Sample Colour: Blue
Sample Form: Tablet
Consumption Method: Not Stated
Self-Reported Effects: Not Stated
Sample Upon Analysis (Major): Diazepam
Sample Upon Analysis (Minor):</t>
  </si>
  <si>
    <t>IP2 -</t>
  </si>
  <si>
    <t>Martin dow valium</t>
  </si>
  <si>
    <t>W044995</t>
  </si>
  <si>
    <t>W044995
Click to Enlarge
Date Received: 04 Jan 2024
Postcode: LL13 -
Purchase Intent: Adderall
Package Label: Not Stated
Sample Colour: Orange
Sample Form: Tablet
Consumption Method: Not Stated
Self-Reported Effects: Not Stated
Sample Upon Analysis (Major): Amphetamine
Sample Upon Analysis (Minor):</t>
  </si>
  <si>
    <t>W045000</t>
  </si>
  <si>
    <t>W045000
Click to Enlarge
Date Received: 04 Jan 2024
Postcode: LL13 -
Purchase Intent: Xanax
Package Label: Not Stated
Sample Colour: Red
Sample Form: Tablet
Consumption Method: Oral
Self-Reported Effects: Enhanced Senses, Relaxed, Irregular Heartbeat
Sample Upon Analysis (Major): Bromazolam
Sample Upon Analysis (Minor):</t>
  </si>
  <si>
    <t>W045001</t>
  </si>
  <si>
    <t>W045001
Click to Enlarge
Date Received: 04 Jan 2024
Postcode: LL13 -
Purchase Intent: Xanax
Package Label: Not Stated
Sample Colour: White
Sample Form: Tablet
Consumption Method: Not Stated
Self-Reported Effects: Not Stated
Sample Upon Analysis (Major): Bromazolam
Sample Upon Analysis (Minor):</t>
  </si>
  <si>
    <t>W044992</t>
  </si>
  <si>
    <t>W044992
Click to Enlarge
Date Received: 04 Jan 2024
Postcode: CF83 -
Purchase Intent: Diazepam
Package Label: Diazepam
Sample Colour: Blue
Sample Form: Tablet
Consumption Method: Not Stated
Self-Reported Effects: Not Stated
Sample Upon Analysis (Major): Bromazolam
Sample Upon Analysis (Minor):</t>
  </si>
  <si>
    <t>W045002</t>
  </si>
  <si>
    <t>W045002
Click to Enlarge
Date Received: 04 Jan 2024
Postcode: KT13 -
Purchase Intent: MDMA
Package Label: Not Stated
Sample Colour: Orange
Sample Form: Tablet
Consumption Method: Oral
Self-Reported Effects: Euphoria, Increased Confidence, Enhanced Senses, Relaxed
Sample Upon Analysis (Major): MDMA
Sample Upon Analysis (Minor):</t>
  </si>
  <si>
    <t>KT13 -</t>
  </si>
  <si>
    <t>W044828</t>
  </si>
  <si>
    <t>W044828
Click to Enlarge
Date Received: 04 Jan 2024
Postcode: G72 -
Purchase Intent: Cocaine
Package Label: Not Stated
Sample Colour: White
Sample Form: Powder
Consumption Method: Not Stated
Self-Reported Effects: Not Stated
Sample Upon Analysis (Major): Cocaine, Levamisole
Sample Upon Analysis (Minor): Procaine</t>
  </si>
  <si>
    <t>W044999</t>
  </si>
  <si>
    <t>W044999
Click to Enlarge
Date Received: 04 Jan 2024
Postcode: WA7 -
Purchase Intent: Diazepam
Package Label: Diazepam Bensedin
Sample Colour: White
Sample Form: Tablet
Consumption Method: Oral
Self-Reported Effects: Increased Confidence, Relaxed, Panic Attack
Sample Upon Analysis (Major): Diazepam
Sample Upon Analysis (Minor):</t>
  </si>
  <si>
    <t>WA7 -</t>
  </si>
  <si>
    <t>W044826</t>
  </si>
  <si>
    <t>W044826
Click to Enlarge
Date Received: 04 Jan 2024
Postcode: G72 -
Purchase Intent: Cocaine
Package Label: Not Stated
Sample Colour: White
Sample Form: Powder
Consumption Method: Not Stated
Self-Reported Effects: Not Stated
Sample Upon Analysis (Major): Cocaine, Levamisole
Sample Upon Analysis (Minor): Procaine</t>
  </si>
  <si>
    <t>W044769</t>
  </si>
  <si>
    <t>W044769
Click to Enlarge
Date Received: 04 Jan 2024
Postcode: DE45 -
Purchase Intent: MDMA
Package Label: MDMA
Sample Colour: Brown
Sample Form: Crystalline
Consumption Method: Not Stated
Self-Reported Effects: Not Stated
Sample Upon Analysis (Major): Caffeine
Sample Upon Analysis (Minor):</t>
  </si>
  <si>
    <t>W044996</t>
  </si>
  <si>
    <t>W044996
Click to Enlarge
Date Received: 04 Jan 2024
Postcode: CF10 -
Purchase Intent: S-isomer ketamine
Package Label: Not Stated
Sample Colour: White
Sample Form: Powder
Consumption Method: Not Stated
Self-Reported Effects: Not Stated
Sample Upon Analysis (Major): Ketamine
Sample Upon Analysis (Minor):</t>
  </si>
  <si>
    <t>S-isomer ketamine</t>
  </si>
  <si>
    <t>W045003</t>
  </si>
  <si>
    <t>W045003
Click to Enlarge
Date Received: 04 Jan 2024
Postcode: KT13 -
Purchase Intent: MDMA
Package Label: Not Stated
Sample Colour: Grey
Sample Form: Tablet
Consumption Method: Oral
Self-Reported Effects: Euphoria
Sample Upon Analysis (Major): MDMA
Sample Upon Analysis (Minor):</t>
  </si>
  <si>
    <t>W045016</t>
  </si>
  <si>
    <t>W045016
Click to Enlarge
Date Received: 04 Jan 2024
Postcode: LE1 -
Purchase Intent: Adderall
Package Label: Not Stated
Sample Colour: Orange
Sample Form: Tablet
Consumption Method: Not Stated
Self-Reported Effects: Not Stated
Sample Upon Analysis (Major): Amphetamine
Sample Upon Analysis (Minor):</t>
  </si>
  <si>
    <t>LE1 -</t>
  </si>
  <si>
    <t>W044983</t>
  </si>
  <si>
    <t>W044983
Click to Enlarge
Date Received: 04 Jan 2024
Postcode: SK13 -
Purchase Intent: Diazepam
Package Label: Pharmakern portugal diazepam
Sample Colour: White, Blue
Sample Form: Tablet
Consumption Method: Not Stated
Self-Reported Effects: Not Stated
Sample Upon Analysis (Major): Diazepam
Sample Upon Analysis (Minor):</t>
  </si>
  <si>
    <t>Pharmakern portugal diazepam</t>
  </si>
  <si>
    <t>W044994</t>
  </si>
  <si>
    <t>W044994
Click to Enlarge
Date Received: 04 Jan 2024
Postcode: LL13 -
Purchase Intent: Clonazepam
Package Label: Not Stated
Sample Colour: White
Sample Form: Tablet
Consumption Method: Oral
Self-Reported Effects: Relaxed, Irregular Heartbeat, Paranoia
Sample Upon Analysis (Major): Clonazepam
Sample Upon Analysis (Minor):</t>
  </si>
  <si>
    <t>W044653</t>
  </si>
  <si>
    <t>W044653
Click to Enlarge
Date Received: 04 Jan 2024
Postcode: CF83 -
Purchase Intent: Opium tincture
Package Label: Not Stated
Sample Colour: Brown
Sample Form: Liquid
Consumption Method: Not Stated
Self-Reported Effects: Not Stated
Sample Upon Analysis (Major): Heroin, Noscapine, 6-Acetylcodeine, Paracetamol, Papaverine
Sample Upon Analysis (Minor): 6-MAM, Caffeine</t>
  </si>
  <si>
    <t>Opium tincture</t>
  </si>
  <si>
    <t>Heroin, Noscapine, 6-Acetylcodeine, Paracetamol, Papaverine</t>
  </si>
  <si>
    <t>6-MAM, Caffeine</t>
  </si>
  <si>
    <t>W045021</t>
  </si>
  <si>
    <t>W045021
Click to Enlarge
Date Received: 04 Jan 2024
Postcode: LS12 -
Purchase Intent: Kern diazepam
Package Label: Kern diazepam
Sample Colour: White, Blue
Sample Form: Tablet
Consumption Method: Not Stated
Self-Reported Effects: Not Stated
Sample Upon Analysis (Major): Bromazolam, Flubromazepam
Sample Upon Analysis (Minor):</t>
  </si>
  <si>
    <t>Kern diazepam</t>
  </si>
  <si>
    <t>Bromazolam, Flubromazepam</t>
  </si>
  <si>
    <t>W045036</t>
  </si>
  <si>
    <t>W045036
Click to Enlarge
Date Received: 04 Jan 2024
Postcode: NW5 -
Purchase Intent: Diazepam-Bensedin Galenika
Package Label: Not Stated
Sample Colour: White
Sample Form: Tablet
Consumption Method: Oral
Self-Reported Effects: Increased Energy, Relaxed, Breathlesness, Chest Pains, Irregular Heartbeat, Nausea, Vomiting, Memory Loss, Confusion, Panic Attack, Agitation, Insomnia
Sample Upon Analysis (Major): Bupropion
Sample Upon Analysis (Minor):</t>
  </si>
  <si>
    <t>Diazepam-Bensedin Galenika</t>
  </si>
  <si>
    <t>W045043</t>
  </si>
  <si>
    <t>W045043
Click to Enlarge
Date Received: 04 Jan 2024
Postcode: M28 -
Purchase Intent: Oxycodone
Package Label: Oxycodone
Sample Colour: White
Sample Form: Tablet
Consumption Method: Not Stated
Self-Reported Effects: Not Stated
Sample Upon Analysis (Major): Tramadol
Sample Upon Analysis (Minor):</t>
  </si>
  <si>
    <t>W045030</t>
  </si>
  <si>
    <t>W045030
Click to Enlarge
Date Received: 04 Jan 2024
Postcode: PO77 -
Purchase Intent: Cocaine
Package Label: Cocaine
Sample Colour: White
Sample Form: Powder
Consumption Method: Not Stated
Self-Reported Effects: Not Stated
Sample Upon Analysis (Major): Cocaine
Sample Upon Analysis (Minor):</t>
  </si>
  <si>
    <t>W045040</t>
  </si>
  <si>
    <t>W045040
Click to Enlarge
Date Received: 04 Jan 2024
Postcode: FK7 -
Purchase Intent: Street valium
Package Label: Not Stated
Sample Colour: White
Sample Form: Tablet
Consumption Method: Oral
Self-Reported Effects: Euphoria, Relaxed, Confusion
Sample Upon Analysis (Major): Bromazolam
Sample Upon Analysis (Minor):</t>
  </si>
  <si>
    <t>FK7 -</t>
  </si>
  <si>
    <t>W044793</t>
  </si>
  <si>
    <t>W044793
Click to Enlarge
Date Received: 04 Jan 2024
Postcode: TS14 -
Purchase Intent: Unknown
Package Label: Not Stated
Sample Colour: White
Sample Form: Tablet
Consumption Method: Oral
Self-Reported Effects: Euphoria, Relaxed, Nausea, Vomiting, Memory Loss, Loss of consciousness
Sample Upon Analysis (Major): Diazepam
Sample Upon Analysis (Minor):</t>
  </si>
  <si>
    <t>W045039</t>
  </si>
  <si>
    <t>W045039
Click to Enlarge
Date Received: 04 Jan 2024
Postcode: TS14 -
Purchase Intent: Unknown
Package Label: Not Stated
Sample Colour: White, Red
Sample Form: Capsule
Consumption Method: Oral
Self-Reported Effects: Relaxed, Breathlesness, Nausea, Vomiting, Memory Loss, Confusion, Loss of consciousness
Sample Upon Analysis (Major): Pregabalin
Sample Upon Analysis (Minor):</t>
  </si>
  <si>
    <t>W044833</t>
  </si>
  <si>
    <t>W044833
Click to Enlarge
Date Received: 04 Jan 2024
Postcode: DY10 -
Purchase Intent: Cocaine
Package Label: Cocaine
Sample Colour: White
Sample Form: Powder
Consumption Method: Not Stated
Self-Reported Effects: Not Stated
Sample Upon Analysis (Major): Cocaine
Sample Upon Analysis (Minor): Norcocaine</t>
  </si>
  <si>
    <t>W044822</t>
  </si>
  <si>
    <t>W044822
Click to Enlarge
Date Received: 04 Jan 2024
Postcode: G72 -
Purchase Intent: Cocaine
Package Label: Not Stated
Sample Colour: White
Sample Form: Powder
Consumption Method: Not Stated
Self-Reported Effects: Not Stated
Sample Upon Analysis (Major): Cocaine
Sample Upon Analysis (Minor):</t>
  </si>
  <si>
    <t>000235342
Click to Enlarge
Date Received: 04 Jan 2024
Postcode: NP22 -
Purchase Intent: Diazepam
Package Label: Bensedin Galenika
Sample Colour: White
Sample Form: Tablet
Consumption Method: Oral
Self-Reported Effects: Empathy, Relaxed, Depression
Sample Upon Analysis (Major): Diazepam
Sample Upon Analysis (Minor):</t>
  </si>
  <si>
    <t>W044532</t>
  </si>
  <si>
    <t>W044532
Click to Enlarge
Date Received: 04 Jan 2024
Postcode: BA14 -
Purchase Intent: Klonazepam
Package Label: Klonazepam
Sample Colour:
Sample Form: Tablet
Consumption Method: Not Stated
Self-Reported Effects: Not Stated
Sample Upon Analysis (Major): Clonazepam
Sample Upon Analysis (Minor):</t>
  </si>
  <si>
    <t>BA14 -</t>
  </si>
  <si>
    <t>W044773</t>
  </si>
  <si>
    <t>W044773
Click to Enlarge
Date Received: 04 Jan 2024
Postcode: TD9 -
Purchase Intent: Xanax
Package Label: Not Stated
Sample Colour: Blue
Sample Form: Tablet
Consumption Method: Oral
Self-Reported Effects: Auditory Hallucinations, Visual Hallucinations, Relaxed, Breathlesness, Irregular Heartbeat, Paranoia, Memory Loss, Confusion, Loss of consciousness, Depression, Overdose
Sample Upon Analysis (Major): Alprazolam
Sample Upon Analysis (Minor):</t>
  </si>
  <si>
    <t>000231469
Click to Enlarge
Date Received: 04 Jan 2024
Postcode: NP20 -
Purchase Intent: Xanax
Package Label: Xanax
Sample Colour: White
Sample Form: Tablet
Consumption Method: Not Stated
Self-Reported Effects: Not Stated
Sample Upon Analysis (Major): Paracetamol
Sample Upon Analysis (Minor):</t>
  </si>
  <si>
    <t>W044734</t>
  </si>
  <si>
    <t>W044734
Click to Enlarge
Date Received: 04 Jan 2024
Postcode: BT40 -
Purchase Intent: Not Stated
Package Label: Signature
Sample Colour: White, Red
Sample Form: Capsule
Consumption Method: Not Stated
Self-Reported Effects: Not Stated
Sample Upon Analysis (Major): Pregabalin
Sample Upon Analysis (Minor):</t>
  </si>
  <si>
    <t>BT40 -</t>
  </si>
  <si>
    <t>000037322
Click to Enlarge
Date Received: 04 Jan 2024
Postcode: NP22 -
Purchase Intent: Heroin
Package Label: Not Stated
Sample Colour: White
Sample Form: Granules
Consumption Method: Smoked
Self-Reported Effects: Euphoria, Relaxed
Sample Upon Analysis (Major): Heroin, Noscapine, Paracetamol, 6-MAM
Sample Upon Analysis (Minor): Phenacetin, Caffeine, Papaverine</t>
  </si>
  <si>
    <t>Phenacetin, Caffeine, Papaverine</t>
  </si>
  <si>
    <t>W044759</t>
  </si>
  <si>
    <t>W044759
Click to Enlarge
Date Received: 04 Jan 2024
Postcode: TW2 -
Purchase Intent: Diazepam
Package Label: Bensedin (galenika)
Sample Colour: White
Sample Form: Tablet
Consumption Method: Not Stated
Self-Reported Effects: Not Stated
Sample Upon Analysis (Major): Diazepam
Sample Upon Analysis (Minor):</t>
  </si>
  <si>
    <t>TW2 -</t>
  </si>
  <si>
    <t>Bensedin (galenika)</t>
  </si>
  <si>
    <t>W044760</t>
  </si>
  <si>
    <t>W044760
Click to Enlarge
Date Received: 04 Jan 2024
Postcode: N7 -
Purchase Intent: MDMA
Package Label: MDMA
Sample Colour: White
Sample Form: Powder
Consumption Method: Not Stated
Self-Reported Effects: Not Stated
Sample Upon Analysis (Major): MDMA
Sample Upon Analysis (Minor):</t>
  </si>
  <si>
    <t>N7 -</t>
  </si>
  <si>
    <t>W044628</t>
  </si>
  <si>
    <t>W044628
Click to Enlarge
Date Received: 04 Jan 2024
Postcode: G53 -
Purchase Intent: Street benzo
Package Label: Street benzo
Sample Colour: White
Sample Form: Tablet
Consumption Method: Oral
Self-Reported Effects: Increased Confidence, Increased Strength, Relaxed, Breathlesness, Memory Loss, Confusion, Violence/Aggression
Sample Upon Analysis (Major): Bromazolam
Sample Upon Analysis (Minor):</t>
  </si>
  <si>
    <t>W044778</t>
  </si>
  <si>
    <t>W044778
Click to Enlarge
Date Received: 04 Jan 2024
Postcode: HG15 -
Purchase Intent: MDMA
Package Label: Not Stated
Sample Colour: White, Pink
Sample Form: Granules
Consumption Method: Oral
Self-Reported Effects: No Effect
Sample Upon Analysis (Major): Caffeine
Sample Upon Analysis (Minor):</t>
  </si>
  <si>
    <t>HG15 -</t>
  </si>
  <si>
    <t>W044780</t>
  </si>
  <si>
    <t>W044780
Click to Enlarge
Date Received: 04 Jan 2024
Postcode: BH9 -
Purchase Intent: heroin
Package Label: Not Stated
Sample Colour: Brown
Sample Form: Powder
Consumption Method: Intravenous
Self-Reported Effects: Euphoria, Relaxed, Insomnia
Sample Upon Analysis (Major): Morphine, Codeine, Noscapine
Sample Upon Analysis (Minor): 6-MAM, Thebaine</t>
  </si>
  <si>
    <t>Morphine, Codeine, Noscapine</t>
  </si>
  <si>
    <t>6-MAM, Thebaine</t>
  </si>
  <si>
    <t>W044767</t>
  </si>
  <si>
    <t>W044767
Click to Enlarge
Date Received: 04 Jan 2024
Postcode: DE45 -
Purchase Intent: MDMA
Package Label: crystal MDMA
Sample Colour: Colourless
Sample Form: Crystalline
Consumption Method: Not Stated
Self-Reported Effects: Not Stated
Sample Upon Analysis (Major): MDMA
Sample Upon Analysis (Minor):</t>
  </si>
  <si>
    <t>crystal MDMA</t>
  </si>
  <si>
    <t>W044525</t>
  </si>
  <si>
    <t>W044525
Click to Enlarge
Date Received: 04 Jan 2024
Postcode: BA14 -
Purchase Intent: Xanax
Package Label: Xanax
Sample Colour: White
Sample Form: Tablet
Consumption Method: Not Stated
Self-Reported Effects: Not Stated
Sample Upon Analysis (Major): Bromazolam
Sample Upon Analysis (Minor):</t>
  </si>
  <si>
    <t>W044825</t>
  </si>
  <si>
    <t>W044825
Click to Enlarge
Date Received: 04 Jan 2024
Postcode: G72 -
Purchase Intent: Cocaine
Package Label: Not Stated
Sample Colour: White
Sample Form: Powder
Consumption Method: Not Stated
Self-Reported Effects: Not Stated
Sample Upon Analysis (Major): Cocaine, Levamisole
Sample Upon Analysis (Minor): Procaine, Norcocaine</t>
  </si>
  <si>
    <t>Procaine, Norcocaine</t>
  </si>
  <si>
    <t>W044819</t>
  </si>
  <si>
    <t>W044819
Click to Enlarge
Date Received: 04 Jan 2024
Postcode: EH1 -
Purchase Intent: MDMA
Package Label: Not Stated
Sample Colour: White, Yellow
Sample Form: Crystalline
Consumption Method: Array
Self-Reported Effects: Increased Confidence, Empathy, Paranoia, Insomnia
Sample Upon Analysis (Major): MDMA
Sample Upon Analysis (Minor):</t>
  </si>
  <si>
    <t>W044830</t>
  </si>
  <si>
    <t>W044830
Click to Enlarge
Date Received: 04 Jan 2024
Postcode: G72 -
Purchase Intent: Cocaine
Package Label: Not Stated
Sample Colour: White
Sample Form: Powder
Consumption Method: Not Stated
Self-Reported Effects: Not Stated
Sample Upon Analysis (Major): Cocaine, Levamisole
Sample Upon Analysis (Minor): Norcocaine, Procaine</t>
  </si>
  <si>
    <t>Norcocaine, Procaine</t>
  </si>
  <si>
    <t>W044823</t>
  </si>
  <si>
    <t>W044823
Click to Enlarge
Date Received: 04 Jan 2024
Postcode: G72 -
Purchase Intent: Cocaine
Package Label: Not Stated
Sample Colour: White
Sample Form: Powder
Consumption Method: Not Stated
Self-Reported Effects: Not Stated
Sample Upon Analysis (Major): Cocaine
Sample Upon Analysis (Minor):</t>
  </si>
  <si>
    <t>W044766</t>
  </si>
  <si>
    <t>W044766
Click to Enlarge
Date Received: 04 Jan 2024
Postcode: DE45 -
Purchase Intent: alprazolam
Package Label: Xanax
Sample Colour: White
Sample Form: Tablet
Consumption Method: Not Stated
Self-Reported Effects: Not Stated
Sample Upon Analysis (Major): Bromazolam, Paracetamol
Sample Upon Analysis (Minor):</t>
  </si>
  <si>
    <t>Bromazolam, Paracetamol</t>
  </si>
  <si>
    <t>000040892
Click to Enlarge
Date Received: 04 Jan 2024
Postcode: CF24 -
Purchase Intent: Heroin
Package Label: Heroin
Sample Colour: Brown
Sample Form: Powder
Consumption Method: Intravenous
Self-Reported Effects: Overdose
Sample Upon Analysis (Major): Protonitazepyne
Sample Upon Analysis (Minor): Caffeine</t>
  </si>
  <si>
    <t>W044982</t>
  </si>
  <si>
    <t>W044982
Click to Enlarge
Date Received: 04 Jan 2024
Postcode: E17 -
Purchase Intent: Diazepam
Package Label: Bensedin Diazepam
Sample Colour: White
Sample Form: Tablet
Consumption Method: Not Stated
Self-Reported Effects: Not Stated
Sample Upon Analysis (Major): Diazepam
Sample Upon Analysis (Minor):</t>
  </si>
  <si>
    <t>W044814</t>
  </si>
  <si>
    <t>W044814
Click to Enlarge
Date Received: 04 Jan 2024
Postcode: FK8 -
Purchase Intent: Xanax
Package Label: Not Stated
Sample Colour: Blue
Sample Form: Tablet
Consumption Method: Oral
Self-Reported Effects: Increased Confidence, Relaxed
Sample Upon Analysis (Major): Bromazolam
Sample Upon Analysis (Minor):</t>
  </si>
  <si>
    <t>FK8 -</t>
  </si>
  <si>
    <t>100002911
Click to Enlarge
Date Received: 04 Jan 2024
Postcode: G51 -
Purchase Intent: Crack Cocaine
Package Label: Not Stated
Sample Colour: White
Sample Form: Crystalline
Consumption Method: Smoked
Self-Reported Effects: Increased Stamina, Irregular Heartbeat, Memory Loss
Sample Upon Analysis (Major): Cocaine, Phenacetin
Sample Upon Analysis (Minor):</t>
  </si>
  <si>
    <t>G51 -</t>
  </si>
  <si>
    <t>Crack Cocaine</t>
  </si>
  <si>
    <t>W044688</t>
  </si>
  <si>
    <t>W044688
Click to Enlarge
Date Received: 04 Jan 2024
Postcode: NG92 -
Purchase Intent: Diazepam
Package Label: Not Stated
Sample Colour: White
Sample Form: Tablet
Consumption Method: Oral
Self-Reported Effects: Euphoria, Relaxed
Sample Upon Analysis (Major): Metonitazene, Bromazolam, Heroin, Noscapine
Sample Upon Analysis (Minor): Paracetamol, Caffeine</t>
  </si>
  <si>
    <t>NG92</t>
  </si>
  <si>
    <t>Metonitazene, Bromazolam, Heroin, Noscapine</t>
  </si>
  <si>
    <t>W044757</t>
  </si>
  <si>
    <t>W044757
Click to Enlarge
Date Received: 04 Jan 2024
Postcode: IV1 -
Purchase Intent: Street benzo
Package Label: Street benzo
Sample Colour: White
Sample Form: Tablet
Consumption Method: Oral
Self-Reported Effects: Relaxed, Chest Pains, Irregular Heartbeat, Nosebleeds, Paranoia, Panic Attack
Sample Upon Analysis (Major): No Active Component Identified
Sample Upon Analysis (Minor):</t>
  </si>
  <si>
    <t>IV1 -</t>
  </si>
  <si>
    <t>IV1</t>
  </si>
  <si>
    <t>W045007</t>
  </si>
  <si>
    <t>W045007
Click to Enlarge
Date Received: 04 Jan 2024
Postcode: GU5 -
Purchase Intent: Sirolimus
Package Label: Sirolimus
Sample Colour: White
Sample Form: Tablet
Consumption Method: Not Stated
Self-Reported Effects: Not Stated
Sample Upon Analysis (Major): No Active Component Identified
Sample Upon Analysis (Minor):</t>
  </si>
  <si>
    <t>GU5 -</t>
  </si>
  <si>
    <t>GU5</t>
  </si>
  <si>
    <t>Sirolimus</t>
  </si>
  <si>
    <t>W045017</t>
  </si>
  <si>
    <t>W045017
Click to Enlarge
Date Received: 10 Jan 2024
Postcode: M1 -
Purchase Intent: Codeine and promethazine syrup
Package Label: Lean
Sample Colour: Purple, Pink
Sample Form: Liquid
Consumption Method: Not Stated
Self-Reported Effects: Not Stated
Sample Upon Analysis (Major): Codeine, Promethazine
Sample Upon Analysis (Minor):</t>
  </si>
  <si>
    <t>Codeine and promethazine syrup</t>
  </si>
  <si>
    <t>Lean</t>
  </si>
  <si>
    <t>Codeine, Promethazine</t>
  </si>
  <si>
    <t>W045028</t>
  </si>
  <si>
    <t>W045028
Click to Enlarge
Date Received: 10 Jan 2024
Postcode: PE29 -
Purchase Intent: Unknown
Package Label: Not Stated
Sample Colour: Yellow
Sample Form: Liquid
Consumption Method: Not Stated
Self-Reported Effects: Not Stated
Sample Upon Analysis (Major): 4F-MDMB-BINACA
Sample Upon Analysis (Minor):</t>
  </si>
  <si>
    <t>PE29 -</t>
  </si>
  <si>
    <t>4F-MDMB-BINACA</t>
  </si>
  <si>
    <t>W045078</t>
  </si>
  <si>
    <t>W045078
Click to Enlarge
Date Received: 10 Jan 2024
Postcode: GL7 -
Purchase Intent: Martin Dow Diazepam
Package Label: Martin Dow Valium
Sample Colour: Blue
Sample Form: Solid
Consumption Method: Not Stated
Self-Reported Effects: Not Stated
Sample Upon Analysis (Major): Bromazolam, Paracetamol
Sample Upon Analysis (Minor):</t>
  </si>
  <si>
    <t>GL7 -</t>
  </si>
  <si>
    <t>000235083
Click to Enlarge
Date Received: 10 Jan 2024
Postcode: CF10 -
Purchase Intent: Unknown
Package Label: Not Stated
Sample Colour: Orange, White
Sample Form: Powder
Consumption Method: Not Stated
Self-Reported Effects: Not Stated
Sample Upon Analysis (Major): Amphetamine, Caffeine
Sample Upon Analysis (Minor):</t>
  </si>
  <si>
    <t>W045015</t>
  </si>
  <si>
    <t>W045015
Click to Enlarge
Date Received: 10 Jan 2024
Postcode: G4 -
Purchase Intent: Martin Dow Valium
Package Label: Martin Dow
Sample Colour: Blue
Sample Form: Tablet
Consumption Method: Not Stated
Self-Reported Effects: Not Stated
Sample Upon Analysis (Major): Diazepam
Sample Upon Analysis (Minor):</t>
  </si>
  <si>
    <t>000235080
Click to Enlarge
Date Received: 10 Jan 2024
Postcode: CF10 -
Purchase Intent: Anavar
Package Label: Anavar
Sample Colour:
Sample Form: Tablet
Consumption Method: Not Stated
Self-Reported Effects: Not Stated
Sample Upon Analysis (Major): Oxandrolone
Sample Upon Analysis (Minor):</t>
  </si>
  <si>
    <t>000235004
Click to Enlarge
Date Received: 10 Jan 2024
Postcode: CF10 -
Purchase Intent: Speed
Package Label: Not Stated
Sample Colour: White
Sample Form: Powder
Consumption Method: Not Stated
Self-Reported Effects: Not Stated
Sample Upon Analysis (Major): Amphetamine
Sample Upon Analysis (Minor):</t>
  </si>
  <si>
    <t>000235338
Click to Enlarge
Date Received: 10 Jan 2024
Postcode: NP23 -
Purchase Intent: Amphetamine
Package Label: Not Stated
Sample Colour: White
Sample Form: Powder
Consumption Method: Not Stated
Self-Reported Effects: Vomiting, Agitation
Sample Upon Analysis (Major): Amphetamine, Caffeine
Sample Upon Analysis (Minor):</t>
  </si>
  <si>
    <t>000038466
Click to Enlarge
Date Received: 10 Jan 2024
Postcode: NP23 -
Purchase Intent: Amphetamine
Package Label: Not Stated
Sample Colour: White
Sample Form: Powder
Consumption Method: Intravenous
Self-Reported Effects: Vomiting, Agitation
Sample Upon Analysis (Major): Amphetamine, Caffeine
Sample Upon Analysis (Minor):</t>
  </si>
  <si>
    <t>000232433
Click to Enlarge
Date Received: 10 Jan 2024
Postcode: SY16 -
Purchase Intent: Amphetamine
Package Label: Not Stated
Sample Colour: White
Sample Form: Powder
Consumption Method: Oral
Self-Reported Effects: Breathlesness, Nausea, Depression
Sample Upon Analysis (Major): Amphetamine, Caffeine
Sample Upon Analysis (Minor):</t>
  </si>
  <si>
    <t>000235081
Click to Enlarge
Date Received: 10 Jan 2024
Postcode: CF10 -
Purchase Intent: testosterone enanthate
Package Label: Not Stated
Sample Colour:
Sample Form: Liquid
Consumption Method: Not Stated
Self-Reported Effects: Not Stated
Sample Upon Analysis (Major): Testosterone enanthate
Sample Upon Analysis (Minor):</t>
  </si>
  <si>
    <t>testosterone enanthate</t>
  </si>
  <si>
    <t>000235078
Click to Enlarge
Date Received: 10 Jan 2024
Postcode: CF10 -
Purchase Intent: Winstrol Stanozolol
Package Label: Not Stated
Sample Colour: White
Sample Form: Tablet
Consumption Method: Not Stated
Self-Reported Effects: Not Stated
Sample Upon Analysis (Major): Stanozolol
Sample Upon Analysis (Minor):</t>
  </si>
  <si>
    <t>Winstrol Stanozolol</t>
  </si>
  <si>
    <t>W045047</t>
  </si>
  <si>
    <t>W045047
Click to Enlarge
Date Received: 10 Jan 2024
Postcode: SA43 -
Purchase Intent: Ketamine
Package Label: Not Stated
Sample Colour: White, White
Sample Form: Powder
Consumption Method: Snort / Sniff
Self-Reported Effects: Euphoria, Enhanced Senses, Relaxed, Confusion, Agitation
Sample Upon Analysis (Major): Ketamine
Sample Upon Analysis (Minor):</t>
  </si>
  <si>
    <t>SA43 -</t>
  </si>
  <si>
    <t>W045060</t>
  </si>
  <si>
    <t>W045060
Click to Enlarge
Date Received: 10 Jan 2024
Postcode: CF37 -
Purchase Intent: Crystal meth
Package Label: Not Stated
Sample Colour: Colourless, White
Sample Form: Crystalline
Consumption Method: Smoked
Self-Reported Effects: Auditory Hallucinations, Visual Hallucinations, Array, Agitation, Paranoia
Sample Upon Analysis (Major): Methamphetamine
Sample Upon Analysis (Minor):</t>
  </si>
  <si>
    <t>W045094</t>
  </si>
  <si>
    <t>W045094
Click to Enlarge
Date Received: 10 Jan 2024
Postcode: AL1 -
Purchase Intent: 2C-B
Package Label: 2C-B
Sample Colour: White, Pink
Sample Form: Tablet
Consumption Method: Not Stated
Self-Reported Effects: Not Stated
Sample Upon Analysis (Major): 2C-B
Sample Upon Analysis (Minor):</t>
  </si>
  <si>
    <t>W045112</t>
  </si>
  <si>
    <t>W045112
Click to Enlarge
Date Received: 10 Jan 2024
Postcode: PH1 -
Purchase Intent: Street valium
Package Label: Not Stated
Sample Colour: Blue
Sample Form: Tablet
Consumption Method: Oral
Self-Reported Effects: Increased Confidence, Relaxed, Memory Loss, Confusion
Sample Upon Analysis (Major): Bromazolam
Sample Upon Analysis (Minor):</t>
  </si>
  <si>
    <t>W044470</t>
  </si>
  <si>
    <t>W044470
Click to Enlarge
Date Received: 10 Jan 2024
Postcode: WF15 -
Purchase Intent: Diazepam
Package Label: Diazepam
Sample Colour: White
Sample Form: Tablet
Consumption Method: Not Stated
Self-Reported Effects: Not Stated
Sample Upon Analysis (Major): Diazepam
Sample Upon Analysis (Minor):</t>
  </si>
  <si>
    <t>WF15 -</t>
  </si>
  <si>
    <t>W044471</t>
  </si>
  <si>
    <t>W044471
Click to Enlarge
Date Received: 10 Jan 2024
Postcode: WF15 -
Purchase Intent: Diazepam
Package Label: Diazepam
Sample Colour: White
Sample Form: Tablet
Consumption Method: Not Stated
Self-Reported Effects: Not Stated
Sample Upon Analysis (Major): Diazepam
Sample Upon Analysis (Minor):</t>
  </si>
  <si>
    <t>W045083</t>
  </si>
  <si>
    <t>W045083
Click to Enlarge
Date Received: 10 Jan 2024
Postcode: OL8 -
Purchase Intent: LSD
Package Label: Not Stated
Sample Colour: White, Red
Sample Form: Blotter paper
Consumption Method: Oral
Self-Reported Effects: Enhanced Senses, Visual Hallucinations, Agitation, Insomnia
Sample Upon Analysis (Major): Lysergic acid diethylamide
Sample Upon Analysis (Minor):</t>
  </si>
  <si>
    <t>W045082</t>
  </si>
  <si>
    <t>W045082
Click to Enlarge
Date Received: 10 Jan 2024
Postcode: OL8 -
Purchase Intent: Speed
Package Label: Not Stated
Sample Colour: White
Sample Form: Powder
Consumption Method: Oral
Self-Reported Effects: Increased Energy, Enhanced Senses, Auditory Hallucinations, Nausea
Sample Upon Analysis (Major): Caffeine
Sample Upon Analysis (Minor): Amphetamine</t>
  </si>
  <si>
    <t>W045097</t>
  </si>
  <si>
    <t>W045097
Click to Enlarge
Date Received: 10 Jan 2024
Postcode: NE21 -
Purchase Intent: Heroin
Package Label: China White
Sample Colour: White, Colourless
Sample Form: Solid
Consumption Method: Intravenous
Self-Reported Effects: Euphoria, Empathy, Relaxed
Sample Upon Analysis (Major): Protonitazepyne
Sample Upon Analysis (Minor): Diazepam, Etomidate</t>
  </si>
  <si>
    <t>NE21 -</t>
  </si>
  <si>
    <t>China White</t>
  </si>
  <si>
    <t>Diazepam, Etomidate</t>
  </si>
  <si>
    <t>W045109</t>
  </si>
  <si>
    <t>W045109
Click to Enlarge
Date Received: 10 Jan 2024
Postcode: EX4 -
Purchase Intent: MDMA
Package Label: MDMA
Sample Colour: White
Sample Form: Crystalline
Consumption Method: Oral
Self-Reported Effects: Euphoria, Increased Energy, Increased Confidence, Enhanced Senses, Empathy, Auditory Hallucinations
Sample Upon Analysis (Major): MDMA
Sample Upon Analysis (Minor):</t>
  </si>
  <si>
    <t>W045086</t>
  </si>
  <si>
    <t>W045086
Click to Enlarge
Date Received: 10 Jan 2024
Postcode: BS5 -
Purchase Intent: Diazepam
Package Label: Bensedin
Sample Colour: White
Sample Form: Tablet
Consumption Method: Oral
Self-Reported Effects: Agitation, Insomnia
Sample Upon Analysis (Major): Diazepam
Sample Upon Analysis (Minor):</t>
  </si>
  <si>
    <t>W044810</t>
  </si>
  <si>
    <t>W044810
Click to Enlarge
Date Received: 10 Jan 2024
Postcode: BT43 -
Purchase Intent: Not stated
Package Label: Not Stated
Sample Colour: White
Sample Form: Powder
Consumption Method: Oral
Self-Reported Effects: Increased Energy, Increased Stamina, Breathlesness, Chest Pains, Irregular Heartbeat, Nausea, Confusion, Panic Attack, Loss of consciousness, Agitation, Insomnia, Depression, Suicidal Ideation
Sample Upon Analysis (Major): Dipentylone
Sample Upon Analysis (Minor):</t>
  </si>
  <si>
    <t>Dipentylone</t>
  </si>
  <si>
    <t>W045064</t>
  </si>
  <si>
    <t>W045064
Click to Enlarge
Date Received: 10 Jan 2024
Postcode: CF3 -
Purchase Intent: MDMA
Package Label: Not Stated
Sample Colour: Brown
Sample Form: Powder
Consumption Method: Not Stated
Self-Reported Effects: Not Stated
Sample Upon Analysis (Major): MDMA, Phenmetrazine
Sample Upon Analysis (Minor):</t>
  </si>
  <si>
    <t>MDMA, Phenmetrazine</t>
  </si>
  <si>
    <t>W045041</t>
  </si>
  <si>
    <t>W045041
Click to Enlarge
Date Received: 10 Jan 2024
Postcode: N16 -
Purchase Intent: Ketamine
Package Label: Ketamine
Sample Colour: White
Sample Form: Powder
Consumption Method: Snort / Sniff
Self-Reported Effects: Increased Energy, Increased Confidence, Increased Stamina, Increased Strength, Breathlesness, Chest Pains, Irregular Heartbeat, Agitation, Insomnia
Sample Upon Analysis (Major): Ketamine
Sample Upon Analysis (Minor):</t>
  </si>
  <si>
    <t>W045055</t>
  </si>
  <si>
    <t>W045055
Click to Enlarge
Date Received: 10 Jan 2024
Postcode: BL9 -
Purchase Intent: Ciprozolam
Package Label: Not Stated
Sample Colour: White
Sample Form: Tablet
Consumption Method: Not Stated
Self-Reported Effects: Not Stated
Sample Upon Analysis (Major): Bromazolam
Sample Upon Analysis (Minor):</t>
  </si>
  <si>
    <t>BL9 -</t>
  </si>
  <si>
    <t>Ciprozolam</t>
  </si>
  <si>
    <t>W044426</t>
  </si>
  <si>
    <t>W044426
Click to Enlarge
Date Received: 10 Jan 2024
Postcode: WF15 -
Purchase Intent: Diazepam
Package Label: Diazepam
Sample Colour: White
Sample Form: Tablet
Consumption Method: Oral
Self-Reported Effects: Euphoria, Increased Confidence, Empathy, Relaxed
Sample Upon Analysis (Major): Diazepam
Sample Upon Analysis (Minor):</t>
  </si>
  <si>
    <t>W045070</t>
  </si>
  <si>
    <t>W045070
Click to Enlarge
Date Received: 10 Jan 2024
Postcode: RG21 -
Purchase Intent: THC
Package Label: THC
Sample Colour: Red
Sample Form: Liquid
Consumption Method: Not Stated
Self-Reported Effects: Euphoria, Relaxed
Sample Upon Analysis (Major): 4F-MDMB-BINACA
Sample Upon Analysis (Minor):</t>
  </si>
  <si>
    <t>RG21 -</t>
  </si>
  <si>
    <t>W045059</t>
  </si>
  <si>
    <t>W045059
Click to Enlarge
Date Received: 10 Jan 2024
Postcode: FY1 -
Purchase Intent: Bensedin Diazepam
Package Label: Benzos 4 less Diaz
Sample Colour: White
Sample Form: Tablet
Consumption Method: Not Stated
Self-Reported Effects: Not Stated
Sample Upon Analysis (Major): Diazepam
Sample Upon Analysis (Minor):</t>
  </si>
  <si>
    <t>Benzos 4 less Diaz</t>
  </si>
  <si>
    <t>W045058</t>
  </si>
  <si>
    <t>W045058
Click to Enlarge
Date Received: 10 Jan 2024
Postcode: FY1 -
Purchase Intent: Xanax Rlam
Package Label: Benzos 4 less
Sample Colour: White
Sample Form: Tablet
Consumption Method: Not Stated
Self-Reported Effects: Not Stated
Sample Upon Analysis (Major): Alprazolam
Sample Upon Analysis (Minor):</t>
  </si>
  <si>
    <t>Xanax Rlam</t>
  </si>
  <si>
    <t>Benzos 4 less</t>
  </si>
  <si>
    <t>W045042</t>
  </si>
  <si>
    <t>W045042
Click to Enlarge
Date Received: 10 Jan 2024
Postcode: N16 -
Purchase Intent: GHB
Package Label: GHB
Sample Colour: Colourless
Sample Form: Liquid
Consumption Method: Not Stated
Self-Reported Effects: Not Stated
Sample Upon Analysis (Major): Gamma-butyrolactone
Sample Upon Analysis (Minor):</t>
  </si>
  <si>
    <t>W044474</t>
  </si>
  <si>
    <t>W044474
Click to Enlarge
Date Received: 10 Jan 2024
Postcode: WF15 -
Purchase Intent: Diazepam
Package Label: Diazepam
Sample Colour: White
Sample Form: Tablet
Consumption Method: Not Stated
Self-Reported Effects: Not Stated
Sample Upon Analysis (Major): Diazepam
Sample Upon Analysis (Minor):</t>
  </si>
  <si>
    <t>W044813</t>
  </si>
  <si>
    <t>W044813
Click to Enlarge
Date Received: 10 Jan 2024
Postcode: CT5 -
Purchase Intent: Diazepam
Package Label: Diazepam (Accord)
Sample Colour: Blue
Sample Form: Tablet
Consumption Method: Not Stated
Self-Reported Effects: Agitation
Sample Upon Analysis (Major): Bromazolam
Sample Upon Analysis (Minor):</t>
  </si>
  <si>
    <t>CT5 -</t>
  </si>
  <si>
    <t>W045037</t>
  </si>
  <si>
    <t>W045037
Click to Enlarge
Date Received: 10 Jan 2024
Postcode: BN2 -
Purchase Intent: Tramadol
Package Label: Tramadol ( JPEE)
Sample Colour: White
Sample Form: Tablet
Consumption Method: Oral
Self-Reported Effects: No Effect
Sample Upon Analysis (Major): Pregabalin
Sample Upon Analysis (Minor):</t>
  </si>
  <si>
    <t>Tramadol ( JPEE)</t>
  </si>
  <si>
    <t>W045063</t>
  </si>
  <si>
    <t>W045063
Click to Enlarge
Date Received: 10 Jan 2024
Postcode: DY10 -
Purchase Intent: Cocaine
Package Label: Not Stated
Sample Colour: White
Sample Form: Powder
Consumption Method: Not Stated
Self-Reported Effects: Not Stated
Sample Upon Analysis (Major): Cocaine
Sample Upon Analysis (Minor): Norcocaine</t>
  </si>
  <si>
    <t>W045044</t>
  </si>
  <si>
    <t>W045044
Click to Enlarge
Date Received: 10 Jan 2024
Postcode: BN3 -
Purchase Intent: Xanax
Package Label: Rlam Alprazolam
Sample Colour: White
Sample Form: Tablet
Consumption Method: Not Stated
Self-Reported Effects: Not Stated
Sample Upon Analysis (Major): Alprazolam
Sample Upon Analysis (Minor):</t>
  </si>
  <si>
    <t>W044741</t>
  </si>
  <si>
    <t>W044741
Click to Enlarge
Date Received: 10 Jan 2024
Postcode: Array -
Purchase Intent: Ketamine
Package Label: Not Stated
Sample Colour: White
Sample Form: Crystalline
Consumption Method: Not Stated
Self-Reported Effects: Not Stated
Sample Upon Analysis (Major): Ketamine
Sample Upon Analysis (Minor):</t>
  </si>
  <si>
    <t>W045095</t>
  </si>
  <si>
    <t>W045095
Click to Enlarge
Date Received: 10 Jan 2024
Postcode: ML3 -
Purchase Intent: Diazepam
Package Label: Galenika bensedin
Sample Colour: White
Sample Form: Tablet
Consumption Method: Not Stated
Self-Reported Effects: Not Stated
Sample Upon Analysis (Major): Diazepam
Sample Upon Analysis (Minor):</t>
  </si>
  <si>
    <t>W045103</t>
  </si>
  <si>
    <t>W045103
Click to Enlarge
Date Received: 10 Jan 2024
Postcode: DY10 -
Purchase Intent: Cocaine
Package Label: Not Stated
Sample Colour: White
Sample Form: Powder
Consumption Method: Not Stated
Self-Reported Effects: Not Stated
Sample Upon Analysis (Major): Cocaine
Sample Upon Analysis (Minor):</t>
  </si>
  <si>
    <t>W045076</t>
  </si>
  <si>
    <t>W045076
Click to Enlarge
Date Received: 10 Jan 2024
Postcode: TW3 -
Purchase Intent: Etizolam
Package Label: Etizolam
Sample Colour: Red
Sample Form: Tablet
Consumption Method: Oral
Self-Reported Effects: Euphoria, Increased Confidence, Relaxed
Sample Upon Analysis (Major): Bromazolam
Sample Upon Analysis (Minor):</t>
  </si>
  <si>
    <t>TW3 -</t>
  </si>
  <si>
    <t>W045074</t>
  </si>
  <si>
    <t>W045074
Click to Enlarge
Date Received: 10 Jan 2024
Postcode: TW3 -
Purchase Intent: Alprazolam/Diazepam mix
Package Label: xanax
Sample Colour: Blue
Sample Form: Tablet
Consumption Method: Not Stated
Self-Reported Effects: Not Stated
Sample Upon Analysis (Major): Bromazolam, Caffeine
Sample Upon Analysis (Minor):</t>
  </si>
  <si>
    <t>Alprazolam/Diazepam mix</t>
  </si>
  <si>
    <t>W045079</t>
  </si>
  <si>
    <t>W045079
Click to Enlarge
Date Received: 10 Jan 2024
Postcode: TW3 -
Purchase Intent: Diazepam
Package Label: Diazepam
Sample Colour: Blue
Sample Form: Tablet
Consumption Method: Not Stated
Self-Reported Effects: Not Stated
Sample Upon Analysis (Major): Bromazolam
Sample Upon Analysis (Minor):</t>
  </si>
  <si>
    <t>W047418</t>
  </si>
  <si>
    <t>W047418
Click to Enlarge
Date Received: 10 Jan 2024
Postcode: NP12 -
Purchase Intent: Zopiclone
Package Label: Zopiclone tablet
Sample Colour: White
Sample Form: Tablet
Consumption Method: Oral
Self-Reported Effects: Increased Confidence, Relaxed
Sample Upon Analysis (Major): Zopiclone
Sample Upon Analysis (Minor):</t>
  </si>
  <si>
    <t>Zopiclone tablet</t>
  </si>
  <si>
    <t>W047404</t>
  </si>
  <si>
    <t>W047404
Click to Enlarge
Date Received: 10 Jan 2024
Postcode: LL59 -
Purchase Intent: Pregabalin Nervisign
Package Label: Nervisign
Sample Colour: White, Red
Sample Form: Capsule
Consumption Method: Oral
Self-Reported Effects: Euphoria, Increased Confidence, Relaxed
Sample Upon Analysis (Major): Pregabalin
Sample Upon Analysis (Minor):</t>
  </si>
  <si>
    <t>LL59 -</t>
  </si>
  <si>
    <t>Pregabalin Nervisign</t>
  </si>
  <si>
    <t>Nervisign</t>
  </si>
  <si>
    <t>W045075</t>
  </si>
  <si>
    <t>W045075
Click to Enlarge
Date Received: 10 Jan 2024
Postcode: TW3 -
Purchase Intent: Alprazolam
Package Label: Xanax
Sample Colour: Red
Sample Form: Tablet
Consumption Method: Not Stated
Self-Reported Effects: Not Stated
Sample Upon Analysis (Major): Bromazolam, Caffeine
Sample Upon Analysis (Minor):</t>
  </si>
  <si>
    <t>W045106</t>
  </si>
  <si>
    <t>W045106
Click to Enlarge
Date Received: 10 Jan 2024
Postcode: CF14 -
Purchase Intent: Diazepam
Package Label: Bensedin Diazepam
Sample Colour: White
Sample Form: Tablet
Consumption Method: Oral
Self-Reported Effects: Euphoria, Increased Confidence, Relaxed, Nausea
Sample Upon Analysis (Major): Diazepam
Sample Upon Analysis (Minor):</t>
  </si>
  <si>
    <t>W045114</t>
  </si>
  <si>
    <t>W045114
Click to Enlarge
Date Received: 10 Jan 2024
Postcode: SR1 -
Purchase Intent: heroin
Package Label: China white
Sample Colour: White
Sample Form: Solid
Consumption Method: Array
Self-Reported Effects: Not Stated
Sample Upon Analysis (Major): Protonitazepyne
Sample Upon Analysis (Minor): Pregabalin</t>
  </si>
  <si>
    <t>China white</t>
  </si>
  <si>
    <t>W045062</t>
  </si>
  <si>
    <t>W045062
Click to Enlarge
Date Received: 10 Jan 2024
Postcode: CF42 -
Purchase Intent: Diazepam
Package Label: Diazepam (Accord)
Sample Colour: Blue
Sample Form: Tablet
Consumption Method: Oral
Self-Reported Effects: Relaxed
Sample Upon Analysis (Major): Bromazolam
Sample Upon Analysis (Minor):</t>
  </si>
  <si>
    <t>W045101</t>
  </si>
  <si>
    <t>W045101
Click to Enlarge
Date Received: 10 Jan 2024
Postcode: NP20 -
Purchase Intent: Amphetamine/Speed/Paste
Package Label: Not Stated
Sample Colour: White
Sample Form: Powder
Consumption Method: Oral
Self-Reported Effects: Euphoria, Increased Energy, Increased Confidence, Enhanced Senses, Increased Stamina, Relaxed, Irregular Heartbeat, Anxiety
Sample Upon Analysis (Major): Amphetamine, Caffeine
Sample Upon Analysis (Minor):</t>
  </si>
  <si>
    <t>Amphetamine/Speed/Paste</t>
  </si>
  <si>
    <t>W047405</t>
  </si>
  <si>
    <t>W047405
Click to Enlarge
Date Received: 10 Jan 2024
Postcode: LL59 -
Purchase Intent: Martin Dow valium
Package Label: Martin Dow Roche
Sample Colour: Blue
Sample Form: Tablet
Consumption Method: Oral
Self-Reported Effects: Euphoria, Increased Energy, Increased Confidence, Enhanced Senses, Relaxed
Sample Upon Analysis (Major): Diazepam
Sample Upon Analysis (Minor):</t>
  </si>
  <si>
    <t>Martin Dow valium</t>
  </si>
  <si>
    <t>Martin Dow Roche</t>
  </si>
  <si>
    <t>W045077</t>
  </si>
  <si>
    <t>W045077
Click to Enlarge
Date Received: 10 Jan 2024
Postcode: E14 -
Purchase Intent: Cocaine
Package Label: Not Stated
Sample Colour: White
Sample Form: Powder
Consumption Method: Snort / Sniff
Self-Reported Effects: Euphoria, Increased Energy, Increased Confidence, Enhanced Senses, Increased Stamina, Increased Libido, Nosebleeds, Agitation
Sample Upon Analysis (Major): Cocaine
Sample Upon Analysis (Minor):</t>
  </si>
  <si>
    <t>W045119</t>
  </si>
  <si>
    <t>W045119
Click to Enlarge
Date Received: 10 Jan 2024
Postcode: SW33 -
Purchase Intent: Zolpidem tartrate
Package Label: Zolpidem
Sample Colour: White
Sample Form: Tablet
Consumption Method: Oral
Self-Reported Effects: Euphoria, Empathy, Visual Hallucinations, Relaxed, Depression
Sample Upon Analysis (Major): Zolpidem
Sample Upon Analysis (Minor):</t>
  </si>
  <si>
    <t>SW33 -</t>
  </si>
  <si>
    <t>W047406</t>
  </si>
  <si>
    <t>W047406
Click to Enlarge
Date Received: 10 Jan 2024
Postcode: SW22 -
Purchase Intent: Diazepam tablets
Package Label: Diazepam Teva
Sample Colour: Yellow
Sample Form: Tablet
Consumption Method: Not Stated
Self-Reported Effects: Not Stated
Sample Upon Analysis (Major): Diazepam
Sample Upon Analysis (Minor):</t>
  </si>
  <si>
    <t>Diazepam Teva</t>
  </si>
  <si>
    <t>W045120</t>
  </si>
  <si>
    <t>W045120
Click to Enlarge
Date Received: 10 Jan 2024
Postcode: SW33 -
Purchase Intent: Co codamol
Package Label: co-codamol
Sample Colour: White
Sample Form: Tablet
Consumption Method: Oral
Self-Reported Effects: Euphoria, Increased Energy, Increased Confidence, Empathy, Relaxed
Sample Upon Analysis (Major): Paracetamol, Codeine
Sample Upon Analysis (Minor):</t>
  </si>
  <si>
    <t>Co codamol</t>
  </si>
  <si>
    <t>co-codamol</t>
  </si>
  <si>
    <t>W045118</t>
  </si>
  <si>
    <t>W045118
Click to Enlarge
Date Received: 10 Jan 2024
Postcode: SW33 -
Purchase Intent: Modafinil
Package Label: Modafinil
Sample Colour: White
Sample Form: Tablet
Consumption Method: Oral
Self-Reported Effects: Euphoria, Increased Energy, Increased Confidence, Enhanced Senses, Increased Libido
Sample Upon Analysis (Major): Modafinil
Sample Upon Analysis (Minor):</t>
  </si>
  <si>
    <t>W045107</t>
  </si>
  <si>
    <t>W045107
Click to Enlarge
Date Received: 10 Jan 2024
Postcode: CF14 -
Purchase Intent: Alprazolam
Package Label: Ksalol alprazolam
Sample Colour: White
Sample Form: Tablet
Consumption Method: Not Stated
Self-Reported Effects: Not Stated
Sample Upon Analysis (Major): Alprazolam
Sample Upon Analysis (Minor):</t>
  </si>
  <si>
    <t>W047399</t>
  </si>
  <si>
    <t>W047399
Click to Enlarge
Date Received: 10 Jan 2024
Postcode: NR34 -
Purchase Intent: MDMA
Package Label: Not Stated
Sample Colour: White
Sample Form: Crystalline
Consumption Method: Not Stated
Self-Reported Effects: Not Stated
Sample Upon Analysis (Major): MDMA
Sample Upon Analysis (Minor):</t>
  </si>
  <si>
    <t>NR34 -</t>
  </si>
  <si>
    <t>W045113</t>
  </si>
  <si>
    <t>W045113
Click to Enlarge
Date Received: 10 Jan 2024
Postcode: N1 -
Purchase Intent: Diazepam (Valium)
Package Label: Valium
Sample Colour: White, Blue
Sample Form: Tablet
Consumption Method: Not Stated
Self-Reported Effects: Not Stated
Sample Upon Analysis (Major): Bromazolam
Sample Upon Analysis (Minor):</t>
  </si>
  <si>
    <t>W045092</t>
  </si>
  <si>
    <t>W045092
Click to Enlarge
Date Received: 10 Jan 2024
Postcode: E14 -
Purchase Intent: Ketamine
Package Label: Not Stated
Sample Colour: White
Sample Form: Crystalline
Consumption Method: Snort / Sniff
Self-Reported Effects: Euphoria, Increased Energy, Increased Confidence, Increased Stamina, Increased Libido, Empathy, Relaxed
Sample Upon Analysis (Major): Ketamine
Sample Upon Analysis (Minor):</t>
  </si>
  <si>
    <t>W045126</t>
  </si>
  <si>
    <t>W045126
Click to Enlarge
Date Received: 10 Jan 2024
Postcode: W5 -
Purchase Intent: MDMA
Package Label: Not Stated
Sample Colour: White, Brown
Sample Form: Crystalline
Consumption Method: Not Stated
Self-Reported Effects: Not Stated
Sample Upon Analysis (Major): MDMA
Sample Upon Analysis (Minor): Ketamine</t>
  </si>
  <si>
    <t>W045117</t>
  </si>
  <si>
    <t>W045117
Click to Enlarge
Date Received: 10 Jan 2024
Postcode: SW33 -
Purchase Intent: Diaezpam
Package Label: Diazepam valium
Sample Colour: Blue
Sample Form: Tablet
Consumption Method: Oral
Self-Reported Effects: Euphoria, Empathy, Relaxed
Sample Upon Analysis (Major): Diazepam
Sample Upon Analysis (Minor):</t>
  </si>
  <si>
    <t>Diaezpam</t>
  </si>
  <si>
    <t>Diazepam valium</t>
  </si>
  <si>
    <t>W045056</t>
  </si>
  <si>
    <t>W045056
Click to Enlarge
Date Received: 10 Jan 2024
Postcode: YO43 -
Purchase Intent: Bromazolam
Package Label: lam
Sample Colour: White
Sample Form: Powder
Consumption Method: Not Stated
Self-Reported Effects: Not Stated
Sample Upon Analysis (Major): Bromazolam
Sample Upon Analysis (Minor):</t>
  </si>
  <si>
    <t>lam</t>
  </si>
  <si>
    <t>100002912
Click to Enlarge
Date Received: 10 Jan 2024
Postcode: E14 -
Purchase Intent: Not Stated
Package Label: Not Stated
Sample Colour: White
Sample Form: Array
Consumption Method: Snort / Sniff
Self-Reported Effects: Euphoria, Increased Energy, Increased Confidence, Increased Stamina, Increased Libido, Empathy, Relaxed
Sample Upon Analysis (Major): Ketamine
Sample Upon Analysis (Minor):</t>
  </si>
  <si>
    <t>000041173
Click to Enlarge
Date Received: 10 Jan 2024
Postcode: NP12 -
Purchase Intent: Diazepam
Package Label: Bensedin
Sample Colour: White
Sample Form: Tablet
Consumption Method: Oral
Self-Reported Effects: Increased Confidence, Relaxed, Paranoia, Memory Loss, Insomnia, Depression, Suicidal Ideation, Seizure
Sample Upon Analysis (Major): Metonitazene, Bromazolam
Sample Upon Analysis (Minor):</t>
  </si>
  <si>
    <t>NP12</t>
  </si>
  <si>
    <t>Blackwood</t>
  </si>
  <si>
    <t>W045061</t>
  </si>
  <si>
    <t>W045061
Click to Enlarge
Date Received: 10 Jan 2024
Postcode: OX1 -
Purchase Intent: Diazepam
Package Label: Galenika Bensedin
Sample Colour: White, Blue
Sample Form: Tablet
Consumption Method: Not Stated
Self-Reported Effects: Not Stated
Sample Upon Analysis (Major): Metonitazene, Bromazolam
Sample Upon Analysis (Minor):</t>
  </si>
  <si>
    <t>W046706</t>
  </si>
  <si>
    <t>W046706
Click to Enlarge
Date Received: 10 Jan 2024
Postcode: S75 -
Purchase Intent: Diazepam
Package Label: Diazepam
Sample Colour: Blue, Blue
Sample Form: Tablet
Consumption Method: Oral
Self-Reported Effects: Increased Confidence, Relaxed, Memory Loss
Sample Upon Analysis (Major): Metonitazene, Bromazolam
Sample Upon Analysis (Minor):</t>
  </si>
  <si>
    <t>S75 -</t>
  </si>
  <si>
    <t>S75</t>
  </si>
  <si>
    <t>W045027</t>
  </si>
  <si>
    <t>W045027
Click to Enlarge
Date Received: 10 Jan 2024
Postcode: PE29 -
Purchase Intent: Non specific
Package Label: Not Stated
Sample Colour: Green
Sample Form: Granules
Consumption Method: Not Stated
Self-Reported Effects: Not Stated
Sample Upon Analysis (Major): Nicotine
Sample Upon Analysis (Minor):</t>
  </si>
  <si>
    <t>PE29</t>
  </si>
  <si>
    <t>Huntingdon</t>
  </si>
  <si>
    <t>Non specific</t>
  </si>
  <si>
    <t>W045048</t>
  </si>
  <si>
    <t>W045048
Click to Enlarge
Date Received: 10 Jan 2024
Postcode: B23 -
Purchase Intent: THC vape pens
Package Label: THC
Sample Colour: Colourless, Brown
Sample Form: Liquid
Consumption Method: Not Stated
Self-Reported Effects: Not Stated
Sample Upon Analysis (Major): Tetrahydrocannabinol, Cannabinol
Sample Upon Analysis (Minor):</t>
  </si>
  <si>
    <t>B23 -</t>
  </si>
  <si>
    <t>B23</t>
  </si>
  <si>
    <t>THC vape pens</t>
  </si>
  <si>
    <t>000235095
Click to Enlarge
Date Received: 10 Jan 2024
Postcode: CF10 -
Purchase Intent: Cannabis
Package Label: Not Stated
Sample Colour: Green
Sample Form: Plant Matter
Consumption Method: Smoked
Self-Reported Effects: Chest Pains, Confusion
Sample Upon Analysis (Major): Tetrahydrocannabinol, Cannabinol
Sample Upon Analysis (Minor):</t>
  </si>
  <si>
    <t>000235082
Click to Enlarge
Date Received: 10 Jan 2024
Postcode: CF10 -
Purchase Intent: Found
Package Label: Not Stated
Sample Colour:
Sample Form: Array
Consumption Method: Not Stated
Self-Reported Effects: Not Stated
Sample Upon Analysis (Major): Tetrahydrocannabinol, Nicotine, Cocaine
Sample Upon Analysis (Minor):</t>
  </si>
  <si>
    <t>Tetrahydrocannabinol, Nicotine, Cocaine</t>
  </si>
  <si>
    <t>W045081</t>
  </si>
  <si>
    <t>W045081
Click to Enlarge
Date Received: 10 Jan 2024
Postcode: Array -
Purchase Intent: Labetalol
Package Label: Not Stated
Sample Colour: White
Sample Form: Tablet
Consumption Method: Oral
Self-Reported Effects: Irregular Heartbeat, Memory Loss
Sample Upon Analysis (Major): Labetalol
Sample Upon Analysis (Minor):</t>
  </si>
  <si>
    <t>A</t>
  </si>
  <si>
    <t>Array</t>
  </si>
  <si>
    <t>Labetalol</t>
  </si>
  <si>
    <t>W047414</t>
  </si>
  <si>
    <t>W047414
Click to Enlarge
Date Received: 10 Jan 2024
Postcode: CF24 -
Purchase Intent: Primobolan
Package Label: Primobolan Advar pharma
Sample Colour: Colourless, Yellow
Sample Form: Liquid
Consumption Method: Not Stated
Self-Reported Effects: Not Stated
Sample Upon Analysis (Major): No Active Component Identified
Sample Upon Analysis (Minor):</t>
  </si>
  <si>
    <t>Primobolan</t>
  </si>
  <si>
    <t>Primobolan Advar pharma</t>
  </si>
  <si>
    <t>W045050</t>
  </si>
  <si>
    <t>W045050
Click to Enlarge
Date Received: 10 Jan 2024
Postcode: CF23 -
Purchase Intent: Marijuana
Package Label: Not Stated
Sample Colour: Green
Sample Form: Plant Matter
Consumption Method: Smoked
Self-Reported Effects: Irregular Heartbeat, Paranoia, Panic Attack
Sample Upon Analysis (Major): Tetrahydrocannabinol
Sample Upon Analysis (Minor):</t>
  </si>
  <si>
    <t>Marijuana</t>
  </si>
  <si>
    <t>W045091</t>
  </si>
  <si>
    <t>W045091
Click to Enlarge
Date Received: 10 Jan 2024
Postcode: E14 -
Purchase Intent: Xanax
Package Label: Not Stated
Sample Colour: White
Sample Form: Tablet
Consumption Method: Oral
Self-Reported Effects: Euphoria, Increased Confidence, Relaxed, Memory Loss, Confusion
Sample Upon Analysis (Major): No Active Component Identified
Sample Upon Analysis (Minor):</t>
  </si>
  <si>
    <t>W045116</t>
  </si>
  <si>
    <t>W045116
Click to Enlarge
Date Received: 10 Jan 2024
Postcode: SW33 -
Purchase Intent: Melatonin
Package Label: Alxfresh melatonin
Sample Colour: Yellow
Sample Form: Liquid
Consumption Method: Oral
Self-Reported Effects: Relaxed
Sample Upon Analysis (Major): No Active Component Identified
Sample Upon Analysis (Minor):</t>
  </si>
  <si>
    <t>SW33</t>
  </si>
  <si>
    <t>Alxfresh melatonin</t>
  </si>
  <si>
    <t>W045115</t>
  </si>
  <si>
    <t>W045115
Click to Enlarge
Date Received: 10 Jan 2024
Postcode: SW33 -
Purchase Intent: Melatonin
Package Label: Melatonin
Sample Colour: Yellow
Sample Form: Liquid
Consumption Method: Oral
Self-Reported Effects: No Effect
Sample Upon Analysis (Major): No Active Component Identified
Sample Upon Analysis (Minor):</t>
  </si>
  <si>
    <t>W047439</t>
  </si>
  <si>
    <t>W047439
Click to Enlarge
Date Received: 11 Jan 2024
Postcode: CF24 -
Purchase Intent: testosterone
Package Label: Testosterone enanthate
Sample Colour: Colourless, Yellow
Sample Form: Liquid
Consumption Method: Intramuscular
Self-Reported Effects: Not Stated
Sample Upon Analysis (Major): Testosterone enanthate
Sample Upon Analysis (Minor):</t>
  </si>
  <si>
    <t>000039714
Click to Enlarge
Date Received: 11 Jan 2024
Postcode: LL57 -
Purchase Intent: Diazepam
Package Label: Diazepam
Sample Colour: Blue
Sample Form: Tablet
Consumption Method: Not Stated
Self-Reported Effects: Chest Pains, Nausea, Vomiting, Confusion
Sample Upon Analysis (Major): Bromazolam
Sample Upon Analysis (Minor):</t>
  </si>
  <si>
    <t>W047402</t>
  </si>
  <si>
    <t>W047402
Click to Enlarge
Date Received: 11 Jan 2024
Postcode: CB22 -
Purchase Intent: Cocaine
Package Label: Cocaine
Sample Colour: White
Sample Form: Powder
Consumption Method: Not Stated
Self-Reported Effects: Not Stated
Sample Upon Analysis (Major): Cocaine
Sample Upon Analysis (Minor):</t>
  </si>
  <si>
    <t>CB22 -</t>
  </si>
  <si>
    <t>000232411
Click to Enlarge
Date Received: 11 Jan 2024
Postcode: SY21 -
Purchase Intent: Pregabalin
Package Label: Not Stated
Sample Colour: White, Red
Sample Form: Capsule
Consumption Method: Oral
Self-Reported Effects: Auditory Hallucinations, Visual Hallucinations, Chest Pains, Irregular Heartbeat, Panic Attack, Loss of consciousness
Sample Upon Analysis (Major): Promethazine
Sample Upon Analysis (Minor):</t>
  </si>
  <si>
    <t>SY21 -</t>
  </si>
  <si>
    <t>W047450</t>
  </si>
  <si>
    <t>W047450
Click to Enlarge
Date Received: 11 Jan 2024
Postcode: CB21 -
Purchase Intent: Speed
Package Label: Not Stated
Sample Colour: White
Sample Form: Powder
Consumption Method: Not Stated
Self-Reported Effects: Not Stated
Sample Upon Analysis (Major): Amphetamine, Ketamine, Caffeine
Sample Upon Analysis (Minor):</t>
  </si>
  <si>
    <t>CB21 -</t>
  </si>
  <si>
    <t>Amphetamine, Ketamine, Caffeine</t>
  </si>
  <si>
    <t>W045088</t>
  </si>
  <si>
    <t>W045088
Click to Enlarge
Date Received: 11 Jan 2024
Postcode: ST5 -
Purchase Intent: THC vape liquid
Package Label: Not Stated
Sample Colour: Colourless, Blue
Sample Form: Liquid
Consumption Method: Not Stated
Self-Reported Effects: Euphoria, Enhanced Senses, Relaxed, Breathlesness, Chest Pains, Irregular Heartbeat, Paranoia, Array, Panic Attack, Agitation, Depression
Sample Upon Analysis (Major): MDMB-4en-PINACA
Sample Upon Analysis (Minor):</t>
  </si>
  <si>
    <t>W047416</t>
  </si>
  <si>
    <t>W047416
Click to Enlarge
Date Received: 11 Jan 2024
Postcode: M12 -
Purchase Intent: Cocaine
Package Label: Tokyo
Sample Colour: White
Sample Form: Powder
Consumption Method: Snort / Sniff
Self-Reported Effects: Increased Energy, Increased Confidence, Enhanced Senses, Insomnia
Sample Upon Analysis (Major): Cocaine
Sample Upon Analysis (Minor): Norcocaine</t>
  </si>
  <si>
    <t>M12 -</t>
  </si>
  <si>
    <t>Tokyo</t>
  </si>
  <si>
    <t>W047435</t>
  </si>
  <si>
    <t>W047435
Click to Enlarge
Date Received: 11 Jan 2024
Postcode: HA63 -
Purchase Intent: Diazepam
Package Label: Accord Diazepam
Sample Colour: Yellow
Sample Form: Tablet
Consumption Method: Not Stated
Self-Reported Effects: Not Stated
Sample Upon Analysis (Major): Diazepam
Sample Upon Analysis (Minor):</t>
  </si>
  <si>
    <t>HA63 -</t>
  </si>
  <si>
    <t>W047429</t>
  </si>
  <si>
    <t>W047429
Click to Enlarge
Date Received: 11 Jan 2024
Postcode: BN3 -
Purchase Intent: Diazepam
Package Label: Diazepam Alicon
Sample Colour: White
Sample Form: Tablet
Consumption Method: Not Stated
Self-Reported Effects: Not Stated
Sample Upon Analysis (Major): Diazepam
Sample Upon Analysis (Minor):</t>
  </si>
  <si>
    <t>Diazepam Alicon</t>
  </si>
  <si>
    <t>W047376</t>
  </si>
  <si>
    <t>W047376
Click to Enlarge
Date Received: 11 Jan 2024
Postcode: S75 -
Purchase Intent: Zopiclone
Package Label: Zopiclone
Sample Colour: White
Sample Form: Tablet
Consumption Method: Not Stated
Self-Reported Effects: Not Stated
Sample Upon Analysis (Major): Flualprazolam
Sample Upon Analysis (Minor):</t>
  </si>
  <si>
    <t>W047398</t>
  </si>
  <si>
    <t>W047398
Click to Enlarge
Date Received: 11 Jan 2024
Postcode: S75 -
Purchase Intent: Temazepam
Package Label: Temazepam
Sample Colour: White
Sample Form: Tablet
Consumption Method: Not Stated
Self-Reported Effects: Not Stated
Sample Upon Analysis (Major): Bromazolam
Sample Upon Analysis (Minor):</t>
  </si>
  <si>
    <t>W045122</t>
  </si>
  <si>
    <t>W045122
Click to Enlarge
Date Received: 11 Jan 2024
Postcode: DN17 -
Purchase Intent: Diazepam
Package Label: Martin Dow Valium
Sample Colour: Blue
Sample Form: Tablet
Consumption Method: Not Stated
Self-Reported Effects: Not Stated
Sample Upon Analysis (Major): Bromazolam
Sample Upon Analysis (Minor):</t>
  </si>
  <si>
    <t>W047442</t>
  </si>
  <si>
    <t>W047442
Click to Enlarge
Date Received: 11 Jan 2024
Postcode: SW3 -
Purchase Intent: ketamine
Package Label: Ketamine
Sample Colour:
Sample Form: Crystalline
Consumption Method: Not Stated
Self-Reported Effects: Not Stated
Sample Upon Analysis (Major): Ketamine
Sample Upon Analysis (Minor):</t>
  </si>
  <si>
    <t>SW3 -</t>
  </si>
  <si>
    <t>W047441</t>
  </si>
  <si>
    <t>W047441
Click to Enlarge
Date Received: 11 Jan 2024
Postcode: SW3 -
Purchase Intent: Ecstacy
Package Label: M5 BMW
Sample Colour: Blue
Sample Form: Tablet
Consumption Method: Not Stated
Self-Reported Effects: Not Stated
Sample Upon Analysis (Major): MDMA
Sample Upon Analysis (Minor):</t>
  </si>
  <si>
    <t>M5 BMW</t>
  </si>
  <si>
    <t>W045124</t>
  </si>
  <si>
    <t>W045124
Click to Enlarge
Date Received: 11 Jan 2024
Postcode: DL12 -
Purchase Intent: Zopiclone
Package Label: Zopiclone
Sample Colour: White
Sample Form: Tablet
Consumption Method: Not Stated
Self-Reported Effects: Not Stated
Sample Upon Analysis (Major): Zopiclone
Sample Upon Analysis (Minor):</t>
  </si>
  <si>
    <t>DL12 -</t>
  </si>
  <si>
    <t>W047412</t>
  </si>
  <si>
    <t>W047412
Click to Enlarge
Date Received: 11 Jan 2024
Postcode: IV24 -
Purchase Intent: Diazepam
Package Label: Bensedin
Sample Colour: White
Sample Form: Tablet
Consumption Method: Not Stated
Self-Reported Effects: Not Stated
Sample Upon Analysis (Major): Diazepam
Sample Upon Analysis (Minor):</t>
  </si>
  <si>
    <t>IV24 -</t>
  </si>
  <si>
    <t>000231365
Click to Enlarge
Date Received: 11 Jan 2024
Postcode: CF48 -
Purchase Intent: Valium
Package Label: Polish
Sample Colour: White
Sample Form: Tablet
Consumption Method: Oral
Self-Reported Effects: Relaxed
Sample Upon Analysis (Major): Diazepam
Sample Upon Analysis (Minor):</t>
  </si>
  <si>
    <t>Polish</t>
  </si>
  <si>
    <t>000232706
Click to Enlarge
Date Received: 11 Jan 2024
Postcode: NP19 -
Purchase Intent: Valium
Package Label: Not Stated
Sample Colour: Blue
Sample Form: Tablet
Consumption Method: Not Stated
Self-Reported Effects: Not Stated
Sample Upon Analysis (Major): Diazepam
Sample Upon Analysis (Minor):</t>
  </si>
  <si>
    <t>W047494</t>
  </si>
  <si>
    <t>W047494
Click to Enlarge
Date Received: 11 Jan 2024
Postcode: FK8 -
Purchase Intent: Heroin
Package Label: Not Stated
Sample Colour: Brown
Sample Form: Powder
Consumption Method: Intravenous
Self-Reported Effects: Euphoria, Relaxed
Sample Upon Analysis (Major): Heroin, Noscapine, Paracetamol, Caffeine
Sample Upon Analysis (Minor): xylazine, Papaverine, 6-Acetylcodeine, 6-MAM</t>
  </si>
  <si>
    <t>xylazine, Papaverine, 6-Acetylcodeine, 6-MAM</t>
  </si>
  <si>
    <t>W045127</t>
  </si>
  <si>
    <t>W045127
Click to Enlarge
Date Received: 11 Jan 2024
Postcode: HA9 -
Purchase Intent: Midazolam
Package Label: Anquilis
Sample Colour: White
Sample Form: Tablet
Consumption Method: Not Stated
Self-Reported Effects: Not Stated
Sample Upon Analysis (Major): Midazolam
Sample Upon Analysis (Minor):</t>
  </si>
  <si>
    <t>Anquilis</t>
  </si>
  <si>
    <t>W047502</t>
  </si>
  <si>
    <t>W047502
Click to Enlarge
Date Received: 11 Jan 2024
Postcode: SW3 -
Purchase Intent: Cocaine
Package Label: Cocaine
Sample Colour: White
Sample Form: Powder
Consumption Method: Not Stated
Self-Reported Effects: Not Stated
Sample Upon Analysis (Major): Cocaine
Sample Upon Analysis (Minor): Norcocaine</t>
  </si>
  <si>
    <t>W045125</t>
  </si>
  <si>
    <t>W045125
Click to Enlarge
Date Received: 11 Jan 2024
Postcode: DL12 -
Purchase Intent: Diazepam
Package Label: Diazepam
Sample Colour: Blue
Sample Form: Tablet
Consumption Method: Not Stated
Self-Reported Effects: Not Stated
Sample Upon Analysis (Major): Metonitazene, Bromazolam
Sample Upon Analysis (Minor):</t>
  </si>
  <si>
    <t>DL12</t>
  </si>
  <si>
    <t>Barnard Castle</t>
  </si>
  <si>
    <t>W045069</t>
  </si>
  <si>
    <t>W045069
Click to Enlarge
Date Received: 11 Jan 2024
Postcode: CF40 -
Purchase Intent: Heroin
Package Label: Not Stated
Sample Colour: Brown
Sample Form: Granules
Consumption Method: Intravenous
Self-Reported Effects: Breathlesness, Loss of consciousness, Overdose
Sample Upon Analysis (Major): Metonitazene, xylazine, Paracetamol
Sample Upon Analysis (Minor): Protonitazene, Bromazolam, nitrazolam, Heroin, Noscapine, Papaverine, 6-MAM</t>
  </si>
  <si>
    <t>Metonitazene, xylazine, Paracetamol</t>
  </si>
  <si>
    <t>Protonitazene, Bromazolam, nitrazolam, Heroin, Noscapine, Papaverine, 6-MAM</t>
  </si>
  <si>
    <t>000235244
Click to Enlarge
Date Received: 11 Jan 2024
Postcode: CF47 -
Purchase Intent: heroin
Package Label: Not Stated
Sample Colour: Brown
Sample Form: Powder
Consumption Method: Intravenous
Self-Reported Effects: Euphoria, Relaxed, Loss of consciousness
Sample Upon Analysis (Major): xylazine, Paracetamol
Sample Upon Analysis (Minor): Metonitazene, Isotonitazene, Noscapine</t>
  </si>
  <si>
    <t>xylazine, Paracetamol</t>
  </si>
  <si>
    <t>Metonitazene, Isotonitazene, Noscapine</t>
  </si>
  <si>
    <t>000235389
Click to Enlarge
Date Received: 11 Jan 2024
Postcode: CF10 -
Purchase Intent: Found
Package Label: Not Stated
Sample Colour: White
Sample Form: Powder
Consumption Method: Not Stated
Self-Reported Effects: Not Stated
Sample Upon Analysis (Major): Tetrahydrocannabinol, Cannabidiol
Sample Upon Analysis (Minor):</t>
  </si>
  <si>
    <t>000235390
Click to Enlarge
Date Received: 11 Jan 2024
Postcode: NP23 -
Purchase Intent: Not stated
Package Label: Not Stated
Sample Colour: Brown
Sample Form: Solid
Consumption Method: Not Stated
Self-Reported Effects: Not Stated
Sample Upon Analysis (Major): Tetrahydrocannabinol
Sample Upon Analysis (Minor):</t>
  </si>
  <si>
    <t>NP23</t>
  </si>
  <si>
    <t>Ebbw Vale</t>
  </si>
  <si>
    <t>W047432</t>
  </si>
  <si>
    <t>W047432
Click to Enlarge
Date Received: 11 Jan 2024
Postcode: BN3 -
Purchase Intent: THC oil
Package Label: Not Stated
Sample Colour: Yellow
Sample Form: Liquid
Consumption Method: Not Stated
Self-Reported Effects: Not Stated
Sample Upon Analysis (Major): No Active Component Identified
Sample Upon Analysis (Minor):</t>
  </si>
  <si>
    <t>BN3</t>
  </si>
  <si>
    <t>Hove</t>
  </si>
  <si>
    <t>W045065</t>
  </si>
  <si>
    <t>W045065
Click to Enlarge
Date Received: 11 Jan 2024
Postcode: EN2 -
Purchase Intent: Not stated
Package Label: Not Stated
Sample Colour: Yellow
Sample Form: Powder
Consumption Method: Not Stated
Self-Reported Effects: Not Stated
Sample Upon Analysis (Major): No Active Component Identified
Sample Upon Analysis (Minor):</t>
  </si>
  <si>
    <t>EN2 -</t>
  </si>
  <si>
    <t>EN2</t>
  </si>
  <si>
    <t>W045045</t>
  </si>
  <si>
    <t>W045045
Click to Enlarge
Date Received: 11 Jan 2024
Postcode: BN3 -
Purchase Intent: THC oil
Package Label: Not Stated
Sample Colour: Yellow, Brown
Sample Form: Liquid
Consumption Method: Not Stated
Self-Reported Effects: Not Stated
Sample Upon Analysis (Major): Cannabidiol
Sample Upon Analysis (Minor):</t>
  </si>
  <si>
    <t>Cannabidiol</t>
  </si>
  <si>
    <t>W045108</t>
  </si>
  <si>
    <t>W045108
Click to Enlarge
Date Received: 11 Jan 2024
Postcode: HP4 -
Purchase Intent: THC distillate
Package Label: Not Stated
Sample Colour: Colourless, Yellow
Sample Form: Liquid
Consumption Method: Not Stated
Self-Reported Effects: Increased Energy, Relaxed, Nausea, Panic Attack
Sample Upon Analysis (Major): Tetrahydrocannabinol
Sample Upon Analysis (Minor):</t>
  </si>
  <si>
    <t>HP</t>
  </si>
  <si>
    <t>Hemel Hempstead</t>
  </si>
  <si>
    <t>HP4</t>
  </si>
  <si>
    <t>Berkhamsted</t>
  </si>
  <si>
    <t>W047457</t>
  </si>
  <si>
    <t>W047457
Click to Enlarge
Date Received: 11 Jan 2024
Postcode: SW12 -
Purchase Intent: Bensedin/Diazepam tablets
Package Label: Bensedin Galenika
Sample Colour: White
Sample Form: Tablet
Consumption Method: Not Stated
Self-Reported Effects: Not Stated
Sample Upon Analysis (Major): No Active Component Identified
Sample Upon Analysis (Minor):</t>
  </si>
  <si>
    <t>Bensedin/Diazepam tablets</t>
  </si>
  <si>
    <t>W047503</t>
  </si>
  <si>
    <t>W047503
Click to Enlarge
Date Received: 11 Jan 2024
Postcode: SW3 -
Purchase Intent: Mkat-4MMC
Package Label: Not Stated
Sample Colour:
Sample Form: Crystalline
Consumption Method: Not Stated
Self-Reported Effects: Not Stated
Sample Upon Analysis (Major): Mephedrone
Sample Upon Analysis (Minor):</t>
  </si>
  <si>
    <t>SW3</t>
  </si>
  <si>
    <t>Mkat-4MMC</t>
  </si>
  <si>
    <t>W047529</t>
  </si>
  <si>
    <t>W047529
Click to Enlarge
Date Received: 15 Jan 2024
Postcode: HR27 -
Purchase Intent: Diazepam
Package Label: Accord
Sample Colour: Blue
Sample Form: Tablet
Consumption Method: Oral
Self-Reported Effects: Chest Pains, Irregular Heartbeat, Paranoia, Memory Loss, Confusion, Panic Attack, Agitation, Insomnia, Depression, Suicidal Ideation
Sample Upon Analysis (Major): Bromazolam
Sample Upon Analysis (Minor):</t>
  </si>
  <si>
    <t>HR27 -</t>
  </si>
  <si>
    <t>000235340
Click to Enlarge
Date Received: 15 Jan 2024
Postcode: NP22 -
Purchase Intent: Heroin
Package Label: Not Stated
Sample Colour: Brown
Sample Form: Powder
Consumption Method: Smoked
Self-Reported Effects: Relaxed
Sample Upon Analysis (Major): Heroin, Noscapine, Paracetamol, Caffeine, 6-MAM
Sample Upon Analysis (Minor): Papaverine</t>
  </si>
  <si>
    <t>W045123</t>
  </si>
  <si>
    <t>W045123
Click to Enlarge
Date Received: 15 Jan 2024
Postcode: PL1 -
Purchase Intent: Pregabalin
Package Label: HAB PGN
Sample Colour: White, Red
Sample Form: Capsule
Consumption Method: Oral
Self-Reported Effects: Increased Energy, Relaxed, Breathlesness, Loss of consciousness
Sample Upon Analysis (Major): Pregabalin
Sample Upon Analysis (Minor):</t>
  </si>
  <si>
    <t>HAB PGN</t>
  </si>
  <si>
    <t>W047522</t>
  </si>
  <si>
    <t>W047522
Click to Enlarge
Date Received: 15 Jan 2024
Postcode: RG12 -
Purchase Intent: Cocaine
Package Label: Bike
Sample Colour: White
Sample Form: Powder
Consumption Method: Snort / Sniff
Self-Reported Effects: Euphoria, Increased Energy, Increased Confidence
Sample Upon Analysis (Major): Cocaine
Sample Upon Analysis (Minor): Norcocaine</t>
  </si>
  <si>
    <t>Bike</t>
  </si>
  <si>
    <t>W044811</t>
  </si>
  <si>
    <t>W044811
Click to Enlarge
Date Received: 15 Jan 2024
Postcode: HX1 -
Purchase Intent: Heroin
Package Label: Not Stated
Sample Colour: Brown
Sample Form: Powder
Consumption Method: Not Stated
Self-Reported Effects: Not Stated
Sample Upon Analysis (Major): Heroin, Noscapine, 6-MAM
Sample Upon Analysis (Minor): 6-Acetylcodeine, Papaverine, Paracetamol, Caffeine</t>
  </si>
  <si>
    <t>6-Acetylcodeine, Papaverine, Paracetamol, Caffeine</t>
  </si>
  <si>
    <t>W047527</t>
  </si>
  <si>
    <t>W047527
Click to Enlarge
Date Received: 15 Jan 2024
Postcode: BS5 -
Purchase Intent: Cocaine
Package Label: Not Stated
Sample Colour: White
Sample Form: Powder
Consumption Method: Not Stated
Self-Reported Effects: Not Stated
Sample Upon Analysis (Major): Cocaine, Promethazine
Sample Upon Analysis (Minor):</t>
  </si>
  <si>
    <t>Cocaine, Promethazine</t>
  </si>
  <si>
    <t>W047544</t>
  </si>
  <si>
    <t>W047544
Click to Enlarge
Date Received: 15 Jan 2024
Postcode: NW10 -
Purchase Intent: Diazepam
Package Label: Bensedin Diazepam
Sample Colour: White
Sample Form: Tablet
Consumption Method: Oral
Self-Reported Effects: No Effect
Sample Upon Analysis (Major): Diazepam
Sample Upon Analysis (Minor):</t>
  </si>
  <si>
    <t>W047458</t>
  </si>
  <si>
    <t>W047458
Click to Enlarge
Date Received: 15 Jan 2024
Postcode: CV37 -
Purchase Intent: Amphetamines
Package Label: Speed
Sample Colour: White
Sample Form: Solid
Consumption Method: Oral
Self-Reported Effects: Increased Confidence, Increased Energy, Increased Stamina, Insomnia
Sample Upon Analysis (Major): Amphetamine, Caffeine
Sample Upon Analysis (Minor):</t>
  </si>
  <si>
    <t>Amphetamines</t>
  </si>
  <si>
    <t>W045098</t>
  </si>
  <si>
    <t>W045098
Click to Enlarge
Date Received: 15 Jan 2024
Postcode: BS4 -
Purchase Intent: THC e-liquid
Package Label: Not Stated
Sample Colour: Red
Sample Form: Liquid
Consumption Method: Not Stated
Self-Reported Effects: Relaxed
Sample Upon Analysis (Major): 4F-MDMB-BINACA
Sample Upon Analysis (Minor):</t>
  </si>
  <si>
    <t>THC e-liquid</t>
  </si>
  <si>
    <t>W047538</t>
  </si>
  <si>
    <t>W047538
Click to Enlarge
Date Received: 15 Jan 2024
Postcode: BL9 -
Purchase Intent: Alprazolam
Package Label: Alprazolam
Sample Colour: White
Sample Form: Tablet
Consumption Method: Not Stated
Self-Reported Effects: Not Stated
Sample Upon Analysis (Major): Bromazolam
Sample Upon Analysis (Minor):</t>
  </si>
  <si>
    <t>W047546</t>
  </si>
  <si>
    <t>W047546
Click to Enlarge
Date Received: 15 Jan 2024
Postcode: AB43 -
Purchase Intent: Diazepam
Package Label: Diazepam
Sample Colour: Yellow
Sample Form: Tablet
Consumption Method: Not Stated
Self-Reported Effects: Not Stated
Sample Upon Analysis (Major): Diazepam
Sample Upon Analysis (Minor):</t>
  </si>
  <si>
    <t>AB43 -</t>
  </si>
  <si>
    <t>W044812</t>
  </si>
  <si>
    <t>W044812
Click to Enlarge
Date Received: 15 Jan 2024
Postcode: HX1 -
Purchase Intent: THC vape
Package Label: Not Stated
Sample Colour: Colourless
Sample Form: Liquid
Consumption Method: Not Stated
Self-Reported Effects: Not Stated
Sample Upon Analysis (Major): ADB-BUTINACA, MDMB-4en-PINACA, Nicotine
Sample Upon Analysis (Minor):</t>
  </si>
  <si>
    <t>ADB-BUTINACA, MDMB-4en-PINACA, Nicotine</t>
  </si>
  <si>
    <t>W047515</t>
  </si>
  <si>
    <t>W047515
Click to Enlarge
Date Received: 15 Jan 2024
Postcode: CB6 -
Purchase Intent: Ketamine
Package Label: S ketamine
Sample Colour: White
Sample Form: Crystalline
Consumption Method: Snort / Sniff
Self-Reported Effects: Enhanced Senses, Visual Hallucinations, Breathlesness, Array, Chest Pains, Irregular Heartbeat, Memory Loss, Confusion
Sample Upon Analysis (Major): Ketamine
Sample Upon Analysis (Minor):</t>
  </si>
  <si>
    <t>S ketamine</t>
  </si>
  <si>
    <t>W047554</t>
  </si>
  <si>
    <t>W047554
Click to Enlarge
Date Received: 15 Jan 2024
Postcode: S5418 -
Purchase Intent: Buspirone
Package Label: Not Stated
Sample Colour: White
Sample Form: Tablet
Consumption Method: Not Stated
Self-Reported Effects: Not Stated
Sample Upon Analysis (Major): Diazepam
Sample Upon Analysis (Minor):</t>
  </si>
  <si>
    <t>S5418 -</t>
  </si>
  <si>
    <t>W047542</t>
  </si>
  <si>
    <t>W047542
Click to Enlarge
Date Received: 15 Jan 2024
Postcode: BN29 -
Purchase Intent: Amisulpride
Package Label: Not Stated
Sample Colour: White
Sample Form: Tablet
Consumption Method: Not Stated
Self-Reported Effects: Not Stated
Sample Upon Analysis (Major): Amisulpride
Sample Upon Analysis (Minor):</t>
  </si>
  <si>
    <t>Amisulpride</t>
  </si>
  <si>
    <t>W047540</t>
  </si>
  <si>
    <t>W047540
Click to Enlarge
Date Received: 15 Jan 2024
Postcode: NP20 -
Purchase Intent: Ecstacy
Package Label: Ecstacy
Sample Colour: Orange
Sample Form: Tablet
Consumption Method: Not Stated
Self-Reported Effects: Not Stated
Sample Upon Analysis (Major): MDMA
Sample Upon Analysis (Minor):</t>
  </si>
  <si>
    <t>W047545</t>
  </si>
  <si>
    <t>W047545
Click to Enlarge
Date Received: 15 Jan 2024
Postcode: AB24 -
Purchase Intent: Diazepam
Package Label: Diazepam
Sample Colour: Yellow
Sample Form: Tablet
Consumption Method: Not Stated
Self-Reported Effects: Not Stated
Sample Upon Analysis (Major): Diazepam
Sample Upon Analysis (Minor):</t>
  </si>
  <si>
    <t>W044616</t>
  </si>
  <si>
    <t>W044616
Click to Enlarge
Date Received: 15 Jan 2024
Postcode: BN3 -
Purchase Intent: Diazepam
Package Label: Martin Dow
Sample Colour: Blue
Sample Form: Tablet
Consumption Method: Not Stated
Self-Reported Effects: Not Stated
Sample Upon Analysis (Major): Bromazolam
Sample Upon Analysis (Minor):</t>
  </si>
  <si>
    <t>W047547</t>
  </si>
  <si>
    <t>W047547
Click to Enlarge
Date Received: 15 Jan 2024
Postcode: AB43 -
Purchase Intent: Diazepam
Package Label: Diazepam
Sample Colour: Yellow
Sample Form: Tablet
Consumption Method: Not Stated
Self-Reported Effects: Not Stated
Sample Upon Analysis (Major): Diazepam
Sample Upon Analysis (Minor):</t>
  </si>
  <si>
    <t>W047516</t>
  </si>
  <si>
    <t>W047516
Click to Enlarge
Date Received: 15 Jan 2024
Postcode: LL11 -
Purchase Intent: Xanax
Package Label: Xanax
Sample Colour: White
Sample Form: Tablet
Consumption Method: Oral
Self-Reported Effects: Euphoria, Relaxed
Sample Upon Analysis (Major): Bromazolam
Sample Upon Analysis (Minor):</t>
  </si>
  <si>
    <t>W047551</t>
  </si>
  <si>
    <t>W047551
Click to Enlarge
Date Received: 15 Jan 2024
Postcode: S417 -
Purchase Intent: Valium
Package Label: Not Stated
Sample Colour: White
Sample Form: Tablet
Consumption Method: Not Stated
Self-Reported Effects: Not Stated
Sample Upon Analysis (Major): Diazepam
Sample Upon Analysis (Minor):</t>
  </si>
  <si>
    <t>S417 -</t>
  </si>
  <si>
    <t>W047537</t>
  </si>
  <si>
    <t>W047537
Click to Enlarge
Date Received: 15 Jan 2024
Postcode: BL9 -
Purchase Intent: Unknown
Package Label: Not Stated
Sample Colour: White
Sample Form: Tablet
Consumption Method: Not Stated
Self-Reported Effects: Not Stated
Sample Upon Analysis (Major): Bromazolam
Sample Upon Analysis (Minor):</t>
  </si>
  <si>
    <t>W047456</t>
  </si>
  <si>
    <t>W047456
Click to Enlarge
Date Received: 15 Jan 2024
Postcode: CA2 -
Purchase Intent: Tramadol
Package Label: JPdol
Sample Colour: White
Sample Form: Tablet
Consumption Method: Oral
Self-Reported Effects: Euphoria, Increased Energy, Relaxed, Confusion, Depression
Sample Upon Analysis (Major): Pregabalin
Sample Upon Analysis (Minor):</t>
  </si>
  <si>
    <t>CA2 -</t>
  </si>
  <si>
    <t>JPdol</t>
  </si>
  <si>
    <t>W047535</t>
  </si>
  <si>
    <t>W047535
Click to Enlarge
Date Received: 15 Jan 2024
Postcode: BL9 -
Purchase Intent: Zopiclone
Package Label: Zopiclone
Sample Colour: Blue
Sample Form: Tablet
Consumption Method: Not Stated
Self-Reported Effects: Not Stated
Sample Upon Analysis (Major): Zopiclone
Sample Upon Analysis (Minor):</t>
  </si>
  <si>
    <t>W047541</t>
  </si>
  <si>
    <t>W047541
Click to Enlarge
Date Received: 15 Jan 2024
Postcode: NP20 -
Purchase Intent: Ecstacy
Package Label: Ecstacy
Sample Colour: Orange
Sample Form: Tablet
Consumption Method: Not Stated
Self-Reported Effects: Not Stated
Sample Upon Analysis (Major): MDMA
Sample Upon Analysis (Minor): Caffeine</t>
  </si>
  <si>
    <t>W047524</t>
  </si>
  <si>
    <t>W047524
Click to Enlarge
Date Received: 15 Jan 2024
Postcode: L8 -
Purchase Intent: Diazepam
Package Label: Bensedin Galenika (Diazepam)
Sample Colour: White
Sample Form: Tablet
Consumption Method: Oral
Self-Reported Effects: Euphoria, Increased Confidence, Enhanced Senses, Relaxed, Breathlesness, Confusion, Depression
Sample Upon Analysis (Major): Bromazolam
Sample Upon Analysis (Minor):</t>
  </si>
  <si>
    <t>Bensedin Galenika (Diazepam)</t>
  </si>
  <si>
    <t>W047513</t>
  </si>
  <si>
    <t>W047513
Click to Enlarge
Date Received: 15 Jan 2024
Postcode: HA63 -
Purchase Intent: Diazepam
Package Label: Martin Dow Valium
Sample Colour: Blue
Sample Form: Tablet
Consumption Method: Not Stated
Self-Reported Effects: Not Stated
Sample Upon Analysis (Major): Bromazolam
Sample Upon Analysis (Minor):</t>
  </si>
  <si>
    <t>W047530</t>
  </si>
  <si>
    <t>W047530
Click to Enlarge
Date Received: 15 Jan 2024
Postcode: HA63 -
Purchase Intent: Clonazepam
Package Label: Galenika Rivotril
Sample Colour: White
Sample Form: Tablet
Consumption Method: Not Stated
Self-Reported Effects: Not Stated
Sample Upon Analysis (Major): Clonazepam
Sample Upon Analysis (Minor):</t>
  </si>
  <si>
    <t>W047514</t>
  </si>
  <si>
    <t>W047514
Click to Enlarge
Date Received: 15 Jan 2024
Postcode: S80 -
Purchase Intent: Flualprazolam
Package Label: Not Stated
Sample Colour: White
Sample Form: Powder
Consumption Method: Not Stated
Self-Reported Effects: Not Stated
Sample Upon Analysis (Major): Diazepam
Sample Upon Analysis (Minor):</t>
  </si>
  <si>
    <t>S80 -</t>
  </si>
  <si>
    <t>W047517</t>
  </si>
  <si>
    <t>W047517
Click to Enlarge
Date Received: 15 Jan 2024
Postcode: S40 -
Purchase Intent: Xanax
Package Label: Not Stated
Sample Colour: White
Sample Form: Tablet
Consumption Method: Not Stated
Self-Reported Effects: Not Stated
Sample Upon Analysis (Major): Diazepam
Sample Upon Analysis (Minor):</t>
  </si>
  <si>
    <t>S40 -</t>
  </si>
  <si>
    <t>W047534</t>
  </si>
  <si>
    <t>W047534
Click to Enlarge
Date Received: 15 Jan 2024
Postcode: SA73 -
Purchase Intent: THC oil
Package Label: Not Stated
Sample Colour: Purple
Sample Form: Liquid
Consumption Method: Not Stated
Self-Reported Effects: Auditory Hallucinations, Visual Hallucinations, Nausea, Paranoia, Confusion
Sample Upon Analysis (Major): ADB-BUTINACA
Sample Upon Analysis (Minor):</t>
  </si>
  <si>
    <t>W047479</t>
  </si>
  <si>
    <t>W047479
Click to Enlarge
Date Received: 15 Jan 2024
Postcode: WA7 -
Purchase Intent: Dihydrocodeine
Package Label: Dihydrocodeine
Sample Colour: White
Sample Form: Tablet
Consumption Method: Oral
Self-Reported Effects: Agitation
Sample Upon Analysis (Major): Dihydrocodeine
Sample Upon Analysis (Minor):</t>
  </si>
  <si>
    <t>000235235
Click to Enlarge
Date Received: 15 Jan 2024
Postcode: CF47 -
Purchase Intent: Diazepam
Package Label: Bensedin
Sample Colour: White
Sample Form: Tablet
Consumption Method: Oral
Self-Reported Effects: Relaxed, Confusion, Loss of consciousness
Sample Upon Analysis (Major): Diazepam
Sample Upon Analysis (Minor):</t>
  </si>
  <si>
    <t>W047428</t>
  </si>
  <si>
    <t>W047428
Click to Enlarge
Date Received: 15 Jan 2024
Postcode: S105 -
Purchase Intent: Valium
Package Label: Diazepam
Sample Colour: White
Sample Form: Tablet
Consumption Method: Oral
Self-Reported Effects: Euphoria, Empathy, Relaxed, Nausea, Paranoia, Agitation
Sample Upon Analysis (Major): Diazepam
Sample Upon Analysis (Minor):</t>
  </si>
  <si>
    <t>S105 -</t>
  </si>
  <si>
    <t>W047431</t>
  </si>
  <si>
    <t>W047431
Click to Enlarge
Date Received: 15 Jan 2024
Postcode: S105 -
Purchase Intent: Ketamine
Package Label: Ketaset
Sample Colour: White
Sample Form: Powder
Consumption Method: Not Stated
Self-Reported Effects: Not Stated
Sample Upon Analysis (Major): Diazepam
Sample Upon Analysis (Minor):</t>
  </si>
  <si>
    <t>Ketaset</t>
  </si>
  <si>
    <t>W047519</t>
  </si>
  <si>
    <t>W047519
Click to Enlarge
Date Received: 15 Jan 2024
Postcode: W1F -
Purchase Intent: Zolpidem
Package Label: Belbien Zolpidem
Sample Colour: White
Sample Form: Tablet
Consumption Method: Oral
Self-Reported Effects: Loss of consciousness, Insomnia
Sample Upon Analysis (Major): Bromazolam
Sample Upon Analysis (Minor):</t>
  </si>
  <si>
    <t>000235339
Click to Enlarge
Date Received: 15 Jan 2024
Postcode: NP22 -
Purchase Intent: Heroin
Package Label: Not Stated
Sample Colour: Grey
Sample Form: Powder
Consumption Method: Smoked
Self-Reported Effects: Visual Hallucinations, Irregular Heartbeat, Paranoia, Agitation
Sample Upon Analysis (Major): Heroin, Noscapine, Paracetamol, 6-MAM
Sample Upon Analysis (Minor): Papaverine, 6-Acetylcodeine</t>
  </si>
  <si>
    <t>W047518</t>
  </si>
  <si>
    <t>W047518
Click to Enlarge
Date Received: 15 Jan 2024
Postcode: ML7 -
Purchase Intent: 2-CB
Package Label: Not Stated
Sample Colour: Pink, Grey
Sample Form: Powder
Consumption Method: Oral
Self-Reported Effects: Euphoria, Increased Energy, Enhanced Senses, Increased Libido, Empathy, Auditory Hallucinations, Visual Hallucinations, Nausea, Paranoia
Sample Upon Analysis (Major): 2C-B
Sample Upon Analysis (Minor):</t>
  </si>
  <si>
    <t>ML7 -</t>
  </si>
  <si>
    <t>W047533</t>
  </si>
  <si>
    <t>W047533
Click to Enlarge
Date Received: 15 Jan 2024
Postcode: HA63 -
Purchase Intent: Diazepam
Package Label: Accord Diazepam
Sample Colour: Yellow
Sample Form: Tablet
Consumption Method: Not Stated
Self-Reported Effects: Not Stated
Sample Upon Analysis (Major): Diazepam
Sample Upon Analysis (Minor):</t>
  </si>
  <si>
    <t>W047509</t>
  </si>
  <si>
    <t>W047509
Click to Enlarge
Date Received: 15 Jan 2024
Postcode: AL60 -
Purchase Intent: Cocaine
Package Label: Dutch
Sample Colour: White
Sample Form: Powder
Consumption Method: Not Stated
Self-Reported Effects: Not Stated
Sample Upon Analysis (Major): Cocaine
Sample Upon Analysis (Minor): Norcocaine</t>
  </si>
  <si>
    <t>Dutch</t>
  </si>
  <si>
    <t>W047510</t>
  </si>
  <si>
    <t>W047510
Click to Enlarge
Date Received: 15 Jan 2024
Postcode: NE35 -
Purchase Intent: Diazepam
Package Label: Bensedin
Sample Colour: White
Sample Form: Tablet
Consumption Method: Not Stated
Self-Reported Effects: Not Stated
Sample Upon Analysis (Major): Diazepam
Sample Upon Analysis (Minor):</t>
  </si>
  <si>
    <t>W047493</t>
  </si>
  <si>
    <t>W047493
Click to Enlarge
Date Received: 15 Jan 2024
Postcode: E9 -
Purchase Intent: MDMA
Package Label: Not Stated
Sample Colour: Yellow
Sample Form: Tablet
Consumption Method: Not Stated
Self-Reported Effects: Not Stated
Sample Upon Analysis (Major): MDMA
Sample Upon Analysis (Minor):</t>
  </si>
  <si>
    <t>W047448</t>
  </si>
  <si>
    <t>W047448
Click to Enlarge
Date Received: 15 Jan 2024
Postcode: BN3 -
Purchase Intent: Oxycodone
Package Label: Oxycodone
Sample Colour: Orange, Brown
Sample Form: Capsule
Consumption Method: Not Stated
Self-Reported Effects: Not Stated
Sample Upon Analysis (Major): Oxycodone
Sample Upon Analysis (Minor):</t>
  </si>
  <si>
    <t>W047532</t>
  </si>
  <si>
    <t>W047532
Click to Enlarge
Date Received: 15 Jan 2024
Postcode: G82 -
Purchase Intent: Diazepam
Package Label: Not Stated
Sample Colour: Yellow
Sample Form: Tablet
Consumption Method: Oral
Self-Reported Effects: Agitation, Violence/Aggression
Sample Upon Analysis (Major): Bromazolam
Sample Upon Analysis (Minor):</t>
  </si>
  <si>
    <t>G82 -</t>
  </si>
  <si>
    <t>W047511</t>
  </si>
  <si>
    <t>W047511
Click to Enlarge
Date Received: 15 Jan 2024
Postcode: CF37 -
Purchase Intent: Valium
Package Label: Not Stated
Sample Colour: Blue
Sample Form: Tablet
Consumption Method: Not Stated
Self-Reported Effects: Not Stated
Sample Upon Analysis (Major): Bromazolam
Sample Upon Analysis (Minor):</t>
  </si>
  <si>
    <t>000235084
Click to Enlarge
Date Received: 15 Jan 2024
Postcode: CF10 -
Purchase Intent: Heroin
Package Label: Not Stated
Sample Colour: Yellow, Brown
Sample Form: Powder
Consumption Method: Not Stated
Self-Reported Effects: Loss of consciousness, Overdose
Sample Upon Analysis (Major): Heroin, Paracetamol, Noscapine, Caffeine
Sample Upon Analysis (Minor): 6-MAM, 6-Acetylcodeine, Papaverine</t>
  </si>
  <si>
    <t>Heroin, Paracetamol, Noscapine, Caffeine</t>
  </si>
  <si>
    <t>6-MAM, 6-Acetylcodeine, Papaverine</t>
  </si>
  <si>
    <t>W047520</t>
  </si>
  <si>
    <t>W047520
Click to Enlarge
Date Received: 15 Jan 2024
Postcode: SW11 -
Purchase Intent: Diazepam
Package Label: Galenika Bensedin Diazepam
Sample Colour: White, Blue
Sample Form: Tablet
Consumption Method: Not Stated
Self-Reported Effects: Not Stated
Sample Upon Analysis (Major): Metonitazene, Bromazolam
Sample Upon Analysis (Minor):</t>
  </si>
  <si>
    <t>W047491</t>
  </si>
  <si>
    <t>W047491
Click to Enlarge
Date Received: 15 Jan 2024
Postcode: CF24 -
Purchase Intent: Diazepam
Package Label: Diazepam
Sample Colour: Blue
Sample Form: Tablet
Consumption Method: Oral
Self-Reported Effects: Increased Confidence, Relaxed
Sample Upon Analysis (Major): Metonitazene, Bromazolam
Sample Upon Analysis (Minor):</t>
  </si>
  <si>
    <t>000040375
Click to Enlarge
Date Received: 15 Jan 2024
Postcode: NP20 -
Purchase Intent: Heroin
Package Label: Not Stated
Sample Colour: Grey
Sample Form: Powder
Consumption Method: Intravenous
Self-Reported Effects: Relaxed, Memory Loss, Confusion, Overdose
Sample Upon Analysis (Major): Heroin, Noscapine, Paracetamol, Caffeine
Sample Upon Analysis (Minor): Isotonitazene, 6-MAM, Papaverine</t>
  </si>
  <si>
    <t>Isotonitazene, 6-MAM, Papaverine</t>
  </si>
  <si>
    <t>000235350
Click to Enlarge
Date Received: 15 Jan 2024
Postcode: NP22 -
Purchase Intent: Heroin
Package Label: Not Stated
Sample Colour:
Sample Form: Solid
Consumption Method: Intravenous
Self-Reported Effects: Auditory Hallucinations, Memory Loss, Confusion, Panic Attack, Agitation
Sample Upon Analysis (Major): Noscapine
Sample Upon Analysis (Minor): Heroin, Isotonitazene, Paracetamol, Caffeine, 6-MAM, 6-Acetylcodeine, Papaverine</t>
  </si>
  <si>
    <t>Heroin, Isotonitazene, Paracetamol, Caffeine, 6-MAM, 6-Acetylcodeine, Papaverine</t>
  </si>
  <si>
    <t>000235349
Click to Enlarge
Date Received: 15 Jan 2024
Postcode: NP20 -
Purchase Intent: Heroin
Package Label: Not Stated
Sample Colour:
Sample Form: Solid
Consumption Method: Intravenous
Self-Reported Effects: Euphoria, Relaxed
Sample Upon Analysis (Major): Heroin, Noscapine, Paracetamol, Caffeine, 6-MAM, 6-Acetylcodeine
Sample Upon Analysis (Minor): Isotonitazene, Papaverine</t>
  </si>
  <si>
    <t>Heroin, Noscapine, Paracetamol, Caffeine, 6-MAM, 6-Acetylcodeine</t>
  </si>
  <si>
    <t>Isotonitazene, Papaverine</t>
  </si>
  <si>
    <t>000235351
Click to Enlarge
Date Received: 15 Jan 2024
Postcode: NP22 -
Purchase Intent: Heroin
Package Label: Not Stated
Sample Colour:
Sample Form: Solid
Consumption Method: Intravenous
Self-Reported Effects: Auditory Hallucinations, Memory Loss, Confusion, Panic Attack, Agitation
Sample Upon Analysis (Major): Isotonitazene, Heroin, Noscapine, Paracetamol, Caffeine, 6-MAM
Sample Upon Analysis (Minor): 6-Acetylcodeine, Papaverine</t>
  </si>
  <si>
    <t>Isotonitazene, Heroin, Noscapine, Paracetamol, Caffeine, 6-MAM</t>
  </si>
  <si>
    <t>000231922
Click to Enlarge
Date Received: 15 Jan 2024
Postcode: LL12 -
Purchase Intent: Ecstacy
Package Label: Not Stated
Sample Colour: Orange
Sample Form: Tablet
Consumption Method: Not Stated
Self-Reported Effects: Not Stated
Sample Upon Analysis (Major): MDMA
Sample Upon Analysis (Minor):</t>
  </si>
  <si>
    <t>LL12</t>
  </si>
  <si>
    <t>W047501</t>
  </si>
  <si>
    <t>W047501
Click to Enlarge
Date Received: 15 Jan 2024
Postcode: TR15 -
Purchase Intent: Crystal meth
Package Label: Not Stated
Sample Colour: Colourless
Sample Form: Crystalline
Consumption Method: Smoked
Self-Reported Effects: Increased Energy, Increased Confidence, Increased Libido, Agitation, Insomnia, Depression
Sample Upon Analysis (Major): Methamphetamine
Sample Upon Analysis (Minor):</t>
  </si>
  <si>
    <t>TR15 -</t>
  </si>
  <si>
    <t>TR15</t>
  </si>
  <si>
    <t>Redruth</t>
  </si>
  <si>
    <t>W047496</t>
  </si>
  <si>
    <t>W047496
Click to Enlarge
Date Received: 15 Jan 2024
Postcode: TR15 -
Purchase Intent: Cannabis
Package Label: White Rhino
Sample Colour: Green
Sample Form: Plant Matter
Consumption Method: Smoked
Self-Reported Effects: Euphoria, Increased Confidence, Increased Libido, Array, Relaxed, Breathlesness, Panic Attack, Depression
Sample Upon Analysis (Major): Tetrahydrocannabinol
Sample Upon Analysis (Minor):</t>
  </si>
  <si>
    <t>White Rhino</t>
  </si>
  <si>
    <t>W047495</t>
  </si>
  <si>
    <t>W047495
Click to Enlarge
Date Received: 15 Jan 2024
Postcode: TR15 -
Purchase Intent: Squidgy black cannabis solid
Package Label: Not Stated
Sample Colour: Black, Brown
Sample Form: Solid
Consumption Method: Smoked
Self-Reported Effects: Euphoria, Relaxed, Breathlesness, Paranoia, Confusion, Depression
Sample Upon Analysis (Major): Tetrahydrocannabinol, Nicotine
Sample Upon Analysis (Minor):</t>
  </si>
  <si>
    <t>Squidgy black cannabis solid</t>
  </si>
  <si>
    <t>W047558</t>
  </si>
  <si>
    <t>W047558
Click to Enlarge
Date Received: 15 Jan 2024
Postcode: SW18 -
Purchase Intent: Diazepam
Package Label: Diazepam Galenika
Sample Colour: White
Sample Form: Granules
Consumption Method: Not Stated
Self-Reported Effects: Not Stated
Sample Upon Analysis (Major): Diazepam
Sample Upon Analysis (Minor):</t>
  </si>
  <si>
    <t>SW18 -</t>
  </si>
  <si>
    <t>SW18</t>
  </si>
  <si>
    <t>Diazepam Galenika</t>
  </si>
  <si>
    <t>000232788
Click to Enlarge
Date Received: 15 Jan 2024
Postcode: CF72 -
Purchase Intent: Found
Package Label: Not Stated
Sample Colour: White
Sample Form: Tablet
Consumption Method: Not Stated
Self-Reported Effects: Not Stated
Sample Upon Analysis (Major): Diazepam
Sample Upon Analysis (Minor):</t>
  </si>
  <si>
    <t>000235347
Click to Enlarge
Date Received: 15 Jan 2024
Postcode: NP22 -
Purchase Intent: Accord Diazepam
Package Label: Not Stated
Sample Colour: Blue
Sample Form: Tablet
Consumption Method: Oral
Self-Reported Effects: No Effect
Sample Upon Analysis (Major): Diazepam, Bromazolam
Sample Upon Analysis (Minor):</t>
  </si>
  <si>
    <t>000231917
Click to Enlarge
Date Received: 15 Jan 2024
Postcode: LL12 -
Purchase Intent: Ketamine
Package Label: Not Stated
Sample Colour: White
Sample Form: Powder
Consumption Method: Snort / Sniff
Self-Reported Effects: Not Stated
Sample Upon Analysis (Major): Ketamine
Sample Upon Analysis (Minor):</t>
  </si>
  <si>
    <t>W047436</t>
  </si>
  <si>
    <t>W047436
Click to Enlarge
Date Received: 15 Jan 2024
Postcode: TN37 -
Purchase Intent: Found
Package Label: Not Stated
Sample Colour: Blue
Sample Form: Tablet
Consumption Method: Not Stated
Self-Reported Effects: Not Stated
Sample Upon Analysis (Major): Zopiclone
Sample Upon Analysis (Minor):</t>
  </si>
  <si>
    <t>TN37 -</t>
  </si>
  <si>
    <t>TN37</t>
  </si>
  <si>
    <t>St. Leonards-on-Sea</t>
  </si>
  <si>
    <t>W045025</t>
  </si>
  <si>
    <t>W045025
Click to Enlarge
Date Received: 15 Jan 2024
Postcode: WF8 -
Purchase Intent: THC vape oil/liquid
Package Label: Not Stated
Sample Colour: Blue
Sample Form: Liquid
Consumption Method: Not Stated
Self-Reported Effects: Not Stated
Sample Upon Analysis (Major): MDMB-BUTINACA
Sample Upon Analysis (Minor):</t>
  </si>
  <si>
    <t>WF8 -</t>
  </si>
  <si>
    <t>WF8</t>
  </si>
  <si>
    <t>Pontefract</t>
  </si>
  <si>
    <t>THC vape oil/liquid</t>
  </si>
  <si>
    <t>MDMB-BUTINACA</t>
  </si>
  <si>
    <t>W047425</t>
  </si>
  <si>
    <t>W047425
Click to Enlarge
Date Received: 15 Jan 2024
Postcode: L35 -
Purchase Intent: Aciclovir
Package Label: Not Stated
Sample Colour: White
Sample Form: Tablet
Consumption Method: Oral
Self-Reported Effects: Irregular Heartbeat, Confusion, Agitation
Sample Upon Analysis (Major): Aciclovir
Sample Upon Analysis (Minor):</t>
  </si>
  <si>
    <t>L35 -</t>
  </si>
  <si>
    <t>L</t>
  </si>
  <si>
    <t>Liverpool</t>
  </si>
  <si>
    <t>L35</t>
  </si>
  <si>
    <t>Prescot</t>
  </si>
  <si>
    <t>Aciclovir</t>
  </si>
  <si>
    <t>W047536</t>
  </si>
  <si>
    <t>W047536
Click to Enlarge
Date Received: 15 Jan 2024
Postcode: SA73 -
Purchase Intent: THC vape oil
Package Label: Not Stated
Sample Colour: Red
Sample Form: Liquid
Consumption Method: Not Stated
Self-Reported Effects: Auditory Hallucinations, Visual Hallucinations, Nausea, Paranoia, Confusion, Agitation
Sample Upon Analysis (Major): ADB-BUTINACA
Sample Upon Analysis (Minor):</t>
  </si>
  <si>
    <t>W047401</t>
  </si>
  <si>
    <t>W047401
Click to Enlarge
Date Received: 15 Jan 2024
Postcode: B42 -
Purchase Intent: Cannabis chocolate edible
Package Label: Not Stated
Sample Colour: White, Brown
Sample Form: Solid
Consumption Method: Oral
Self-Reported Effects: Enhanced Senses, Violence/Aggression, Visual Hallucinations, Breathlesness, Chest Pains, Irregular Heartbeat, Nausea, Vomiting, Paranoia, Confusion, Panic Attack, Loss of consciousness
Sample Upon Analysis (Major): Tetrahydrocannabinol, Theobromine
Sample Upon Analysis (Minor):</t>
  </si>
  <si>
    <t>B42 -</t>
  </si>
  <si>
    <t>B42</t>
  </si>
  <si>
    <t>Cannabis chocolate edible</t>
  </si>
  <si>
    <t>Tetrahydrocannabinol, Theobromine</t>
  </si>
  <si>
    <t>W047492</t>
  </si>
  <si>
    <t>W047492
Click to Enlarge
Date Received: 15 Jan 2024
Postcode: NP12 -
Purchase Intent: Hash
Package Label: Not Stated
Sample Colour: Brown
Sample Form: Solid
Consumption Method: Not Stated
Self-Reported Effects: Not Stated
Sample Upon Analysis (Major): Tetrahydrocannabinol, Cannabinol, Nicotine
Sample Upon Analysis (Minor):</t>
  </si>
  <si>
    <t>Hash</t>
  </si>
  <si>
    <t>W045046</t>
  </si>
  <si>
    <t>W045046
Click to Enlarge
Date Received: 15 Jan 2024
Postcode: BN3 -
Purchase Intent: THC oil
Package Label: Not Stated
Sample Colour: Yellow, Brown
Sample Form: Liquid
Consumption Method: Not Stated
Self-Reported Effects: Not Stated
Sample Upon Analysis (Major): Tetrahydrocannabinol, Cannabidiol
Sample Upon Analysis (Minor):</t>
  </si>
  <si>
    <t>000235020
Click to Enlarge
Date Received: 15 Jan 2024
Postcode: CF10 -
Purchase Intent: Found
Package Label: Not Stated
Sample Colour: Green
Sample Form: Plant Matter
Consumption Method: Not Stated
Self-Reported Effects: Not Stated
Sample Upon Analysis (Major): Tetrahydrocannabinol, Nicotine
Sample Upon Analysis (Minor):</t>
  </si>
  <si>
    <t>000235053
Click to Enlarge
Date Received: 15 Jan 2024
Postcode: CF10 -
Purchase Intent: Anadrol
Package Label: Anadrol Oxymetholone
Sample Colour: Green
Sample Form: Tablet
Consumption Method: Not Stated
Self-Reported Effects: Not Stated
Sample Upon Analysis (Major): Oxymetholone
Sample Upon Analysis (Minor):</t>
  </si>
  <si>
    <t>Anadrol</t>
  </si>
  <si>
    <t>Anadrol Oxymetholone</t>
  </si>
  <si>
    <t>Oxymetholone</t>
  </si>
  <si>
    <t>000040386
Click to Enlarge
Date Received: 16 Jan 2024
Postcode: CF83 -
Purchase Intent: Zopiclone
Package Label: Zopiclone
Sample Colour: White
Sample Form: Tablet
Consumption Method: Oral
Self-Reported Effects: Increased Confidence, Relaxed, Memory Loss, Depression
Sample Upon Analysis (Major): Zopiclone
Sample Upon Analysis (Minor):</t>
  </si>
  <si>
    <t>W047616</t>
  </si>
  <si>
    <t>W047616
Click to Enlarge
Date Received: 16 Jan 2024
Postcode: LE3 -
Purchase Intent: THC
Package Label: THC
Sample Colour: Orange, Yellow
Sample Form: Liquid
Consumption Method: Not Stated
Self-Reported Effects: Not Stated
Sample Upon Analysis (Major): Cannabinol, Cocaine
Sample Upon Analysis (Minor):</t>
  </si>
  <si>
    <t>LE3 -</t>
  </si>
  <si>
    <t>LE3</t>
  </si>
  <si>
    <t>Cannabinol, Cocaine</t>
  </si>
  <si>
    <t>000040374
Click to Enlarge
Date Received: 16 Jan 2024
Postcode: CF83 -
Purchase Intent: Zopiclone
Package Label: Zopiclone
Sample Colour: White
Sample Form: Granules
Consumption Method: Oral
Self-Reported Effects: Increased Confidence, Relaxed, Memory Loss, Depression
Sample Upon Analysis (Major): Zopiclone
Sample Upon Analysis (Minor):</t>
  </si>
  <si>
    <t>W047617</t>
  </si>
  <si>
    <t>W047617
Click to Enlarge
Date Received: 16 Jan 2024
Postcode: LE3 -
Purchase Intent: THC
Package Label: THC
Sample Colour: Orange, Yellow
Sample Form: Liquid
Consumption Method: Not Stated
Self-Reported Effects: Not Stated
Sample Upon Analysis (Major): Tetrahydrocannabinol, Cannabinol
Sample Upon Analysis (Minor):</t>
  </si>
  <si>
    <t>W047556</t>
  </si>
  <si>
    <t>W047556
Click to Enlarge
Date Received: 16 Jan 2024
Postcode: BT35 -
Purchase Intent: Diazepam
Package Label: Diazepam Bensedin
Sample Colour: White
Sample Form: Tablet
Consumption Method: Oral
Self-Reported Effects: Relaxed
Sample Upon Analysis (Major): Diazepam
Sample Upon Analysis (Minor):</t>
  </si>
  <si>
    <t>W047613</t>
  </si>
  <si>
    <t>W047613
Click to Enlarge
Date Received: 16 Jan 2024
Postcode: MK17 -
Purchase Intent: DXM
Package Label: Dextromethorphan
Sample Colour: White
Sample Form: Powder
Consumption Method: Not Stated
Self-Reported Effects: Not Stated
Sample Upon Analysis (Major): Dextromethorphan
Sample Upon Analysis (Minor):</t>
  </si>
  <si>
    <t>MK17</t>
  </si>
  <si>
    <t>DXM</t>
  </si>
  <si>
    <t>Dextromethorphan</t>
  </si>
  <si>
    <t>W047556
Click to Enlarge
Date Received: 16 Jan 2024
Postcode: NE32 -
Purchase Intent: Phenazepam
Package Label: Not Stated
Sample Colour: White
Sample Form: Powder
Consumption Method: Not Stated
Self-Reported Effects: Not Stated
Sample Upon Analysis (Major): Diazepam
Sample Upon Analysis (Minor):</t>
  </si>
  <si>
    <t>000235352
Click to Enlarge
Date Received: 16 Jan 2024
Postcode: NP22 -
Purchase Intent: Heroin
Package Label: Not Stated
Sample Colour: Brown
Sample Form: Powder
Consumption Method: Snort / Sniff
Self-Reported Effects: Relaxed
Sample Upon Analysis (Major): Heroin, Noscapine, Paracetamol, Caffeine
Sample Upon Analysis (Minor): 6-MAM, 6-Acetylcodeine, Papaverine</t>
  </si>
  <si>
    <t>W047504</t>
  </si>
  <si>
    <t>W047504
Click to Enlarge
Date Received: 16 Jan 2024
Postcode: PE3 -
Purchase Intent: LSD
Package Label: LSD
Sample Colour:
Sample Form: Blotter paper
Consumption Method: Not Stated
Self-Reported Effects: Not Stated
Sample Upon Analysis (Major): Lysergic acid diethylamide
Sample Upon Analysis (Minor):</t>
  </si>
  <si>
    <t>PE3 -</t>
  </si>
  <si>
    <t>PE3</t>
  </si>
  <si>
    <t>W047589</t>
  </si>
  <si>
    <t>W047589
Click to Enlarge
Date Received: 16 Jan 2024
Postcode: GU27 -
Purchase Intent: Diazepam
Package Label: Bensedin
Sample Colour: White
Sample Form: Tablet
Consumption Method: Not Stated
Self-Reported Effects: Not Stated
Sample Upon Analysis (Major): Diazepam
Sample Upon Analysis (Minor):</t>
  </si>
  <si>
    <t>GU27 -</t>
  </si>
  <si>
    <t>GU27</t>
  </si>
  <si>
    <t>Hindhead, Haslemere</t>
  </si>
  <si>
    <t>W047588</t>
  </si>
  <si>
    <t>W047588
Click to Enlarge
Date Received: 16 Jan 2024
Postcode: GU27 -
Purchase Intent: Zopiclone
Package Label: Zopisign
Sample Colour: White
Sample Form: Tablet
Consumption Method: Oral
Self-Reported Effects: Relaxed, Tiredness
Sample Upon Analysis (Major): Zopiclone
Sample Upon Analysis (Minor):</t>
  </si>
  <si>
    <t>W047600</t>
  </si>
  <si>
    <t>W047600
Click to Enlarge
Date Received: 16 Jan 2024
Postcode: UB2 -
Purchase Intent: Cannabis pre roll
Package Label: Blunt
Sample Colour: Blue
Sample Form: Plant Matter
Consumption Method: Not Stated
Self-Reported Effects: Not Stated
Sample Upon Analysis (Major): Tetrahydrocannabinol, Nicotine
Sample Upon Analysis (Minor):</t>
  </si>
  <si>
    <t>UB2 -</t>
  </si>
  <si>
    <t>UB2</t>
  </si>
  <si>
    <t>Cannabis pre roll</t>
  </si>
  <si>
    <t>Blunt</t>
  </si>
  <si>
    <t>W047578</t>
  </si>
  <si>
    <t>W047578
Click to Enlarge
Date Received: 16 Jan 2024
Postcode: MK45 -
Purchase Intent: Cocaine
Package Label: cocaine
Sample Colour: White
Sample Form: Powder
Consumption Method: Not Stated
Self-Reported Effects: Not Stated
Sample Upon Analysis (Major): Cocaine
Sample Upon Analysis (Minor):</t>
  </si>
  <si>
    <t>MK45 -</t>
  </si>
  <si>
    <t>MK45</t>
  </si>
  <si>
    <t>cocaine</t>
  </si>
  <si>
    <t>W047579</t>
  </si>
  <si>
    <t>W047579
Click to Enlarge
Date Received: 16 Jan 2024
Postcode: MK45 -
Purchase Intent: Ecstacy
Package Label: Ecstacy
Sample Colour: Orange
Sample Form: Tablet
Consumption Method: Not Stated
Self-Reported Effects: Not Stated
Sample Upon Analysis (Major): MDMA
Sample Upon Analysis (Minor):</t>
  </si>
  <si>
    <t>000235071
Click to Enlarge
Date Received: 18 Jan 2024
Postcode: CF14 -
Purchase Intent: heroin
Package Label: Not Stated
Sample Colour: Grey
Sample Form: Powder
Consumption Method: Not Stated
Self-Reported Effects: Not Stated
Sample Upon Analysis (Major): Cocaine, Paracetamol
Sample Upon Analysis (Minor): Metonitazene, Isotonitazene, Heroin, Caffeine, Noscapine, Papaverine</t>
  </si>
  <si>
    <t>Cocaine, Paracetamol</t>
  </si>
  <si>
    <t>Metonitazene, Isotonitazene, Heroin, Caffeine, Noscapine, Papaverine</t>
  </si>
  <si>
    <t>W047602</t>
  </si>
  <si>
    <t>W047602
Click to Enlarge
Date Received: 18 Jan 2024
Postcode: L39 -
Purchase Intent: Memamtime
Package Label: Not Stated
Sample Colour: White
Sample Form: Powder
Consumption Method: Not Stated
Self-Reported Effects: Not Stated
Sample Upon Analysis (Major): Unable to identify
Sample Upon Analysis (Minor):</t>
  </si>
  <si>
    <t>L39 -</t>
  </si>
  <si>
    <t>L39</t>
  </si>
  <si>
    <t>Ormskirk</t>
  </si>
  <si>
    <t>Memamtime</t>
  </si>
  <si>
    <t>W047586</t>
  </si>
  <si>
    <t>W047586
Click to Enlarge
Date Received: 18 Jan 2024
Postcode: CM23 -
Purchase Intent: Diazepam
Package Label: Martin dow valium
Sample Colour: Blue
Sample Form: Tablet
Consumption Method: Not Stated
Self-Reported Effects: Not Stated
Sample Upon Analysis (Major): Diazepam
Sample Upon Analysis (Minor):</t>
  </si>
  <si>
    <t>CM23 -</t>
  </si>
  <si>
    <t>CM23</t>
  </si>
  <si>
    <t>Bishop's Stortford</t>
  </si>
  <si>
    <t>W047631</t>
  </si>
  <si>
    <t>W047631
Click to Enlarge
Date Received: 18 Jan 2024
Postcode: EX10 -
Purchase Intent: Martin Dow Diazepam
Package Label: Not Stated
Sample Colour: Blue
Sample Form: Tablet
Consumption Method: Not Stated
Self-Reported Effects: Not Stated
Sample Upon Analysis (Major): Diazepam
Sample Upon Analysis (Minor):</t>
  </si>
  <si>
    <t>EX10</t>
  </si>
  <si>
    <t>Sidmouth</t>
  </si>
  <si>
    <t>W047630</t>
  </si>
  <si>
    <t>W047630
Click to Enlarge
Date Received: 18 Jan 2024
Postcode: EX10 -
Purchase Intent: Accord Diazepam
Package Label: Not Stated
Sample Colour: Blue
Sample Form: Tablet
Consumption Method: Not Stated
Self-Reported Effects: Not Stated
Sample Upon Analysis (Major): Diazepam
Sample Upon Analysis (Minor):</t>
  </si>
  <si>
    <t>W047621</t>
  </si>
  <si>
    <t>W047621
Click to Enlarge
Date Received: 18 Jan 2024
Postcode: DA1 -
Purchase Intent: Zopiclone
Package Label: Zopiclone
Sample Colour: White
Sample Form: Tablet
Consumption Method: Oral
Self-Reported Effects: Euphoria, Relaxed
Sample Upon Analysis (Major): Zopiclone
Sample Upon Analysis (Minor):</t>
  </si>
  <si>
    <t>DA1 -</t>
  </si>
  <si>
    <t>DA</t>
  </si>
  <si>
    <t>Dartford</t>
  </si>
  <si>
    <t>DA1</t>
  </si>
  <si>
    <t>W047507</t>
  </si>
  <si>
    <t>W047507
Click to Enlarge
Date Received: 18 Jan 2024
Postcode: ST13 -
Purchase Intent: Coke
Package Label: Not Stated
Sample Colour: White
Sample Form: Powder
Consumption Method: Snort / Sniff
Self-Reported Effects: Euphoria, Increased Energy, Increased Strength, Irregular Heartbeat, Array, Confusion
Sample Upon Analysis (Major): Cocaine
Sample Upon Analysis (Minor):</t>
  </si>
  <si>
    <t>ST13 -</t>
  </si>
  <si>
    <t>ST13</t>
  </si>
  <si>
    <t>Leek</t>
  </si>
  <si>
    <t>000235246
Click to Enlarge
Date Received: 18 Jan 2024
Postcode: CF47 -
Purchase Intent: heroin
Package Label: Not Stated
Sample Colour: Brown
Sample Form: Powder
Consumption Method: Not Stated
Self-Reported Effects: Not Stated
Sample Upon Analysis (Major): Heroin, Noscapine, 6-MAM, Paracetamol, Papaverine, Caffeine
Sample Upon Analysis (Minor): 6-Acetylcodeine</t>
  </si>
  <si>
    <t>Heroin, Noscapine, 6-MAM, Paracetamol, Papaverine, Caffeine</t>
  </si>
  <si>
    <t>W047618</t>
  </si>
  <si>
    <t>W047618
Click to Enlarge
Date Received: 18 Jan 2024
Postcode: SY20 -
Purchase Intent: Diazepam
Package Label: Diazepam
Sample Colour: White
Sample Form: Tablet
Consumption Method: Oral
Self-Reported Effects: Relaxed
Sample Upon Analysis (Major): Diazepam
Sample Upon Analysis (Minor):</t>
  </si>
  <si>
    <t>SY</t>
  </si>
  <si>
    <t>Shrewsbury</t>
  </si>
  <si>
    <t>SY20</t>
  </si>
  <si>
    <t>Machynlleth</t>
  </si>
  <si>
    <t>W047587</t>
  </si>
  <si>
    <t>W047587
Click to Enlarge
Date Received: 18 Jan 2024
Postcode: SA7 -
Purchase Intent: Xanax Alprazolam
Package Label: Not Stated
Sample Colour: White
Sample Form: Tablet
Consumption Method: Not Stated
Self-Reported Effects: Not Stated
Sample Upon Analysis (Major): Bromazolam
Sample Upon Analysis (Minor):</t>
  </si>
  <si>
    <t>W047521</t>
  </si>
  <si>
    <t>W047521
Click to Enlarge
Date Received: 18 Jan 2024
Postcode: LL13 -
Purchase Intent: Diazepam
Package Label: Not Stated
Sample Colour: Blue
Sample Form: Tablet
Consumption Method: Oral
Self-Reported Effects: Relaxed
Sample Upon Analysis (Major): Diazepam
Sample Upon Analysis (Minor):</t>
  </si>
  <si>
    <t>000235207
Click to Enlarge
Date Received: 18 Jan 2024
Postcode: CF31 -
Purchase Intent: Amphetamine
Package Label: Not Stated
Sample Colour: White
Sample Form: Powder
Consumption Method: Oral
Self-Reported Effects: Nausea, Loss of consciousness, Depression, Lethargy
Sample Upon Analysis (Major): Amphetamine, Promethazine, Caffeine
Sample Upon Analysis (Minor):</t>
  </si>
  <si>
    <t>Amphetamine, Promethazine, Caffeine</t>
  </si>
  <si>
    <t>W047609</t>
  </si>
  <si>
    <t>W047609
Click to Enlarge
Date Received: 18 Jan 2024
Postcode: CF10 -
Purchase Intent: Diazepam
Package Label: Accord
Sample Colour: Blue
Sample Form: Tablet
Consumption Method: Not Stated
Self-Reported Effects: Not Stated
Sample Upon Analysis (Major): Bromazolam
Sample Upon Analysis (Minor):</t>
  </si>
  <si>
    <t>W047612</t>
  </si>
  <si>
    <t>W047612
Click to Enlarge
Date Received: 18 Jan 2024
Postcode: CF24 -
Purchase Intent: heroin
Package Label: Not Stated
Sample Colour: Brown
Sample Form: Solid
Consumption Method: Intravenous
Self-Reported Effects: Euphoria, Relaxed
Sample Upon Analysis (Major): Heroin, Noscapine, Paracetamol, Papaverine, 6-MAM, Caffeine, 6-Acetylcodeine
Sample Upon Analysis (Minor):</t>
  </si>
  <si>
    <t>Heroin, Noscapine, Paracetamol, Papaverine, 6-MAM, Caffeine, 6-Acetylcodeine</t>
  </si>
  <si>
    <t>W047663</t>
  </si>
  <si>
    <t>W047663
Click to Enlarge
Date Received: 18 Jan 2024
Postcode: BH23 -
Purchase Intent: Salbutamol
Package Label: Salbutamol
Sample Colour: White
Sample Form: Tablet
Consumption Method: Oral
Self-Reported Effects: Agitation, Insomnia
Sample Upon Analysis (Major): Salbutamol
Sample Upon Analysis (Minor):</t>
  </si>
  <si>
    <t>BH23</t>
  </si>
  <si>
    <t>Christchurch</t>
  </si>
  <si>
    <t>Salbutamol</t>
  </si>
  <si>
    <t>W047664</t>
  </si>
  <si>
    <t>W047664
Click to Enlarge
Date Received: 18 Jan 2024
Postcode: BH23 -
Purchase Intent: Ketotifen
Package Label: Ketotifen
Sample Colour: White
Sample Form: Tablet
Consumption Method: Oral
Self-Reported Effects: Relaxed, Tiredness
Sample Upon Analysis (Major): Unable to identify
Sample Upon Analysis (Minor):</t>
  </si>
  <si>
    <t>Ketotifen</t>
  </si>
  <si>
    <t>W047665</t>
  </si>
  <si>
    <t>W047665
Click to Enlarge
Date Received: 18 Jan 2024
Postcode: BH23 -
Purchase Intent: melatonin
Package Label: Melatonin
Sample Colour: White
Sample Form: Tablet
Consumption Method: Oral
Self-Reported Effects: Relaxed
Sample Upon Analysis (Major): Melatonin
Sample Upon Analysis (Minor):</t>
  </si>
  <si>
    <t>melatonin</t>
  </si>
  <si>
    <t>W047594</t>
  </si>
  <si>
    <t>W047594
Click to Enlarge
Date Received: 18 Jan 2024
Postcode: CT5 -
Purchase Intent: Diazepam
Package Label: Diazepam
Sample Colour: Blue
Sample Form: Tablet
Consumption Method: Oral
Self-Reported Effects: Relaxed, Agitation, Depression
Sample Upon Analysis (Major): Bromazolam
Sample Upon Analysis (Minor):</t>
  </si>
  <si>
    <t>CT</t>
  </si>
  <si>
    <t>Canterbury</t>
  </si>
  <si>
    <t>CT5</t>
  </si>
  <si>
    <t>Whitstable</t>
  </si>
  <si>
    <t>W047592</t>
  </si>
  <si>
    <t>W047592
Click to Enlarge
Date Received: 18 Jan 2024
Postcode: HX1 -
Purchase Intent: Speed
Package Label: Rambo
Sample Colour: White
Sample Form: Powder
Consumption Method: Snort / Sniff
Self-Reported Effects: Euphoria, Increased Energy, Increased Confidence, Empathy, Breathlesness, Chest Pains, Memory Loss
Sample Upon Analysis (Major): Caffeine
Sample Upon Analysis (Minor): Amphetamine</t>
  </si>
  <si>
    <t>Rambo</t>
  </si>
  <si>
    <t>W047655</t>
  </si>
  <si>
    <t>W047655
Click to Enlarge
Date Received: 18 Jan 2024
Postcode: DY10 -
Purchase Intent: MDMA
Package Label: Vevo MDMA
Sample Colour: Brown
Sample Form: Crystalline
Consumption Method: Not Stated
Self-Reported Effects: Not Stated
Sample Upon Analysis (Major): MDMA
Sample Upon Analysis (Minor):</t>
  </si>
  <si>
    <t>Vevo MDMA</t>
  </si>
  <si>
    <t>W047654</t>
  </si>
  <si>
    <t>W047654
Click to Enlarge
Date Received: 18 Jan 2024
Postcode: DY10 -
Purchase Intent: Cocaine
Package Label: Vevo bolivian
Sample Colour: White
Sample Form: Powder
Consumption Method: Not Stated
Self-Reported Effects: Not Stated
Sample Upon Analysis (Major): Cocaine
Sample Upon Analysis (Minor):</t>
  </si>
  <si>
    <t>Vevo bolivian</t>
  </si>
  <si>
    <t>W047656</t>
  </si>
  <si>
    <t>W047656
Click to Enlarge
Date Received: 18 Jan 2024
Postcode: DY10 -
Purchase Intent: Ketamine
Package Label: Vevo ketamine
Sample Colour: White
Sample Form: Crystalline
Consumption Method: Not Stated
Self-Reported Effects: Not Stated
Sample Upon Analysis (Major): Ketamine
Sample Upon Analysis (Minor):</t>
  </si>
  <si>
    <t>Vevo ketamine</t>
  </si>
  <si>
    <t>W047657</t>
  </si>
  <si>
    <t>W047657
Click to Enlarge
Date Received: 18 Jan 2024
Postcode: DY10 -
Purchase Intent: 2CB
Package Label: Vevo 2CB GTA
Sample Colour: Green
Sample Form: Tablet
Consumption Method: Not Stated
Self-Reported Effects: Not Stated
Sample Upon Analysis (Major): 2C-B
Sample Upon Analysis (Minor): 2C-H, 2-bromo-4,5-dimethoxyphenethylamine</t>
  </si>
  <si>
    <t>Vevo 2CB GTA</t>
  </si>
  <si>
    <t>2C-H, 2-bromo-4,5-dimethoxyphenethylamine</t>
  </si>
  <si>
    <t>W047658</t>
  </si>
  <si>
    <t>W047658
Click to Enlarge
Date Received: 18 Jan 2024
Postcode: DY10 -
Purchase Intent: 2CB
Package Label: Vevo 2Cb Lambo
Sample Colour: Brown
Sample Form: Tablet
Consumption Method: Not Stated
Self-Reported Effects: Not Stated
Sample Upon Analysis (Major): 2C-B
Sample Upon Analysis (Minor): 2C-H, 2-bromo-4,5-dimethoxyphenethylamine</t>
  </si>
  <si>
    <t>Vevo 2Cb Lambo</t>
  </si>
  <si>
    <t>W047607</t>
  </si>
  <si>
    <t>W047607
Click to Enlarge
Date Received: 18 Jan 2024
Postcode: SE92 -
Purchase Intent: MDMA
Package Label: Not Stated
Sample Colour: White
Sample Form: Crystalline
Consumption Method: Not Stated
Self-Reported Effects: Not Stated
Sample Upon Analysis (Major): MDMA
Sample Upon Analysis (Minor):</t>
  </si>
  <si>
    <t>W047610</t>
  </si>
  <si>
    <t>W047610
Click to Enlarge
Date Received: 18 Jan 2024
Postcode: EH32 -
Purchase Intent: heroin
Package Label: heroin
Sample Colour: Brown
Sample Form: Powder
Consumption Method: Smoked
Self-Reported Effects: Nausea, Paranoia, Memory Loss, Confusion, Agitation, Violence/Aggression
Sample Upon Analysis (Major): Heroin, xylazine, Noscapine, Paracetamol, Caffeine, 6-MAM, Papaverine
Sample Upon Analysis (Minor): 6-Acetylcodeine</t>
  </si>
  <si>
    <t>EH32</t>
  </si>
  <si>
    <t>Longniddry, Prestonpans</t>
  </si>
  <si>
    <t>Heroin, xylazine, Noscapine, Paracetamol, Caffeine, 6-MAM, Papaverine</t>
  </si>
  <si>
    <t>W047647</t>
  </si>
  <si>
    <t>W047647
Click to Enlarge
Date Received: 18 Jan 2024
Postcode: SW1V -
Purchase Intent: LSD
Package Label: Not Stated
Sample Colour: Blue, Brown
Sample Form: Blotter paper
Consumption Method: Oral
Self-Reported Effects: Euphoria, Increased Energy, Enhanced Senses, Auditory Hallucinations, Visual Hallucinations, Memory Loss, Confusion, Insomnia
Sample Upon Analysis (Major): Lysergic acid diethylamide
Sample Upon Analysis (Minor):</t>
  </si>
  <si>
    <t>SW1V -</t>
  </si>
  <si>
    <t>SW1V</t>
  </si>
  <si>
    <t>000040372
Click to Enlarge
Date Received: 18 Jan 2024
Postcode: NP20 -
Purchase Intent: Valium
Package Label: Not Stated
Sample Colour: White
Sample Form: Tablet
Consumption Method: Oral
Self-Reported Effects: Relaxed, Irregular Heartbeat, Insomnia
Sample Upon Analysis (Major): Diazepam
Sample Upon Analysis (Minor):</t>
  </si>
  <si>
    <t>W047580</t>
  </si>
  <si>
    <t>W047580
Click to Enlarge
Date Received: 18 Jan 2024
Postcode: CH3 -
Purchase Intent: Cocaine nasal spray
Package Label: Cocaine nasal spray
Sample Colour: Yellow
Sample Form: Liquid
Consumption Method: Not Stated
Self-Reported Effects: Not Stated
Sample Upon Analysis (Major): Cocaine, Levamisole
Sample Upon Analysis (Minor):</t>
  </si>
  <si>
    <t>CH3</t>
  </si>
  <si>
    <t>000040373
Click to Enlarge
Date Received: 18 Jan 2024
Postcode: NP20 -
Purchase Intent: Pregabalin
Package Label: Not Stated
Sample Colour: White, Red
Sample Form: Capsule
Consumption Method: Oral
Self-Reported Effects: Irregular Heartbeat, Confusion
Sample Upon Analysis (Major): Pregabalin
Sample Upon Analysis (Minor):</t>
  </si>
  <si>
    <t>W047660</t>
  </si>
  <si>
    <t>W047660
Click to Enlarge
Date Received: 18 Jan 2024
Postcode: SY1 -
Purchase Intent: Diazepam (valium)
Package Label: Diazepam
Sample Colour: Blue
Sample Form: Tablet
Consumption Method: Not Stated
Self-Reported Effects: Not Stated
Sample Upon Analysis (Major): Bromazolam
Sample Upon Analysis (Minor):</t>
  </si>
  <si>
    <t>SY1 -</t>
  </si>
  <si>
    <t>SY1</t>
  </si>
  <si>
    <t>W047636</t>
  </si>
  <si>
    <t>W047636
Click to Enlarge
Date Received: 18 Jan 2024
Postcode: SW9 -
Purchase Intent: MDMA
Package Label: Not Stated
Sample Colour: White, Yellow
Sample Form: Crystalline
Consumption Method: Not Stated
Self-Reported Effects: Not Stated
Sample Upon Analysis (Major): MDMA
Sample Upon Analysis (Minor):</t>
  </si>
  <si>
    <t>SW9</t>
  </si>
  <si>
    <t>W047628</t>
  </si>
  <si>
    <t>W047628
Click to Enlarge
Date Received: 18 Jan 2024
Postcode: PR1 -
Purchase Intent: Dihydrocodeine
Package Label: Accord Dihydrocodeine
Sample Colour: White
Sample Form: Tablet
Consumption Method: Not Stated
Self-Reported Effects: Not Stated
Sample Upon Analysis (Major): Dihydrocodeine
Sample Upon Analysis (Minor):</t>
  </si>
  <si>
    <t>PR</t>
  </si>
  <si>
    <t>Preston</t>
  </si>
  <si>
    <t>PR1</t>
  </si>
  <si>
    <t>W047620</t>
  </si>
  <si>
    <t>W047620
Click to Enlarge
Date Received: 18 Jan 2024
Postcode: DA1 -
Purchase Intent: Diazepam
Package Label: Diazepam
Sample Colour: White
Sample Form: Tablet
Consumption Method: Oral
Self-Reported Effects: Relaxed
Sample Upon Analysis (Major): Diazepam
Sample Upon Analysis (Minor):</t>
  </si>
  <si>
    <t>000232789
Click to Enlarge
Date Received: 18 Jan 2024
Postcode: CF72 -
Purchase Intent: Not stated
Package Label: Not Stated
Sample Colour: White
Sample Form: Tablet
Consumption Method: Not Stated
Self-Reported Effects: Not Stated
Sample Upon Analysis (Major): Diazepam
Sample Upon Analysis (Minor):</t>
  </si>
  <si>
    <t>000040387
Click to Enlarge
Date Received: 19 Jan 2024
Postcode: NP20 -
Purchase Intent: heroin
Package Label: Heroin
Sample Colour: Colourless
Sample Form: Powder
Consumption Method: Intravenous
Self-Reported Effects: Overdose, Headache
Sample Upon Analysis (Major): Heroin, Noscapine, Paracetamol
Sample Upon Analysis (Minor): Caffeine, 6-Acetylcodeine, 6-MAM, Papaverine, Isotonitazene</t>
  </si>
  <si>
    <t>Caffeine, 6-Acetylcodeine, 6-MAM, Papaverine, Isotonitazene</t>
  </si>
  <si>
    <t>000036084
Click to Enlarge
Date Received: 19 Jan 2024
Postcode: CF24 -
Purchase Intent: Steroids
Package Label: Not Stated
Sample Colour: Colourless
Sample Form: Liquid
Consumption Method: Not Stated
Self-Reported Effects: Increased Strength
Sample Upon Analysis (Major): Testosterone propionate
Sample Upon Analysis (Minor):</t>
  </si>
  <si>
    <t>Steroids</t>
  </si>
  <si>
    <t>Testosterone propionate</t>
  </si>
  <si>
    <t>W047568</t>
  </si>
  <si>
    <t>W047568
Click to Enlarge
Date Received: 19 Jan 2024
Postcode: WA76 -
Purchase Intent: Codeine
Package Label: Codeine phosphate
Sample Colour: White
Sample Form: Tablet
Consumption Method: Oral
Self-Reported Effects: Relaxed
Sample Upon Analysis (Major): Codeine
Sample Upon Analysis (Minor):</t>
  </si>
  <si>
    <t>WA76 -</t>
  </si>
  <si>
    <t>WA</t>
  </si>
  <si>
    <t>Warrington</t>
  </si>
  <si>
    <t>WA76</t>
  </si>
  <si>
    <t>W047653</t>
  </si>
  <si>
    <t>W047653
Click to Enlarge
Date Received: 19 Jan 2024
Postcode: ML3 -
Purchase Intent: Diazepam
Package Label: Bensedin Diazepam
Sample Colour: White
Sample Form: Tablet
Consumption Method: Not Stated
Self-Reported Effects: Not Stated
Sample Upon Analysis (Major): Diazepam
Sample Upon Analysis (Minor):</t>
  </si>
  <si>
    <t>W047693</t>
  </si>
  <si>
    <t>W047693
Click to Enlarge
Date Received: 19 Jan 2024
Postcode: BN1 -
Purchase Intent: Diazepam
Package Label: Not Stated
Sample Colour: White
Sample Form: Tablet
Consumption Method: Oral
Self-Reported Effects: Overdose
Sample Upon Analysis (Major): Diazepam
Sample Upon Analysis (Minor):</t>
  </si>
  <si>
    <t>BN1</t>
  </si>
  <si>
    <t>W047701</t>
  </si>
  <si>
    <t>W047701
Click to Enlarge
Date Received: 19 Jan 2024
Postcode: L3 -
Purchase Intent: Clonazepam
Package Label: Galenika Rivotril
Sample Colour: White
Sample Form: Tablet
Consumption Method: Oral
Self-Reported Effects: Increased Confidence, Relaxed
Sample Upon Analysis (Major): Clonazepam
Sample Upon Analysis (Minor):</t>
  </si>
  <si>
    <t>L3</t>
  </si>
  <si>
    <t>W047700</t>
  </si>
  <si>
    <t>W047700
Click to Enlarge
Date Received: 19 Jan 2024
Postcode: L3 -
Purchase Intent: Zopiclone
Package Label: HAB Zopisign
Sample Colour: White
Sample Form: Tablet
Consumption Method: Oral
Self-Reported Effects: Relaxed, Loss of consciousness
Sample Upon Analysis (Major): Zopiclone
Sample Upon Analysis (Minor):</t>
  </si>
  <si>
    <t>HAB Zopisign</t>
  </si>
  <si>
    <t>W047692</t>
  </si>
  <si>
    <t>W047692
Click to Enlarge
Date Received: 19 Jan 2024
Postcode: E5 -
Purchase Intent: Speed
Package Label: Not Stated
Sample Colour:
Sample Form: Solid
Consumption Method: Snort / Sniff
Self-Reported Effects: Euphoria, Increased Energy, Increased Confidence
Sample Upon Analysis (Major): Amphetamine, Caffeine
Sample Upon Analysis (Minor):</t>
  </si>
  <si>
    <t>E5 -</t>
  </si>
  <si>
    <t>E5</t>
  </si>
  <si>
    <t>W047627</t>
  </si>
  <si>
    <t>W047627
Click to Enlarge
Date Received: 19 Jan 2024
Postcode: B13 -
Purchase Intent: Diazepam
Package Label: Bensedin Diazepam
Sample Colour: White
Sample Form: Tablet
Consumption Method: Not Stated
Self-Reported Effects: Not Stated
Sample Upon Analysis (Major): Diazepam
Sample Upon Analysis (Minor):</t>
  </si>
  <si>
    <t>B13</t>
  </si>
  <si>
    <t>W047573</t>
  </si>
  <si>
    <t>W047573
Click to Enlarge
Date Received: 19 Jan 2024
Postcode: B79 -
Purchase Intent: Tucibi
Package Label: Tusi
Sample Colour: Pink
Sample Form: Powder
Consumption Method: Not Stated
Self-Reported Effects: Not Stated
Sample Upon Analysis (Major): MDMA, Cocaine, Ketamine
Sample Upon Analysis (Minor): 2C-B, Caffeine, Norcocaine, Levamisole</t>
  </si>
  <si>
    <t>B79 -</t>
  </si>
  <si>
    <t>B79</t>
  </si>
  <si>
    <t>Tamworth</t>
  </si>
  <si>
    <t>Tucibi</t>
  </si>
  <si>
    <t>Tusi</t>
  </si>
  <si>
    <t>MDMA, Cocaine, Ketamine</t>
  </si>
  <si>
    <t>2C-B, Caffeine, Norcocaine, Levamisole</t>
  </si>
  <si>
    <t>W047622</t>
  </si>
  <si>
    <t>W047622
Click to Enlarge
Date Received: 19 Jan 2024
Postcode: BS1 -
Purchase Intent: thiopental
Package Label: Not Stated
Sample Colour: White, Blue
Sample Form: Capsule
Consumption Method: Not Stated
Self-Reported Effects: Not Stated
Sample Upon Analysis (Major): Thiopental
Sample Upon Analysis (Minor):</t>
  </si>
  <si>
    <t>thiopental</t>
  </si>
  <si>
    <t>W047742</t>
  </si>
  <si>
    <t>W047742
Click to Enlarge
Date Received: 23 Jan 2024
Postcode: BT36 -
Purchase Intent: Diazepam
Package Label: Diazepam
Sample Colour: Blue
Sample Form: Tablet
Consumption Method: Not Stated
Self-Reported Effects: Not Stated
Sample Upon Analysis (Major): Diazepam
Sample Upon Analysis (Minor):</t>
  </si>
  <si>
    <t>W047743</t>
  </si>
  <si>
    <t>W047743
Click to Enlarge
Date Received: 23 Jan 2024
Postcode: BT36 -
Purchase Intent: Diazepam
Package Label: Diazepam
Sample Colour: Blue
Sample Form: Tablet
Consumption Method: Not Stated
Self-Reported Effects: Not Stated
Sample Upon Analysis (Major): Diazepam
Sample Upon Analysis (Minor):</t>
  </si>
  <si>
    <t>W047550</t>
  </si>
  <si>
    <t>W047550
Click to Enlarge
Date Received: 23 Jan 2024
Postcode: BT36 -
Purchase Intent: Zopiclone
Package Label: Zopisign
Sample Colour: Blue
Sample Form: Tablet
Consumption Method: Not Stated
Self-Reported Effects: Not Stated
Sample Upon Analysis (Major): Zopiclone
Sample Upon Analysis (Minor):</t>
  </si>
  <si>
    <t>W047549</t>
  </si>
  <si>
    <t>W047549
Click to Enlarge
Date Received: 23 Jan 2024
Postcode: BT36 -
Purchase Intent: Zopiclone
Package Label: Zopisign
Sample Colour: Blue
Sample Form: Tablet
Consumption Method: Not Stated
Self-Reported Effects: Not Stated
Sample Upon Analysis (Major): Zopiclone
Sample Upon Analysis (Minor):</t>
  </si>
  <si>
    <t>W047597</t>
  </si>
  <si>
    <t>W047597
Click to Enlarge
Date Received: 23 Jan 2024
Postcode: BT36 -
Purchase Intent: Diazepam
Package Label: Diazepam
Sample Colour: Blue
Sample Form: Tablet
Consumption Method: Not Stated
Self-Reported Effects: Not Stated
Sample Upon Analysis (Major): Diazepam
Sample Upon Analysis (Minor):</t>
  </si>
  <si>
    <t>W047598</t>
  </si>
  <si>
    <t>W047598
Click to Enlarge
Date Received: 23 Jan 2024
Postcode: BT36 -
Purchase Intent: Diazepam
Package Label: Diazepam
Sample Colour: Blue
Sample Form: Tablet
Consumption Method: Not Stated
Self-Reported Effects: Not Stated
Sample Upon Analysis (Major): Diazepam
Sample Upon Analysis (Minor):</t>
  </si>
  <si>
    <t>W047703</t>
  </si>
  <si>
    <t>W047703
Click to Enlarge
Date Received: 23 Jan 2024
Postcode: CW11 -
Purchase Intent: Tramadol
Package Label: tramwel
Sample Colour: Green
Sample Form: Capsule
Consumption Method: Not Stated
Self-Reported Effects: Not Stated
Sample Upon Analysis (Major): Tramadol
Sample Upon Analysis (Minor):</t>
  </si>
  <si>
    <t>CW11</t>
  </si>
  <si>
    <t>Sandbach</t>
  </si>
  <si>
    <t>tramwel</t>
  </si>
  <si>
    <t>W047702</t>
  </si>
  <si>
    <t>W047702
Click to Enlarge
Date Received: 23 Jan 2024
Postcode: CW11 -
Purchase Intent: Diazepam
Package Label: Prodes Diazepam
Sample Colour: White
Sample Form: Tablet
Consumption Method: Not Stated
Self-Reported Effects: Not Stated
Sample Upon Analysis (Major): Diazepam
Sample Upon Analysis (Minor):</t>
  </si>
  <si>
    <t>Prodes Diazepam</t>
  </si>
  <si>
    <t>W047698</t>
  </si>
  <si>
    <t>W047698
Click to Enlarge
Date Received: 23 Jan 2024
Postcode: CW11 -
Purchase Intent: Diazepam
Package Label: Valium
Sample Colour: Blue
Sample Form: Tablet
Consumption Method: Not Stated
Self-Reported Effects: Not Stated
Sample Upon Analysis (Major): Diazepam
Sample Upon Analysis (Minor):</t>
  </si>
  <si>
    <t>W047697</t>
  </si>
  <si>
    <t>W047697
Click to Enlarge
Date Received: 23 Jan 2024
Postcode: CW11 -
Purchase Intent: Diazepam
Package Label: Galenika Bensedin
Sample Colour: White
Sample Form: Tablet
Consumption Method: Not Stated
Self-Reported Effects: Not Stated
Sample Upon Analysis (Major): No Active Component Identified
Sample Upon Analysis (Minor):</t>
  </si>
  <si>
    <t>W047565</t>
  </si>
  <si>
    <t>W047565
Click to Enlarge
Date Received: 23 Jan 2024
Postcode: CW11 -
Purchase Intent: Diazepam
Package Label: Galenika Beograd
Sample Colour: White
Sample Form: Tablet
Consumption Method: Not Stated
Self-Reported Effects: Not Stated
Sample Upon Analysis (Major): Diazepam
Sample Upon Analysis (Minor):</t>
  </si>
  <si>
    <t>Galenika Beograd</t>
  </si>
  <si>
    <t>W047564</t>
  </si>
  <si>
    <t>W047564
Click to Enlarge
Date Received: 23 Jan 2024
Postcode: CW11 -
Purchase Intent: Diazepam
Package Label: Bensedin Galenika
Sample Colour: White
Sample Form: Tablet
Consumption Method: Not Stated
Self-Reported Effects: Not Stated
Sample Upon Analysis (Major): Diazepam
Sample Upon Analysis (Minor):</t>
  </si>
  <si>
    <t>W047563</t>
  </si>
  <si>
    <t>W047563
Click to Enlarge
Date Received: 23 Jan 2024
Postcode: CW11 -
Purchase Intent: Diazepam
Package Label: Valium Martin Dow
Sample Colour: Blue
Sample Form: Tablet
Consumption Method: Not Stated
Self-Reported Effects: Not Stated
Sample Upon Analysis (Major): Diazepam
Sample Upon Analysis (Minor):</t>
  </si>
  <si>
    <t>W047562</t>
  </si>
  <si>
    <t>W047562
Click to Enlarge
Date Received: 23 Jan 2024
Postcode: CW11 -
Purchase Intent: Diazepam
Package Label: Accord Diazepam
Sample Colour: Blue
Sample Form: Tablet
Consumption Method: Not Stated
Self-Reported Effects: Not Stated
Sample Upon Analysis (Major): Bromazolam
Sample Upon Analysis (Minor):</t>
  </si>
  <si>
    <t>W047561</t>
  </si>
  <si>
    <t>W047561
Click to Enlarge
Date Received: 23 Jan 2024
Postcode: CW11 -
Purchase Intent: Diazepam
Package Label: Diazepam Actavis
Sample Colour: Blue
Sample Form: Tablet
Consumption Method: Not Stated
Self-Reported Effects: Not Stated
Sample Upon Analysis (Major): Bromazolam
Sample Upon Analysis (Minor):</t>
  </si>
  <si>
    <t>W047560</t>
  </si>
  <si>
    <t>W047560
Click to Enlarge
Date Received: 23 Jan 2024
Postcode: CW11 -
Purchase Intent: Diazepam
Package Label: Accord Diazepam
Sample Colour: Blue
Sample Form: Tablet
Consumption Method: Not Stated
Self-Reported Effects: Not Stated
Sample Upon Analysis (Major): Diazepam
Sample Upon Analysis (Minor):</t>
  </si>
  <si>
    <t>W047723</t>
  </si>
  <si>
    <t>W047723
Click to Enlarge
Date Received: 23 Jan 2024
Postcode: AB43 -
Purchase Intent: Diazepam
Package Label: Not Stated
Sample Colour: White
Sample Form: Tablet
Consumption Method: Not Stated
Self-Reported Effects: Not Stated
Sample Upon Analysis (Major): Diazepam
Sample Upon Analysis (Minor):</t>
  </si>
  <si>
    <t>AB43</t>
  </si>
  <si>
    <t>Fraserburgh</t>
  </si>
  <si>
    <t>W047719</t>
  </si>
  <si>
    <t>W047719
Click to Enlarge
Date Received: 23 Jan 2024
Postcode: AB45 -
Purchase Intent: Diazepam
Package Label: Not Stated
Sample Colour: White
Sample Form: Tablet
Consumption Method: Not Stated
Self-Reported Effects: Not Stated
Sample Upon Analysis (Major): Bromazolam
Sample Upon Analysis (Minor):</t>
  </si>
  <si>
    <t>W047720</t>
  </si>
  <si>
    <t>W047720
Click to Enlarge
Date Received: 23 Jan 2024
Postcode: AB43 -
Purchase Intent: Diazepam
Package Label: Not Stated
Sample Colour: White
Sample Form: Tablet
Consumption Method: Not Stated
Self-Reported Effects: Not Stated
Sample Upon Analysis (Major): Diazepam
Sample Upon Analysis (Minor):</t>
  </si>
  <si>
    <t>W047722</t>
  </si>
  <si>
    <t>W047722
Click to Enlarge
Date Received: 23 Jan 2024
Postcode: AB43 -
Purchase Intent: Diazepam
Package Label: Roche
Sample Colour: White
Sample Form: Tablet
Consumption Method: Not Stated
Self-Reported Effects: Not Stated
Sample Upon Analysis (Major): Etizolam
Sample Upon Analysis (Minor):</t>
  </si>
  <si>
    <t>W047721</t>
  </si>
  <si>
    <t>W047721
Click to Enlarge
Date Received: 23 Jan 2024
Postcode: AB43 -
Purchase Intent: Diazepam
Package Label: Roche
Sample Colour: White
Sample Form: Tablet
Consumption Method: Not Stated
Self-Reported Effects: Not Stated
Sample Upon Analysis (Major): Etizolam
Sample Upon Analysis (Minor):</t>
  </si>
  <si>
    <t>W047747</t>
  </si>
  <si>
    <t>W047747
Click to Enlarge
Date Received: 23 Jan 2024
Postcode: SW3 -
Purchase Intent: Cocaine
Package Label: Cocaine
Sample Colour: White
Sample Form: Powder
Consumption Method: Not Stated
Self-Reported Effects: Not Stated
Sample Upon Analysis (Major): Cocaine
Sample Upon Analysis (Minor):</t>
  </si>
  <si>
    <t>W047726</t>
  </si>
  <si>
    <t>W047726
Click to Enlarge
Date Received: 23 Jan 2024
Postcode: KA36 -
Purchase Intent: Tramadol
Package Label: Trampar
Sample Colour: White
Sample Form: Tablet
Consumption Method: Not Stated
Self-Reported Effects: Not Stated
Sample Upon Analysis (Major): Tramadol
Sample Upon Analysis (Minor):</t>
  </si>
  <si>
    <t>Trampar</t>
  </si>
  <si>
    <t>W047752</t>
  </si>
  <si>
    <t>W047752
Click to Enlarge
Date Received: 23 Jan 2024
Postcode: SE18 -
Purchase Intent: MDMA
Package Label: MDMA
Sample Colour: Colourless, Yellow
Sample Form: Crystalline
Consumption Method: Not Stated
Self-Reported Effects: Not Stated
Sample Upon Analysis (Major): MDMA
Sample Upon Analysis (Minor):</t>
  </si>
  <si>
    <t>SE18 -</t>
  </si>
  <si>
    <t>SE18</t>
  </si>
  <si>
    <t>W047681</t>
  </si>
  <si>
    <t>W047681
Click to Enlarge
Date Received: 23 Jan 2024
Postcode: M32 -
Purchase Intent: Ecstacy
Package Label: Not Stated
Sample Colour: Yellow
Sample Form: Tablet
Consumption Method: Oral
Self-Reported Effects: Euphoria, Depression
Sample Upon Analysis (Major): MDMA
Sample Upon Analysis (Minor):</t>
  </si>
  <si>
    <t>W047744</t>
  </si>
  <si>
    <t>W047744
Click to Enlarge
Date Received: 23 Jan 2024
Postcode: PL1 -
Purchase Intent: Xanax
Package Label: Xanax
Sample Colour: White
Sample Form: Tablet
Consumption Method: Not Stated
Self-Reported Effects: Not Stated
Sample Upon Analysis (Major): Bromazolam
Sample Upon Analysis (Minor):</t>
  </si>
  <si>
    <t>W047737</t>
  </si>
  <si>
    <t>W047737
Click to Enlarge
Date Received: 23 Jan 2024
Postcode: BH20 -
Purchase Intent: Diazepam
Package Label: Galenika Diazepam
Sample Colour: White
Sample Form: Tablet
Consumption Method: Oral
Self-Reported Effects: No Effect
Sample Upon Analysis (Major): Diazepam
Sample Upon Analysis (Minor):</t>
  </si>
  <si>
    <t>BH20 -</t>
  </si>
  <si>
    <t>BH20</t>
  </si>
  <si>
    <t>Wareham</t>
  </si>
  <si>
    <t>W047739</t>
  </si>
  <si>
    <t>W047739
Click to Enlarge
Date Received: 23 Jan 2024
Postcode: BH20 -
Purchase Intent: Alprazolam
Package Label: Rlam
Sample Colour: White
Sample Form: Tablet
Consumption Method: Oral
Self-Reported Effects: Not Stated
Sample Upon Analysis (Major): Alprazolam
Sample Upon Analysis (Minor):</t>
  </si>
  <si>
    <t>W047678</t>
  </si>
  <si>
    <t>W047678
Click to Enlarge
Date Received: 23 Jan 2024
Postcode: BN2 -
Purchase Intent: Speed
Package Label: speed
Sample Colour: White
Sample Form: Powder
Consumption Method: Not Stated
Self-Reported Effects: Not Stated
Sample Upon Analysis (Major): Amphetamine, Caffeine
Sample Upon Analysis (Minor):</t>
  </si>
  <si>
    <t>BN2</t>
  </si>
  <si>
    <t>speed</t>
  </si>
  <si>
    <t>W047740</t>
  </si>
  <si>
    <t>W047740
Click to Enlarge
Date Received: 23 Jan 2024
Postcode: SW18 -
Purchase Intent: Cocaine
Package Label: Vi
Sample Colour: White
Sample Form: Powder
Consumption Method: Not Stated
Self-Reported Effects: Not Stated
Sample Upon Analysis (Major): Cocaine
Sample Upon Analysis (Minor):</t>
  </si>
  <si>
    <t>Vi</t>
  </si>
  <si>
    <t>W047725</t>
  </si>
  <si>
    <t>W047725
Click to Enlarge
Date Received: 23 Jan 2024
Postcode: KA36 -
Purchase Intent: Tramadol
Package Label: Trampar
Sample Colour: White
Sample Form: Tablet
Consumption Method: Not Stated
Self-Reported Effects: Not Stated
Sample Upon Analysis (Major): Tramadol
Sample Upon Analysis (Minor):</t>
  </si>
  <si>
    <t>W047731</t>
  </si>
  <si>
    <t>W047731
Click to Enlarge
Date Received: 23 Jan 2024
Postcode: DY10 -
Purchase Intent: Washed cocaine
Package Label: Premium double washed
Sample Colour: White
Sample Form: Powder
Consumption Method: Not Stated
Self-Reported Effects: Not Stated
Sample Upon Analysis (Major): Cocaine
Sample Upon Analysis (Minor):</t>
  </si>
  <si>
    <t>Premium double washed</t>
  </si>
  <si>
    <t>W047732</t>
  </si>
  <si>
    <t>W047732
Click to Enlarge
Date Received: 23 Jan 2024
Postcode: DY10 -
Purchase Intent: Cocaine
Package Label: Cocaine
Sample Colour: White
Sample Form: Powder
Consumption Method: Not Stated
Self-Reported Effects: Not Stated
Sample Upon Analysis (Major): Cocaine
Sample Upon Analysis (Minor): Ketamine</t>
  </si>
  <si>
    <t>W047659</t>
  </si>
  <si>
    <t>W047659
Click to Enlarge
Date Received: 23 Jan 2024
Postcode: M32 -
Purchase Intent: DMT
Package Label: DMT
Sample Colour: White
Sample Form: Powder
Consumption Method: Smoked
Self-Reported Effects: No Effect
Sample Upon Analysis (Major): DMT
Sample Upon Analysis (Minor):</t>
  </si>
  <si>
    <t>W047738</t>
  </si>
  <si>
    <t>W047738
Click to Enlarge
Date Received: 23 Jan 2024
Postcode: S61 -
Purchase Intent: ketamine
Package Label: Not Stated
Sample Colour: White
Sample Form: Crystalline
Consumption Method: Snort / Sniff
Self-Reported Effects: Euphoria, Increased Energy, Increased Confidence, Enhanced Senses, Empathy, Relaxed, Chest Pains, Nosebleeds
Sample Upon Analysis (Major): Ketamine
Sample Upon Analysis (Minor):</t>
  </si>
  <si>
    <t>S61 -</t>
  </si>
  <si>
    <t>S61</t>
  </si>
  <si>
    <t>Rotherham</t>
  </si>
  <si>
    <t>W047713</t>
  </si>
  <si>
    <t>W047713
Click to Enlarge
Date Received: 23 Jan 2024
Postcode: LN4 -
Purchase Intent: Cocaine
Package Label: Not Stated
Sample Colour: White
Sample Form: Powder
Consumption Method: Snort / Sniff
Self-Reported Effects: Euphoria, Increased Confidence, Enhanced Senses, Breathlesness, Chest Pains, Irregular Heartbeat, Nosebleeds, Nausea, Paranoia, Panic Attack, Loss of consciousness, Agitation, Insomnia, Depression
Sample Upon Analysis (Major): Cocaine
Sample Upon Analysis (Minor):</t>
  </si>
  <si>
    <t>LN4 -</t>
  </si>
  <si>
    <t>LN4</t>
  </si>
  <si>
    <t>W047691</t>
  </si>
  <si>
    <t>W047691
Click to Enlarge
Date Received: 23 Jan 2024
Postcode: SL1 -
Purchase Intent: Valium
Package Label: Not Stated
Sample Colour: White
Sample Form: Tablet
Consumption Method: Not Stated
Self-Reported Effects: Not Stated
Sample Upon Analysis (Major): Diazepam
Sample Upon Analysis (Minor):</t>
  </si>
  <si>
    <t>SL1 -</t>
  </si>
  <si>
    <t>SL1</t>
  </si>
  <si>
    <t>W047711</t>
  </si>
  <si>
    <t>W047711
Click to Enlarge
Date Received: 23 Jan 2024
Postcode: MK17 -
Purchase Intent: Speed
Package Label: Speed
Sample Colour: White
Sample Form: Powder
Consumption Method: Not Stated
Self-Reported Effects: Not Stated
Sample Upon Analysis (Major): Caffeine
Sample Upon Analysis (Minor): Amphetamine</t>
  </si>
  <si>
    <t>W047710</t>
  </si>
  <si>
    <t>W047710
Click to Enlarge
Date Received: 23 Jan 2024
Postcode: MK17 -
Purchase Intent: 2CB
Package Label: 2CB
Sample Colour: Green
Sample Form: Tablet
Consumption Method: Not Stated
Self-Reported Effects: Not Stated
Sample Upon Analysis (Major): 2C-B, 2C-H, Ketamine
Sample Upon Analysis (Minor): 2-bromo-4,5-dimethoxyphenethylamine</t>
  </si>
  <si>
    <t>2C-B, 2C-H, Ketamine</t>
  </si>
  <si>
    <t>2-bromo-4,5-dimethoxyphenethylamine</t>
  </si>
  <si>
    <t>W047670</t>
  </si>
  <si>
    <t>W047670
Click to Enlarge
Date Received: 23 Jan 2024
Postcode: SA31 -
Purchase Intent: MDMA
Package Label: Not Stated
Sample Colour: White, Brown
Sample Form: Crystalline
Consumption Method: Not Stated
Self-Reported Effects: Not Stated
Sample Upon Analysis (Major): MDMA
Sample Upon Analysis (Minor):</t>
  </si>
  <si>
    <t>W047672</t>
  </si>
  <si>
    <t>W047672
Click to Enlarge
Date Received: 23 Jan 2024
Postcode: RG1 -
Purchase Intent: ketamine
Package Label: Not Stated
Sample Colour: Colourless
Sample Form: Granules
Consumption Method: Not Stated
Self-Reported Effects: Not Stated
Sample Upon Analysis (Major): Ketamine
Sample Upon Analysis (Minor):</t>
  </si>
  <si>
    <t>RG1</t>
  </si>
  <si>
    <t>W047673</t>
  </si>
  <si>
    <t>W047673
Click to Enlarge
Date Received: 23 Jan 2024
Postcode: RG1 -
Purchase Intent: MDMA
Package Label: Not Stated
Sample Colour: Brown
Sample Form: Powder
Consumption Method: Not Stated
Self-Reported Effects: Not Stated
Sample Upon Analysis (Major): MDMA
Sample Upon Analysis (Minor):</t>
  </si>
  <si>
    <t>W047729</t>
  </si>
  <si>
    <t>W047729
Click to Enlarge
Date Received: 23 Jan 2024
Postcode: PL1 -
Purchase Intent: Pregabalin
Package Label: PGB signature
Sample Colour: White, Red
Sample Form: Capsule
Consumption Method: Not Stated
Self-Reported Effects: Not Stated
Sample Upon Analysis (Major): Pregabalin
Sample Upon Analysis (Minor):</t>
  </si>
  <si>
    <t>PGB signature</t>
  </si>
  <si>
    <t>W047629</t>
  </si>
  <si>
    <t>W047629
Click to Enlarge
Date Received: 23 Jan 2024
Postcode: PA23 -
Purchase Intent: Diazepam
Package Label: Bensedin
Sample Colour: White
Sample Form: Tablet
Consumption Method: Oral
Self-Reported Effects: Relaxed, Memory Loss
Sample Upon Analysis (Major): Diazepam
Sample Upon Analysis (Minor):</t>
  </si>
  <si>
    <t>PA</t>
  </si>
  <si>
    <t>Paisley</t>
  </si>
  <si>
    <t>PA23</t>
  </si>
  <si>
    <t>Dunoon</t>
  </si>
  <si>
    <t>000231292
Click to Enlarge
Date Received: 23 Jan 2024
Postcode: LL57 -
Purchase Intent: Zopiclone
Package Label: Zopiclone
Sample Colour: White
Sample Form: Tablet
Consumption Method: Oral
Self-Reported Effects: Relaxed, Confusion
Sample Upon Analysis (Major): Zopiclone
Sample Upon Analysis (Minor):</t>
  </si>
  <si>
    <t>LL57</t>
  </si>
  <si>
    <t>W045114
Click to Enlarge
Date Received: 24 Jan 2024
Postcode: SR6 -
Purchase Intent: Morphine
Package Label: Not Stated
Sample Colour: Brown
Sample Form: Solid
Consumption Method: Not Stated
Self-Reported Effects: Not Stated
Sample Upon Analysis (Major): Heroin, Noscapine, Paracetamol
Sample Upon Analysis (Minor): Papaverine</t>
  </si>
  <si>
    <t>SR6 -</t>
  </si>
  <si>
    <t>SR</t>
  </si>
  <si>
    <t>Sunderland</t>
  </si>
  <si>
    <t>SR6</t>
  </si>
  <si>
    <t>W047770</t>
  </si>
  <si>
    <t>W047770
Click to Enlarge
Date Received: 24 Jan 2024
Postcode: EH20 -
Purchase Intent: Cocaine
Package Label: Not Stated
Sample Colour: White
Sample Form: Powder
Consumption Method: Not Stated
Self-Reported Effects: Not Stated
Sample Upon Analysis (Major): Cocaine
Sample Upon Analysis (Minor): Norcocaine</t>
  </si>
  <si>
    <t>EH20 -</t>
  </si>
  <si>
    <t>EH20</t>
  </si>
  <si>
    <t>Loanhead</t>
  </si>
  <si>
    <t>W047786</t>
  </si>
  <si>
    <t>W047786
Click to Enlarge
Date Received: 24 Jan 2024
Postcode: SR69 -
Purchase Intent: Xanax
Package Label: Diazepam
Sample Colour: White
Sample Form: Tablet
Consumption Method: Not Stated
Self-Reported Effects: Not Stated
Sample Upon Analysis (Major): Diazepam
Sample Upon Analysis (Minor):</t>
  </si>
  <si>
    <t>SR69 -</t>
  </si>
  <si>
    <t>SR69</t>
  </si>
  <si>
    <t>W047706</t>
  </si>
  <si>
    <t>W047706
Click to Enlarge
Date Received: 24 Jan 2024
Postcode: N5 -
Purchase Intent: Cocaine
Package Label: Not Stated
Sample Colour: White
Sample Form: Powder
Consumption Method: Snort / Sniff
Self-Reported Effects: Euphoria, Increased Energy, Increased Confidence, Enhanced Senses, Increased Libido, Nausea
Sample Upon Analysis (Major): Cocaine
Sample Upon Analysis (Minor):</t>
  </si>
  <si>
    <t>N5 -</t>
  </si>
  <si>
    <t>N5</t>
  </si>
  <si>
    <t>W047749</t>
  </si>
  <si>
    <t>W047749
Click to Enlarge
Date Received: 24 Jan 2024
Postcode: CM6 -
Purchase Intent: THC vape juice
Package Label: Not Stated
Sample Colour: Blue
Sample Form: Liquid
Consumption Method: Not Stated
Self-Reported Effects: Euphoria, Increased Libido, Relaxed, Irregular Heartbeat, Paranoia, Memory Loss, Panic Attack, Loss of consciousness
Sample Upon Analysis (Major): MDMB-4en-PINACA, MDMB-BUTINACA
Sample Upon Analysis (Minor):</t>
  </si>
  <si>
    <t>CM6 -</t>
  </si>
  <si>
    <t>CM6</t>
  </si>
  <si>
    <t>Dunmow</t>
  </si>
  <si>
    <t>W047765</t>
  </si>
  <si>
    <t>W047765
Click to Enlarge
Date Received: 24 Jan 2024
Postcode: YO23 -
Purchase Intent: Valium (Diazepam)
Package Label: Martin Dow Valium
Sample Colour: Blue
Sample Form: Tablet
Consumption Method: Not Stated
Self-Reported Effects: Not Stated
Sample Upon Analysis (Major): Diazepam
Sample Upon Analysis (Minor):</t>
  </si>
  <si>
    <t>YO23</t>
  </si>
  <si>
    <t>W047679</t>
  </si>
  <si>
    <t>W047679
Click to Enlarge
Date Received: 24 Jan 2024
Postcode: BN2 -
Purchase Intent: Ketamine
Package Label: Ketamine
Sample Colour: White
Sample Form: Powder
Consumption Method: Not Stated
Self-Reported Effects: Not Stated
Sample Upon Analysis (Major): Ketamine
Sample Upon Analysis (Minor):</t>
  </si>
  <si>
    <t>W047695</t>
  </si>
  <si>
    <t>W047695
Click to Enlarge
Date Received: 24 Jan 2024
Postcode: SA59 -
Purchase Intent: Diazepam
Package Label: Diazepam Accord
Sample Colour: Blue
Sample Form: Tablet
Consumption Method: Not Stated
Self-Reported Effects: Not Stated
Sample Upon Analysis (Major): Bromazolam
Sample Upon Analysis (Minor):</t>
  </si>
  <si>
    <t>SA59 -</t>
  </si>
  <si>
    <t>SA59</t>
  </si>
  <si>
    <t>Diazepam Accord</t>
  </si>
  <si>
    <t>W047614</t>
  </si>
  <si>
    <t>W047614
Click to Enlarge
Date Received: 24 Jan 2024
Postcode: NN1 -
Purchase Intent: Cocaine
Package Label: Not Stated
Sample Colour: White
Sample Form: Powder
Consumption Method: Snort / Sniff
Self-Reported Effects: Euphoria, Increased Energy, Increased Confidence, Paranoia
Sample Upon Analysis (Major): Cocaine
Sample Upon Analysis (Minor):</t>
  </si>
  <si>
    <t>W047753</t>
  </si>
  <si>
    <t>W047753
Click to Enlarge
Date Received: 24 Jan 2024
Postcode: NG17 -
Purchase Intent: Amphetamine
Package Label: Not Stated
Sample Colour: White
Sample Form: Powder
Consumption Method: Not Stated
Self-Reported Effects: Not Stated
Sample Upon Analysis (Major): Amphetamine
Sample Upon Analysis (Minor):</t>
  </si>
  <si>
    <t>NG17 -</t>
  </si>
  <si>
    <t>NG17</t>
  </si>
  <si>
    <t>Nottingham, Sutton-in-Ashfield</t>
  </si>
  <si>
    <t>W047782</t>
  </si>
  <si>
    <t>W047782
Click to Enlarge
Date Received: 24 Jan 2024
Postcode: DY10 -
Purchase Intent: Cocaine
Package Label: Not Stated
Sample Colour: White, White
Sample Form: Powder
Consumption Method: Not Stated
Self-Reported Effects: Not Stated
Sample Upon Analysis (Major): Cocaine
Sample Upon Analysis (Minor):</t>
  </si>
  <si>
    <t>W047772</t>
  </si>
  <si>
    <t>W047772
Click to Enlarge
Date Received: 24 Jan 2024
Postcode: DY10 -
Purchase Intent: Cocaine
Package Label: Flurry batch
Sample Colour: White
Sample Form: Powder
Consumption Method: Not Stated
Self-Reported Effects: Not Stated
Sample Upon Analysis (Major): Cocaine
Sample Upon Analysis (Minor):</t>
  </si>
  <si>
    <t>Flurry batch</t>
  </si>
  <si>
    <t>W047762</t>
  </si>
  <si>
    <t>W047762
Click to Enlarge
Date Received: 24 Jan 2024
Postcode: NN7 -
Purchase Intent: Diazepam
Package Label: Not Stated
Sample Colour: White
Sample Form: Tablet
Consumption Method: Not Stated
Self-Reported Effects: Not Stated
Sample Upon Analysis (Major): Etizolam
Sample Upon Analysis (Minor):</t>
  </si>
  <si>
    <t>NN7 -</t>
  </si>
  <si>
    <t>NN7</t>
  </si>
  <si>
    <t>000232434
Click to Enlarge
Date Received: 24 Jan 2024
Postcode: SY16 -
Purchase Intent: Valium
Package Label: MSJs
Sample Colour: Blue
Sample Form: Tablet
Consumption Method: Oral
Self-Reported Effects: Euphoria, Increased Confidence, Relaxed, Nausea, Array, Memory Loss, Confusion, Loss of consciousness, Agitation
Sample Upon Analysis (Major): Bromazolam
Sample Upon Analysis (Minor):</t>
  </si>
  <si>
    <t>SY16</t>
  </si>
  <si>
    <t>Newtown</t>
  </si>
  <si>
    <t>MSJs</t>
  </si>
  <si>
    <t>W047748</t>
  </si>
  <si>
    <t>W047748
Click to Enlarge
Date Received: 24 Jan 2024
Postcode: NE1 -
Purchase Intent: MDMA
Package Label: Not Stated
Sample Colour: White
Sample Form: Powder
Consumption Method: Not Stated
Self-Reported Effects: Not Stated
Sample Upon Analysis (Major): MDMA
Sample Upon Analysis (Minor):</t>
  </si>
  <si>
    <t>000034008
Click to Enlarge
Date Received: 24 Jan 2024
Postcode: CF14 -
Purchase Intent: Pregabalin
Package Label: Not Stated
Sample Colour: White, Red
Sample Form: Capsule
Consumption Method: Oral
Self-Reported Effects: Overdose, Loss of consciousness
Sample Upon Analysis (Major): Pregabalin
Sample Upon Analysis (Minor):</t>
  </si>
  <si>
    <t>W047756</t>
  </si>
  <si>
    <t>W047756
Click to Enlarge
Date Received: 24 Jan 2024
Postcode: B44 -
Purchase Intent: Klonazepam
Package Label: Rivotril
Sample Colour: White
Sample Form: Tablet
Consumption Method: Oral
Self-Reported Effects: Empathy, Relaxed, Memory Loss
Sample Upon Analysis (Major): Clonazepam
Sample Upon Analysis (Minor):</t>
  </si>
  <si>
    <t>B44 -</t>
  </si>
  <si>
    <t>B44</t>
  </si>
  <si>
    <t>000231507
Click to Enlarge
Date Received: 24 Jan 2024
Postcode: NP20 -
Purchase Intent: Heroin
Package Label: Not Stated
Sample Colour: Brown, Black
Sample Form: Solid
Consumption Method: Not Stated
Self-Reported Effects: Not Stated
Sample Upon Analysis (Major): Heroin, Paracetamol, Noscapine
Sample Upon Analysis (Minor): Papaverine</t>
  </si>
  <si>
    <t>000231468
Click to Enlarge
Date Received: 24 Jan 2024
Postcode: NP20 -
Purchase Intent: Cigarettes
Package Label: Silver Scide
Sample Colour: Orange, White
Sample Form: Plant Matter
Consumption Method: Not Stated
Self-Reported Effects: No Effect
Sample Upon Analysis (Major): Nicotine
Sample Upon Analysis (Minor):</t>
  </si>
  <si>
    <t>Cigarettes</t>
  </si>
  <si>
    <t>Silver Scide</t>
  </si>
  <si>
    <t>W047764</t>
  </si>
  <si>
    <t>W047764
Click to Enlarge
Date Received: 24 Jan 2024
Postcode: GU9 -
Purchase Intent: Diazepam
Package Label: accord diazepam
Sample Colour: Blue
Sample Form: Tablet
Consumption Method: Not Stated
Self-Reported Effects: Not Stated
Sample Upon Analysis (Major): Diazepam
Sample Upon Analysis (Minor):</t>
  </si>
  <si>
    <t>GU9 -</t>
  </si>
  <si>
    <t>GU9</t>
  </si>
  <si>
    <t>Farnham</t>
  </si>
  <si>
    <t>accord diazepam</t>
  </si>
  <si>
    <t>W047768</t>
  </si>
  <si>
    <t>W047768
Click to Enlarge
Date Received: 24 Jan 2024
Postcode: EH15 -
Purchase Intent: Diazepam
Package Label: Diazepam ratiopharm
Sample Colour: White
Sample Form: Tablet
Consumption Method: Oral
Self-Reported Effects: Relaxed, Headache, Agitation, Depression
Sample Upon Analysis (Major): Diazepam
Sample Upon Analysis (Minor):</t>
  </si>
  <si>
    <t>EH15 -</t>
  </si>
  <si>
    <t>EH15</t>
  </si>
  <si>
    <t>Diazepam ratiopharm</t>
  </si>
  <si>
    <t>W047769</t>
  </si>
  <si>
    <t>W047769
Click to Enlarge
Date Received: 24 Jan 2024
Postcode: EH15 -
Purchase Intent: Alprazolam
Package Label: Alprazolam ratiopharm
Sample Colour: Pink
Sample Form: Tablet
Consumption Method: Oral
Self-Reported Effects: Relaxed, Chest Pains, Headache, Depression, Suicidal Ideation
Sample Upon Analysis (Major): Alprazolam
Sample Upon Analysis (Minor):</t>
  </si>
  <si>
    <t>Alprazolam ratiopharm</t>
  </si>
  <si>
    <t>W047787</t>
  </si>
  <si>
    <t>W047787
Click to Enlarge
Date Received: 24 Jan 2024
Postcode: DN12 -
Purchase Intent: LSD
Package Label: LSD
Sample Colour: Yellow, Black
Sample Form: Blotter paper
Consumption Method: Not Stated
Self-Reported Effects: Not Stated
Sample Upon Analysis (Major): Lysergic acid diethylamide
Sample Upon Analysis (Minor):</t>
  </si>
  <si>
    <t>DN12</t>
  </si>
  <si>
    <t>W047809</t>
  </si>
  <si>
    <t>W047809
Click to Enlarge
Date Received: 24 Jan 2024
Postcode: SP8 -
Purchase Intent: Cocaine
Package Label: Not Stated
Sample Colour: White
Sample Form: Powder
Consumption Method: Not Stated
Self-Reported Effects: Not Stated
Sample Upon Analysis (Major): Cocaine
Sample Upon Analysis (Minor):</t>
  </si>
  <si>
    <t>SP8</t>
  </si>
  <si>
    <t>Gillingham</t>
  </si>
  <si>
    <t>W047865</t>
  </si>
  <si>
    <t>W047865
Click to Enlarge
Date Received: 24 Jan 2024
Postcode: L10 -
Purchase Intent: Cocaine
Package Label: Not Stated
Sample Colour: White
Sample Form: Powder
Consumption Method: Snort / Sniff
Self-Reported Effects: Increased Energy, Enhanced Senses, Increased Libido, Chest Pains, Irregular Heartbeat, Nosebleeds, Insomnia
Sample Upon Analysis (Major): Cocaine, Benzocaine
Sample Upon Analysis (Minor): Norcocaine, Benzoylecgonine</t>
  </si>
  <si>
    <t>L10</t>
  </si>
  <si>
    <t>W047788</t>
  </si>
  <si>
    <t>W047788
Click to Enlarge
Date Received: 24 Jan 2024
Postcode: B78 -
Purchase Intent: 4-HO-MET
Package Label: Not Stated
Sample Colour: White, Grey
Sample Form: Powder
Consumption Method: Oral
Self-Reported Effects: Visual Hallucinations
Sample Upon Analysis (Major): 4-HO-MET
Sample Upon Analysis (Minor):</t>
  </si>
  <si>
    <t>B78 -</t>
  </si>
  <si>
    <t>B78</t>
  </si>
  <si>
    <t>4-HO-MET</t>
  </si>
  <si>
    <t>W047449</t>
  </si>
  <si>
    <t>W047449
Click to Enlarge
Date Received: 24 Jan 2024
Postcode: TW14 -
Purchase Intent: Valium Martin Dow
Package Label: Valium
Sample Colour: Blue
Sample Form: Tablet
Consumption Method: Oral
Self-Reported Effects: Euphoria, Increased Confidence, Relaxed, Memory Loss
Sample Upon Analysis (Major): Bromazolam
Sample Upon Analysis (Minor):</t>
  </si>
  <si>
    <t>TW14 -</t>
  </si>
  <si>
    <t>TW14</t>
  </si>
  <si>
    <t>Feltham</t>
  </si>
  <si>
    <t>W047776</t>
  </si>
  <si>
    <t>W047776
Click to Enlarge
Date Received: 24 Jan 2024
Postcode: WR14 -
Purchase Intent: Dihydrocodeine
Package Label: Dihydrocodeine
Sample Colour: White
Sample Form: Tablet
Consumption Method: Oral
Self-Reported Effects: Relaxed
Sample Upon Analysis (Major): Dihydrocodeine
Sample Upon Analysis (Minor):</t>
  </si>
  <si>
    <t>WR</t>
  </si>
  <si>
    <t>Worcester</t>
  </si>
  <si>
    <t>WR14</t>
  </si>
  <si>
    <t>Malvern</t>
  </si>
  <si>
    <t>W047775</t>
  </si>
  <si>
    <t>W047775
Click to Enlarge
Date Received: 24 Jan 2024
Postcode: WR14 -
Purchase Intent: Codeine phosphate
Package Label: Codeine
Sample Colour: White
Sample Form: Tablet
Consumption Method: Not Stated
Self-Reported Effects: Not Stated
Sample Upon Analysis (Major): Diclofenac
Sample Upon Analysis (Minor):</t>
  </si>
  <si>
    <t>W047733</t>
  </si>
  <si>
    <t>W047733
Click to Enlarge
Date Received: 25 Jan 2024
Postcode: CF83 -
Purchase Intent: Valium
Package Label: Valium
Sample Colour: Blue
Sample Form: Tablet
Consumption Method: Not Stated
Self-Reported Effects: Not Stated
Sample Upon Analysis (Major): Metonitazene, Bromazolam, Diazepam
Sample Upon Analysis (Minor):</t>
  </si>
  <si>
    <t>Metonitazene, Bromazolam, Diazepam</t>
  </si>
  <si>
    <t>W047696</t>
  </si>
  <si>
    <t>W047696
Click to Enlarge
Date Received: 25 Jan 2024
Postcode: YO8 -
Purchase Intent: Xanax/alprazolam
Package Label: Alprazolam
Sample Colour: White
Sample Form: Tablet
Consumption Method: Oral
Self-Reported Effects: Euphoria, Increased Energy, Increased Confidence, Increased Stamina, Increased Strength, Relaxed, Memory Loss, Confusion
Sample Upon Analysis (Major): Bromazolam
Sample Upon Analysis (Minor):</t>
  </si>
  <si>
    <t>YO8</t>
  </si>
  <si>
    <t>Selby</t>
  </si>
  <si>
    <t>000042755
Click to Enlarge
Date Received: 25 Jan 2024
Postcode: CF11 -
Purchase Intent: Heroin+crack
Package Label: Not Stated
Sample Colour: Brown
Sample Form: Solid
Consumption Method: Not Stated
Self-Reported Effects: Not Stated
Sample Upon Analysis (Major): Heroin, Noscapine, Cocaine
Sample Upon Analysis (Minor): Phenacetin, Papaverine</t>
  </si>
  <si>
    <t>CF11</t>
  </si>
  <si>
    <t>Heroin+crack</t>
  </si>
  <si>
    <t>Phenacetin, Papaverine</t>
  </si>
  <si>
    <t>W047925</t>
  </si>
  <si>
    <t>W047925
Click to Enlarge
Date Received: 25 Jan 2024
Postcode: LE3 -
Purchase Intent: D9 Distillate
Package Label: Not Stated
Sample Colour: Orange, Red
Sample Form: Liquid
Consumption Method: Not Stated
Self-Reported Effects: Not Stated
Sample Upon Analysis (Major): MDMB-4en-PINACA
Sample Upon Analysis (Minor):</t>
  </si>
  <si>
    <t>W047879</t>
  </si>
  <si>
    <t>W047879
Click to Enlarge
Date Received: 25 Jan 2024
Postcode: PE29 -
Purchase Intent: THC vape liquid
Package Label: Not Stated
Sample Colour: Colourless, Purple
Sample Form: Liquid
Consumption Method: Not Stated
Self-Reported Effects: Euphoria, Relaxed, Nausea, Insomnia
Sample Upon Analysis (Major): 5F-ADB, MDMB-4en-PINACA, 4F-MDMB-BINACA
Sample Upon Analysis (Minor):</t>
  </si>
  <si>
    <t>5F-ADB, MDMB-4en-PINACA, 4F-MDMB-BINACA</t>
  </si>
  <si>
    <t>W047808</t>
  </si>
  <si>
    <t>W047808
Click to Enlarge
Date Received: 25 Jan 2024
Postcode: BX13 -
Purchase Intent: THC oil
Package Label: Not Stated
Sample Colour: Yellow
Sample Form: Liquid
Consumption Method: Not Stated
Self-Reported Effects: Relaxed, Breathlesness, Nosebleeds, Nausea, Panic Attack
Sample Upon Analysis (Major): MDMB-4en-PINACA
Sample Upon Analysis (Minor):</t>
  </si>
  <si>
    <t>BX13 -</t>
  </si>
  <si>
    <t>BX</t>
  </si>
  <si>
    <t>BX13</t>
  </si>
  <si>
    <t>W047781</t>
  </si>
  <si>
    <t>W047781
Click to Enlarge
Date Received: 25 Jan 2024
Postcode: SR67 -
Purchase Intent: Ketamine
Package Label: Not Stated
Sample Colour: White
Sample Form: Powder
Consumption Method: Not Stated
Self-Reported Effects: Not Stated
Sample Upon Analysis (Major): Diazepam
Sample Upon Analysis (Minor):</t>
  </si>
  <si>
    <t>SR67 -</t>
  </si>
  <si>
    <t>SR67</t>
  </si>
  <si>
    <t>W047780</t>
  </si>
  <si>
    <t>W047780
Click to Enlarge
Date Received: 25 Jan 2024
Postcode: SR67 -
Purchase Intent: Valium
Package Label: Not Stated
Sample Colour: White
Sample Form: Tablet
Consumption Method: Not Stated
Self-Reported Effects: Not Stated
Sample Upon Analysis (Major): Diazepam
Sample Upon Analysis (Minor):</t>
  </si>
  <si>
    <t>W047885</t>
  </si>
  <si>
    <t>W047885
Click to Enlarge
Date Received: 25 Jan 2024
Postcode: HU93 -
Purchase Intent: Codeine
Package Label: Not Stated
Sample Colour: White
Sample Form: Tablet
Consumption Method: Not Stated
Self-Reported Effects: Not Stated
Sample Upon Analysis (Major): Diazepam
Sample Upon Analysis (Minor):</t>
  </si>
  <si>
    <t>HU93 -</t>
  </si>
  <si>
    <t>HU93</t>
  </si>
  <si>
    <t>W047848</t>
  </si>
  <si>
    <t>W047848
Click to Enlarge
Date Received: 25 Jan 2024
Postcode: SK45 -
Purchase Intent: Codeine
Package Label: Codeine
Sample Colour: White
Sample Form: Tablet
Consumption Method: Not Stated
Self-Reported Effects: Not Stated
Sample Upon Analysis (Major): Codeine
Sample Upon Analysis (Minor):</t>
  </si>
  <si>
    <t>SK45 -</t>
  </si>
  <si>
    <t>SK</t>
  </si>
  <si>
    <t>Stockport</t>
  </si>
  <si>
    <t>SK45</t>
  </si>
  <si>
    <t>W047887</t>
  </si>
  <si>
    <t>W047887
Click to Enlarge
Date Received: 25 Jan 2024
Postcode: HU75 -
Purchase Intent: Blues
Package Label: Diazepam
Sample Colour: White
Sample Form: Tablet
Consumption Method: Oral
Self-Reported Effects: Euphoria, Increased Energy, Increased Confidence, Empathy, Relaxed, Paranoia, Memory Loss, Depression
Sample Upon Analysis (Major): Diazepam
Sample Upon Analysis (Minor):</t>
  </si>
  <si>
    <t>HU75 -</t>
  </si>
  <si>
    <t>HU75</t>
  </si>
  <si>
    <t>Blues</t>
  </si>
  <si>
    <t>W047850</t>
  </si>
  <si>
    <t>W047850
Click to Enlarge
Date Received: 25 Jan 2024
Postcode: W7 -
Purchase Intent: Valium/Diazepam
Package Label: Bensedin Galenika
Sample Colour: White
Sample Form: Tablet
Consumption Method: Not Stated
Self-Reported Effects: Not Stated
Sample Upon Analysis (Major): Diazepam
Sample Upon Analysis (Minor):</t>
  </si>
  <si>
    <t>W7</t>
  </si>
  <si>
    <t>W047852</t>
  </si>
  <si>
    <t>W047852
Click to Enlarge
Date Received: 25 Jan 2024
Postcode: YO10 -
Purchase Intent: Clonazepam
Package Label: Rivotril Klonazepam
Sample Colour: White
Sample Form: Tablet
Consumption Method: Oral
Self-Reported Effects: Relaxed, Memory Loss, Agitation
Sample Upon Analysis (Major): Clonazepam
Sample Upon Analysis (Minor):</t>
  </si>
  <si>
    <t>YO10</t>
  </si>
  <si>
    <t>W047822</t>
  </si>
  <si>
    <t>W047822
Click to Enlarge
Date Received: 25 Jan 2024
Postcode: PA23 -
Purchase Intent: Diazepam
Package Label: Roche
Sample Colour: Blue
Sample Form: Tablet
Consumption Method: Oral
Self-Reported Effects: Relaxed
Sample Upon Analysis (Major): Diazepam
Sample Upon Analysis (Minor):</t>
  </si>
  <si>
    <t>W047813</t>
  </si>
  <si>
    <t>W047813
Click to Enlarge
Date Received: 25 Jan 2024
Postcode: YO11 -
Purchase Intent: Bensedin
Package Label: Not Stated
Sample Colour: White
Sample Form: Tablet
Consumption Method: Not Stated
Self-Reported Effects: Not Stated
Sample Upon Analysis (Major): Diazepam
Sample Upon Analysis (Minor):</t>
  </si>
  <si>
    <t>YO11 -</t>
  </si>
  <si>
    <t>YO11</t>
  </si>
  <si>
    <t>Scarborough</t>
  </si>
  <si>
    <t>W047812</t>
  </si>
  <si>
    <t>W047812
Click to Enlarge
Date Received: 25 Jan 2024
Postcode: YO11 -
Purchase Intent: Unknown
Package Label: Not Stated
Sample Colour: White
Sample Form: Tablet
Consumption Method: Not Stated
Self-Reported Effects: Not Stated
Sample Upon Analysis (Major): Diazepam
Sample Upon Analysis (Minor):</t>
  </si>
  <si>
    <t>W047856</t>
  </si>
  <si>
    <t>W047856
Click to Enlarge
Date Received: 25 Jan 2024
Postcode: YO10 -
Purchase Intent: Valium, Diazepam
Package Label: Martin Dow Valium
Sample Colour: Blue
Sample Form: Tablet
Consumption Method: Oral
Self-Reported Effects: Euphoria, Increased Confidence, Relaxed, Memory Loss
Sample Upon Analysis (Major): Diazepam
Sample Upon Analysis (Minor):</t>
  </si>
  <si>
    <t>Valium, Diazepam</t>
  </si>
  <si>
    <t>W047800</t>
  </si>
  <si>
    <t>W047800
Click to Enlarge
Date Received: 25 Jan 2024
Postcode: PL1 -
Purchase Intent: Valium
Package Label: Roche
Sample Colour: Blue
Sample Form: Tablet
Consumption Method: Not Stated
Self-Reported Effects: Not Stated
Sample Upon Analysis (Major): Bromazolam
Sample Upon Analysis (Minor):</t>
  </si>
  <si>
    <t>W047893</t>
  </si>
  <si>
    <t>W047893
Click to Enlarge
Date Received: 25 Jan 2024
Postcode: YO10 -
Purchase Intent: Diazepam
Package Label: Hemofarm Diazepam
Sample Colour: White
Sample Form: Tablet
Consumption Method: Not Stated
Self-Reported Effects: Not Stated
Sample Upon Analysis (Major): Diazepam
Sample Upon Analysis (Minor):</t>
  </si>
  <si>
    <t>W047919</t>
  </si>
  <si>
    <t>W047919
Click to Enlarge
Date Received: 25 Jan 2024
Postcode: OX4 -
Purchase Intent: Alprazolam
Package Label: Alprazolam
Sample Colour: Yellow
Sample Form: Powder
Consumption Method: Not Stated
Self-Reported Effects: Not Stated
Sample Upon Analysis (Major): Clobromazolam
Sample Upon Analysis (Minor):</t>
  </si>
  <si>
    <t>OX4</t>
  </si>
  <si>
    <t>000232786
Click to Enlarge
Date Received: 26 Jan 2024
Postcode: CF72 -
Purchase Intent: Found
Package Label: Not Stated
Sample Colour:
Sample Form: Powder
Consumption Method: Not Stated
Self-Reported Effects: Not Stated
Sample Upon Analysis (Major): Oxycodone
Sample Upon Analysis (Minor):</t>
  </si>
  <si>
    <t>W047967</t>
  </si>
  <si>
    <t>W047967
Click to Enlarge
Date Received: 26 Jan 2024
Postcode: HA14 -
Purchase Intent: THC vape
Package Label: Not Stated
Sample Colour: Orange, Brown
Sample Form: Array
Consumption Method: Not Stated
Self-Reported Effects: Euphoria, Enhanced Senses, Relaxed, Breathlesness, Chest Pains, Irregular Heartbeat, Nausea, Panic Attack, Agitation, Depression
Sample Upon Analysis (Major): Tetrahydrocannabinol, Cannabinol, Cannabidiol
Sample Upon Analysis (Minor):</t>
  </si>
  <si>
    <t>HA14 -</t>
  </si>
  <si>
    <t>HA</t>
  </si>
  <si>
    <t>Harrow</t>
  </si>
  <si>
    <t>HA14</t>
  </si>
  <si>
    <t>000235087
Click to Enlarge
Date Received: 26 Jan 2024
Postcode: CF10 -
Purchase Intent: Diazepam
Package Label: Not Stated
Sample Colour: Blue
Sample Form: Tablet
Consumption Method: Oral
Self-Reported Effects: Not Stated
Sample Upon Analysis (Major): Bromazolam, Nicotine
Sample Upon Analysis (Minor):</t>
  </si>
  <si>
    <t>000235086
Click to Enlarge
Date Received: 26 Jan 2024
Postcode: CF10 -
Purchase Intent: Found
Package Label: Not Stated
Sample Colour: White
Sample Form: Tablet
Consumption Method: Not Stated
Self-Reported Effects: Not Stated
Sample Upon Analysis (Major): Pregabalin
Sample Upon Analysis (Minor):</t>
  </si>
  <si>
    <t>000232703
Click to Enlarge
Date Received: 26 Jan 2024
Postcode: SA11 -
Purchase Intent: Valium
Package Label: MSJ
Sample Colour: Blue
Sample Form: Tablet
Consumption Method: Not Stated
Self-Reported Effects: Not Stated
Sample Upon Analysis (Major): No Active Component Identified
Sample Upon Analysis (Minor):</t>
  </si>
  <si>
    <t>000039725
Click to Enlarge
Date Received: 26 Jan 2024
Postcode: LL55 -
Purchase Intent: Zopiclone
Package Label: Not Stated
Sample Colour: White
Sample Form: Tablet
Consumption Method: Not Stated
Self-Reported Effects: Overdose
Sample Upon Analysis (Major): Zopiclone
Sample Upon Analysis (Minor):</t>
  </si>
  <si>
    <t>LL55</t>
  </si>
  <si>
    <t>Caernarfon</t>
  </si>
  <si>
    <t>W047763</t>
  </si>
  <si>
    <t>W047763
Click to Enlarge
Date Received: 26 Jan 2024
Postcode: SO45 -
Purchase Intent: Valium
Package Label: Valium
Sample Colour: Blue
Sample Form: Tablet
Consumption Method: Not Stated
Self-Reported Effects: Not Stated
Sample Upon Analysis (Major): Diazepam
Sample Upon Analysis (Minor):</t>
  </si>
  <si>
    <t>SO45 -</t>
  </si>
  <si>
    <t>SO45</t>
  </si>
  <si>
    <t>W047954</t>
  </si>
  <si>
    <t>W047954
Click to Enlarge
Date Received: 26 Jan 2024
Postcode: KT3 -
Purchase Intent: Bensedin Galenika Diazepam
Package Label: Not Stated
Sample Colour: White
Sample Form: Tablet
Consumption Method: Oral
Self-Reported Effects: Relaxed
Sample Upon Analysis (Major): Diazepam
Sample Upon Analysis (Minor):</t>
  </si>
  <si>
    <t>W047934</t>
  </si>
  <si>
    <t>W047934
Click to Enlarge
Date Received: 26 Jan 2024
Postcode: SY23 -
Purchase Intent: Ketamine
Package Label: Not Stated
Sample Colour: White
Sample Form: Powder
Consumption Method: Not Stated
Self-Reported Effects: Not Stated
Sample Upon Analysis (Major): Ketamine
Sample Upon Analysis (Minor):</t>
  </si>
  <si>
    <t>SY23</t>
  </si>
  <si>
    <t>Aberystwyth, Llanon, Llanrhystud</t>
  </si>
  <si>
    <t>W047924</t>
  </si>
  <si>
    <t>W047924
Click to Enlarge
Date Received: 26 Jan 2024
Postcode: SO45 -
Purchase Intent: cocaine
Package Label: Cocaine
Sample Colour: White
Sample Form: Powder
Consumption Method: Not Stated
Self-Reported Effects: Not Stated
Sample Upon Analysis (Major): Cocaine
Sample Upon Analysis (Minor):</t>
  </si>
  <si>
    <t>W047953</t>
  </si>
  <si>
    <t>W047953
Click to Enlarge
Date Received: 26 Jan 2024
Postcode: SW22 -
Purchase Intent: Diazepam tablets
Package Label: Diazepam Ratiopharm
Sample Colour: White
Sample Form: Tablet
Consumption Method: Not Stated
Self-Reported Effects: Not Stated
Sample Upon Analysis (Major): Diazepam
Sample Upon Analysis (Minor):</t>
  </si>
  <si>
    <t>SW22</t>
  </si>
  <si>
    <t>W047936</t>
  </si>
  <si>
    <t>W047936
Click to Enlarge
Date Received: 26 Jan 2024
Postcode: SY23 -
Purchase Intent: Floor bag
Package Label: Not Stated
Sample Colour: Red
Sample Form: Powder
Consumption Method: Not Stated
Self-Reported Effects: Not Stated
Sample Upon Analysis (Major): MDMA
Sample Upon Analysis (Minor):</t>
  </si>
  <si>
    <t>Floor bag</t>
  </si>
  <si>
    <t>W047929</t>
  </si>
  <si>
    <t>W047929
Click to Enlarge
Date Received: 26 Jan 2024
Postcode: SY23 -
Purchase Intent: ketamine
Package Label: Not Stated
Sample Colour: White
Sample Form: Crystalline
Consumption Method: Not Stated
Self-Reported Effects: Not Stated
Sample Upon Analysis (Major): Ketamine
Sample Upon Analysis (Minor):</t>
  </si>
  <si>
    <t>W047979</t>
  </si>
  <si>
    <t>W047979
Click to Enlarge
Date Received: 26 Jan 2024
Postcode: B78 -
Purchase Intent: Ketamine
Package Label: Not Stated
Sample Colour: White
Sample Form: Crystalline
Consumption Method: Not Stated
Self-Reported Effects: Not Stated
Sample Upon Analysis (Major): Ketamine, 4F-3-methyl-alpha-PVP
Sample Upon Analysis (Minor):</t>
  </si>
  <si>
    <t>Ketamine, 4F-3-methyl-alpha-PVP</t>
  </si>
  <si>
    <t>W047794</t>
  </si>
  <si>
    <t>W047794
Click to Enlarge
Date Received: 26 Jan 2024
Postcode: KA36 -
Purchase Intent: Tapemtadol 10mg
Package Label: Etadol - 100
Sample Colour: Orange
Sample Form: Tablet
Consumption Method: Not Stated
Self-Reported Effects: Not Stated
Sample Upon Analysis (Major): Tapentadol
Sample Upon Analysis (Minor):</t>
  </si>
  <si>
    <t>Tapemtadol 10mg</t>
  </si>
  <si>
    <t>Etadol - 100</t>
  </si>
  <si>
    <t>W047796</t>
  </si>
  <si>
    <t>W047796
Click to Enlarge
Date Received: 26 Jan 2024
Postcode: KA36 -
Purchase Intent: Diazepam 10mg
Package Label: Martin dow linited valium 10mg
Sample Colour: Blue
Sample Form: Tablet
Consumption Method: Not Stated
Self-Reported Effects: Not Stated
Sample Upon Analysis (Major): Bromazolam
Sample Upon Analysis (Minor):</t>
  </si>
  <si>
    <t>Diazepam 10mg</t>
  </si>
  <si>
    <t>Martin dow linited valium 10mg</t>
  </si>
  <si>
    <t>W047795</t>
  </si>
  <si>
    <t>W047795
Click to Enlarge
Date Received: 26 Jan 2024
Postcode: KA36 -
Purchase Intent: Tepentadol 100mg
Package Label: Etadol 100
Sample Colour: Orange
Sample Form: Tablet
Consumption Method: Not Stated
Self-Reported Effects: Not Stated
Sample Upon Analysis (Major): Tapentadol
Sample Upon Analysis (Minor):</t>
  </si>
  <si>
    <t>Tepentadol 100mg</t>
  </si>
  <si>
    <t>Etadol 100</t>
  </si>
  <si>
    <t>W047943</t>
  </si>
  <si>
    <t>W047943
Click to Enlarge
Date Received: 26 Jan 2024
Postcode: SY1 -
Purchase Intent: Heroin
Package Label: Not Stated
Sample Colour: White
Sample Form: Powder
Consumption Method: Not Stated
Self-Reported Effects: Not Stated
Sample Upon Analysis (Major): Unable to identify
Sample Upon Analysis (Minor):</t>
  </si>
  <si>
    <t>W047790</t>
  </si>
  <si>
    <t>W047790
Click to Enlarge
Date Received: 26 Jan 2024
Postcode: DD9 -
Purchase Intent: Not Stated
Package Label: Not Stated
Sample Colour: Yellow
Sample Form: Capsule
Consumption Method: Oral
Self-Reported Effects: Not Stated
Sample Upon Analysis (Major): Omeprazole
Sample Upon Analysis (Minor):</t>
  </si>
  <si>
    <t>DD9 -</t>
  </si>
  <si>
    <t>DD9</t>
  </si>
  <si>
    <t>Brechin</t>
  </si>
  <si>
    <t>W047774</t>
  </si>
  <si>
    <t>W047774
Click to Enlarge
Date Received: 26 Jan 2024
Postcode: G20 -
Purchase Intent: Cocaine
Package Label: Not Stated
Sample Colour: White
Sample Form: Powder
Consumption Method: Not Stated
Self-Reported Effects: Not Stated
Sample Upon Analysis (Major): Cocaine, Levamisole
Sample Upon Analysis (Minor): Norcocaine</t>
  </si>
  <si>
    <t>G20</t>
  </si>
  <si>
    <t>W047947</t>
  </si>
  <si>
    <t>W047947
Click to Enlarge
Date Received: 26 Jan 2024
Postcode: FY1 -
Purchase Intent: Zolpidem zoltrate
Package Label: Benzos 4 less zolpidem
Sample Colour: White
Sample Form: Tablet
Consumption Method: Not Stated
Self-Reported Effects: Not Stated
Sample Upon Analysis (Major): Zolpidem
Sample Upon Analysis (Minor):</t>
  </si>
  <si>
    <t>FY</t>
  </si>
  <si>
    <t>Blackpool</t>
  </si>
  <si>
    <t>FY1</t>
  </si>
  <si>
    <t>Zolpidem zoltrate</t>
  </si>
  <si>
    <t>Benzos 4 less zolpidem</t>
  </si>
  <si>
    <t>W047948</t>
  </si>
  <si>
    <t>W047948
Click to Enlarge
Date Received: 26 Jan 2024
Postcode: FY1 -
Purchase Intent: Etizolam blotters
Package Label: benzos 4 less etizolam
Sample Colour: White
Sample Form: Blotter paper
Consumption Method: Not Stated
Self-Reported Effects: Not Stated
Sample Upon Analysis (Major): Etizolam
Sample Upon Analysis (Minor):</t>
  </si>
  <si>
    <t>Etizolam blotters</t>
  </si>
  <si>
    <t>benzos 4 less etizolam</t>
  </si>
  <si>
    <t>W047949</t>
  </si>
  <si>
    <t>W047949
Click to Enlarge
Date Received: 26 Jan 2024
Postcode: FY2 -
Purchase Intent: Nitrazepam
Package Label: benzos 4 less nitrazepam
Sample Colour: White
Sample Form: Tablet
Consumption Method: Not Stated
Self-Reported Effects: Not Stated
Sample Upon Analysis (Major): Nitrazepam
Sample Upon Analysis (Minor):</t>
  </si>
  <si>
    <t>FY2 -</t>
  </si>
  <si>
    <t>FY2</t>
  </si>
  <si>
    <t>benzos 4 less nitrazepam</t>
  </si>
  <si>
    <t>W047950</t>
  </si>
  <si>
    <t>W047950
Click to Enlarge
Date Received: 26 Jan 2024
Postcode: FY1 -
Purchase Intent: Zopiclone
Package Label: Bensoz 4 less zopilcone
Sample Colour: White
Sample Form: Tablet
Consumption Method: Not Stated
Self-Reported Effects: Not Stated
Sample Upon Analysis (Major): Zopiclone
Sample Upon Analysis (Minor):</t>
  </si>
  <si>
    <t>Bensoz 4 less zopilcone</t>
  </si>
  <si>
    <t>W047921</t>
  </si>
  <si>
    <t>W047921
Click to Enlarge
Date Received: 26 Jan 2024
Postcode: EX23 -
Purchase Intent: Valium (10mg)
Package Label: Galenika (bensedin) strip 15
Sample Colour: White
Sample Form: Tablet
Consumption Method: Oral
Self-Reported Effects: Euphoria, Increased Confidence, Empathy, Relaxed, Memory Loss
Sample Upon Analysis (Major): Diazepam
Sample Upon Analysis (Minor):</t>
  </si>
  <si>
    <t>EX23</t>
  </si>
  <si>
    <t>Bude</t>
  </si>
  <si>
    <t>Valium (10mg)</t>
  </si>
  <si>
    <t>Galenika (bensedin) strip 15</t>
  </si>
  <si>
    <t>W047933</t>
  </si>
  <si>
    <t>W047933
Click to Enlarge
Date Received: 26 Jan 2024
Postcode: SY23 -
Purchase Intent: Ketamine
Package Label: Not Stated
Sample Colour: White
Sample Form: Powder
Consumption Method: Not Stated
Self-Reported Effects: Not Stated
Sample Upon Analysis (Major): Ketamine
Sample Upon Analysis (Minor):</t>
  </si>
  <si>
    <t>W047798</t>
  </si>
  <si>
    <t>W047798
Click to Enlarge
Date Received: 26 Jan 2024
Postcode: SK23 -
Purchase Intent: Co-codamol 30/500
Package Label: Palla pharma UK co-codamol
Sample Colour: White
Sample Form: Tablet
Consumption Method: Not Stated
Self-Reported Effects: Not Stated
Sample Upon Analysis (Major): Paracetamol, Codeine
Sample Upon Analysis (Minor):</t>
  </si>
  <si>
    <t>SK23</t>
  </si>
  <si>
    <t>High Peak</t>
  </si>
  <si>
    <t>Co-codamol 30/500</t>
  </si>
  <si>
    <t>Palla pharma UK co-codamol</t>
  </si>
  <si>
    <t>000041172
Click to Enlarge
Date Received: 26 Jan 2024
Postcode: NP12 -
Purchase Intent: Diazepam
Package Label: accord diazepam
Sample Colour: Blue
Sample Form: Tablet
Consumption Method: Oral
Self-Reported Effects: Relaxed, Paranoia, Memory Loss, Depression
Sample Upon Analysis (Major): Bromazolam
Sample Upon Analysis (Minor):</t>
  </si>
  <si>
    <t>W047913</t>
  </si>
  <si>
    <t>W047913
Click to Enlarge
Date Received: 26 Jan 2024
Postcode: CF10 -
Purchase Intent: Temazepam
Package Label: Not Stated
Sample Colour: White
Sample Form: Tablet
Consumption Method: Not Stated
Self-Reported Effects: Not Stated
Sample Upon Analysis (Major): Diazepam
Sample Upon Analysis (Minor):</t>
  </si>
  <si>
    <t>W047859</t>
  </si>
  <si>
    <t>W047859
Click to Enlarge
Date Received: 26 Jan 2024
Postcode: MK42 -
Purchase Intent: Mkat
Package Label: Not Stated
Sample Colour: Orange, Yellow
Sample Form: Powder
Consumption Method: Not Stated
Self-Reported Effects: Not Stated
Sample Upon Analysis (Major): Cocaine
Sample Upon Analysis (Minor): Levamisole</t>
  </si>
  <si>
    <t>MK42 -</t>
  </si>
  <si>
    <t>MK42</t>
  </si>
  <si>
    <t>W047634</t>
  </si>
  <si>
    <t>W047634
Click to Enlarge
Date Received: 26 Jan 2024
Postcode: BS8 -
Purchase Intent: Semaglutide
Package Label: Not Stated
Sample Colour: White
Sample Form: Powder
Consumption Method: Not Stated
Self-Reported Effects: Not Stated
Sample Upon Analysis (Major): No Active Component Identified
Sample Upon Analysis (Minor):</t>
  </si>
  <si>
    <t>Semaglutide</t>
  </si>
  <si>
    <t>W047932</t>
  </si>
  <si>
    <t>W047932
Click to Enlarge
Date Received: 26 Jan 2024
Postcode: SY23 -
Purchase Intent: Speed
Package Label: Not Stated
Sample Colour:
Sample Form: Array
Consumption Method: Not Stated
Self-Reported Effects: Not Stated
Sample Upon Analysis (Major): Amphetamine, Caffeine
Sample Upon Analysis (Minor):</t>
  </si>
  <si>
    <t>W047431
Click to Enlarge
Date Received: 26 Jan 2024
Postcode: SY23 -
Purchase Intent: Ketamine
Package Label: Not Stated
Sample Colour: White
Sample Form: Crystalline
Consumption Method: Not Stated
Self-Reported Effects: Not Stated
Sample Upon Analysis (Major): Ketamine
Sample Upon Analysis (Minor):</t>
  </si>
  <si>
    <t>W047946</t>
  </si>
  <si>
    <t>W047946
Click to Enlarge
Date Received: 26 Jan 2024
Postcode: HR1 -
Purchase Intent: Cocaine
Package Label: Cocaine
Sample Colour: White
Sample Form: Plant Matter
Consumption Method: Not Stated
Self-Reported Effects: Not Stated
Sample Upon Analysis (Major): Memantine
Sample Upon Analysis (Minor):</t>
  </si>
  <si>
    <t>HR1 -</t>
  </si>
  <si>
    <t>HR1</t>
  </si>
  <si>
    <t>Memantine</t>
  </si>
  <si>
    <t>W047964</t>
  </si>
  <si>
    <t>W047964
Click to Enlarge
Date Received: 26 Jan 2024
Postcode: NG17 -
Purchase Intent: Dizepam
Package Label: Bensedin Galenika
Sample Colour: White
Sample Form: Tablet
Consumption Method: Not Stated
Self-Reported Effects: Not Stated
Sample Upon Analysis (Major): Diazepam
Sample Upon Analysis (Minor):</t>
  </si>
  <si>
    <t>W047951</t>
  </si>
  <si>
    <t>W047951
Click to Enlarge
Date Received: 26 Jan 2024
Postcode: CF24 -
Purchase Intent: Heroin
Package Label: Not Stated
Sample Colour: Brown
Sample Form: Powder
Consumption Method: Smoked
Self-Reported Effects: Relaxed
Sample Upon Analysis (Major): Heroin, Noscapine
Sample Upon Analysis (Minor): 6-MAM, Thebaine, Papaverine, Paracetamol, Caffeine</t>
  </si>
  <si>
    <t>6-MAM, Thebaine, Papaverine, Paracetamol, Caffeine</t>
  </si>
  <si>
    <t>000235149
Click to Enlarge
Date Received: 26 Jan 2024
Postcode: CF24 -
Purchase Intent: Diazepam
Package Label: Not Stated
Sample Colour: Yellow
Sample Form: Tablet
Consumption Method: Oral
Self-Reported Effects: Increased Confidence, Relaxed
Sample Upon Analysis (Major): Diazepam
Sample Upon Analysis (Minor):</t>
  </si>
  <si>
    <t>W047958</t>
  </si>
  <si>
    <t>W047958
Click to Enlarge
Date Received: 30 Jan 2024
Postcode: CF44 -
Purchase Intent: Diazepam
Package Label: Not Stated
Sample Colour: Blue
Sample Form: Tablet
Consumption Method: Not Stated
Self-Reported Effects: Not Stated
Sample Upon Analysis (Major): Bromazolam
Sample Upon Analysis (Minor): Metonitazene</t>
  </si>
  <si>
    <t>W048016</t>
  </si>
  <si>
    <t>W048016
Click to Enlarge
Date Received: 30 Jan 2024
Postcode: CH6 -
Purchase Intent: Diazepam
Package Label: MSJ
Sample Colour: Blue
Sample Form: Tablet
Consumption Method: Not Stated
Self-Reported Effects: Not Stated
Sample Upon Analysis (Major): Metonitazene, Bromazolam
Sample Upon Analysis (Minor):</t>
  </si>
  <si>
    <t>000235353
Click to Enlarge
Date Received: 30 Jan 2024
Postcode: NP22 -
Purchase Intent: Not Stated
Package Label: Not Stated
Sample Colour: Brown
Sample Form: Powder
Consumption Method: Smoked
Self-Reported Effects: Relaxed, Confusion
Sample Upon Analysis (Major): Heroin, Noscapine, Paracetamol, 6-Acetylcodeine, 6-MAM
Sample Upon Analysis (Minor): Caffeine, Papaverine</t>
  </si>
  <si>
    <t>Heroin, Noscapine, Paracetamol, 6-Acetylcodeine, 6-MAM</t>
  </si>
  <si>
    <t>000235355
Click to Enlarge
Date Received: 30 Jan 2024
Postcode: NP22 -
Purchase Intent: heroin/Death dust
Package Label: Not Stated
Sample Colour: Brown
Sample Form: Granules
Consumption Method: Snort / Sniff
Self-Reported Effects: Euphoria, Relaxed, Confusion
Sample Upon Analysis (Major): Heroin, Noscapine, Paracetamol, 6-Acetylcodeine, 6-MAM
Sample Upon Analysis (Minor): Papaverine, Caffeine</t>
  </si>
  <si>
    <t>heroin/Death dust</t>
  </si>
  <si>
    <t>Papaverine, Caffeine</t>
  </si>
  <si>
    <t>000235356
Click to Enlarge
Date Received: 30 Jan 2024
Postcode: NP22 -
Purchase Intent: Heroin/Death dust
Package Label: Not Stated
Sample Colour: Brown
Sample Form: Powder
Consumption Method: Snort / Sniff
Self-Reported Effects: Euphoria, Relaxed, Confusion
Sample Upon Analysis (Major): Heroin, Noscapine, Paracetamol
Sample Upon Analysis (Minor): 6-MAM, 6-Acetylcodeine, Papaverine</t>
  </si>
  <si>
    <t>Heroin/Death dust</t>
  </si>
  <si>
    <t>000230285
Click to Enlarge
Date Received: 30 Jan 2024
Postcode: LL18 -
Purchase Intent: Not known
Package Label: Not Stated
Sample Colour: White
Sample Form: Tablet
Consumption Method: Intravenous
Self-Reported Effects: Array, Overdose, Breathlesness
Sample Upon Analysis (Major): Cocaine
Sample Upon Analysis (Minor):</t>
  </si>
  <si>
    <t>LL18 -</t>
  </si>
  <si>
    <t>LL18</t>
  </si>
  <si>
    <t>St. Asaph, Rhyl</t>
  </si>
  <si>
    <t>Not known</t>
  </si>
  <si>
    <t>W047969</t>
  </si>
  <si>
    <t>W047969
Click to Enlarge
Date Received: 30 Jan 2024
Postcode: CF47 -
Purchase Intent: Pregabalin
Package Label: Not Stated
Sample Colour: White, Red
Sample Form: Capsule
Consumption Method: Not Stated
Self-Reported Effects: Not Stated
Sample Upon Analysis (Major): Pregabalin
Sample Upon Analysis (Minor):</t>
  </si>
  <si>
    <t>W047956</t>
  </si>
  <si>
    <t>W047956
Click to Enlarge
Date Received: 30 Jan 2024
Postcode: GL54 -
Purchase Intent: Diazepam
Package Label: Bensedin
Sample Colour: White
Sample Form: Tablet
Consumption Method: Not Stated
Self-Reported Effects: Not Stated
Sample Upon Analysis (Major): Diazepam
Sample Upon Analysis (Minor):</t>
  </si>
  <si>
    <t>GL54</t>
  </si>
  <si>
    <t>Cheltenham</t>
  </si>
  <si>
    <t>W047867</t>
  </si>
  <si>
    <t>W047867
Click to Enlarge
Date Received: 30 Jan 2024
Postcode: SY8 -
Purchase Intent: Zolpidem
Package Label: Not Stated
Sample Colour: White
Sample Form: Tablet
Consumption Method: Not Stated
Self-Reported Effects: Not Stated
Sample Upon Analysis (Major): Zolpidem
Sample Upon Analysis (Minor):</t>
  </si>
  <si>
    <t>SY8</t>
  </si>
  <si>
    <t>Ludlow</t>
  </si>
  <si>
    <t>W047881</t>
  </si>
  <si>
    <t>W047881
Click to Enlarge
Date Received: 30 Jan 2024
Postcode: WA7 -
Purchase Intent: Ritalin
Package Label: Methylphenidate HCl
Sample Colour: White
Sample Form: Tablet
Consumption Method: Oral
Self-Reported Effects: Increased Energy, Enhanced Senses, Agitation
Sample Upon Analysis (Major): Methylphenidate
Sample Upon Analysis (Minor):</t>
  </si>
  <si>
    <t>WA7</t>
  </si>
  <si>
    <t>Runcorn</t>
  </si>
  <si>
    <t>Methylphenidate HCl</t>
  </si>
  <si>
    <t>W048007</t>
  </si>
  <si>
    <t>W048007
Click to Enlarge
Date Received: 30 Jan 2024
Postcode: CF10 -
Purchase Intent: Pregabalin
Package Label: Pregabalin
Sample Colour: White, Red
Sample Form: Capsule
Consumption Method: Not Stated
Self-Reported Effects: Not Stated
Sample Upon Analysis (Major): Pregabalin
Sample Upon Analysis (Minor):</t>
  </si>
  <si>
    <t>W047952</t>
  </si>
  <si>
    <t>W047952
Click to Enlarge
Date Received: 30 Jan 2024
Postcode: HP10 -
Purchase Intent: Diazepam
Package Label: Not Stated
Sample Colour: Blue
Sample Form: Tablet
Consumption Method: Oral
Self-Reported Effects: Increased Confidence, Relaxed
Sample Upon Analysis (Major): Bromazolam
Sample Upon Analysis (Minor):</t>
  </si>
  <si>
    <t>HP10 -</t>
  </si>
  <si>
    <t>HP10</t>
  </si>
  <si>
    <t>High Wycombe</t>
  </si>
  <si>
    <t>W048004</t>
  </si>
  <si>
    <t>W048004
Click to Enlarge
Date Received: 30 Jan 2024
Postcode: L10 -
Purchase Intent: Cocaine
Package Label: Not Stated
Sample Colour: White
Sample Form: Powder
Consumption Method: Snort / Sniff
Self-Reported Effects: Increased Energy, Increased Confidence, Enhanced Senses, Increased Stamina, Increased Libido, Increased Strength
Sample Upon Analysis (Major): Cocaine
Sample Upon Analysis (Minor): Benzocaine</t>
  </si>
  <si>
    <t>W047907</t>
  </si>
  <si>
    <t>W047907
Click to Enlarge
Date Received: 30 Jan 2024
Postcode: BT28 -
Purchase Intent: Pregabalin
Package Label: Pregabalin
Sample Colour: White, Red
Sample Form: Capsule
Consumption Method: Not Stated
Self-Reported Effects: Not Stated
Sample Upon Analysis (Major): Pregabalin
Sample Upon Analysis (Minor):</t>
  </si>
  <si>
    <t>BT28</t>
  </si>
  <si>
    <t>Lisburn</t>
  </si>
  <si>
    <t>W047996</t>
  </si>
  <si>
    <t>W047996
Click to Enlarge
Date Received: 30 Jan 2024
Postcode: NW98 -
Purchase Intent: Diazepam
Package Label: Galenika Bensedin Diazepam
Sample Colour: White
Sample Form: Tablet
Consumption Method: Not Stated
Self-Reported Effects: Not Stated
Sample Upon Analysis (Major): Diazepam
Sample Upon Analysis (Minor):</t>
  </si>
  <si>
    <t>NW98 -</t>
  </si>
  <si>
    <t>NW98</t>
  </si>
  <si>
    <t>W047989</t>
  </si>
  <si>
    <t>W047989
Click to Enlarge
Date Received: 30 Jan 2024
Postcode: KT2 -
Purchase Intent: Diazepam
Package Label: Bensedin
Sample Colour: White
Sample Form: Tablet
Consumption Method: Not Stated
Self-Reported Effects: Not Stated
Sample Upon Analysis (Major): Diazepam
Sample Upon Analysis (Minor):</t>
  </si>
  <si>
    <t>KT2 -</t>
  </si>
  <si>
    <t>KT2</t>
  </si>
  <si>
    <t>W047994</t>
  </si>
  <si>
    <t>W047994
Click to Enlarge
Date Received: 30 Jan 2024
Postcode: SA15 -
Purchase Intent: THC vape liquid
Package Label: Candy floss
Sample Colour: Colourless
Sample Form: Liquid
Consumption Method: Smoked
Self-Reported Effects: Breathlesness, Nausea, Paranoia, Confusion, Depression
Sample Upon Analysis (Major): MDMB-4en-PINACA
Sample Upon Analysis (Minor):</t>
  </si>
  <si>
    <t>Candy floss</t>
  </si>
  <si>
    <t>W047983</t>
  </si>
  <si>
    <t>W047983
Click to Enlarge
Date Received: 30 Jan 2024
Postcode: BS37 -
Purchase Intent: Diazepam
Package Label: Bensedin
Sample Colour: White
Sample Form: Tablet
Consumption Method: Not Stated
Self-Reported Effects: Not Stated
Sample Upon Analysis (Major): Diazepam
Sample Upon Analysis (Minor):</t>
  </si>
  <si>
    <t>BS37</t>
  </si>
  <si>
    <t>W047758</t>
  </si>
  <si>
    <t>W047758
Click to Enlarge
Date Received: 30 Jan 2024
Postcode: CR2 -
Purchase Intent: Xanax
Package Label: Not Stated
Sample Colour: White
Sample Form: Solid
Consumption Method: Not Stated
Self-Reported Effects: Not Stated
Sample Upon Analysis (Major): Bromazolam
Sample Upon Analysis (Minor): Ketamine</t>
  </si>
  <si>
    <t>CR2 -</t>
  </si>
  <si>
    <t>CR</t>
  </si>
  <si>
    <t>Croydon</t>
  </si>
  <si>
    <t>CR2</t>
  </si>
  <si>
    <t>South Croydon</t>
  </si>
  <si>
    <t>W047935</t>
  </si>
  <si>
    <t>W047935
Click to Enlarge
Date Received: 30 Jan 2024
Postcode: DN59 -
Purchase Intent: Promethazine +codeine solution
Package Label: Viogen Lean
Sample Colour: Orange
Sample Form: Liquid
Consumption Method: Oral
Self-Reported Effects: Euphoria, Empathy, Relaxed
Sample Upon Analysis (Major): Codeine, Diphenhydramine
Sample Upon Analysis (Minor):</t>
  </si>
  <si>
    <t>Promethazine +codeine solution</t>
  </si>
  <si>
    <t>Viogen Lean</t>
  </si>
  <si>
    <t>Codeine, Diphenhydramine</t>
  </si>
  <si>
    <t>000044399
Click to Enlarge
Date Received: 30 Jan 2024
Postcode: SA1 -
Purchase Intent: Valium
Package Label: Bensedin
Sample Colour: White
Sample Form: Tablet
Consumption Method: Oral
Self-Reported Effects: Tiredness
Sample Upon Analysis (Major): No Active Component Identified
Sample Upon Analysis (Minor):</t>
  </si>
  <si>
    <t>W047997</t>
  </si>
  <si>
    <t>W047997
Click to Enlarge
Date Received: 30 Jan 2024
Postcode: B37 -
Purchase Intent: THC oil
Package Label: THC oil
Sample Colour: Colourless
Sample Form: Liquid
Consumption Method: Not Stated
Self-Reported Effects: Euphoria, Increased Confidence, Enhanced Senses, Auditory Hallucinations, Visual Hallucinations, Chest Pains, Irregular Heartbeat, Paranoia, Panic Attack, Insomnia
Sample Upon Analysis (Major): MDMB-4en-PINACA, ADB-4en-PINACA
Sample Upon Analysis (Minor):</t>
  </si>
  <si>
    <t>B37 -</t>
  </si>
  <si>
    <t>B37</t>
  </si>
  <si>
    <t>MDMB-4en-PINACA, ADB-4en-PINACA</t>
  </si>
  <si>
    <t>000043586
Click to Enlarge
Date Received: 30 Jan 2024
Postcode: NP8 -
Purchase Intent: Found
Package Label: Not Stated
Sample Colour: White, Yellow
Sample Form: Powder
Consumption Method: Not Stated
Self-Reported Effects: Not Stated
Sample Upon Analysis (Major): Paracetamol
Sample Upon Analysis (Minor):</t>
  </si>
  <si>
    <t>NP8 -</t>
  </si>
  <si>
    <t>NP8</t>
  </si>
  <si>
    <t>Crickhowell</t>
  </si>
  <si>
    <t>W047984</t>
  </si>
  <si>
    <t>W047984
Click to Enlarge
Date Received: 30 Jan 2024
Postcode: SE24 -
Purchase Intent: Cannabis Edible
Package Label: Fruit-ella
Sample Colour: Yellow
Sample Form: Solid
Consumption Method: Not Stated
Self-Reported Effects: Not Stated
Sample Upon Analysis (Major): No Active Component Identified
Sample Upon Analysis (Minor):</t>
  </si>
  <si>
    <t>SE24 -</t>
  </si>
  <si>
    <t>SE24</t>
  </si>
  <si>
    <t>Cannabis Edible</t>
  </si>
  <si>
    <t>Fruit-ella</t>
  </si>
  <si>
    <t>W048008</t>
  </si>
  <si>
    <t>W048008
Click to Enlarge
Date Received: 30 Jan 2024
Postcode: CF10 -
Purchase Intent: Benzodiazepine
Package Label: Bensedin (diazepam)
Sample Colour: White
Sample Form: Tablet
Consumption Method: Not Stated
Self-Reported Effects: Not Stated
Sample Upon Analysis (Major): Diazepam
Sample Upon Analysis (Minor):</t>
  </si>
  <si>
    <t>Bensedin (diazepam)</t>
  </si>
  <si>
    <t>W048006</t>
  </si>
  <si>
    <t>W048006
Click to Enlarge
Date Received: 30 Jan 2024
Postcode: CF10 -
Purchase Intent: Heroin
Package Label: Not Stated
Sample Colour: Brown
Sample Form: Powder
Consumption Method: Intravenous
Self-Reported Effects: No Effect
Sample Upon Analysis (Major): Heroin, Ketamine, Noscapine, Paracetamol, Caffeine
Sample Upon Analysis (Minor): 6-Acetylcodeine, 6-MAM, Papaverine</t>
  </si>
  <si>
    <t>Heroin, Ketamine, Noscapine, Paracetamol, Caffeine</t>
  </si>
  <si>
    <t>6-Acetylcodeine, 6-MAM, Papaverine</t>
  </si>
  <si>
    <t>W047981</t>
  </si>
  <si>
    <t>W047981
Click to Enlarge
Date Received: 30 Jan 2024
Postcode: SL4 -
Purchase Intent: Ketamine
Package Label: Not Stated
Sample Colour: White
Sample Form: Crystalline
Consumption Method: Snort / Sniff
Self-Reported Effects: Not Stated
Sample Upon Analysis (Major): Ketamine
Sample Upon Analysis (Minor):</t>
  </si>
  <si>
    <t>SL4</t>
  </si>
  <si>
    <t>Windsor</t>
  </si>
  <si>
    <t>W047928</t>
  </si>
  <si>
    <t>W047928
Click to Enlarge
Date Received: 30 Jan 2024
Postcode: DN59 -
Purchase Intent: Dihydrocodeine
Package Label: Dihydrocodeine Bristol Labs
Sample Colour: White
Sample Form: Tablet
Consumption Method: Oral
Self-Reported Effects: Euphoria, Empathy, Relaxed
Sample Upon Analysis (Major): Dihydrocodeine
Sample Upon Analysis (Minor):</t>
  </si>
  <si>
    <t>Dihydrocodeine Bristol Labs</t>
  </si>
  <si>
    <t>000232873
Click to Enlarge
Date Received: 30 Jan 2024
Postcode: CF83 -
Purchase Intent: Testo
Package Label: Testo E
Sample Colour: White, Yellow
Sample Form: Liquid
Consumption Method: Not Stated
Self-Reported Effects: Not Stated
Sample Upon Analysis (Major): Testosterone enanthate
Sample Upon Analysis (Minor):</t>
  </si>
  <si>
    <t>Testo</t>
  </si>
  <si>
    <t>Testo E</t>
  </si>
  <si>
    <t>W047857</t>
  </si>
  <si>
    <t>W047857
Click to Enlarge
Date Received: 30 Jan 2024
Postcode: M14 -
Purchase Intent: Pregabalin
Package Label: Pregabalin Sciecure Capsules
Sample Colour: White
Sample Form: Capsule
Consumption Method: Not Stated
Self-Reported Effects: Not Stated
Sample Upon Analysis (Major): Pregabalin
Sample Upon Analysis (Minor):</t>
  </si>
  <si>
    <t>M14</t>
  </si>
  <si>
    <t>Pregabalin Sciecure Capsules</t>
  </si>
  <si>
    <t>W048000</t>
  </si>
  <si>
    <t>W048000
Click to Enlarge
Date Received: 30 Jan 2024
Postcode: SE16 -
Purchase Intent: Ketamine
Package Label: Not Stated
Sample Colour: White
Sample Form: Crystalline
Consumption Method: Snort / Sniff
Self-Reported Effects: Euphoria, Increased Energy, Increased Confidence, Enhanced Senses, Visual Hallucinations, Confusion
Sample Upon Analysis (Major): Ketamine
Sample Upon Analysis (Minor):</t>
  </si>
  <si>
    <t>SE16 -</t>
  </si>
  <si>
    <t>SE16</t>
  </si>
  <si>
    <t>W047992</t>
  </si>
  <si>
    <t>W047992
Click to Enlarge
Date Received: 30 Jan 2024
Postcode: HR3 -
Purchase Intent: Cocaine
Package Label: Not Stated
Sample Colour: White
Sample Form: Powder
Consumption Method: Not Stated
Self-Reported Effects: Not Stated
Sample Upon Analysis (Major): Cocaine
Sample Upon Analysis (Minor):</t>
  </si>
  <si>
    <t>HR3 -</t>
  </si>
  <si>
    <t>HR3</t>
  </si>
  <si>
    <t>W047858</t>
  </si>
  <si>
    <t>W047858
Click to Enlarge
Date Received: 30 Jan 2024
Postcode: M14 -
Purchase Intent: Tadalafil tablets
Package Label: Tadalafil Vidalistago Tablets
Sample Colour: Yellow
Sample Form: Tablet
Consumption Method: Not Stated
Self-Reported Effects: Not Stated
Sample Upon Analysis (Major): Tadalafil
Sample Upon Analysis (Minor):</t>
  </si>
  <si>
    <t>Tadalafil tablets</t>
  </si>
  <si>
    <t>Tadalafil Vidalistago Tablets</t>
  </si>
  <si>
    <t>Tadalafil</t>
  </si>
  <si>
    <t>W047918</t>
  </si>
  <si>
    <t>W047918
Click to Enlarge
Date Received: 30 Jan 2024
Postcode: DA11 -
Purchase Intent: CBD vape
Package Label: Not Stated
Sample Colour: Blue
Sample Form: Liquid
Consumption Method: Not Stated
Self-Reported Effects: Not Stated
Sample Upon Analysis (Major): MDMB-4en-PINACA
Sample Upon Analysis (Minor):</t>
  </si>
  <si>
    <t>DA11</t>
  </si>
  <si>
    <t>Gravesend</t>
  </si>
  <si>
    <t>CBD vape</t>
  </si>
  <si>
    <t>W047960</t>
  </si>
  <si>
    <t>W047960
Click to Enlarge
Date Received: 30 Jan 2024
Postcode: CF43 -
Purchase Intent: Pregabalin
Package Label: Pregabalin
Sample Colour: White, Red
Sample Form: Capsule
Consumption Method: Oral
Self-Reported Effects: Breathlesness, Chest Pains, Irregular Heartbeat, Nausea, Vomiting, Memory Loss, Confusion
Sample Upon Analysis (Major): Pregabalin
Sample Upon Analysis (Minor):</t>
  </si>
  <si>
    <t>W047970</t>
  </si>
  <si>
    <t>W047970
Click to Enlarge
Date Received: 30 Jan 2024
Postcode: NW65 -
Purchase Intent: Diazepam
Package Label: Galenika Bensedin
Sample Colour: White
Sample Form: Tablet
Consumption Method: Not Stated
Self-Reported Effects: Not Stated
Sample Upon Analysis (Major): Diazepam
Sample Upon Analysis (Minor):</t>
  </si>
  <si>
    <t>NW65 -</t>
  </si>
  <si>
    <t>NW65</t>
  </si>
  <si>
    <t>W047526</t>
  </si>
  <si>
    <t>W047526
Click to Enlarge
Date Received: 30 Jan 2024
Postcode: LE15 -
Purchase Intent: 4-HO-MET
Package Label: Not Stated
Sample Colour: White
Sample Form: Powder
Consumption Method: Oral
Self-Reported Effects: Visual Hallucinations, Agitation
Sample Upon Analysis (Major): No Active Component Identified
Sample Upon Analysis (Minor):</t>
  </si>
  <si>
    <t>LE15 -</t>
  </si>
  <si>
    <t>LE15</t>
  </si>
  <si>
    <t>Oakham</t>
  </si>
  <si>
    <t>W047525</t>
  </si>
  <si>
    <t>W047525
Click to Enlarge
Date Received: 30 Jan 2024
Postcode: LE15 -
Purchase Intent: 4-AcO-DMT
Package Label: Not Stated
Sample Colour: Orange
Sample Form: Powder
Consumption Method: Not Stated
Self-Reported Effects: Not Stated
Sample Upon Analysis (Major): Unable to identify
Sample Upon Analysis (Minor):</t>
  </si>
  <si>
    <t>W047523</t>
  </si>
  <si>
    <t>W047523
Click to Enlarge
Date Received: 30 Jan 2024
Postcode: LE15 -
Purchase Intent: Xanax
Package Label: Not Stated
Sample Colour: White
Sample Form: Tablet
Consumption Method: Oral
Self-Reported Effects: Relaxed, Euphoria, Memory Loss
Sample Upon Analysis (Major): Bromazolam
Sample Upon Analysis (Minor):</t>
  </si>
  <si>
    <t>W047528</t>
  </si>
  <si>
    <t>W047528
Click to Enlarge
Date Received: 30 Jan 2024
Postcode: LE15 -
Purchase Intent: MDMA
Package Label: Not Stated
Sample Colour:
Sample Form: Powder
Consumption Method: Not Stated
Self-Reported Effects: Not Stated
Sample Upon Analysis (Major): Dipentylone
Sample Upon Analysis (Minor):</t>
  </si>
  <si>
    <t>W047937</t>
  </si>
  <si>
    <t>W047937
Click to Enlarge
Date Received: 30 Jan 2024
Postcode: CH7 -
Purchase Intent: Cannabis
Package Label: Cannabis
Sample Colour: Green
Sample Form: Plant Matter
Consumption Method: Not Stated
Self-Reported Effects: Not Stated
Sample Upon Analysis (Major): Cannabidiol
Sample Upon Analysis (Minor):</t>
  </si>
  <si>
    <t>W047819</t>
  </si>
  <si>
    <t>W047819
Click to Enlarge
Date Received: 30 Jan 2024
Postcode: EH48 -
Purchase Intent: Heroin
Package Label: Not Stated
Sample Colour: Brown
Sample Form: Powder
Consumption Method: Array
Self-Reported Effects: Euphoria, Increased Strength, Relaxed, Memory Loss, Insomnia
Sample Upon Analysis (Major): Heroin, Noscapine, Paracetamol, Caffeine
Sample Upon Analysis (Minor): 6-MAM, 6-Acetylcodeine, Papaverine</t>
  </si>
  <si>
    <t>EH48 -</t>
  </si>
  <si>
    <t>EH48</t>
  </si>
  <si>
    <t>Bathgate</t>
  </si>
  <si>
    <t>000235171
Click to Enlarge
Date Received: 30 Jan 2024
Postcode: CF83 -
Purchase Intent: Valium
Package Label: Diazepam
Sample Colour: Blue
Sample Form: Tablet
Consumption Method: Not Stated
Self-Reported Effects: Not Stated
Sample Upon Analysis (Major): Bromazolam
Sample Upon Analysis (Minor):</t>
  </si>
  <si>
    <t>W047638</t>
  </si>
  <si>
    <t>W047638
Click to Enlarge
Date Received: 30 Jan 2024
Postcode: EH -
Purchase Intent: Cocaine
Package Label: Not Stated
Sample Colour: White, Grey
Sample Form: Crystalline
Consumption Method: Array
Self-Reported Effects: Euphoria, Chest Pains
Sample Upon Analysis (Major): Cocaine
Sample Upon Analysis (Minor): Paracetamol</t>
  </si>
  <si>
    <t>EH -</t>
  </si>
  <si>
    <t>W047980</t>
  </si>
  <si>
    <t>W047980
Click to Enlarge
Date Received: 30 Jan 2024
Postcode: NP4 -
Purchase Intent: Blissful Boof
Package Label: Blissful Boof
Sample Colour: Pink
Sample Form: Powder
Consumption Method: Not Stated
Self-Reported Effects: Not Stated
Sample Upon Analysis (Major): Ketamine, MDMA, 2C-B
Sample Upon Analysis (Minor):</t>
  </si>
  <si>
    <t>NP4</t>
  </si>
  <si>
    <t>Pontypool</t>
  </si>
  <si>
    <t>Blissful Boof</t>
  </si>
  <si>
    <t>Ketamine, MDMA, 2C-B</t>
  </si>
  <si>
    <t>W048005</t>
  </si>
  <si>
    <t>W048005
Click to Enlarge
Date Received: 30 Jan 2024
Postcode: SA14 -
Purchase Intent: THC oil
Package Label: Not Stated
Sample Colour: Colourless
Sample Form: Liquid
Consumption Method: Not Stated
Self-Reported Effects: Not Stated
Sample Upon Analysis (Major): MDMB-4en-PINACA
Sample Upon Analysis (Minor):</t>
  </si>
  <si>
    <t>SA14 -</t>
  </si>
  <si>
    <t>SA14</t>
  </si>
  <si>
    <t>W047975</t>
  </si>
  <si>
    <t>W047975
Click to Enlarge
Date Received: 30 Jan 2024
Postcode: EX11 -
Purchase Intent: Alprazolam
Package Label: Ksalol Galenika Alprazolam
Sample Colour: White
Sample Form: Tablet
Consumption Method: Not Stated
Self-Reported Effects: Not Stated
Sample Upon Analysis (Major): Alprazolam
Sample Upon Analysis (Minor):</t>
  </si>
  <si>
    <t>EX11 -</t>
  </si>
  <si>
    <t>EX11</t>
  </si>
  <si>
    <t>Ottery St. Mary</t>
  </si>
  <si>
    <t>W047974</t>
  </si>
  <si>
    <t>W047974
Click to Enlarge
Date Received: 30 Jan 2024
Postcode: EX11 -
Purchase Intent: Zolpidem
Package Label: Zolpidem Belbien Hemofarm
Sample Colour: White
Sample Form: Tablet
Consumption Method: Oral
Self-Reported Effects: Not Stated
Sample Upon Analysis (Major): Zolpidem
Sample Upon Analysis (Minor):</t>
  </si>
  <si>
    <t>Zolpidem Belbien Hemofarm</t>
  </si>
  <si>
    <t>W047976</t>
  </si>
  <si>
    <t>W047976
Click to Enlarge
Date Received: 30 Jan 2024
Postcode: EX5 -
Purchase Intent: Diazepam
Package Label: Accord Diazepam
Sample Colour: White
Sample Form: Tablet
Consumption Method: Not Stated
Self-Reported Effects: Not Stated
Sample Upon Analysis (Major): Diazepam
Sample Upon Analysis (Minor):</t>
  </si>
  <si>
    <t>EX5</t>
  </si>
  <si>
    <t>W047804</t>
  </si>
  <si>
    <t>W047804
Click to Enlarge
Date Received: 30 Jan 2024
Postcode: OX5 -
Purchase Intent: Alprazolam
Package Label: Alprazolam
Sample Colour: White
Sample Form: Tablet
Consumption Method: Oral
Self-Reported Effects: Relaxed
Sample Upon Analysis (Major): Alprazolam
Sample Upon Analysis (Minor):</t>
  </si>
  <si>
    <t>OX5</t>
  </si>
  <si>
    <t>Kidlington</t>
  </si>
  <si>
    <t>W047803</t>
  </si>
  <si>
    <t>W047803
Click to Enlarge
Date Received: 30 Jan 2024
Postcode: OX5 -
Purchase Intent: Clonazepam
Package Label: Clonazepam/Rivotril
Sample Colour: White
Sample Form: Tablet
Consumption Method: Oral
Self-Reported Effects: No Effect
Sample Upon Analysis (Major): Clonazepam
Sample Upon Analysis (Minor):</t>
  </si>
  <si>
    <t>Clonazepam/Rivotril</t>
  </si>
  <si>
    <t>W047802</t>
  </si>
  <si>
    <t>W047802
Click to Enlarge
Date Received: 30 Jan 2024
Postcode: OX5 -
Purchase Intent: Diazepam
Package Label: Valium
Sample Colour: Blue
Sample Form: Tablet
Consumption Method: Oral
Self-Reported Effects: Relaxed, Breathlesness, Chest Pains
Sample Upon Analysis (Major): Diazepam
Sample Upon Analysis (Minor):</t>
  </si>
  <si>
    <t>W047883</t>
  </si>
  <si>
    <t>W047883
Click to Enlarge
Date Received: 30 Jan 2024
Postcode: PL7 -
Purchase Intent: Xanax
Package Label: Xanax
Sample Colour: White
Sample Form: Tablet
Consumption Method: Not Stated
Self-Reported Effects: Not Stated
Sample Upon Analysis (Major): Alprazolam
Sample Upon Analysis (Minor):</t>
  </si>
  <si>
    <t>PL7 -</t>
  </si>
  <si>
    <t>PL7</t>
  </si>
  <si>
    <t>W047995</t>
  </si>
  <si>
    <t>W047995
Click to Enlarge
Date Received: 30 Jan 2024
Postcode: WV4 -
Purchase Intent: Cocaine
Package Label: Hamsa
Sample Colour: White
Sample Form: Powder
Consumption Method: Not Stated
Self-Reported Effects: Not Stated
Sample Upon Analysis (Major): Cocaine
Sample Upon Analysis (Minor): Levamisole, Procaine</t>
  </si>
  <si>
    <t>WV4</t>
  </si>
  <si>
    <t>Hamsa</t>
  </si>
  <si>
    <t>Levamisole, Procaine</t>
  </si>
  <si>
    <t>W047968</t>
  </si>
  <si>
    <t>W047968
Click to Enlarge
Date Received: 30 Jan 2024
Postcode: CF47 -
Purchase Intent: Amphetamine
Package Label: Not Stated
Sample Colour: White
Sample Form: Powder
Consumption Method: Not Stated
Self-Reported Effects: Not Stated
Sample Upon Analysis (Major): Amphetamine, Caffeine
Sample Upon Analysis (Minor):</t>
  </si>
  <si>
    <t>W047927</t>
  </si>
  <si>
    <t>W047927
Click to Enlarge
Date Received: 30 Jan 2024
Postcode: PR1 -
Purchase Intent: 3MMC
Package Label: Not Stated
Sample Colour: White
Sample Form: Crystalline
Consumption Method: Not Stated
Self-Reported Effects: Not Stated
Sample Upon Analysis (Major): 3-Methylmethcathinone
Sample Upon Analysis (Minor):</t>
  </si>
  <si>
    <t>W047916</t>
  </si>
  <si>
    <t>W047916
Click to Enlarge
Date Received: 30 Jan 2024
Postcode: TS1 -
Purchase Intent: Ecstacy
Package Label: Not Stated
Sample Colour: Brown
Sample Form: Tablet
Consumption Method: Not Stated
Self-Reported Effects: Not Stated
Sample Upon Analysis (Major): MDMA
Sample Upon Analysis (Minor):</t>
  </si>
  <si>
    <t>TS1</t>
  </si>
  <si>
    <t>W047884</t>
  </si>
  <si>
    <t>W047884
Click to Enlarge
Date Received: 30 Jan 2024
Postcode: PL7 -
Purchase Intent: Diazepam
Package Label: Bensedin
Sample Colour: White
Sample Form: Tablet
Consumption Method: Not Stated
Self-Reported Effects: Not Stated
Sample Upon Analysis (Major): Diazepam
Sample Upon Analysis (Minor):</t>
  </si>
  <si>
    <t>000232872
Click to Enlarge
Date Received: 30 Jan 2024
Postcode: CF83 -
Purchase Intent: Steroids
Package Label: Masteron
Sample Colour: Yellow
Sample Form: Liquid
Consumption Method: Not Stated
Self-Reported Effects: Not Stated
Sample Upon Analysis (Major): Testosterone enanthate
Sample Upon Analysis (Minor):</t>
  </si>
  <si>
    <t>Masteron</t>
  </si>
  <si>
    <t>W048044</t>
  </si>
  <si>
    <t>W048044
Click to Enlarge
Date Received: 30 Jan 2024
Postcode: CH21 -
Purchase Intent: methamphetamine
Package Label: Not Stated
Sample Colour: Colourless
Sample Form: Crystalline
Consumption Method: Not Stated
Self-Reported Effects: Not Stated
Sample Upon Analysis (Major): Methamphetamine
Sample Upon Analysis (Minor):</t>
  </si>
  <si>
    <t>CH21 -</t>
  </si>
  <si>
    <t>CH21</t>
  </si>
  <si>
    <t>methamphetamine</t>
  </si>
  <si>
    <t>W047998</t>
  </si>
  <si>
    <t>W047998
Click to Enlarge
Date Received: 30 Jan 2024
Postcode: CF24 -
Purchase Intent: Amphetamine
Package Label: G2G-speed
Sample Colour: White
Sample Form: Powder
Consumption Method: Not Stated
Self-Reported Effects: Not Stated
Sample Upon Analysis (Major): Amphetamine, Ketamine, Caffeine
Sample Upon Analysis (Minor):</t>
  </si>
  <si>
    <t>G2G-speed</t>
  </si>
  <si>
    <t>W048045</t>
  </si>
  <si>
    <t>W048045
Click to Enlarge
Date Received: 30 Jan 2024
Postcode: CH2 -
Purchase Intent: methamphetamine
Package Label: Not Stated
Sample Colour: Colourless
Sample Form: Crystalline
Consumption Method: Not Stated
Self-Reported Effects: Not Stated
Sample Upon Analysis (Major): Methamphetamine
Sample Upon Analysis (Minor):</t>
  </si>
  <si>
    <t>CH2 -</t>
  </si>
  <si>
    <t>CH2</t>
  </si>
  <si>
    <t>W048017</t>
  </si>
  <si>
    <t>W048017
Click to Enlarge
Date Received: 30 Jan 2024
Postcode: CH6 -
Purchase Intent: Nitrazepam
Package Label: Arnite Nitrazepam
Sample Colour: White
Sample Form: Tablet
Consumption Method: Not Stated
Self-Reported Effects: Not Stated
Sample Upon Analysis (Major): Nitrazepam
Sample Upon Analysis (Minor):</t>
  </si>
  <si>
    <t>Arnite Nitrazepam</t>
  </si>
  <si>
    <t>W047645</t>
  </si>
  <si>
    <t>W047645
Click to Enlarge
Date Received: 30 Jan 2024
Postcode: SW9 -
Purchase Intent: Cannabis vape liquid
Package Label: Not Stated
Sample Colour: Pink
Sample Form: Liquid
Consumption Method: Not Stated
Self-Reported Effects: Relaxed, Irregular Heartbeat, Vomiting, Paranoia, Memory Loss, Confusion, Loss of consciousness, loss of coordination
Sample Upon Analysis (Major): ADB-BUTINACA
Sample Upon Analysis (Minor):</t>
  </si>
  <si>
    <t>Cannabis vape liquid</t>
  </si>
  <si>
    <t>W048074</t>
  </si>
  <si>
    <t>W048074
Click to Enlarge
Date Received: 30 Jan 2024
Postcode: M17 -
Purchase Intent: Adderall
Package Label: Not Stated
Sample Colour: Orange
Sample Form: Tablet
Consumption Method: Not Stated
Self-Reported Effects: Not Stated
Sample Upon Analysis (Major): Amphetamine
Sample Upon Analysis (Minor):</t>
  </si>
  <si>
    <t>M17 -</t>
  </si>
  <si>
    <t>M17</t>
  </si>
  <si>
    <t>W048068</t>
  </si>
  <si>
    <t>W048068
Click to Enlarge
Date Received: 30 Jan 2024
Postcode: SW19 -
Purchase Intent: Ketamine
Package Label: Not Stated
Sample Colour: White
Sample Form: Powder
Consumption Method: Snort / Sniff
Self-Reported Effects: Auditory Hallucinations, Visual Hallucinations
Sample Upon Analysis (Major): Ketamine
Sample Upon Analysis (Minor):</t>
  </si>
  <si>
    <t>W048069</t>
  </si>
  <si>
    <t>W048069
Click to Enlarge
Date Received: 30 Jan 2024
Postcode: SW19 -
Purchase Intent: Diazepam
Package Label: Not Stated
Sample Colour: Blue
Sample Form: Tablet
Consumption Method: Oral
Self-Reported Effects: Relaxed
Sample Upon Analysis (Major): Bromazolam
Sample Upon Analysis (Minor):</t>
  </si>
  <si>
    <t>W048067</t>
  </si>
  <si>
    <t>W048067
Click to Enlarge
Date Received: 30 Jan 2024
Postcode: SW19 -
Purchase Intent: Ketamine
Package Label: Not Stated
Sample Colour: White
Sample Form: Powder
Consumption Method: Snort / Sniff
Self-Reported Effects: Auditory Hallucinations, Visual Hallucinations, Relaxed
Sample Upon Analysis (Major): Ketamine
Sample Upon Analysis (Minor):</t>
  </si>
  <si>
    <t>W048072</t>
  </si>
  <si>
    <t>W048072
Click to Enlarge
Date Received: 30 Jan 2024
Postcode: BS37 -
Purchase Intent: Zopiclone
Package Label: Zopiclone
Sample Colour: White
Sample Form: Tablet
Consumption Method: Not Stated
Self-Reported Effects: Not Stated
Sample Upon Analysis (Major): Zopiclone
Sample Upon Analysis (Minor):</t>
  </si>
  <si>
    <t>W048035</t>
  </si>
  <si>
    <t>W048035
Click to Enlarge
Date Received: 30 Jan 2024
Postcode: PL2 -
Purchase Intent: Cocaine
Package Label: Cocaine
Sample Colour: White
Sample Form: Powder
Consumption Method: Not Stated
Self-Reported Effects: Not Stated
Sample Upon Analysis (Major): Cocaine
Sample Upon Analysis (Minor):</t>
  </si>
  <si>
    <t>PL2</t>
  </si>
  <si>
    <t>W048036</t>
  </si>
  <si>
    <t>W048036
Click to Enlarge
Date Received: 30 Jan 2024
Postcode: PL2 -
Purchase Intent: MDMA
Package Label: MDMA
Sample Colour: Yellow
Sample Form: Crystalline
Consumption Method: Not Stated
Self-Reported Effects: Not Stated
Sample Upon Analysis (Major): MDMA
Sample Upon Analysis (Minor):</t>
  </si>
  <si>
    <t>W048037</t>
  </si>
  <si>
    <t>W048037
Click to Enlarge
Date Received: 30 Jan 2024
Postcode: PL2 -
Purchase Intent: Xanax
Package Label: Xanax Ksalol Alprazolam
Sample Colour: Blue
Sample Form: Tablet
Consumption Method: Not Stated
Self-Reported Effects: Not Stated
Sample Upon Analysis (Major): Alprazolam
Sample Upon Analysis (Minor):</t>
  </si>
  <si>
    <t>Xanax Ksalol Alprazolam</t>
  </si>
  <si>
    <t>W048065</t>
  </si>
  <si>
    <t>W048065
Click to Enlarge
Date Received: 30 Jan 2024
Postcode: OX27 -
Purchase Intent: Diazepam
Package Label: Diazepam Ratiopharm
Sample Colour: White
Sample Form: Tablet
Consumption Method: Not Stated
Self-Reported Effects: Not Stated
Sample Upon Analysis (Major): Diazepam
Sample Upon Analysis (Minor):</t>
  </si>
  <si>
    <t>OX27 -</t>
  </si>
  <si>
    <t>OX27</t>
  </si>
  <si>
    <t>Bicester</t>
  </si>
  <si>
    <t>W048031</t>
  </si>
  <si>
    <t>W048031
Click to Enlarge
Date Received: 30 Jan 2024
Postcode: L24 -
Purchase Intent: Ketamine
Package Label: Not Stated
Sample Colour: Colourless
Sample Form: Crystalline
Consumption Method: Snort / Sniff
Self-Reported Effects: No Effect
Sample Upon Analysis (Major): Mephedrone, Ketamine
Sample Upon Analysis (Minor):</t>
  </si>
  <si>
    <t>L24 -</t>
  </si>
  <si>
    <t>L24</t>
  </si>
  <si>
    <t>W048026</t>
  </si>
  <si>
    <t>W048026
Click to Enlarge
Date Received: 30 Jan 2024
Postcode: L24 -
Purchase Intent: Mephedrone
Package Label: 4MMC
Sample Colour: Colourless
Sample Form: Crystalline
Consumption Method: Snort / Sniff
Self-Reported Effects: Euphoria, Increased Energy, Increased Confidence, Enhanced Senses, Increased Stamina, Increased Libido, Empathy, Increased Strength
Sample Upon Analysis (Major): Mephedrone
Sample Upon Analysis (Minor):</t>
  </si>
  <si>
    <t>W047999</t>
  </si>
  <si>
    <t>W047999
Click to Enlarge
Date Received: 30 Jan 2024
Postcode: CF24 -
Purchase Intent: Amphetamine
Package Label: Rambo Speed
Sample Colour: White
Sample Form: Powder
Consumption Method: Not Stated
Self-Reported Effects: Not Stated
Sample Upon Analysis (Major): Caffeine
Sample Upon Analysis (Minor): Amphetamine</t>
  </si>
  <si>
    <t>Rambo Speed</t>
  </si>
  <si>
    <t>W048043</t>
  </si>
  <si>
    <t>W048043
Click to Enlarge
Date Received: 30 Jan 2024
Postcode: SE3 -
Purchase Intent: Diazepam
Package Label: Diazepam
Sample Colour: White
Sample Form: Tablet
Consumption Method: Not Stated
Self-Reported Effects: Not Stated
Sample Upon Analysis (Major): Diazepam
Sample Upon Analysis (Minor):</t>
  </si>
  <si>
    <t>SE3 -</t>
  </si>
  <si>
    <t>SE3</t>
  </si>
  <si>
    <t>W047814</t>
  </si>
  <si>
    <t>W047814
Click to Enlarge
Date Received: 30 Jan 2024
Postcode: E14 -
Purchase Intent: MDMA
Package Label: Stee Biscuit MDMA
Sample Colour: Brown
Sample Form: Crystalline
Consumption Method: Not Stated
Self-Reported Effects: Not Stated
Sample Upon Analysis (Major): MDMA
Sample Upon Analysis (Minor):</t>
  </si>
  <si>
    <t>Stee Biscuit MDMA</t>
  </si>
  <si>
    <t>W048032</t>
  </si>
  <si>
    <t>W048032
Click to Enlarge
Date Received: 30 Jan 2024
Postcode: CB4 -
Purchase Intent: Disposable THC vape
Package Label: Not Stated
Sample Colour: Yellow, Brown
Sample Form: Liquid
Consumption Method: Not Stated
Self-Reported Effects: Relaxed
Sample Upon Analysis (Major): Tetrahydrocannabinol, Cannabinol
Sample Upon Analysis (Minor):</t>
  </si>
  <si>
    <t>Disposable THC vape</t>
  </si>
  <si>
    <t>W047982</t>
  </si>
  <si>
    <t>W047982
Click to Enlarge
Date Received: 31 Jan 2024
Postcode: SL0 -
Purchase Intent: Diazepam
Package Label: Valium
Sample Colour: Blue
Sample Form: Tablet
Consumption Method: Not Stated
Self-Reported Effects: Not Stated
Sample Upon Analysis (Major): Diazepam
Sample Upon Analysis (Minor):</t>
  </si>
  <si>
    <t>SL0 -</t>
  </si>
  <si>
    <t>SL0</t>
  </si>
  <si>
    <t>Iver</t>
  </si>
  <si>
    <t>000232920
Click to Enlarge
Date Received: 31 Jan 2024
Postcode: CF37 -
Purchase Intent: Diazepam
Package Label: MSJ
Sample Colour: Blue
Sample Form: Tablet
Consumption Method: Not Stated
Self-Reported Effects: Not Stated
Sample Upon Analysis (Major): Bromazolam
Sample Upon Analysis (Minor):</t>
  </si>
  <si>
    <t>W048023</t>
  </si>
  <si>
    <t>W048023
Click to Enlarge
Date Received: 31 Jan 2024
Postcode: NR1 -
Purchase Intent: Diazepam
Package Label: Galenika Bensedin
Sample Colour: White
Sample Form: Tablet
Consumption Method: Oral
Self-Reported Effects: Relaxed
Sample Upon Analysis (Major): Diazepam
Sample Upon Analysis (Minor):</t>
  </si>
  <si>
    <t>W048024</t>
  </si>
  <si>
    <t>W048024
Click to Enlarge
Date Received: 31 Jan 2024
Postcode: NR1 -
Purchase Intent: Zopiclone
Package Label: Zopiclone tablets Zopisign
Sample Colour: White
Sample Form: Tablet
Consumption Method: Oral
Self-Reported Effects: Relaxed, Memory Loss
Sample Upon Analysis (Major): Zopiclone
Sample Upon Analysis (Minor):</t>
  </si>
  <si>
    <t>Zopiclone tablets Zopisign</t>
  </si>
  <si>
    <t>W048022</t>
  </si>
  <si>
    <t>W048022
Click to Enlarge
Date Received: 31 Jan 2024
Postcode: NR1 -
Purchase Intent: Diazepam
Package Label: Accord Diazepam tablets
Sample Colour: Blue
Sample Form: Tablet
Consumption Method: Oral
Self-Reported Effects: Relaxed
Sample Upon Analysis (Major): Bromazolam
Sample Upon Analysis (Minor):</t>
  </si>
  <si>
    <t>Accord Diazepam tablets</t>
  </si>
  <si>
    <t>W048084</t>
  </si>
  <si>
    <t>W048084
Click to Enlarge
Date Received: 31 Jan 2024
Postcode: AB42 -
Purchase Intent: Diazepam
Package Label: Diazepam
Sample Colour: Blue
Sample Form: Tablet
Consumption Method: Oral
Self-Reported Effects: Relaxed, Paranoia, Memory Loss, Loss of consciousness, Depression
Sample Upon Analysis (Major): Bromazolam
Sample Upon Analysis (Minor):</t>
  </si>
  <si>
    <t>W048025</t>
  </si>
  <si>
    <t>W048025
Click to Enlarge
Date Received: 31 Jan 2024
Postcode: W5 -
Purchase Intent: MDMA
Package Label: Not Stated
Sample Colour: White, Brown
Sample Form: Crystalline
Consumption Method: Not Stated
Self-Reported Effects: Not Stated
Sample Upon Analysis (Major): MDMA
Sample Upon Analysis (Minor):</t>
  </si>
  <si>
    <t>W5</t>
  </si>
  <si>
    <t>W047991</t>
  </si>
  <si>
    <t>W047991
Click to Enlarge
Date Received: 31 Jan 2024
Postcode: PH36 -
Purchase Intent: Valium
Package Label: Bensedin Galenika
Sample Colour: White
Sample Form: Tablet
Consumption Method: Not Stated
Self-Reported Effects: Relaxed, Nausea, Vomiting, Memory Loss, Confusion, Loss of consciousness
Sample Upon Analysis (Major): Diazepam
Sample Upon Analysis (Minor):</t>
  </si>
  <si>
    <t>PH36 -</t>
  </si>
  <si>
    <t>PH36</t>
  </si>
  <si>
    <t>Acharacle</t>
  </si>
  <si>
    <t>W048056</t>
  </si>
  <si>
    <t>W048056
Click to Enlarge
Date Received: 31 Jan 2024
Postcode: LS24 -
Purchase Intent: THC vape
Package Label: Live Resin
Sample Colour: Yellow
Sample Form: Liquid
Consumption Method: Not Stated
Self-Reported Effects: Relaxed, Breathlesness, Chest Pains, Nausea, Paranoia, Headache
Sample Upon Analysis (Major): Cannabidiol, Cannabinol, Tetrahydrocannabinol
Sample Upon Analysis (Minor):</t>
  </si>
  <si>
    <t>LS24 -</t>
  </si>
  <si>
    <t>LS24</t>
  </si>
  <si>
    <t>Tadcaster</t>
  </si>
  <si>
    <t>Live Resin</t>
  </si>
  <si>
    <t>Cannabidiol, Cannabinol, Tetrahydrocannabinol</t>
  </si>
  <si>
    <t>W048070</t>
  </si>
  <si>
    <t>W048070
Click to Enlarge
Date Received: 31 Jan 2024
Postcode: LS24 -
Purchase Intent: THC vape
Package Label: Live Resin
Sample Colour: Yellow
Sample Form: Liquid
Consumption Method: Not Stated
Self-Reported Effects: Relaxed, Breathlesness, Chest Pains, Paranoia, Headache
Sample Upon Analysis (Major): Cannabinol, Cannabidiol
Sample Upon Analysis (Minor):</t>
  </si>
  <si>
    <t>Cannabinol, Cannabidiol</t>
  </si>
  <si>
    <t>W048064</t>
  </si>
  <si>
    <t>W048064
Click to Enlarge
Date Received: 31 Jan 2024
Postcode: EH14 -
Purchase Intent: Cocaine
Package Label: Not Stated
Sample Colour: White
Sample Form: Powder
Consumption Method: Snort / Sniff
Self-Reported Effects: Euphoria, Increased Energy, Increased Confidence, Enhanced Senses, Increased Stamina, Increased Strength, Breathlesness, Chest Pains, Paranoia, Agitation, Insomnia
Sample Upon Analysis (Major): Cocaine
Sample Upon Analysis (Minor):</t>
  </si>
  <si>
    <t>W048034</t>
  </si>
  <si>
    <t>W048034
Click to Enlarge
Date Received: 31 Jan 2024
Postcode: YO31 -
Purchase Intent: Sleeping pill
Package Label: Not Stated
Sample Colour: White
Sample Form: Tablet
Consumption Method: Not Stated
Self-Reported Effects: Not Stated
Sample Upon Analysis (Major): Diazepam
Sample Upon Analysis (Minor):</t>
  </si>
  <si>
    <t>Sleeping pill</t>
  </si>
  <si>
    <t>W048042</t>
  </si>
  <si>
    <t>W048042
Click to Enlarge
Date Received: 31 Jan 2024
Postcode: RG12 -
Purchase Intent: Cocaine
Package Label: 8Ball
Sample Colour: White
Sample Form: Powder
Consumption Method: Not Stated
Self-Reported Effects: Not Stated
Sample Upon Analysis (Major): Cocaine
Sample Upon Analysis (Minor):</t>
  </si>
  <si>
    <t>RG12</t>
  </si>
  <si>
    <t>Bracknell</t>
  </si>
  <si>
    <t>8Ball</t>
  </si>
  <si>
    <t>W048041</t>
  </si>
  <si>
    <t>W048041
Click to Enlarge
Date Received: 31 Jan 2024
Postcode: RG12 -
Purchase Intent: Cocaine
Package Label: WMF4L
Sample Colour: White
Sample Form: Powder
Consumption Method: Snort / Sniff
Self-Reported Effects: Euphoria, Increased Energy, Enhanced Senses, Increased Confidence, Empathy, Insomnia
Sample Upon Analysis (Major): Cocaine
Sample Upon Analysis (Minor):</t>
  </si>
  <si>
    <t>WMF4L</t>
  </si>
  <si>
    <t>W048053</t>
  </si>
  <si>
    <t>W048053
Click to Enlarge
Date Received: 31 Jan 2024
Postcode: RG1 -
Purchase Intent: 2C-B
Package Label: Not Stated
Sample Colour: Green
Sample Form: Powder
Consumption Method: Not Stated
Self-Reported Effects: Not Stated
Sample Upon Analysis (Major): 2C-B
Sample Upon Analysis (Minor):</t>
  </si>
  <si>
    <t>000042756
Click to Enlarge
Date Received: 31 Jan 2024
Postcode: CF11 -
Purchase Intent: Crack cocaine
Package Label: Not Stated
Sample Colour: White
Sample Form: Granules
Consumption Method: Smoked
Self-Reported Effects: Not Stated
Sample Upon Analysis (Major): Cocaine
Sample Upon Analysis (Minor):</t>
  </si>
  <si>
    <t>W048038</t>
  </si>
  <si>
    <t>W048038
Click to Enlarge
Date Received: 31 Jan 2024
Postcode: CV34 -
Purchase Intent: Diazepam Martin Dow Valium
Package Label: Not Stated
Sample Colour: Blue
Sample Form: Tablet
Consumption Method: Oral
Self-Reported Effects: Euphoria, Relaxed, Memory Loss, Confusion
Sample Upon Analysis (Major): Bromazolam
Sample Upon Analysis (Minor):</t>
  </si>
  <si>
    <t>CV34 -</t>
  </si>
  <si>
    <t>CV34</t>
  </si>
  <si>
    <t>Warwick</t>
  </si>
  <si>
    <t>Diazepam Martin Dow Valium</t>
  </si>
  <si>
    <t>W048040</t>
  </si>
  <si>
    <t>W048040
Click to Enlarge
Date Received: 31 Jan 2024
Postcode: KA1 -
Purchase Intent: MDMA
Package Label: MDMA
Sample Colour: Colourless, White
Sample Form: Crystalline
Consumption Method: Snort / Sniff
Self-Reported Effects: Euphoria, Increased Energy, Increased Confidence, Enhanced Senses, Increased Stamina, Empathy, Visual Hallucinations, Relaxed, Breathlesness, Chest Pains, Irregular Heartbeat, Memory Loss, Agitation, Insomnia, Loss of appetite
Sample Upon Analysis (Major): Methamphetamine
Sample Upon Analysis (Minor):</t>
  </si>
  <si>
    <t>KA1 -</t>
  </si>
  <si>
    <t>KA1</t>
  </si>
  <si>
    <t>000232931
Click to Enlarge
Date Received: 31 Jan 2024
Postcode: CF47 -
Purchase Intent: Diazepam
Package Label: Not Stated
Sample Colour: Blue
Sample Form: Tablet
Consumption Method: Oral
Self-Reported Effects: Relaxed, Confusion, Loss of consciousness
Sample Upon Analysis (Major): Bromazolam
Sample Upon Analysis (Minor):</t>
  </si>
  <si>
    <t>W047938</t>
  </si>
  <si>
    <t>W047938
Click to Enlarge
Date Received: 31 Jan 2024
Postcode: BT34 -
Purchase Intent: Zopiclone
Package Label: Zopiclone (Accord)
Sample Colour: White
Sample Form: Tablet
Consumption Method: Oral
Self-Reported Effects: Nausea, Insomnia
Sample Upon Analysis (Major): Zopiclone
Sample Upon Analysis (Minor):</t>
  </si>
  <si>
    <t>Zopiclone (Accord)</t>
  </si>
  <si>
    <t>W048086</t>
  </si>
  <si>
    <t>W048086
Click to Enlarge
Date Received: 31 Jan 2024
Postcode: CF23 -
Purchase Intent: Cannabis
Package Label: Not Stated
Sample Colour: Green
Sample Form: Plant Matter
Consumption Method: Smoked
Self-Reported Effects: Irregular Heartbeat, Paranoia, Panic Attack
Sample Upon Analysis (Major): Tetrahydrocannabinol, Cannabinol, Nicotine
Sample Upon Analysis (Minor):</t>
  </si>
  <si>
    <t>W048103</t>
  </si>
  <si>
    <t>W048103
Click to Enlarge
Date Received: 02 Feb 2024
Postcode: IP3 -
Purchase Intent: Cocaine
Package Label: Bally
Sample Colour: White
Sample Form: Powder
Consumption Method: Snort / Sniff
Self-Reported Effects: Euphoria, Increased Energy, Increased Confidence, Enhanced Senses, Chest Pains, Irregular Heartbeat, Memory Loss, Insomnia, Depression
Sample Upon Analysis (Major): Cocaine
Sample Upon Analysis (Minor):</t>
  </si>
  <si>
    <t>IP3 -</t>
  </si>
  <si>
    <t>IP3</t>
  </si>
  <si>
    <t>Bally</t>
  </si>
  <si>
    <t>W048114</t>
  </si>
  <si>
    <t>W048114
Click to Enlarge
Date Received: 02 Feb 2024
Postcode: EH26 -
Purchase Intent: Diazepam
Package Label: Not Stated
Sample Colour: Blue
Sample Form: Tablet
Consumption Method: Oral
Self-Reported Effects: No Effect
Sample Upon Analysis (Major): Bromazolam
Sample Upon Analysis (Minor):</t>
  </si>
  <si>
    <t>EH26 -</t>
  </si>
  <si>
    <t>EH26</t>
  </si>
  <si>
    <t>Penicuik</t>
  </si>
  <si>
    <t>W048012</t>
  </si>
  <si>
    <t>W048012
Click to Enlarge
Date Received: 02 Feb 2024
Postcode: NW1 -
Purchase Intent: Cocaine
Package Label: Cocaine
Sample Colour: White
Sample Form: Powder
Consumption Method: Not Stated
Self-Reported Effects: Not Stated
Sample Upon Analysis (Major): Cocaine
Sample Upon Analysis (Minor): Norcocaine</t>
  </si>
  <si>
    <t>NW1</t>
  </si>
  <si>
    <t>W048120</t>
  </si>
  <si>
    <t>W048120
Click to Enlarge
Date Received: 02 Feb 2024
Postcode: DA15 -
Purchase Intent: Pregabalin
Package Label: Pregabalin
Sample Colour: Red
Sample Form: Capsule
Consumption Method: Not Stated
Self-Reported Effects: Not Stated
Sample Upon Analysis (Major): Pregabalin
Sample Upon Analysis (Minor):</t>
  </si>
  <si>
    <t>DA15 -</t>
  </si>
  <si>
    <t>DA15</t>
  </si>
  <si>
    <t>Sidcup</t>
  </si>
  <si>
    <t>W047779</t>
  </si>
  <si>
    <t>W047779
Click to Enlarge
Date Received: 02 Feb 2024
Postcode: BT47 -
Purchase Intent: Cocaine
Package Label: Not Stated
Sample Colour: White
Sample Form: Powder
Consumption Method: Not Stated
Self-Reported Effects: Not Stated
Sample Upon Analysis (Major): Cocaine
Sample Upon Analysis (Minor): Levamisole</t>
  </si>
  <si>
    <t>W048081</t>
  </si>
  <si>
    <t>W048081
Click to Enlarge
Date Received: 02 Feb 2024
Postcode: TS1 -
Purchase Intent: Ecstacy
Package Label: Tor
Sample Colour: Green
Sample Form: Tablet
Consumption Method: Not Stated
Self-Reported Effects: Not Stated
Sample Upon Analysis (Major): MDMA
Sample Upon Analysis (Minor):</t>
  </si>
  <si>
    <t>Tor</t>
  </si>
  <si>
    <t>W048104</t>
  </si>
  <si>
    <t>W048104
Click to Enlarge
Date Received: 02 Feb 2024
Postcode: BA11 -
Purchase Intent: Cocaine
Package Label: Not Stated
Sample Colour: White
Sample Form: Granules
Consumption Method: Snort / Sniff
Self-Reported Effects: Euphoria, Breathlesness, Chest Pains, Insomnia, Depression
Sample Upon Analysis (Major): Cocaine
Sample Upon Analysis (Minor):</t>
  </si>
  <si>
    <t>BA</t>
  </si>
  <si>
    <t>Bath</t>
  </si>
  <si>
    <t>BA11</t>
  </si>
  <si>
    <t>Frome</t>
  </si>
  <si>
    <t>W048098</t>
  </si>
  <si>
    <t>W048098
Click to Enlarge
Date Received: 02 Feb 2024
Postcode: WA10 -
Purchase Intent: Ketamine
Package Label: Not Stated
Sample Colour: White
Sample Form: Powder
Consumption Method: Snort / Sniff
Self-Reported Effects: Euphoria, Increased Confidence, Visual Hallucinations, Relaxed, Irregular Heartbeat, Paranoia, Memory Loss, Confusion, Agitation, Depression, Seizure
Sample Upon Analysis (Major): Ketamine
Sample Upon Analysis (Minor):</t>
  </si>
  <si>
    <t>WA10 -</t>
  </si>
  <si>
    <t>WA10</t>
  </si>
  <si>
    <t>St. Helens</t>
  </si>
  <si>
    <t>W048105</t>
  </si>
  <si>
    <t>W048105
Click to Enlarge
Date Received: 02 Feb 2024
Postcode: IP3 -
Purchase Intent: Cocaine
Package Label: Not Stated
Sample Colour: White
Sample Form: Powder
Consumption Method: Snort / Sniff
Self-Reported Effects: Euphoria, Increased Energy, Increased Confidence, Enhanced Senses
Sample Upon Analysis (Major): Cocaine
Sample Upon Analysis (Minor):</t>
  </si>
  <si>
    <t>W048102</t>
  </si>
  <si>
    <t>W048102
Click to Enlarge
Date Received: 02 Feb 2024
Postcode: DY10 -
Purchase Intent: Armodafinil
Package Label: HAB
Sample Colour: White
Sample Form: Tablet
Consumption Method: Oral
Self-Reported Effects: Increased Energy, Increased Confidence, Enhanced Senses, Relaxed, Insomnia
Sample Upon Analysis (Major): No Active Component Identified
Sample Upon Analysis (Minor):</t>
  </si>
  <si>
    <t>HAB</t>
  </si>
  <si>
    <t>W048093</t>
  </si>
  <si>
    <t>W048093
Click to Enlarge
Date Received: 02 Feb 2024
Postcode: E1 -
Purchase Intent: Amphetamine
Package Label: Speed
Sample Colour: White
Sample Form: Powder
Consumption Method: Oral
Self-Reported Effects: Increased Energy, Increased Confidence, Increased Strength, Agitation
Sample Upon Analysis (Major): Amphetamine, Caffeine
Sample Upon Analysis (Minor):</t>
  </si>
  <si>
    <t>E1</t>
  </si>
  <si>
    <t>W048143</t>
  </si>
  <si>
    <t>W048143
Click to Enlarge
Date Received: 05 Feb 2024
Postcode: WR1 -
Purchase Intent: Ecstacy
Package Label: Not Stated
Sample Colour: Grey
Sample Form: Tablet
Consumption Method: Not Stated
Self-Reported Effects: Not Stated
Sample Upon Analysis (Major): MDMA
Sample Upon Analysis (Minor):</t>
  </si>
  <si>
    <t>WR1 -</t>
  </si>
  <si>
    <t>WR1</t>
  </si>
  <si>
    <t>W048119</t>
  </si>
  <si>
    <t>W048119
Click to Enlarge
Date Received: 05 Feb 2024
Postcode: SY10 -
Purchase Intent: THC vape
Package Label: THC vape
Sample Colour: Yellow
Sample Form: Liquid
Consumption Method: Not Stated
Self-Reported Effects: Not Stated
Sample Upon Analysis (Major): Cannabinol, Tetrahydrocannabinol
Sample Upon Analysis (Minor):</t>
  </si>
  <si>
    <t>SY10 -</t>
  </si>
  <si>
    <t>SY10</t>
  </si>
  <si>
    <t>Oswestry</t>
  </si>
  <si>
    <t>W048123</t>
  </si>
  <si>
    <t>W048123
Click to Enlarge
Date Received: 05 Feb 2024
Postcode: SK11 -
Purchase Intent: Diazepam
Package Label: Accord
Sample Colour: Blue
Sample Form: Tablet
Consumption Method: Not Stated
Self-Reported Effects: Not Stated
Sample Upon Analysis (Major): Bromazolam
Sample Upon Analysis (Minor):</t>
  </si>
  <si>
    <t>SK11</t>
  </si>
  <si>
    <t>Macclesfield</t>
  </si>
  <si>
    <t>W048126</t>
  </si>
  <si>
    <t>W048126
Click to Enlarge
Date Received: 05 Feb 2024
Postcode: HU18 -
Purchase Intent: amphetamine
Package Label: Not Stated
Sample Colour: White, Yellow
Sample Form: Solid
Consumption Method: Oral
Self-Reported Effects: Euphoria, Increased Energy, Increased Confidence, Increased Stamina, Increased Libido, Auditory Hallucinations, Breathlesness, Irregular Heartbeat, Nausea, Vomiting, Confusion, Panic Attack, Agitation, Insomnia
Sample Upon Analysis (Major): Caffeine
Sample Upon Analysis (Minor): Amphetamine</t>
  </si>
  <si>
    <t>W048132</t>
  </si>
  <si>
    <t>W048132
Click to Enlarge
Date Received: 05 Feb 2024
Postcode: SE15 -
Purchase Intent: Valium
Package Label: Diazepam
Sample Colour: White
Sample Form: Tablet
Consumption Method: Oral
Self-Reported Effects: Paranoia, Agitation
Sample Upon Analysis (Major): Bromazolam
Sample Upon Analysis (Minor):</t>
  </si>
  <si>
    <t>W048097</t>
  </si>
  <si>
    <t>W048097
Click to Enlarge
Date Received: 05 Feb 2024
Postcode: IV30 -
Purchase Intent: pregabalin
Package Label: Pregabalin
Sample Colour: White, Blue
Sample Form: Capsule
Consumption Method: Oral
Self-Reported Effects: Increased Confidence, Enhanced Senses, Relaxed
Sample Upon Analysis (Major): Pregabalin
Sample Upon Analysis (Minor):</t>
  </si>
  <si>
    <t>IV30 -</t>
  </si>
  <si>
    <t>IV30</t>
  </si>
  <si>
    <t>Elgin</t>
  </si>
  <si>
    <t>000039719
Click to Enlarge
Date Received: 05 Feb 2024
Postcode: LL55 -
Purchase Intent: Diazepam
Package Label: Diazepam
Sample Colour: Blue
Sample Form: Tablet
Consumption Method: Oral
Self-Reported Effects: Relaxed
Sample Upon Analysis (Major): Diazepam
Sample Upon Analysis (Minor):</t>
  </si>
  <si>
    <t>W048062</t>
  </si>
  <si>
    <t>W048062
Click to Enlarge
Date Received: 05 Feb 2024
Postcode: EC1 -
Purchase Intent: Cocaine
Package Label: Not Stated
Sample Colour: White
Sample Form: Powder
Consumption Method: Not Stated
Self-Reported Effects: Not Stated
Sample Upon Analysis (Major): Cocaine
Sample Upon Analysis (Minor):</t>
  </si>
  <si>
    <t>W048107</t>
  </si>
  <si>
    <t>W048107
Click to Enlarge
Date Received: 05 Feb 2024
Postcode: GL5 -
Purchase Intent: MDMA
Package Label: Punisher
Sample Colour: Blue
Sample Form: Tablet
Consumption Method: Not Stated
Self-Reported Effects: Not Stated
Sample Upon Analysis (Major): MDMA
Sample Upon Analysis (Minor):</t>
  </si>
  <si>
    <t>GL5</t>
  </si>
  <si>
    <t>Stroud</t>
  </si>
  <si>
    <t>Punisher</t>
  </si>
  <si>
    <t>W048085</t>
  </si>
  <si>
    <t>W048085
Click to Enlarge
Date Received: 05 Feb 2024
Postcode: CF10 -
Purchase Intent: Heroin
Package Label: Not Stated
Sample Colour: Brown
Sample Form: Powder
Consumption Method: Smoked
Self-Reported Effects: Breathlesness, Paranoia, Confusion, Panic Attack, Agitation, Violence/Aggression, Depression, Insomnia, Suicidal Ideation
Sample Upon Analysis (Major): Morphine, 6-MAM, Paracetamol
Sample Upon Analysis (Minor):</t>
  </si>
  <si>
    <t>Morphine, 6-MAM, Paracetamol</t>
  </si>
  <si>
    <t>W048125</t>
  </si>
  <si>
    <t>W048125
Click to Enlarge
Date Received: 05 Feb 2024
Postcode: TN22 -
Purchase Intent: Amphetamine/Speed
Package Label: Not Stated
Sample Colour: Yellow, White
Sample Form: Granules
Consumption Method: Snort / Sniff
Self-Reported Effects: Euphoria, Increased Energy, Enhanced Senses, Increased Stamina, Increased Libido, Relaxed
Sample Upon Analysis (Major): Amphetamine, Caffeine
Sample Upon Analysis (Minor):</t>
  </si>
  <si>
    <t>TN22 -</t>
  </si>
  <si>
    <t>TN22</t>
  </si>
  <si>
    <t>Uckfield</t>
  </si>
  <si>
    <t>Amphetamine/Speed</t>
  </si>
  <si>
    <t>W048140</t>
  </si>
  <si>
    <t>W048140
Click to Enlarge
Date Received: 05 Feb 2024
Postcode: HS1 -
Purchase Intent: Alprazolam
Package Label: Not Stated
Sample Colour: White
Sample Form: Tablet
Consumption Method: Not Stated
Self-Reported Effects: Not Stated
Sample Upon Analysis (Major): Bromazolam
Sample Upon Analysis (Minor):</t>
  </si>
  <si>
    <t>HS1 -</t>
  </si>
  <si>
    <t>HS</t>
  </si>
  <si>
    <t>Outer Hebrides</t>
  </si>
  <si>
    <t>HS1</t>
  </si>
  <si>
    <t>Stornoway</t>
  </si>
  <si>
    <t>W048139</t>
  </si>
  <si>
    <t>W048139
Click to Enlarge
Date Received: 05 Feb 2024
Postcode: HS1 -
Purchase Intent: Cocaine
Package Label: Not Stated
Sample Colour: White
Sample Form: Powder
Consumption Method: Array
Self-Reported Effects: Euphoria, Increased Energy, Increased Confidence, Increased Stamina, Increased Libido, Empathy, Relaxed, Irregular Heartbeat
Sample Upon Analysis (Major): Cocaine
Sample Upon Analysis (Minor):</t>
  </si>
  <si>
    <t>W048133</t>
  </si>
  <si>
    <t>W048133
Click to Enlarge
Date Received: 05 Feb 2024
Postcode: PR25 -
Purchase Intent: Diazepam
Package Label: martin dow
Sample Colour: Blue
Sample Form: Tablet
Consumption Method: Not Stated
Self-Reported Effects: Not Stated
Sample Upon Analysis (Major): Diazepam
Sample Upon Analysis (Minor):</t>
  </si>
  <si>
    <t>PR25 -</t>
  </si>
  <si>
    <t>PR25</t>
  </si>
  <si>
    <t>Leyland</t>
  </si>
  <si>
    <t>martin dow</t>
  </si>
  <si>
    <t>W048130</t>
  </si>
  <si>
    <t>W048130
Click to Enlarge
Date Received: 05 Feb 2024
Postcode: NK8 -
Purchase Intent: Xanax
Package Label: Not Stated
Sample Colour: White
Sample Form: Tablet
Consumption Method: Not Stated
Self-Reported Effects: Not Stated
Sample Upon Analysis (Major): Bromazolam
Sample Upon Analysis (Minor):</t>
  </si>
  <si>
    <t>NK8 -</t>
  </si>
  <si>
    <t>NK</t>
  </si>
  <si>
    <t>NK8</t>
  </si>
  <si>
    <t>W048090</t>
  </si>
  <si>
    <t>W048090
Click to Enlarge
Date Received: 05 Feb 2024
Postcode: NR6 -
Purchase Intent: Cocaine
Package Label: Cocaine
Sample Colour: White
Sample Form: Powder
Consumption Method: Snort / Sniff
Self-Reported Effects: Euphoria, Increased Confidence, Enhanced Senses
Sample Upon Analysis (Major): Cocaine, Levamisole
Sample Upon Analysis (Minor): Norcocaine</t>
  </si>
  <si>
    <t>NR6 -</t>
  </si>
  <si>
    <t>NR6</t>
  </si>
  <si>
    <t>W048089</t>
  </si>
  <si>
    <t>W048089
Click to Enlarge
Date Received: 05 Feb 2024
Postcode: G74 -
Purchase Intent: Diazepam
Package Label: Galenika Bensedin
Sample Colour: White
Sample Form: Tablet
Consumption Method: Not Stated
Self-Reported Effects: Not Stated
Sample Upon Analysis (Major): Diazepam
Sample Upon Analysis (Minor):</t>
  </si>
  <si>
    <t>G74</t>
  </si>
  <si>
    <t>W048094</t>
  </si>
  <si>
    <t>W048094
Click to Enlarge
Date Received: 05 Feb 2024
Postcode: CF35 -
Purchase Intent: Diazepam
Package Label: Diazepam
Sample Colour: White
Sample Form: Tablet
Consumption Method: Oral
Self-Reported Effects: Relaxed, Nausea, Paranoia
Sample Upon Analysis (Major): Diazepam
Sample Upon Analysis (Minor):</t>
  </si>
  <si>
    <t>CF35 -</t>
  </si>
  <si>
    <t>CF35</t>
  </si>
  <si>
    <t>W048124</t>
  </si>
  <si>
    <t>W048124
Click to Enlarge
Date Received: 05 Feb 2024
Postcode: AL1 -
Purchase Intent: Xanax
Package Label: Red Devil Xanax
Sample Colour: Red
Sample Form: Tablet
Consumption Method: Not Stated
Self-Reported Effects: Not Stated
Sample Upon Analysis (Major): Bromazolam
Sample Upon Analysis (Minor): Caffeine</t>
  </si>
  <si>
    <t>AL1</t>
  </si>
  <si>
    <t>St. Albans</t>
  </si>
  <si>
    <t>Red Devil Xanax</t>
  </si>
  <si>
    <t>W048174</t>
  </si>
  <si>
    <t>W048174
Click to Enlarge
Date Received: 05 Feb 2024
Postcode: SW3 -
Purchase Intent: Cocaine
Package Label: TXL
Sample Colour: White
Sample Form: Powder
Consumption Method: Not Stated
Self-Reported Effects: Not Stated
Sample Upon Analysis (Major): Cocaine
Sample Upon Analysis (Minor): MDMA, Norcocaine</t>
  </si>
  <si>
    <t>TXL</t>
  </si>
  <si>
    <t>MDMA, Norcocaine</t>
  </si>
  <si>
    <t>W048137</t>
  </si>
  <si>
    <t>W048137
Click to Enlarge
Date Received: 05 Feb 2024
Postcode: TN37 -
Purchase Intent: zolpidem tartrate
Package Label: Teva
Sample Colour: White
Sample Form: Tablet
Consumption Method: Oral
Self-Reported Effects: Tiredness
Sample Upon Analysis (Major): Zolpidem
Sample Upon Analysis (Minor):</t>
  </si>
  <si>
    <t>Teva</t>
  </si>
  <si>
    <t>W048152</t>
  </si>
  <si>
    <t>W048152
Click to Enlarge
Date Received: 05 Feb 2024
Postcode: BH9 -
Purchase Intent: Diazepam
Package Label: Bensedin Galenika Diazepam
Sample Colour: White
Sample Form: Tablet
Consumption Method: Not Stated
Self-Reported Effects: Not Stated
Sample Upon Analysis (Major): Diazepam
Sample Upon Analysis (Minor):</t>
  </si>
  <si>
    <t>W048154</t>
  </si>
  <si>
    <t>W048154
Click to Enlarge
Date Received: 05 Feb 2024
Postcode: LL19 -
Purchase Intent: Amphetamine
Package Label: Not Stated
Sample Colour: White
Sample Form: Powder
Consumption Method: Oral
Self-Reported Effects: Euphoria, Increased Energy, Increased Confidence, Enhanced Senses, Increased Stamina, Increased Libido, Increased Strength, Empathy, Relaxed, Insomnia
Sample Upon Analysis (Major): Caffeine
Sample Upon Analysis (Minor): Amphetamine</t>
  </si>
  <si>
    <t>LL19 -</t>
  </si>
  <si>
    <t>LL19</t>
  </si>
  <si>
    <t>Prestatyn</t>
  </si>
  <si>
    <t>W048158</t>
  </si>
  <si>
    <t>W048158
Click to Enlarge
Date Received: 05 Feb 2024
Postcode: LL19 -
Purchase Intent: 2C-B
Package Label: Not Stated
Sample Colour: Yellow
Sample Form: Tablet
Consumption Method: Not Stated
Self-Reported Effects: Not Stated
Sample Upon Analysis (Major): 2C-B
Sample Upon Analysis (Minor):</t>
  </si>
  <si>
    <t>W048170</t>
  </si>
  <si>
    <t>W048170
Click to Enlarge
Date Received: 05 Feb 2024
Postcode: FY1 -
Purchase Intent: Martin Dow Diazepam
Package Label: Martin Dow
Sample Colour: Blue
Sample Form: Tablet
Consumption Method: Not Stated
Self-Reported Effects: Not Stated
Sample Upon Analysis (Major): Diazepam
Sample Upon Analysis (Minor):</t>
  </si>
  <si>
    <t>W048166</t>
  </si>
  <si>
    <t>W048166
Click to Enlarge
Date Received: 05 Feb 2024
Postcode: BB2 -
Purchase Intent: Mkat, mephedrone, 4mmc
Package Label: Not Stated
Sample Colour: White
Sample Form: Powder
Consumption Method: Snort / Sniff
Self-Reported Effects: Euphoria, Increased Energy, Increased Confidence, Enhanced Senses, Increased Libido, Empathy, Relaxed, Breathlesness, Irregular Heartbeat, Nosebleeds, Panic Attack, Violence/Aggression
Sample Upon Analysis (Major): 4F-3-methyl-alpha-PVP
Sample Upon Analysis (Minor):</t>
  </si>
  <si>
    <t>BB2 -</t>
  </si>
  <si>
    <t>BB</t>
  </si>
  <si>
    <t>Blackburn</t>
  </si>
  <si>
    <t>BB2</t>
  </si>
  <si>
    <t>Mkat, mephedrone, 4mmc</t>
  </si>
  <si>
    <t>4F-3-methyl-alpha-PVP</t>
  </si>
  <si>
    <t>W048171</t>
  </si>
  <si>
    <t>W048171
Click to Enlarge
Date Received: 05 Feb 2024
Postcode: NG11 -
Purchase Intent: Not Stated
Package Label: Not Stated
Sample Colour: White
Sample Form: Capsule
Consumption Method: Not Stated
Self-Reported Effects: Not Stated
Sample Upon Analysis (Major): Diazepam
Sample Upon Analysis (Minor):</t>
  </si>
  <si>
    <t>NG11 -</t>
  </si>
  <si>
    <t>NG11</t>
  </si>
  <si>
    <t>W048146</t>
  </si>
  <si>
    <t>W048146
Click to Enlarge
Date Received: 05 Feb 2024
Postcode: AB43 -
Purchase Intent: Heroin
Package Label: Not Stated
Sample Colour: Brown
Sample Form: Powder
Consumption Method: Intravenous
Self-Reported Effects: Relaxed, Inflammation of injection site
Sample Upon Analysis (Major): Heroin, Noscapine, Paracetamol, Caffeine, Papaverine, 6-MAM
Sample Upon Analysis (Minor): 6-Acetylcodeine</t>
  </si>
  <si>
    <t>Heroin, Noscapine, Paracetamol, Caffeine, Papaverine, 6-MAM</t>
  </si>
  <si>
    <t>W048172</t>
  </si>
  <si>
    <t>W048172
Click to Enlarge
Date Received: 05 Feb 2024
Postcode: SE13 -
Purchase Intent: MDMA
Package Label: Not Stated
Sample Colour: Pink
Sample Form: Tablet
Consumption Method: Not Stated
Self-Reported Effects: Not Stated
Sample Upon Analysis (Major): MDMA
Sample Upon Analysis (Minor):</t>
  </si>
  <si>
    <t>W048161</t>
  </si>
  <si>
    <t>W048161
Click to Enlarge
Date Received: 05 Feb 2024
Postcode: G1 -
Purchase Intent: Ketamine
Package Label: Not Stated
Sample Colour: White
Sample Form: Crystalline
Consumption Method: Snort / Sniff
Self-Reported Effects: Nosebleeds, Nausea, Vomiting, Confusion
Sample Upon Analysis (Major): Ketamine
Sample Upon Analysis (Minor):</t>
  </si>
  <si>
    <t>W048160</t>
  </si>
  <si>
    <t>W048160
Click to Enlarge
Date Received: 05 Feb 2024
Postcode: G1 -
Purchase Intent: Methylmescaline
Package Label: Not Stated
Sample Colour: Green
Sample Form: Tablet
Consumption Method: Not Stated
Self-Reported Effects: Not Stated
Sample Upon Analysis (Major): No Active Component Identified
Sample Upon Analysis (Minor):</t>
  </si>
  <si>
    <t>Methylmescaline</t>
  </si>
  <si>
    <t>W048159</t>
  </si>
  <si>
    <t>W048159
Click to Enlarge
Date Received: 05 Feb 2024
Postcode: G1 -
Purchase Intent: 4MMC
Package Label: Not Stated
Sample Colour: White
Sample Form: Crystalline
Consumption Method: Not Stated
Self-Reported Effects: Not Stated
Sample Upon Analysis (Major): 3-Methylmethcathinone
Sample Upon Analysis (Minor):</t>
  </si>
  <si>
    <t>W048165</t>
  </si>
  <si>
    <t>W048165
Click to Enlarge
Date Received: 05 Feb 2024
Postcode: BB2 -
Purchase Intent: Xanax, Alprazolam
Package Label: Ksalol
Sample Colour: White
Sample Form: Tablet
Consumption Method: Oral
Self-Reported Effects: Relaxed
Sample Upon Analysis (Major): No Active Component Identified
Sample Upon Analysis (Minor):</t>
  </si>
  <si>
    <t>Xanax, Alprazolam</t>
  </si>
  <si>
    <t>W048164</t>
  </si>
  <si>
    <t>W048164
Click to Enlarge
Date Received: 05 Feb 2024
Postcode: BB2 -
Purchase Intent: Diazepam
Package Label: Diazepam Bensedin
Sample Colour: White
Sample Form: Tablet
Consumption Method: Oral
Self-Reported Effects: Relaxed
Sample Upon Analysis (Major): No Active Component Identified
Sample Upon Analysis (Minor):</t>
  </si>
  <si>
    <t>W048113</t>
  </si>
  <si>
    <t>W048113
Click to Enlarge
Date Received: 05 Feb 2024
Postcode: CF37 -
Purchase Intent: Bensedin/Diazepam
Package Label: Bensedin
Sample Colour: White
Sample Form: Tablet
Consumption Method: Oral
Self-Reported Effects: Relaxed
Sample Upon Analysis (Major): Diazepam
Sample Upon Analysis (Minor):</t>
  </si>
  <si>
    <t>W048183</t>
  </si>
  <si>
    <t>W048183
Click to Enlarge
Date Received: 05 Feb 2024
Postcode: CF10 -
Purchase Intent: Ritalin
Package Label: Not Stated
Sample Colour: Green
Sample Form: Tablet
Consumption Method: Not Stated
Self-Reported Effects: Not Stated
Sample Upon Analysis (Major): Ephylone
Sample Upon Analysis (Minor):</t>
  </si>
  <si>
    <t>Ephylone</t>
  </si>
  <si>
    <t>000230017
Click to Enlarge
Date Received: 05 Feb 2024
Postcode: CF44 -
Purchase Intent: Weight gaining supplement
Package Label: Not Stated
Sample Colour: White
Sample Form: Capsule
Consumption Method: Oral
Self-Reported Effects: Not Stated
Sample Upon Analysis (Major): No Active Component Identified
Sample Upon Analysis (Minor):</t>
  </si>
  <si>
    <t>Weight gaining supplement</t>
  </si>
  <si>
    <t>W048121</t>
  </si>
  <si>
    <t>W048121
Click to Enlarge
Date Received: 05 Feb 2024
Postcode: NG18 -
Purchase Intent: Diazepam
Package Label: Roche
Sample Colour: White
Sample Form: Tablet
Consumption Method: Not Stated
Self-Reported Effects: Not Stated
Sample Upon Analysis (Major): Etizolam
Sample Upon Analysis (Minor):</t>
  </si>
  <si>
    <t>W048136</t>
  </si>
  <si>
    <t>W048136
Click to Enlarge
Date Received: 05 Feb 2024
Postcode: BT7 -
Purchase Intent: Pregabalin
Package Label: Not Stated
Sample Colour:
Sample Form: Capsule
Consumption Method: Snort / Sniff
Self-Reported Effects: Increased Energy, Increased Confidence, Increased Libido, Relaxed, Memory Loss, Confusion, Loss of consciousness, Insomnia, Seizure
Sample Upon Analysis (Major): Pregabalin
Sample Upon Analysis (Minor):</t>
  </si>
  <si>
    <t>BT7</t>
  </si>
  <si>
    <t>W048148</t>
  </si>
  <si>
    <t>W048148
Click to Enlarge
Date Received: 05 Feb 2024
Postcode: BT34 -
Purchase Intent: Diazepam
Package Label: Martin Dow
Sample Colour: Blue
Sample Form: Tablet
Consumption Method: Not Stated
Self-Reported Effects: Not Stated
Sample Upon Analysis (Major): Diazepam
Sample Upon Analysis (Minor):</t>
  </si>
  <si>
    <t>W048162</t>
  </si>
  <si>
    <t>W048162
Click to Enlarge
Date Received: 05 Feb 2024
Postcode: B78 -
Purchase Intent: Mkat/Mephedrone
Package Label: Not Stated
Sample Colour: White
Sample Form: Crystalline
Consumption Method: Not Stated
Self-Reported Effects: Not Stated
Sample Upon Analysis (Major): Unable to identify
Sample Upon Analysis (Minor):</t>
  </si>
  <si>
    <t>Mkat/Mephedrone</t>
  </si>
  <si>
    <t>W048184</t>
  </si>
  <si>
    <t>W048184
Click to Enlarge
Date Received: 05 Feb 2024
Postcode: HR4 -
Purchase Intent: Cocaine
Package Label: Not Stated
Sample Colour: White
Sample Form: Powder
Consumption Method: Not Stated
Self-Reported Effects: Not Stated
Sample Upon Analysis (Major): Cocaine
Sample Upon Analysis (Minor):</t>
  </si>
  <si>
    <t>HR4 -</t>
  </si>
  <si>
    <t>HR4</t>
  </si>
  <si>
    <t>W048181</t>
  </si>
  <si>
    <t>W048181
Click to Enlarge
Date Received: 05 Feb 2024
Postcode: N1 -
Purchase Intent: Meth
Package Label: Crystal meth
Sample Colour: Colourless
Sample Form: Crystalline
Consumption Method: Not Stated
Self-Reported Effects: Not Stated
Sample Upon Analysis (Major): Methamphetamine
Sample Upon Analysis (Minor):</t>
  </si>
  <si>
    <t>W048182</t>
  </si>
  <si>
    <t>W048182
Click to Enlarge
Date Received: 05 Feb 2024
Postcode: SA1 -
Purchase Intent: THC powder
Package Label: Stawberry cough
Sample Colour: Pink
Sample Form: Powder
Consumption Method: Smoked
Self-Reported Effects: Enhanced Senses
Sample Upon Analysis (Major): Cannabidiol
Sample Upon Analysis (Minor):</t>
  </si>
  <si>
    <t>THC powder</t>
  </si>
  <si>
    <t>Stawberry cough</t>
  </si>
  <si>
    <t>W048149</t>
  </si>
  <si>
    <t>W048149
Click to Enlarge
Date Received: 05 Feb 2024
Postcode: BH9 -
Purchase Intent: Co-codamol
Package Label: Zentiva
Sample Colour: White
Sample Form: Tablet
Consumption Method: Not Stated
Self-Reported Effects: Not Stated
Sample Upon Analysis (Major): Paracetamol, Codeine
Sample Upon Analysis (Minor):</t>
  </si>
  <si>
    <t>Zentiva</t>
  </si>
  <si>
    <t>W048180</t>
  </si>
  <si>
    <t>W048180
Click to Enlarge
Date Received: 05 Feb 2024
Postcode: EH32 -
Purchase Intent: Ecstacy
Package Label: Ecstacy
Sample Colour: Brown
Sample Form: Tablet
Consumption Method: Not Stated
Self-Reported Effects: Not Stated
Sample Upon Analysis (Major): MDMA
Sample Upon Analysis (Minor):</t>
  </si>
  <si>
    <t>W048156</t>
  </si>
  <si>
    <t>W048156
Click to Enlarge
Date Received: 05 Feb 2024
Postcode: LL19 -
Purchase Intent: Amphetamine
Package Label: Not Stated
Sample Colour: White
Sample Form: Solid
Consumption Method: Not Stated
Self-Reported Effects: Not Stated
Sample Upon Analysis (Major): Amphetamine
Sample Upon Analysis (Minor): Caffeine</t>
  </si>
  <si>
    <t>W048155</t>
  </si>
  <si>
    <t>W048155
Click to Enlarge
Date Received: 05 Feb 2024
Postcode: LL19 -
Purchase Intent: Amphetamine
Package Label: Not Stated
Sample Colour: White
Sample Form: Solid
Consumption Method: Not Stated
Self-Reported Effects: Not Stated
Sample Upon Analysis (Major): Amphetamine, Caffeine
Sample Upon Analysis (Minor):</t>
  </si>
  <si>
    <t>000232868
Click to Enlarge
Date Received: 05 Feb 2024
Postcode: NP20 -
Purchase Intent: Found
Package Label: Not Stated
Sample Colour: Blue
Sample Form: Tablet
Consumption Method: Not Stated
Self-Reported Effects: Not Stated
Sample Upon Analysis (Major): Sildenafil
Sample Upon Analysis (Minor):</t>
  </si>
  <si>
    <t>Sildenafil</t>
  </si>
  <si>
    <t>W048185</t>
  </si>
  <si>
    <t>W048185
Click to Enlarge
Date Received: 05 Feb 2024
Postcode: BH23 -
Purchase Intent: THC vape juice
Package Label: Not Stated
Sample Colour: Colourless
Sample Form: Liquid
Consumption Method: Not Stated
Self-Reported Effects: Not Stated
Sample Upon Analysis (Major): Tetrahydrocannabinol
Sample Upon Analysis (Minor):</t>
  </si>
  <si>
    <t>W048236</t>
  </si>
  <si>
    <t>W048236
Click to Enlarge
Date Received: 06 Feb 2024
Postcode: CF63 -
Purchase Intent: Diazepam
Package Label: Diazepam (Accord)
Sample Colour: Blue
Sample Form: Tablet
Consumption Method: Oral
Self-Reported Effects: Relaxed
Sample Upon Analysis (Major): Metonitazene, Bromazolam
Sample Upon Analysis (Minor):</t>
  </si>
  <si>
    <t>W048214</t>
  </si>
  <si>
    <t>W048214
Click to Enlarge
Date Received: 06 Feb 2024
Postcode: E8 -
Purchase Intent: Heroin
Package Label: Heroin
Sample Colour: Brown
Sample Form: Powder
Consumption Method: Snort / Sniff
Self-Reported Effects: Euphoria, Increased Energy, Increased Confidence, Increased Strength, Empathy, Breathlesness, Chest Pains, Panic Attack, Agitation
Sample Upon Analysis (Major): Heroin, Noscapine, Paracetamol, 6-MAM, 6-Acetylcodeine
Sample Upon Analysis (Minor): Caffeine, Papaverine</t>
  </si>
  <si>
    <t>E8</t>
  </si>
  <si>
    <t>W048238</t>
  </si>
  <si>
    <t>W048238
Click to Enlarge
Date Received: 06 Feb 2024
Postcode: CF63 -
Purchase Intent: Diazepam
Package Label: Bensedin
Sample Colour: White
Sample Form: Tablet
Consumption Method: Oral
Self-Reported Effects: No Effect
Sample Upon Analysis (Major): Pregabalin
Sample Upon Analysis (Minor): Bromazolam</t>
  </si>
  <si>
    <t>W048237</t>
  </si>
  <si>
    <t>W048237
Click to Enlarge
Date Received: 06 Feb 2024
Postcode: CF63 -
Purchase Intent: Diazepam
Package Label: Diazepam
Sample Colour: Blue
Sample Form: Tablet
Consumption Method: Oral
Self-Reported Effects: No Effect
Sample Upon Analysis (Major): Phenacetin
Sample Upon Analysis (Minor):</t>
  </si>
  <si>
    <t>W047715</t>
  </si>
  <si>
    <t>W047715
Click to Enlarge
Date Received: 06 Feb 2024
Postcode: W2 -
Purchase Intent: Alprazolam
Package Label: Alprazolam
Sample Colour: White
Sample Form: Powder
Consumption Method: Not Stated
Self-Reported Effects: Not Stated
Sample Upon Analysis (Major): Clobromazolam
Sample Upon Analysis (Minor):</t>
  </si>
  <si>
    <t>W048168</t>
  </si>
  <si>
    <t>W048168
Click to Enlarge
Date Received: 06 Feb 2024
Postcode: BB2 -
Purchase Intent: Mkat
Package Label: Not Stated
Sample Colour: White
Sample Form: Powder
Consumption Method: Snort / Sniff
Self-Reported Effects: Euphoria, Increased Energy, Increased Confidence, Enhanced Senses, Increased Libido, Increased Strength, Empathy, Relaxed, Chest Pains, Nosebleeds, Agitation, Violence/Aggression
Sample Upon Analysis (Major): 4F-3-methyl-alpha-PVP
Sample Upon Analysis (Minor):</t>
  </si>
  <si>
    <t>W048234</t>
  </si>
  <si>
    <t>W048234
Click to Enlarge
Date Received: 06 Feb 2024
Postcode: RH6 -
Purchase Intent: Dihydrocodeine
Package Label: Dihydrocodeine
Sample Colour: White
Sample Form: Tablet
Consumption Method: Oral
Self-Reported Effects: Auditory Hallucinations, Relaxed, Irregular Heartbeat, Agitation, Depression
Sample Upon Analysis (Major): Dihydrocodeine
Sample Upon Analysis (Minor):</t>
  </si>
  <si>
    <t>RH6 -</t>
  </si>
  <si>
    <t>RH6</t>
  </si>
  <si>
    <t>Gatwick, Horley</t>
  </si>
  <si>
    <t>W048210</t>
  </si>
  <si>
    <t>W048210
Click to Enlarge
Date Received: 06 Feb 2024
Postcode: AL4 -
Purchase Intent: Alprazolam
Package Label: Alprazolam
Sample Colour: White
Sample Form: Tablet
Consumption Method: Oral
Self-Reported Effects: Increased Confidence, Relaxed
Sample Upon Analysis (Major): Alprazolam
Sample Upon Analysis (Minor):</t>
  </si>
  <si>
    <t>AL4</t>
  </si>
  <si>
    <t>W048211</t>
  </si>
  <si>
    <t>W048211
Click to Enlarge
Date Received: 06 Feb 2024
Postcode: NW65 -
Purchase Intent: Adderall
Package Label: Not Stated
Sample Colour: Orange
Sample Form: Tablet
Consumption Method: Oral
Self-Reported Effects: Euphoria, Increased Energy, Enhanced Senses, Increased Stamina, Insomnia
Sample Upon Analysis (Major): Amphetamine
Sample Upon Analysis (Minor):</t>
  </si>
  <si>
    <t>W048220</t>
  </si>
  <si>
    <t>W048220
Click to Enlarge
Date Received: 06 Feb 2024
Postcode: BT70 -
Purchase Intent: MDMA
Package Label: Not Stated
Sample Colour: White, Yellow
Sample Form: Crystalline
Consumption Method: Not Stated
Self-Reported Effects: Not Stated
Sample Upon Analysis (Major): Mephedrone
Sample Upon Analysis (Minor):</t>
  </si>
  <si>
    <t>BT70 -</t>
  </si>
  <si>
    <t>BT70</t>
  </si>
  <si>
    <t>Dungannon</t>
  </si>
  <si>
    <t>W047993</t>
  </si>
  <si>
    <t>W047993
Click to Enlarge
Date Received: 06 Feb 2024
Postcode: ME89 -
Purchase Intent: THC concentrate e-liquid
Package Label: THC concentrate (pink lemonade)
Sample Colour: Pink
Sample Form: Liquid
Consumption Method: Not Stated
Self-Reported Effects: Not Stated
Sample Upon Analysis (Major): 5F-ADB, MDMB-4en-PINACA
Sample Upon Analysis (Minor):</t>
  </si>
  <si>
    <t>ME89 -</t>
  </si>
  <si>
    <t>ME</t>
  </si>
  <si>
    <t>Rochester</t>
  </si>
  <si>
    <t>ME89</t>
  </si>
  <si>
    <t>THC concentrate e-liquid</t>
  </si>
  <si>
    <t>THC concentrate (pink lemonade)</t>
  </si>
  <si>
    <t>5F-ADB, MDMB-4en-PINACA</t>
  </si>
  <si>
    <t>W048239</t>
  </si>
  <si>
    <t>W048239
Click to Enlarge
Date Received: 06 Feb 2024
Postcode: CF63 -
Purchase Intent: Diazepam
Package Label: Galenika Bensedin
Sample Colour: White
Sample Form: Tablet
Consumption Method: Not Stated
Self-Reported Effects: Not Stated
Sample Upon Analysis (Major): Pregabalin
Sample Upon Analysis (Minor): Bromazolam</t>
  </si>
  <si>
    <t>W048199</t>
  </si>
  <si>
    <t>W048199
Click to Enlarge
Date Received: 06 Feb 2024
Postcode: E9 -
Purchase Intent: MDMA
Package Label: MDMA champagne
Sample Colour: White
Sample Form: Crystalline
Consumption Method: Not Stated
Self-Reported Effects: Not Stated
Sample Upon Analysis (Major): MDMA
Sample Upon Analysis (Minor):</t>
  </si>
  <si>
    <t>MDMA champagne</t>
  </si>
  <si>
    <t>W048250</t>
  </si>
  <si>
    <t>W048250
Click to Enlarge
Date Received: 06 Feb 2024
Postcode: SL2 -
Purchase Intent: RSO
Package Label: RSO
Sample Colour: Black, Brown
Sample Form: Liquid
Consumption Method: Oral
Self-Reported Effects: Enhanced Senses, Relaxed
Sample Upon Analysis (Major): Tetrahydrocannabinol, Cannabidiol, Cannabinol
Sample Upon Analysis (Minor):</t>
  </si>
  <si>
    <t>SL2</t>
  </si>
  <si>
    <t>RSO</t>
  </si>
  <si>
    <t>W048249</t>
  </si>
  <si>
    <t>W048249
Click to Enlarge
Date Received: 06 Feb 2024
Postcode: BN15 -
Purchase Intent: CBD oil
Package Label: Not Stated
Sample Colour: Orange, Yellow
Sample Form: Liquid
Consumption Method: Oral
Self-Reported Effects: Chest Pains, Irregular Heartbeat, Nausea, Paranoia, Memory Loss, Confusion, Panic Attack, Agitation, Fatigue, Vertigo
Sample Upon Analysis (Major): Cannabidiol, Cannabinol
Sample Upon Analysis (Minor):</t>
  </si>
  <si>
    <t>BN15 -</t>
  </si>
  <si>
    <t>BN15</t>
  </si>
  <si>
    <t>Lancing</t>
  </si>
  <si>
    <t>CBD oil</t>
  </si>
  <si>
    <t>W048106</t>
  </si>
  <si>
    <t>W048106
Click to Enlarge
Date Received: 06 Feb 2024
Postcode: BT1 -
Purchase Intent: Diazepam
Package Label: Diazepam
Sample Colour: Blue
Sample Form: Tablet
Consumption Method: Not Stated
Self-Reported Effects: Not Stated
Sample Upon Analysis (Major): Diazepam
Sample Upon Analysis (Minor):</t>
  </si>
  <si>
    <t>W048221</t>
  </si>
  <si>
    <t>W048221
Click to Enlarge
Date Received: 06 Feb 2024
Postcode: TN22 -
Purchase Intent: Amphetamine/speed
Package Label: Not Stated
Sample Colour: White
Sample Form: Granules
Consumption Method: Array
Self-Reported Effects: Euphoria, Increased Energy, Increased Confidence, Enhanced Senses, Increased Stamina, Increased Libido, Insomnia
Sample Upon Analysis (Major): Amphetamine, Caffeine
Sample Upon Analysis (Minor):</t>
  </si>
  <si>
    <t>Amphetamine/speed</t>
  </si>
  <si>
    <t>W048235</t>
  </si>
  <si>
    <t>W048235
Click to Enlarge
Date Received: 06 Feb 2024
Postcode: CF62 -
Purchase Intent: Diazepam
Package Label: Diazepam (Roche)
Sample Colour: Blue
Sample Form: Tablet
Consumption Method: Not Stated
Self-Reported Effects: Not Stated
Sample Upon Analysis (Major): Bromazolam
Sample Upon Analysis (Minor):</t>
  </si>
  <si>
    <t>Diazepam (Roche)</t>
  </si>
  <si>
    <t>W048222</t>
  </si>
  <si>
    <t>W048222
Click to Enlarge
Date Received: 06 Feb 2024
Postcode: TS4 -
Purchase Intent: Ecstacy pill MDMA
Package Label: Blue and yellow Lidl
Sample Colour: Yellow, Blue
Sample Form: Tablet
Consumption Method: Not Stated
Self-Reported Effects: Not Stated
Sample Upon Analysis (Major): MDMA
Sample Upon Analysis (Minor):</t>
  </si>
  <si>
    <t>TS4</t>
  </si>
  <si>
    <t>Ecstacy pill MDMA</t>
  </si>
  <si>
    <t>Blue and yellow Lidl</t>
  </si>
  <si>
    <t>W048163</t>
  </si>
  <si>
    <t>W048163
Click to Enlarge
Date Received: 06 Feb 2024
Postcode: OX4 -
Purchase Intent: 3-MeO-PCP
Package Label: 3-MeO-PCP
Sample Colour: White
Sample Form: Powder
Consumption Method: Not Stated
Self-Reported Effects: Not Stated
Sample Upon Analysis (Major): 3-MeO-PCP
Sample Upon Analysis (Minor):</t>
  </si>
  <si>
    <t>3-MeO-PCP</t>
  </si>
  <si>
    <t>W048192</t>
  </si>
  <si>
    <t>W048192
Click to Enlarge
Date Received: 06 Feb 2024
Postcode: SA2 -
Purchase Intent: Zopiclone
Package Label: Zopiclone
Sample Colour: Blue
Sample Form: Tablet
Consumption Method: Not Stated
Self-Reported Effects: Not Stated
Sample Upon Analysis (Major): Zopiclone
Sample Upon Analysis (Minor):</t>
  </si>
  <si>
    <t>SA2</t>
  </si>
  <si>
    <t>W048243</t>
  </si>
  <si>
    <t>W048243
Click to Enlarge
Date Received: 06 Feb 2024
Postcode: DL1 -
Purchase Intent: Ksalol alprazolam
Package Label: Ksalol
Sample Colour: Blue
Sample Form: Tablet
Consumption Method: Oral
Self-Reported Effects: Relaxed
Sample Upon Analysis (Major): Alprazolam
Sample Upon Analysis (Minor):</t>
  </si>
  <si>
    <t>W048209</t>
  </si>
  <si>
    <t>W048209
Click to Enlarge
Date Received: 06 Feb 2024
Postcode: RM17 -
Purchase Intent: Zolpidem
Package Label: Belbien
Sample Colour: White
Sample Form: Tablet
Consumption Method: Oral
Self-Reported Effects: No Effect
Sample Upon Analysis (Major): Bromazolam
Sample Upon Analysis (Minor):</t>
  </si>
  <si>
    <t>RM</t>
  </si>
  <si>
    <t>Romford</t>
  </si>
  <si>
    <t>RM17</t>
  </si>
  <si>
    <t>Grays</t>
  </si>
  <si>
    <t>Belbien</t>
  </si>
  <si>
    <t>W048177</t>
  </si>
  <si>
    <t>W048177
Click to Enlarge
Date Received: 06 Feb 2024
Postcode: NW10 -
Purchase Intent: THC gummies
Package Label: Not Stated
Sample Colour: Blue
Sample Form: Solid
Consumption Method: Not Stated
Self-Reported Effects: Not Stated
Sample Upon Analysis (Major): Tetrahydrocannabinol, Cannabinol
Sample Upon Analysis (Minor):</t>
  </si>
  <si>
    <t>NW10</t>
  </si>
  <si>
    <t>W048216</t>
  </si>
  <si>
    <t>W048216
Click to Enlarge
Date Received: 06 Feb 2024
Postcode: CM2 -
Purchase Intent: Temazepam
Package Label: Teva
Sample Colour: White
Sample Form: Tablet
Consumption Method: Not Stated
Self-Reported Effects: Not Stated
Sample Upon Analysis (Major): Bromazolam
Sample Upon Analysis (Minor):</t>
  </si>
  <si>
    <t>W048215</t>
  </si>
  <si>
    <t>W048215
Click to Enlarge
Date Received: 06 Feb 2024
Postcode: CM2 -
Purchase Intent: Diazepam
Package Label: Galenika
Sample Colour: White
Sample Form: Tablet
Consumption Method: Not Stated
Self-Reported Effects: Not Stated
Sample Upon Analysis (Major): Diazepam
Sample Upon Analysis (Minor):</t>
  </si>
  <si>
    <t>W048240</t>
  </si>
  <si>
    <t>W048240
Click to Enlarge
Date Received: 06 Feb 2024
Postcode: NP18 -
Purchase Intent: THC vape
Package Label: THC vape juice
Sample Colour: Pink
Sample Form: Liquid
Consumption Method: Not Stated
Self-Reported Effects: Not Stated
Sample Upon Analysis (Major): Unable to identify
Sample Upon Analysis (Minor):</t>
  </si>
  <si>
    <t>NP18 -</t>
  </si>
  <si>
    <t>NP18</t>
  </si>
  <si>
    <t>W048263</t>
  </si>
  <si>
    <t>W048263
Click to Enlarge
Date Received: 09 Feb 2024
Postcode: SG13 -
Purchase Intent: Accord Diazepam
Package Label: Not Stated
Sample Colour: Blue
Sample Form: Tablet
Consumption Method: Oral
Self-Reported Effects: No Effect
Sample Upon Analysis (Major): Metonitazene
Sample Upon Analysis (Minor):</t>
  </si>
  <si>
    <t>SG13 -</t>
  </si>
  <si>
    <t>SG</t>
  </si>
  <si>
    <t>Stevenage</t>
  </si>
  <si>
    <t>SG13</t>
  </si>
  <si>
    <t>Hertford</t>
  </si>
  <si>
    <t>W048122</t>
  </si>
  <si>
    <t>W048122
Click to Enlarge
Date Received: 09 Feb 2024
Postcode: CF40 -
Purchase Intent: Diazepam
Package Label: Diazepam
Sample Colour: Blue
Sample Form: Tablet
Consumption Method: Oral
Self-Reported Effects: Not Stated
Sample Upon Analysis (Major): No Active Component Identified
Sample Upon Analysis (Minor):</t>
  </si>
  <si>
    <t>W048231</t>
  </si>
  <si>
    <t>W048231
Click to Enlarge
Date Received: 09 Feb 2024
Postcode: LL13 -
Purchase Intent: Ketamine
Package Label: Not Stated
Sample Colour: White
Sample Form: Crystalline
Consumption Method: Not Stated
Self-Reported Effects: Not Stated
Sample Upon Analysis (Major): Ketamine
Sample Upon Analysis (Minor):</t>
  </si>
  <si>
    <t>W048244</t>
  </si>
  <si>
    <t>W048244
Click to Enlarge
Date Received: 09 Feb 2024
Postcode: PO4 -
Purchase Intent: Diazepam
Package Label: Kern
Sample Colour: Blue
Sample Form: Tablet
Consumption Method: Oral
Self-Reported Effects: No Effect
Sample Upon Analysis (Major): Bromazolam
Sample Upon Analysis (Minor):</t>
  </si>
  <si>
    <t>PO4 -</t>
  </si>
  <si>
    <t>PO4</t>
  </si>
  <si>
    <t>Southsea</t>
  </si>
  <si>
    <t>W048245</t>
  </si>
  <si>
    <t>W048245
Click to Enlarge
Date Received: 09 Feb 2024
Postcode: PO4 -
Purchase Intent: Lorazepam
Package Label: Not Stated
Sample Colour: Green
Sample Form: Tablet
Consumption Method: Oral
Self-Reported Effects: Relaxed, Memory Loss
Sample Upon Analysis (Major): Lorazepam
Sample Upon Analysis (Minor):</t>
  </si>
  <si>
    <t>W048202</t>
  </si>
  <si>
    <t>W048202
Click to Enlarge
Date Received: 09 Feb 2024
Postcode: HA2 -
Purchase Intent: Psilocybin
Package Label: Magic mushroom
Sample Colour: Brown
Sample Form: Capsule
Consumption Method: Not Stated
Self-Reported Effects: Not Stated
Sample Upon Analysis (Major): Psilocin
Sample Upon Analysis (Minor):</t>
  </si>
  <si>
    <t>HA2 -</t>
  </si>
  <si>
    <t>HA2</t>
  </si>
  <si>
    <t>W048223</t>
  </si>
  <si>
    <t>W048223
Click to Enlarge
Date Received: 09 Feb 2024
Postcode: DY13 -
Purchase Intent: Zopiclone
Package Label: Zopiclone
Sample Colour: White
Sample Form: Tablet
Consumption Method: Oral
Self-Reported Effects: Relaxed
Sample Upon Analysis (Major): Zopiclone
Sample Upon Analysis (Minor):</t>
  </si>
  <si>
    <t>DY13 -</t>
  </si>
  <si>
    <t>DY13</t>
  </si>
  <si>
    <t>Stourport-on-Severn</t>
  </si>
  <si>
    <t>W048246</t>
  </si>
  <si>
    <t>W048246
Click to Enlarge
Date Received: 09 Feb 2024
Postcode: PO4 -
Purchase Intent: Tramadol
Package Label: Bristol Labs Ltd
Sample Colour: Green, White
Sample Form: Capsule
Consumption Method: Oral
Self-Reported Effects: Relaxed, Nausea
Sample Upon Analysis (Major): Tramadol
Sample Upon Analysis (Minor):</t>
  </si>
  <si>
    <t>Bristol Labs Ltd</t>
  </si>
  <si>
    <t>W048206</t>
  </si>
  <si>
    <t>W048206
Click to Enlarge
Date Received: 09 Feb 2024
Postcode: BS32 -
Purchase Intent: Zopiclone
Package Label: Zopisign
Sample Colour: White
Sample Form: Tablet
Consumption Method: Not Stated
Self-Reported Effects: Not Stated
Sample Upon Analysis (Major): Zopiclone
Sample Upon Analysis (Minor):</t>
  </si>
  <si>
    <t>W048247</t>
  </si>
  <si>
    <t>W048247
Click to Enlarge
Date Received: 09 Feb 2024
Postcode: PO4 -
Purchase Intent: Alprazolam
Package Label: Rlam
Sample Colour: White
Sample Form: Tablet
Consumption Method: Not Stated
Self-Reported Effects: No Effect
Sample Upon Analysis (Major): Alprazolam
Sample Upon Analysis (Minor):</t>
  </si>
  <si>
    <t>000041788
Click to Enlarge
Date Received: 09 Feb 2024
Postcode: SY23 -
Purchase Intent: MDMA
Package Label: Not Stated
Sample Colour: Brown
Sample Form: Crystalline
Consumption Method: Not Stated
Self-Reported Effects: Not Stated
Sample Upon Analysis (Major): MDMA
Sample Upon Analysis (Minor):</t>
  </si>
  <si>
    <t>W048153</t>
  </si>
  <si>
    <t>W048153
Click to Enlarge
Date Received: 09 Feb 2024
Postcode: RG14 -
Purchase Intent: Alprazolam
Package Label: Alprazolam
Sample Colour: Orange
Sample Form: Tablet
Consumption Method: Not Stated
Self-Reported Effects: Not Stated
Sample Upon Analysis (Major): Alprazolam
Sample Upon Analysis (Minor):</t>
  </si>
  <si>
    <t>W048276</t>
  </si>
  <si>
    <t>W048276
Click to Enlarge
Date Received: 09 Feb 2024
Postcode: IV8 -
Purchase Intent: Cocaine
Package Label: pink washed cocaine
Sample Colour: Pink
Sample Form: Powder
Consumption Method: Snort / Sniff
Self-Reported Effects: Euphoria, Increased Energy, Increased Confidence, Increased Libido
Sample Upon Analysis (Major): Cocaine, Levamisole
Sample Upon Analysis (Minor): Norcocaine</t>
  </si>
  <si>
    <t>IV8 -</t>
  </si>
  <si>
    <t>IV8</t>
  </si>
  <si>
    <t>Munlochy</t>
  </si>
  <si>
    <t>pink washed cocaine</t>
  </si>
  <si>
    <t>000043588
Click to Enlarge
Date Received: 09 Feb 2024
Postcode: NP8 -
Purchase Intent: cocaine
Package Label: Not Stated
Sample Colour: White
Sample Form: Powder
Consumption Method: Not Stated
Self-Reported Effects: Not Stated
Sample Upon Analysis (Major): Cocaine
Sample Upon Analysis (Minor): Norcocaine</t>
  </si>
  <si>
    <t>W048275</t>
  </si>
  <si>
    <t>W048275
Click to Enlarge
Date Received: 09 Feb 2024
Postcode: IV2 -
Purchase Intent: Cocaine
Package Label: Not Stated
Sample Colour: White
Sample Form: Powder
Consumption Method: Snort / Sniff
Self-Reported Effects: Euphoria, Increased Energy, Increased Confidence, Irregular Heartbeat, Agitation
Sample Upon Analysis (Major): Cocaine
Sample Upon Analysis (Minor): Levamisole, Procaine</t>
  </si>
  <si>
    <t>IV2</t>
  </si>
  <si>
    <t>W048260</t>
  </si>
  <si>
    <t>W048260
Click to Enlarge
Date Received: 09 Feb 2024
Postcode: LA7 -
Purchase Intent: Diazepam
Package Label: Diazepam
Sample Colour: White
Sample Form: Tablet
Consumption Method: Oral
Self-Reported Effects: Relaxed, Nausea, Memory Loss, Confusion, Depression, Tiredness
Sample Upon Analysis (Major): Diazepam
Sample Upon Analysis (Minor):</t>
  </si>
  <si>
    <t>LA7 -</t>
  </si>
  <si>
    <t>LA</t>
  </si>
  <si>
    <t>Lancaster</t>
  </si>
  <si>
    <t>LA7</t>
  </si>
  <si>
    <t>Milnthorpe</t>
  </si>
  <si>
    <t>W048261</t>
  </si>
  <si>
    <t>W048261
Click to Enlarge
Date Received: 09 Feb 2024
Postcode: G20 -
Purchase Intent: Speed/amphetamine
Package Label: Not Stated
Sample Colour:
Sample Form: Powder
Consumption Method: Not Stated
Self-Reported Effects: Not Stated
Sample Upon Analysis (Major): Caffeine
Sample Upon Analysis (Minor): Amphetamine</t>
  </si>
  <si>
    <t>W048271</t>
  </si>
  <si>
    <t>W048271
Click to Enlarge
Date Received: 09 Feb 2024
Postcode: L36 -
Purchase Intent: Heroin
Package Label: Not Stated
Sample Colour: Grey, Brown
Sample Form: Powder
Consumption Method: Smoked
Self-Reported Effects: Increased Energy, Relaxed
Sample Upon Analysis (Major): Heroin, Noscapine
Sample Upon Analysis (Minor): 6-Acetylcodeine, 6-MAM, Paracetamol</t>
  </si>
  <si>
    <t>L36 -</t>
  </si>
  <si>
    <t>L36</t>
  </si>
  <si>
    <t>6-Acetylcodeine, 6-MAM, Paracetamol</t>
  </si>
  <si>
    <t>W048290</t>
  </si>
  <si>
    <t>W048290
Click to Enlarge
Date Received: 09 Feb 2024
Postcode: FK8 -
Purchase Intent: Benzedrine
Package Label: Not Stated
Sample Colour: White
Sample Form: Tablet
Consumption Method: Oral
Self-Reported Effects: Increased Confidence, Relaxed, Memory Loss, Confusion
Sample Upon Analysis (Major): Diazepam
Sample Upon Analysis (Minor):</t>
  </si>
  <si>
    <t>FK8</t>
  </si>
  <si>
    <t>Stirling</t>
  </si>
  <si>
    <t>Benzedrine</t>
  </si>
  <si>
    <t>W048288</t>
  </si>
  <si>
    <t>W048288
Click to Enlarge
Date Received: 09 Feb 2024
Postcode: FK8 -
Purchase Intent: Street valium
Package Label: Roche
Sample Colour: Blue
Sample Form: Tablet
Consumption Method: Oral
Self-Reported Effects: Increased Confidence, Relaxed, Memory Loss, Loss of consciousness
Sample Upon Analysis (Major): Etizolam
Sample Upon Analysis (Minor):</t>
  </si>
  <si>
    <t>W048299</t>
  </si>
  <si>
    <t>W048299
Click to Enlarge
Date Received: 09 Feb 2024
Postcode: SS0 -
Purchase Intent: Tramadol
Package Label: Not Stated
Sample Colour: Green, Yellow
Sample Form: Capsule
Consumption Method: Not Stated
Self-Reported Effects: Not Stated
Sample Upon Analysis (Major): Tramadol
Sample Upon Analysis (Minor):</t>
  </si>
  <si>
    <t>SS0</t>
  </si>
  <si>
    <t>Westcliff-on-Sea</t>
  </si>
  <si>
    <t>W048289</t>
  </si>
  <si>
    <t>W048289
Click to Enlarge
Date Received: 09 Feb 2024
Postcode: HA9 -
Purchase Intent: Diazepam
Package Label: Martin Dow valium
Sample Colour: Blue
Sample Form: Tablet
Consumption Method: Not Stated
Self-Reported Effects: Not Stated
Sample Upon Analysis (Major): Diazepam
Sample Upon Analysis (Minor):</t>
  </si>
  <si>
    <t>HA9</t>
  </si>
  <si>
    <t>Wembley</t>
  </si>
  <si>
    <t>W048270</t>
  </si>
  <si>
    <t>W048270
Click to Enlarge
Date Received: 09 Feb 2024
Postcode: DT3 -
Purchase Intent: Dihydrocodeine
Package Label: Not Stated
Sample Colour: White
Sample Form: Tablet
Consumption Method: Not Stated
Self-Reported Effects: Not Stated
Sample Upon Analysis (Major): Dihydrocodeine
Sample Upon Analysis (Minor):</t>
  </si>
  <si>
    <t>DT3</t>
  </si>
  <si>
    <t>Weymouth</t>
  </si>
  <si>
    <t>W048308</t>
  </si>
  <si>
    <t>W048308
Click to Enlarge
Date Received: 09 Feb 2024
Postcode: SW22 -
Purchase Intent: Diazepam tablets
Package Label: Ratiopharm Diazepam
Sample Colour: White
Sample Form: Tablet
Consumption Method: Not Stated
Self-Reported Effects: Not Stated
Sample Upon Analysis (Major): Diazepam
Sample Upon Analysis (Minor):</t>
  </si>
  <si>
    <t>W048267</t>
  </si>
  <si>
    <t>W048267
Click to Enlarge
Date Received: 09 Feb 2024
Postcode: G33 -
Purchase Intent: Diazepam
Package Label: Bensedin
Sample Colour: White
Sample Form: Tablet
Consumption Method: Not Stated
Self-Reported Effects: Not Stated
Sample Upon Analysis (Major): Diazepam
Sample Upon Analysis (Minor):</t>
  </si>
  <si>
    <t>G33</t>
  </si>
  <si>
    <t>W048291</t>
  </si>
  <si>
    <t>W048291
Click to Enlarge
Date Received: 09 Feb 2024
Postcode: FK8 -
Purchase Intent: Bensedin
Package Label: Bensedin
Sample Colour: White
Sample Form: Tablet
Consumption Method: Oral
Self-Reported Effects: Increased Confidence, Relaxed, Nausea, Confusion, Panic Attack, Loss of consciousness
Sample Upon Analysis (Major): Diazepam
Sample Upon Analysis (Minor):</t>
  </si>
  <si>
    <t>W048323</t>
  </si>
  <si>
    <t>W048323
Click to Enlarge
Date Received: 09 Feb 2024
Postcode: SK23 -
Purchase Intent: Alprazolam
Package Label: Xanax
Sample Colour: White
Sample Form: Tablet
Consumption Method: Not Stated
Self-Reported Effects: Not Stated
Sample Upon Analysis (Major): Bromazolam
Sample Upon Analysis (Minor):</t>
  </si>
  <si>
    <t>W048322</t>
  </si>
  <si>
    <t>W048322
Click to Enlarge
Date Received: 09 Feb 2024
Postcode: SK23 -
Purchase Intent: Alprazolam
Package Label: Xanax
Sample Colour: White
Sample Form: Tablet
Consumption Method: Not Stated
Self-Reported Effects: Not Stated
Sample Upon Analysis (Major): Bromazolam, Caffeine
Sample Upon Analysis (Minor):</t>
  </si>
  <si>
    <t>W048293</t>
  </si>
  <si>
    <t>W048293
Click to Enlarge
Date Received: 09 Feb 2024
Postcode: BS5 -
Purchase Intent: Cocaine
Package Label: Not Stated
Sample Colour: White
Sample Form: Powder
Consumption Method: Snort / Sniff
Self-Reported Effects: Increased Energy, Increased Confidence, Enhanced Senses, Empathy, Insomnia
Sample Upon Analysis (Major): Cocaine
Sample Upon Analysis (Minor): Norcocaine</t>
  </si>
  <si>
    <t>W048326</t>
  </si>
  <si>
    <t>W048326
Click to Enlarge
Date Received: 09 Feb 2024
Postcode: NN29 -
Purchase Intent: magic mushroom
Package Label: Not Stated
Sample Colour: Grey
Sample Form: Plant Matter
Consumption Method: Oral
Self-Reported Effects: Increased Energy, Nausea, Confusion
Sample Upon Analysis (Major): Psilocin
Sample Upon Analysis (Minor):</t>
  </si>
  <si>
    <t>NN29 -</t>
  </si>
  <si>
    <t>NN29</t>
  </si>
  <si>
    <t>magic mushroom</t>
  </si>
  <si>
    <t>W048324</t>
  </si>
  <si>
    <t>W048324
Click to Enlarge
Date Received: 09 Feb 2024
Postcode: NN29 -
Purchase Intent: MDMA
Package Label: Not Stated
Sample Colour: Yellow
Sample Form: Crystalline
Consumption Method: Oral
Self-Reported Effects: Enhanced Senses, Irregular Heartbeat, Nausea
Sample Upon Analysis (Major): Caffeine
Sample Upon Analysis (Minor):</t>
  </si>
  <si>
    <t>W048294</t>
  </si>
  <si>
    <t>W048294
Click to Enlarge
Date Received: 09 Feb 2024
Postcode: BS5 -
Purchase Intent: Cocaine
Package Label: Flurry
Sample Colour: White
Sample Form: Powder
Consumption Method: Snort / Sniff
Self-Reported Effects: Increased Energy, Increased Confidence, Empathy, Enhanced Senses, Insomnia
Sample Upon Analysis (Major): Cocaine
Sample Upon Analysis (Minor): Norcocaine</t>
  </si>
  <si>
    <t>Flurry</t>
  </si>
  <si>
    <t>W048346</t>
  </si>
  <si>
    <t>W048346
Click to Enlarge
Date Received: 09 Feb 2024
Postcode: DT3 -
Purchase Intent: accord Dihdyrocodeine
Package Label: Not Stated
Sample Colour: White
Sample Form: Tablet
Consumption Method: Not Stated
Self-Reported Effects: Not Stated
Sample Upon Analysis (Major): Dihydrocodeine
Sample Upon Analysis (Minor):</t>
  </si>
  <si>
    <t>accord Dihdyrocodeine</t>
  </si>
  <si>
    <t>W048313</t>
  </si>
  <si>
    <t>W048313
Click to Enlarge
Date Received: 09 Feb 2024
Postcode: TR85 -
Purchase Intent: Dihydrocodeine
Package Label: Dihydrocodeine
Sample Colour: White
Sample Form: Tablet
Consumption Method: Not Stated
Self-Reported Effects: Not Stated
Sample Upon Analysis (Major): Dihydrocodeine
Sample Upon Analysis (Minor):</t>
  </si>
  <si>
    <t>TR85 -</t>
  </si>
  <si>
    <t>TR85</t>
  </si>
  <si>
    <t>W048327</t>
  </si>
  <si>
    <t>W048327
Click to Enlarge
Date Received: 09 Feb 2024
Postcode: TQ88 -
Purchase Intent: Cocaine
Package Label: Cocaine
Sample Colour: White
Sample Form: Powder
Consumption Method: Not Stated
Self-Reported Effects: Not Stated
Sample Upon Analysis (Major): Cocaine
Sample Upon Analysis (Minor):</t>
  </si>
  <si>
    <t>TQ88 -</t>
  </si>
  <si>
    <t>TQ</t>
  </si>
  <si>
    <t>Torquay</t>
  </si>
  <si>
    <t>TQ88</t>
  </si>
  <si>
    <t>W048259</t>
  </si>
  <si>
    <t>W048259
Click to Enlarge
Date Received: 09 Feb 2024
Postcode: CF24 -
Purchase Intent: Diazepam
Package Label: Not Stated
Sample Colour: Blue
Sample Form: Tablet
Consumption Method: Not Stated
Self-Reported Effects: Not Stated
Sample Upon Analysis (Major): Bromazolam
Sample Upon Analysis (Minor):</t>
  </si>
  <si>
    <t>W048310</t>
  </si>
  <si>
    <t>W048310
Click to Enlarge
Date Received: 09 Feb 2024
Postcode: BT35 -
Purchase Intent: Zopiclone
Package Label: Zopiclone
Sample Colour: White
Sample Form: Tablet
Consumption Method: Not Stated
Self-Reported Effects: Not Stated
Sample Upon Analysis (Major): Zopiclone
Sample Upon Analysis (Minor):</t>
  </si>
  <si>
    <t>W048296</t>
  </si>
  <si>
    <t>W048296
Click to Enlarge
Date Received: 09 Feb 2024
Postcode: EH41 -
Purchase Intent: Diazepam
Package Label: Orange star
Sample Colour: Orange
Sample Form: Tablet
Consumption Method: Oral
Self-Reported Effects: Relaxed
Sample Upon Analysis (Major): Diazepam
Sample Upon Analysis (Minor): Paracetamol</t>
  </si>
  <si>
    <t>EH41 -</t>
  </si>
  <si>
    <t>EH41</t>
  </si>
  <si>
    <t>Haddington</t>
  </si>
  <si>
    <t>Orange star</t>
  </si>
  <si>
    <t>W048345</t>
  </si>
  <si>
    <t>W048345
Click to Enlarge
Date Received: 09 Feb 2024
Postcode: G12 -
Purchase Intent: Cannabis
Package Label: Cali weed
Sample Colour: Green
Sample Form: Plant Matter
Consumption Method: Not Stated
Self-Reported Effects: Not Stated
Sample Upon Analysis (Major): Tetrahydrocannabinol, Cannabidiol, Cannabinol
Sample Upon Analysis (Minor):</t>
  </si>
  <si>
    <t>Cali weed</t>
  </si>
  <si>
    <t>W048251</t>
  </si>
  <si>
    <t>W048251
Click to Enlarge
Date Received: 09 Feb 2024
Postcode: EN2 -
Purchase Intent: Spice
Package Label: Not Stated
Sample Colour: Brown
Sample Form: Plant Matter
Consumption Method: Not Stated
Self-Reported Effects: Not Stated
Sample Upon Analysis (Major): 5F-PB-22
Sample Upon Analysis (Minor): Nicotine</t>
  </si>
  <si>
    <t>5F-PB-22</t>
  </si>
  <si>
    <t>W048321</t>
  </si>
  <si>
    <t>W048321
Click to Enlarge
Date Received: 09 Feb 2024
Postcode: TS18 -
Purchase Intent: Zopiclone
Package Label: Zopiclone
Sample Colour: Blue
Sample Form: Tablet
Consumption Method: Oral
Self-Reported Effects: Relaxed, Agitation
Sample Upon Analysis (Major): Zopiclone
Sample Upon Analysis (Minor):</t>
  </si>
  <si>
    <t>W048343</t>
  </si>
  <si>
    <t>W048343
Click to Enlarge
Date Received: 09 Feb 2024
Postcode: G12 -
Purchase Intent: Speed (amphetamine)
Package Label: Not Stated
Sample Colour: White, Grey
Sample Form: Powder
Consumption Method: Not Stated
Self-Reported Effects: Not Stated
Sample Upon Analysis (Major): Amphetamine, Caffeine
Sample Upon Analysis (Minor):</t>
  </si>
  <si>
    <t>W048285</t>
  </si>
  <si>
    <t>W048285
Click to Enlarge
Date Received: 09 Feb 2024
Postcode: OX2 -
Purchase Intent: MDMA
Package Label: Not Stated
Sample Colour: Green
Sample Form: Tablet
Consumption Method: Not Stated
Self-Reported Effects: Not Stated
Sample Upon Analysis (Major): MDMA
Sample Upon Analysis (Minor):</t>
  </si>
  <si>
    <t>W048298</t>
  </si>
  <si>
    <t>W048298
Click to Enlarge
Date Received: 09 Feb 2024
Postcode: DH6 -
Purchase Intent: Xanax
Package Label: Xanax
Sample Colour: White
Sample Form: Tablet
Consumption Method: Not Stated
Self-Reported Effects: Not Stated
Sample Upon Analysis (Major): No Active Component Identified
Sample Upon Analysis (Minor):</t>
  </si>
  <si>
    <t>DH6 -</t>
  </si>
  <si>
    <t>DH</t>
  </si>
  <si>
    <t>Durham</t>
  </si>
  <si>
    <t>DH6</t>
  </si>
  <si>
    <t>W048311</t>
  </si>
  <si>
    <t>W048311
Click to Enlarge
Date Received: 09 Feb 2024
Postcode: BT34 -
Purchase Intent: Modafinil
Package Label: Modafinil
Sample Colour: White
Sample Form: Tablet
Consumption Method: Not Stated
Self-Reported Effects: Not Stated
Sample Upon Analysis (Major): No Active Component Identified
Sample Upon Analysis (Minor):</t>
  </si>
  <si>
    <t>000231118
Click to Enlarge
Date Received: 09 Feb 2024
Postcode: LL65 -
Purchase Intent: vaping product
Package Label: Not Stated
Sample Colour: White, Blue
Sample Form: Liquid
Consumption Method: Not Stated
Self-Reported Effects: Not Stated
Sample Upon Analysis (Major): Tetrahydrocannabinol, Cannabidiol, Cannabinol
Sample Upon Analysis (Minor):</t>
  </si>
  <si>
    <t>LL65</t>
  </si>
  <si>
    <t>Holyhead</t>
  </si>
  <si>
    <t>vaping product</t>
  </si>
  <si>
    <t>W048344</t>
  </si>
  <si>
    <t>W048344
Click to Enlarge
Date Received: 09 Feb 2024
Postcode: G12 -
Purchase Intent: Ecstacy pill
Package Label: Lidl Eccie
Sample Colour: Yellow
Sample Form: Tablet
Consumption Method: Not Stated
Self-Reported Effects: Not Stated
Sample Upon Analysis (Major): MDMA
Sample Upon Analysis (Minor):</t>
  </si>
  <si>
    <t>Lidl Eccie</t>
  </si>
  <si>
    <t>W048342</t>
  </si>
  <si>
    <t>W048342
Click to Enlarge
Date Received: 09 Feb 2024
Postcode: G12 -
Purchase Intent: LSD
Package Label: Not Stated
Sample Colour: White, Blue
Sample Form: Blotter paper
Consumption Method: Not Stated
Self-Reported Effects: Not Stated
Sample Upon Analysis (Major): No Active Component Identified
Sample Upon Analysis (Minor):</t>
  </si>
  <si>
    <t>W048230</t>
  </si>
  <si>
    <t>W048230
Click to Enlarge
Date Received: 09 Feb 2024
Postcode: NR21 -
Purchase Intent: Zopiclone
Package Label: Not Stated
Sample Colour: Blue
Sample Form: Tablet
Consumption Method: Not Stated
Self-Reported Effects: Not Stated
Sample Upon Analysis (Major): Zopiclone
Sample Upon Analysis (Minor):</t>
  </si>
  <si>
    <t>NR21 -</t>
  </si>
  <si>
    <t>NR21</t>
  </si>
  <si>
    <t>Fakenham</t>
  </si>
  <si>
    <t>W048312</t>
  </si>
  <si>
    <t>W048312
Click to Enlarge
Date Received: 09 Feb 2024
Postcode: TD1 -
Purchase Intent: Diazepam
Package Label: Not Stated
Sample Colour: Yellow
Sample Form: Tablet
Consumption Method: Not Stated
Self-Reported Effects: Not Stated
Sample Upon Analysis (Major): Diazepam
Sample Upon Analysis (Minor):</t>
  </si>
  <si>
    <t>W048242</t>
  </si>
  <si>
    <t>W048242
Click to Enlarge
Date Received: 09 Feb 2024
Postcode: CF40 -
Purchase Intent: cocaine
Package Label: Not Stated
Sample Colour: White
Sample Form: Granules
Consumption Method: Snort / Sniff
Self-Reported Effects: Auditory Hallucinations, Visual Hallucinations, Breathlesness, Paranoia, Memory Loss, Confusion, Loss of consciousness, Depression
Sample Upon Analysis (Major): Cocaine
Sample Upon Analysis (Minor): Phenacetin</t>
  </si>
  <si>
    <t>W048264</t>
  </si>
  <si>
    <t>W048264
Click to Enlarge
Date Received: 09 Feb 2024
Postcode: SG13 -
Purchase Intent: Diazepam
Package Label: Diazepam prodes
Sample Colour: Blue
Sample Form: Tablet
Consumption Method: Oral
Self-Reported Effects: No Effect
Sample Upon Analysis (Major): Bromazolam
Sample Upon Analysis (Minor):</t>
  </si>
  <si>
    <t>Diazepam prodes</t>
  </si>
  <si>
    <t>W048274</t>
  </si>
  <si>
    <t>W048274
Click to Enlarge
Date Received: 09 Feb 2024
Postcode: SG13 -
Purchase Intent: Diazepam
Package Label: Galenika Bensedin
Sample Colour: White
Sample Form: Tablet
Consumption Method: Oral
Self-Reported Effects: Euphoria, Empathy, Relaxed, Tiredness
Sample Upon Analysis (Major): Diazepam
Sample Upon Analysis (Minor):</t>
  </si>
  <si>
    <t>000235367
Click to Enlarge
Date Received: 09 Feb 2024
Postcode: NP22 -
Purchase Intent: heroin
Package Label: Not Stated
Sample Colour: Brown
Sample Form: Granules
Consumption Method: Intravenous
Self-Reported Effects: No Effect
Sample Upon Analysis (Major): Heroin, Noscapine, Paracetamol
Sample Upon Analysis (Minor): Papaverine, 6-Acetylcodeine, 6-MAM</t>
  </si>
  <si>
    <t>000235370
Click to Enlarge
Date Received: 09 Feb 2024
Postcode: NP22 -
Purchase Intent: heroin
Package Label: Not Stated
Sample Colour: Brown
Sample Form: Granules
Consumption Method: Not Stated
Self-Reported Effects: Not Stated
Sample Upon Analysis (Major): Heroin, Noscapine, Paracetamol
Sample Upon Analysis (Minor): Papaverine</t>
  </si>
  <si>
    <t>000235369
Click to Enlarge
Date Received: 09 Feb 2024
Postcode: NP22 -
Purchase Intent: heroin
Package Label: Not Stated
Sample Colour: Brown
Sample Form: Granules
Consumption Method: Not Stated
Self-Reported Effects: Not Stated
Sample Upon Analysis (Major): Heroin, Noscapine
Sample Upon Analysis (Minor): Paracetamol, 6-Acetylcodeine, 6-MAM, Papaverine, Caffeine</t>
  </si>
  <si>
    <t>Paracetamol, 6-Acetylcodeine, 6-MAM, Papaverine, Caffeine</t>
  </si>
  <si>
    <t>000235368
Click to Enlarge
Date Received: 09 Feb 2024
Postcode: NP22 -
Purchase Intent: heroin
Package Label: Not Stated
Sample Colour: Brown
Sample Form: Granules
Consumption Method: Not Stated
Self-Reported Effects: Not Stated
Sample Upon Analysis (Major): Heroin, Noscapine, Paracetamol
Sample Upon Analysis (Minor): Caffeine, 6-Acetylcodeine, Papaverine</t>
  </si>
  <si>
    <t>Caffeine, 6-Acetylcodeine, Papaverine</t>
  </si>
  <si>
    <t>W048217</t>
  </si>
  <si>
    <t>W048217
Click to Enlarge
Date Received: 09 Feb 2024
Postcode: KY83 -
Purchase Intent: Diazepam
Package Label: Not Stated
Sample Colour: White
Sample Form: Tablet
Consumption Method: Oral
Self-Reported Effects: Increased Confidence, Relaxed, Vomiting, Memory Loss, Confusion, Loss of consciousness, Agitation
Sample Upon Analysis (Major): Clonazolam
Sample Upon Analysis (Minor): Bromazolam</t>
  </si>
  <si>
    <t>KY83 -</t>
  </si>
  <si>
    <t>KY83</t>
  </si>
  <si>
    <t>W048273</t>
  </si>
  <si>
    <t>W048273
Click to Enlarge
Date Received: 09 Feb 2024
Postcode: FY7 -
Purchase Intent: Premium THC vape liquid
Package Label: Strawberry
Sample Colour: Brown
Sample Form: Liquid
Consumption Method: Not Stated
Self-Reported Effects: Euphoria, Relaxed, Irregular Heartbeat, Loss of consciousness
Sample Upon Analysis (Major): Tetrahydrocannabinol, Cannabinol
Sample Upon Analysis (Minor):</t>
  </si>
  <si>
    <t>FY7 -</t>
  </si>
  <si>
    <t>FY7</t>
  </si>
  <si>
    <t>Fleetwood</t>
  </si>
  <si>
    <t>Premium THC vape liquid</t>
  </si>
  <si>
    <t>Strawberry</t>
  </si>
  <si>
    <t>W048191</t>
  </si>
  <si>
    <t>W048191
Click to Enlarge
Date Received: 09 Feb 2024
Postcode: DN59 -
Purchase Intent: Diazepam
Package Label: Bensedin Diazepam
Sample Colour: White
Sample Form: Tablet
Consumption Method: Oral
Self-Reported Effects: Relaxed, Memory Loss
Sample Upon Analysis (Major): Diazepam
Sample Upon Analysis (Minor):</t>
  </si>
  <si>
    <t>W048279</t>
  </si>
  <si>
    <t>W048279
Click to Enlarge
Date Received: 09 Feb 2024
Postcode: SA61 -
Purchase Intent: THC vape oil
Package Label: Not Stated
Sample Colour: Blue
Sample Form: Liquid
Consumption Method: Not Stated
Self-Reported Effects: Relaxed, Memory Loss, Confusion, Depression
Sample Upon Analysis (Major): MDMB-4en-PINACA
Sample Upon Analysis (Minor):</t>
  </si>
  <si>
    <t>SA61</t>
  </si>
  <si>
    <t>Haverfordwest</t>
  </si>
  <si>
    <t>W048366</t>
  </si>
  <si>
    <t>W048366
Click to Enlarge
Date Received: 13 Feb 2024
Postcode: DL1 -
Purchase Intent: Oxycodone
Package Label: Not Stated
Sample Colour: Green
Sample Form: Tablet
Consumption Method: Not Stated
Self-Reported Effects: Not Stated
Sample Upon Analysis (Major): Isotonitazene
Sample Upon Analysis (Minor):</t>
  </si>
  <si>
    <t>W048416</t>
  </si>
  <si>
    <t>W048416
Click to Enlarge
Date Received: 13 Feb 2024
Postcode: KT1 -
Purchase Intent: Diazepam
Package Label: Galenika Bensedin Diazepam
Sample Colour: White
Sample Form: Tablet
Consumption Method: Oral
Self-Reported Effects: Relaxed
Sample Upon Analysis (Major): Diazepam
Sample Upon Analysis (Minor):</t>
  </si>
  <si>
    <t>KT1</t>
  </si>
  <si>
    <t>W048420</t>
  </si>
  <si>
    <t>W048420
Click to Enlarge
Date Received: 13 Feb 2024
Postcode: LS6 -
Purchase Intent: THC gummy
Package Label: THC gummy
Sample Colour: Green
Sample Form: Solid
Consumption Method: Oral
Self-Reported Effects: Euphoria, Increased Confidence, Enhanced Senses, Relaxed, Paranoia
Sample Upon Analysis (Major): Tetrahydrocannabinol, Cannabinol
Sample Upon Analysis (Minor):</t>
  </si>
  <si>
    <t>LS6</t>
  </si>
  <si>
    <t>THC gummy</t>
  </si>
  <si>
    <t>W048356</t>
  </si>
  <si>
    <t>W048356
Click to Enlarge
Date Received: 13 Feb 2024
Postcode: GL5 -
Purchase Intent: Valium
Package Label: Valium
Sample Colour: Blue
Sample Form: Tablet
Consumption Method: Oral
Self-Reported Effects: Relaxed, Memory Loss
Sample Upon Analysis (Major): Diazepam
Sample Upon Analysis (Minor):</t>
  </si>
  <si>
    <t>W048429</t>
  </si>
  <si>
    <t>W048429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</si>
  <si>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BS9</t>
  </si>
  <si>
    <t>Bristol labs</t>
  </si>
  <si>
    <t>W048430</t>
  </si>
  <si>
    <t>W048430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</si>
  <si>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W048376</t>
  </si>
  <si>
    <t>W048376
Click to Enlarge
Date Received: 13 Feb 2024
Postcode: BT35 -
Purchase Intent: Diazepam
Package Label: Bensedin Galenika Diazepam
Sample Colour: White
Sample Form: Tablet
Consumption Method: Not Stated
Self-Reported Effects: Relaxed
Sample Upon Analysis (Major): Diazepam
Sample Upon Analysis (Minor):</t>
  </si>
  <si>
    <t>W047680</t>
  </si>
  <si>
    <t>W047680
Click to Enlarge
Date Received: 13 Feb 2024
Postcode: WR9 -
Purchase Intent: Crack Cocaine
Package Label: Not Stated
Sample Colour: White, Brown
Sample Form: Solid
Consumption Method: Not Stated
Self-Reported Effects: Not Stated
Sample Upon Analysis (Major): Cocaine, Phenacetin
Sample Upon Analysis (Minor): Benzoylecgonine, Ecgonine methyl ester, Norcocaine</t>
  </si>
  <si>
    <t>WR9 -</t>
  </si>
  <si>
    <t>WR9</t>
  </si>
  <si>
    <t>Droitwich</t>
  </si>
  <si>
    <t>W047680
Click to Enlarge
Date Received: 13 Feb 2024
Postcode: WR9 -
Purchase Intent: Heroin
Package Label: Not Stated
Sample Colour: White
Sample Form: Powder
Consumption Method: Not Stated
Self-Reported Effects: Not Stated
Sample Upon Analysis (Major): Heroin, Noscapine, Phenacetin, Paracetamol, 6-MAM, Thebacon
Sample Upon Analysis (Minor): Caffeine, Papaverine</t>
  </si>
  <si>
    <t>Heroin, Noscapine, Phenacetin, Paracetamol, 6-MAM, Thebacon</t>
  </si>
  <si>
    <t>W048169</t>
  </si>
  <si>
    <t>W048169
Click to Enlarge
Date Received: 13 Feb 2024
Postcode: Array -
Purchase Intent: Allylescaline
Package Label: Escaline
Sample Colour: White
Sample Form: Powder
Consumption Method: Not Stated
Self-Reported Effects: Not Stated
Sample Upon Analysis (Major): 3,4,5 -Trimethoxyamphetamine
Sample Upon Analysis (Minor):</t>
  </si>
  <si>
    <t>Allylescaline</t>
  </si>
  <si>
    <t>Escaline</t>
  </si>
  <si>
    <t>3,4,5 -Trimethoxyamphetamine</t>
  </si>
  <si>
    <t>W047941</t>
  </si>
  <si>
    <t>W047941
Click to Enlarge
Date Received: 13 Feb 2024
Postcode: SY23 -
Purchase Intent: Not Stated
Package Label: Not Stated
Sample Colour: Brown
Sample Form: Crystalline
Consumption Method: Not Stated
Self-Reported Effects: Not Stated
Sample Upon Analysis (Major): MDMA
Sample Upon Analysis (Minor):</t>
  </si>
  <si>
    <t>W048432</t>
  </si>
  <si>
    <t>W048432
Click to Enlarge
Date Received: 13 Feb 2024
Postcode: BS9 -
Purchase Intent: Dihyrocodeine
Package Label: Bristol labs
Sample Colour: White
Sample Form: Tablet
Consumption Method: Not Stated
Self-Reported Effects: Not Stated
Sample Upon Analysis (Major): Dihydrocodeine
Sample Upon Analysis (Minor):</t>
  </si>
  <si>
    <t>Dihyrocodeine</t>
  </si>
  <si>
    <t>W048431</t>
  </si>
  <si>
    <t>W048431
Click to Enlarge
Date Received: 13 Feb 2024
Postcode: BS9 -
Purchase Intent: Dihyorocodeine
Package Label: Bristol Labs
Sample Colour: White
Sample Form: Tablet
Consumption Method: Not Stated
Self-Reported Effects: Not Stated
Sample Upon Analysis (Major): Dihydrocodeine
Sample Upon Analysis (Minor):</t>
  </si>
  <si>
    <t>Dihyorocodeine</t>
  </si>
  <si>
    <t>Bristol Labs</t>
  </si>
  <si>
    <t>W048427</t>
  </si>
  <si>
    <t>W048427
Click to Enlarge
Date Received: 13 Feb 2024
Postcode: BS9 -
Purchase Intent: Dihydrocodeine
Package Label: Bristol Lab
Sample Colour: White
Sample Form: Tablet
Consumption Method: Not Stated
Self-Reported Effects: Not Stated
Sample Upon Analysis (Major): Dihydrocodeine
Sample Upon Analysis (Minor):</t>
  </si>
  <si>
    <t>W048423</t>
  </si>
  <si>
    <t>W048423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</si>
  <si>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bristol labs</t>
  </si>
  <si>
    <t>W048424</t>
  </si>
  <si>
    <t>W048424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</si>
  <si>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W048425</t>
  </si>
  <si>
    <t>W048425
Click to Enlarge
Date Received: 13 Feb 2024
Postcode: BS9 -
Purchase Intent: Dihyorocodeine
Package Label: Britstol labs
Sample Colour: White
Sample Form: Tablet
Consumption Method: Not Stated
Self-Reported Effects: Not Stated
Sample Upon Analysis (Major): Dihydrocodeine
Sample Upon Analysis (Minor):</t>
  </si>
  <si>
    <t>Britstol labs</t>
  </si>
  <si>
    <t>W048426</t>
  </si>
  <si>
    <t>W048426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</si>
  <si>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W048428</t>
  </si>
  <si>
    <t>W048428
Click to Enlarge
Date Received: 13 Feb 2024
Postcode: BS9 -
Purchase Intent: Dihydrocodeine
Package Label: Bristol Labs
Sample Colour: White
Sample Form: Tablet
Consumption Method: Not Stated
Self-Reported Effects: Not Stated
Sample Upon Analysis (Major): Dihydrocodeine
Sample Upon Analysis (Minor):</t>
  </si>
  <si>
    <t>W048443</t>
  </si>
  <si>
    <t>W048443
Click to Enlarge
Date Received: 13 Feb 2024
Postcode: HR1 -
Purchase Intent: THC Vape
Package Label: Not Stated
Sample Colour: Red
Sample Form: Liquid
Consumption Method: Smoked
Self-Reported Effects: Euphoria, Auditory Hallucinations, Relaxed, Chest Pains, Irregular Heartbeat, Memory Loss, Confusion, Agitation
Sample Upon Analysis (Major): 5F-ADB
Sample Upon Analysis (Minor): MDMB-4en-PINACA, Nicotine</t>
  </si>
  <si>
    <t>THC Vape</t>
  </si>
  <si>
    <t>5F-ADB</t>
  </si>
  <si>
    <t>W048329</t>
  </si>
  <si>
    <t>W048329
Click to Enlarge
Date Received: 13 Feb 2024
Postcode: BT36 -
Purchase Intent: Zopiclone
Package Label: Zopisgn
Sample Colour: White
Sample Form: Tablet
Consumption Method: Not Stated
Self-Reported Effects: Not Stated
Sample Upon Analysis (Major): Zopiclone
Sample Upon Analysis (Minor):</t>
  </si>
  <si>
    <t>Zopisgn</t>
  </si>
  <si>
    <t>W048331</t>
  </si>
  <si>
    <t>W048331
Click to Enlarge
Date Received: 13 Feb 2024
Postcode: BT36 -
Purchase Intent: Diazepam
Package Label: Diazepam
Sample Colour: Blue
Sample Form: Tablet
Consumption Method: Not Stated
Self-Reported Effects: Not Stated
Sample Upon Analysis (Major): Diazepam
Sample Upon Analysis (Minor):</t>
  </si>
  <si>
    <t>W048330</t>
  </si>
  <si>
    <t>W048330
Click to Enlarge
Date Received: 13 Feb 2024
Postcode: BT36 -
Purchase Intent: Diazepam
Package Label: Diazepam
Sample Colour: Blue
Sample Form: Tablet
Consumption Method: Not Stated
Self-Reported Effects: Not Stated
Sample Upon Analysis (Major): Diazepam
Sample Upon Analysis (Minor):</t>
  </si>
  <si>
    <t>W048338</t>
  </si>
  <si>
    <t>W048338
Click to Enlarge
Date Received: 13 Feb 2024
Postcode: G12 -
Purchase Intent: THC Vape (live Resin)
Package Label: Jeeter Juice Blue Banana
Sample Colour: Yellow, Brown
Sample Form: Liquid
Consumption Method: Smoked
Self-Reported Effects: Euphoria, Enhanced Senses, Relaxed, Memory Loss
Sample Upon Analysis (Major): Tetrahydrocannabinol, Cannabidiol, Cannabinol
Sample Upon Analysis (Minor):</t>
  </si>
  <si>
    <t>THC Vape (live Resin)</t>
  </si>
  <si>
    <t>Jeeter Juice Blue Banana</t>
  </si>
  <si>
    <t>W048398</t>
  </si>
  <si>
    <t>W048398
Click to Enlarge
Date Received: 13 Feb 2024
Postcode: CH62 -
Purchase Intent: Tapentadol Aspadol 100mg
Package Label: Tapentadol Aspadol 100mg
Sample Colour: Orange
Sample Form: Tablet
Consumption Method: Oral
Self-Reported Effects: Vomiting
Sample Upon Analysis (Major): Tapentadol
Sample Upon Analysis (Minor):</t>
  </si>
  <si>
    <t>CH62 -</t>
  </si>
  <si>
    <t>CH62</t>
  </si>
  <si>
    <t>Wirral</t>
  </si>
  <si>
    <t>Tapentadol Aspadol 100mg</t>
  </si>
  <si>
    <t>W048396</t>
  </si>
  <si>
    <t>W048396
Click to Enlarge
Date Received: 13 Feb 2024
Postcode: CH62 -
Purchase Intent: Zopiclone 10mg
Package Label: Zopiclone 10mg
Sample Colour: White
Sample Form: Tablet
Consumption Method: Oral
Self-Reported Effects: No Effect
Sample Upon Analysis (Major): Zopiclone
Sample Upon Analysis (Minor):</t>
  </si>
  <si>
    <t>Zopiclone 10mg</t>
  </si>
  <si>
    <t>W047694</t>
  </si>
  <si>
    <t>W047694
Click to Enlarge
Date Received: 13 Feb 2024
Postcode: DT12 -
Purchase Intent: Alprazolam
Package Label: Alprazolam:rlam-1
Sample Colour: White
Sample Form: Tablet
Consumption Method: Oral
Self-Reported Effects: Euphoria, Increased Confidence, Relaxed, Breathlesness, Irregular Heartbeat, Memory Loss, Loss of consciousness
Sample Upon Analysis (Major): Alprazolam
Sample Upon Analysis (Minor):</t>
  </si>
  <si>
    <t>DT12 -</t>
  </si>
  <si>
    <t>DT12</t>
  </si>
  <si>
    <t>Alprazolam:rlam-1</t>
  </si>
  <si>
    <t>W048354</t>
  </si>
  <si>
    <t>W048354
Click to Enlarge
Date Received: 13 Feb 2024
Postcode: England -
Purchase Intent: THC Cart
Package Label: THC full spectrum cart
Sample Colour: Orange
Sample Form: Liquid
Consumption Method: Smoked
Self-Reported Effects: Euphoria, Relaxed, Chest Pains, Irregular Heartbeat
Sample Upon Analysis (Major): Tetrahydrocannabinol, Cannabinol
Sample Upon Analysis (Minor):</t>
  </si>
  <si>
    <t>England -</t>
  </si>
  <si>
    <t>England</t>
  </si>
  <si>
    <t>THC Cart</t>
  </si>
  <si>
    <t>THC full spectrum cart</t>
  </si>
  <si>
    <t>W048379</t>
  </si>
  <si>
    <t>W048379
Click to Enlarge
Date Received: 13 Feb 2024
Postcode: SA15 -
Purchase Intent: Testosterone
Package Label: Tesatosterone
Sample Colour: Colourless
Sample Form: Liquid
Consumption Method: Oral
Self-Reported Effects: Increased Energy, Increased Confidence, Increased Stamina, Increased Libido, Increased Strength
Sample Upon Analysis (Major): Testosterone enanthate
Sample Upon Analysis (Minor):</t>
  </si>
  <si>
    <t>Testosterone</t>
  </si>
  <si>
    <t>Tesatosterone</t>
  </si>
  <si>
    <t>W048380</t>
  </si>
  <si>
    <t>W048380
Click to Enlarge
Date Received: 13 Feb 2024
Postcode: SA15 -
Purchase Intent: Clenbuterol
Package Label: Clenbuterol
Sample Colour: White
Sample Form: Tablet
Consumption Method: Array
Self-Reported Effects: Increased Energy, Increased Stamina
Sample Upon Analysis (Major): Clenbuterol
Sample Upon Analysis (Minor):</t>
  </si>
  <si>
    <t>Clenbuterol</t>
  </si>
  <si>
    <t>W048360</t>
  </si>
  <si>
    <t>W048360
Click to Enlarge
Date Received: 13 Feb 2024
Postcode: CF63 -
Purchase Intent: Clonazepam
Package Label: Rivotrol 2mg
Sample Colour: White
Sample Form: Tablet
Consumption Method: Oral
Self-Reported Effects: Empathy, Relaxed
Sample Upon Analysis (Major): Clonazepam
Sample Upon Analysis (Minor):</t>
  </si>
  <si>
    <t>Rivotrol 2mg</t>
  </si>
  <si>
    <t>W048361</t>
  </si>
  <si>
    <t>W048361
Click to Enlarge
Date Received: 13 Feb 2024
Postcode: CF63 -
Purchase Intent: Diazepam
Package Label: Bensedin 10mg
Sample Colour: White
Sample Form: Tablet
Consumption Method: Oral
Self-Reported Effects: Empathy, Relaxed
Sample Upon Analysis (Major): Diazepam
Sample Upon Analysis (Minor):</t>
  </si>
  <si>
    <t>W048228</t>
  </si>
  <si>
    <t>W048228
Click to Enlarge
Date Received: 13 Feb 2024
Postcode: W4IP -
Purchase Intent: Xanax
Package Label: Xanax
Sample Colour:
Sample Form: Array
Consumption Method: Not Stated
Self-Reported Effects: Not Stated
Sample Upon Analysis (Major): Bromazolam
Sample Upon Analysis (Minor):</t>
  </si>
  <si>
    <t>W4IP -</t>
  </si>
  <si>
    <t>W4IP</t>
  </si>
  <si>
    <t>W048225</t>
  </si>
  <si>
    <t>W048225
Click to Enlarge
Date Received: 13 Feb 2024
Postcode: England -
Purchase Intent: Xanax
Package Label: Xanax
Sample Colour: White
Sample Form: Tablet
Consumption Method: Not Stated
Self-Reported Effects: Not Stated
Sample Upon Analysis (Major): Bromazolam
Sample Upon Analysis (Minor):</t>
  </si>
  <si>
    <t>W048229</t>
  </si>
  <si>
    <t>W048229
Click to Enlarge
Date Received: 13 Feb 2024
Postcode: W41P -
Purchase Intent: Xanax
Package Label: Xanax
Sample Colour: White
Sample Form: Solid
Consumption Method: Not Stated
Self-Reported Effects: Not Stated
Sample Upon Analysis (Major): Bromazolam
Sample Upon Analysis (Minor):</t>
  </si>
  <si>
    <t>W41P -</t>
  </si>
  <si>
    <t>W41P</t>
  </si>
  <si>
    <t>W048227</t>
  </si>
  <si>
    <t>W048227
Click to Enlarge
Date Received: 13 Feb 2024
Postcode: N419 -
Purchase Intent: Xanax
Package Label: Xanax
Sample Colour: White
Sample Form: Tablet
Consumption Method: Not Stated
Self-Reported Effects: Not Stated
Sample Upon Analysis (Major): Bromazolam
Sample Upon Analysis (Minor):</t>
  </si>
  <si>
    <t>N419 -</t>
  </si>
  <si>
    <t>N419</t>
  </si>
  <si>
    <t>W048241</t>
  </si>
  <si>
    <t>W048241
Click to Enlarge
Date Received: 13 Feb 2024
Postcode: W41P -
Purchase Intent: Alprazolam
Package Label: Alprazolam/Ksalol
Sample Colour: Blue
Sample Form: Array
Consumption Method: Not Stated
Self-Reported Effects: Not Stated
Sample Upon Analysis (Major): Bromazolam
Sample Upon Analysis (Minor):</t>
  </si>
  <si>
    <t>Alprazolam/Ksalol</t>
  </si>
  <si>
    <t>000232584
Click to Enlarge
Date Received: 13 Feb 2024
Postcode: SA1 -
Purchase Intent: Valium
Package Label: Not Stated
Sample Colour: Blue
Sample Form: Tablet
Consumption Method: Not Stated
Self-Reported Effects: Not Stated
Sample Upon Analysis (Major): Bromazolam
Sample Upon Analysis (Minor):</t>
  </si>
  <si>
    <t>W048401</t>
  </si>
  <si>
    <t>W048401
Click to Enlarge
Date Received: 13 Feb 2024
Postcode: HG1 -
Purchase Intent: Amphetamine-speed
Package Label: Not Stated
Sample Colour: Pink
Sample Form: Powder
Consumption Method: Not Stated
Self-Reported Effects: Not Stated
Sample Upon Analysis (Major): Amphetamine, Caffeine
Sample Upon Analysis (Minor):</t>
  </si>
  <si>
    <t>Amphetamine-speed</t>
  </si>
  <si>
    <t>W048401
Click to Enlarge
Date Received: 13 Feb 2024
Postcode: HG1 -
Purchase Intent: Amphetamine-speed
Package Label: Not Stated
Sample Colour: White
Sample Form: Powder
Consumption Method: Not Stated
Self-Reported Effects: Not Stated
Sample Upon Analysis (Major): Amphetamine, Caffeine
Sample Upon Analysis (Minor):</t>
  </si>
  <si>
    <t>000232588
Click to Enlarge
Date Received: 13 Feb 2024
Postcode: SA1 -
Purchase Intent: Benzo
Package Label: Not Stated
Sample Colour: Blue
Sample Form: Array
Consumption Method: Not Stated
Self-Reported Effects: Not Stated
Sample Upon Analysis (Major): Cocaine
Sample Upon Analysis (Minor):</t>
  </si>
  <si>
    <t>Benzo</t>
  </si>
  <si>
    <t>000232587
Click to Enlarge
Date Received: 13 Feb 2024
Postcode: SA1 -
Purchase Intent: Unknown
Package Label: Not Stated
Sample Colour:
Sample Form: Array
Consumption Method: Not Stated
Self-Reported Effects: Not Stated
Sample Upon Analysis (Major): Cocaine, Benzoylecgonine, Ecgonine methyl ester
Sample Upon Analysis (Minor): Norcocaine</t>
  </si>
  <si>
    <t>Cocaine, Benzoylecgonine, Ecgonine methyl ester</t>
  </si>
  <si>
    <t>W048226</t>
  </si>
  <si>
    <t>W048226
Click to Enlarge
Date Received: 13 Feb 2024
Postcode: W4 -
Purchase Intent: xanax
Package Label: Xanax
Sample Colour: White
Sample Form: Tablet
Consumption Method: Not Stated
Self-Reported Effects: Not Stated
Sample Upon Analysis (Major): Bromazolam
Sample Upon Analysis (Minor):</t>
  </si>
  <si>
    <t>W048013</t>
  </si>
  <si>
    <t>W048013
Click to Enlarge
Date Received: 13 Feb 2024
Postcode: L9 -
Purchase Intent: cocaine
Package Label: Not Stated
Sample Colour: White
Sample Form: Powder
Consumption Method: Not Stated
Self-Reported Effects: No Effect
Sample Upon Analysis (Major): Cocaine
Sample Upon Analysis (Minor): Levamisole, Norcocaine</t>
  </si>
  <si>
    <t>L9 -</t>
  </si>
  <si>
    <t>L9</t>
  </si>
  <si>
    <t>Levamisole, Norcocaine</t>
  </si>
  <si>
    <t>W048315</t>
  </si>
  <si>
    <t>W048315
Click to Enlarge
Date Received: 13 Feb 2024
Postcode: TR85 -
Purchase Intent: Diazepam
Package Label: Not Stated
Sample Colour: Blue
Sample Form: Tablet
Consumption Method: Not Stated
Self-Reported Effects: Not Stated
Sample Upon Analysis (Major): Flubromazolam
Sample Upon Analysis (Minor):</t>
  </si>
  <si>
    <t>W048364</t>
  </si>
  <si>
    <t>W048364
Click to Enlarge
Date Received: 13 Feb 2024
Postcode: HA27 -
Purchase Intent: Cannabis
Package Label: Cannabis
Sample Colour: Green
Sample Form: Plant Matter
Consumption Method: Smoked
Self-Reported Effects: Euphoria, Increased Libido, Auditory Hallucinations, Visual Hallucinations, Relaxed, Nausea, Paranoia
Sample Upon Analysis (Major): Tetrahydrocannabinol
Sample Upon Analysis (Minor):</t>
  </si>
  <si>
    <t>HA27 -</t>
  </si>
  <si>
    <t>HA27</t>
  </si>
  <si>
    <t>W048353</t>
  </si>
  <si>
    <t>W048353
Click to Enlarge
Date Received: 13 Feb 2024
Postcode: W4 -
Purchase Intent: Diazepam
Package Label: Diazepam (bensedin)
Sample Colour: White
Sample Form: Tablet
Consumption Method: Oral
Self-Reported Effects: Euphoria, Relaxed
Sample Upon Analysis (Major): Diazepam
Sample Upon Analysis (Minor):</t>
  </si>
  <si>
    <t>Diazepam (bensedin)</t>
  </si>
  <si>
    <t>W048335</t>
  </si>
  <si>
    <t>W048335
Click to Enlarge
Date Received: 13 Feb 2024
Postcode: G12 -
Purchase Intent: Cannabis edible
Package Label: Slumpd live resin gummy
Sample Colour: Green, White
Sample Form: Solid
Consumption Method: Not Stated
Self-Reported Effects: Not Stated
Sample Upon Analysis (Major): No Active Component Identified
Sample Upon Analysis (Minor):</t>
  </si>
  <si>
    <t>Slumpd live resin gummy</t>
  </si>
  <si>
    <t>W048319</t>
  </si>
  <si>
    <t>W048319
Click to Enlarge
Date Received: 13 Feb 2024
Postcode: SA1 -
Purchase Intent: Diazepam
Package Label: Diazepam
Sample Colour: White
Sample Form: Tablet
Consumption Method: Not Stated
Self-Reported Effects: Not Stated
Sample Upon Analysis (Major): Bromazolam
Sample Upon Analysis (Minor):</t>
  </si>
  <si>
    <t>W048257</t>
  </si>
  <si>
    <t>W048257
Click to Enlarge
Date Received: 13 Feb 2024
Postcode: LL11 -
Purchase Intent: Diazepam
Package Label: Diazepam
Sample Colour: Blue
Sample Form: Tablet
Consumption Method: Not Stated
Self-Reported Effects: Not Stated
Sample Upon Analysis (Major): No Active Component Identified
Sample Upon Analysis (Minor):</t>
  </si>
  <si>
    <t>W048365</t>
  </si>
  <si>
    <t>W048365
Click to Enlarge
Date Received: 13 Feb 2024
Postcode: SE4 -
Purchase Intent: Speed/amphetamine
Package Label: Dutch dry speed/amphetamine
Sample Colour: White, Yellow
Sample Form: Powder
Consumption Method: Snort / Sniff
Self-Reported Effects: Euphoria, Increased Energy, Enhanced Senses, Increased Strength, Insomnia, Anxiety
Sample Upon Analysis (Major): Amphetamine, Caffeine
Sample Upon Analysis (Minor):</t>
  </si>
  <si>
    <t>SE4 -</t>
  </si>
  <si>
    <t>SE4</t>
  </si>
  <si>
    <t>Dutch dry speed/amphetamine</t>
  </si>
  <si>
    <t>W047674</t>
  </si>
  <si>
    <t>W047674
Click to Enlarge
Date Received: 13 Feb 2024
Postcode: B78 -
Purchase Intent: Cocaine
Package Label: peruvian cocaine
Sample Colour: White
Sample Form: Powder
Consumption Method: Not Stated
Self-Reported Effects: Not Stated
Sample Upon Analysis (Major): Cocaine
Sample Upon Analysis (Minor):</t>
  </si>
  <si>
    <t>peruvian cocaine</t>
  </si>
  <si>
    <t>W048407</t>
  </si>
  <si>
    <t>W048407
Click to Enlarge
Date Received: 13 Feb 2024
Postcode: ML3 -
Purchase Intent: Temazepam
Package Label: Temazepam
Sample Colour: Green, Purple
Sample Form: Capsule
Consumption Method: Not Stated
Self-Reported Effects: Not Stated
Sample Upon Analysis (Major): Temazepam
Sample Upon Analysis (Minor):</t>
  </si>
  <si>
    <t>W048341</t>
  </si>
  <si>
    <t>W048341
Click to Enlarge
Date Received: 13 Feb 2024
Postcode: G12 -
Purchase Intent: hash
Package Label: Gorilla Kush Hash
Sample Colour: Brown
Sample Form: Solid
Consumption Method: Not Stated
Self-Reported Effects: Not Stated
Sample Upon Analysis (Major): Tetrahydrocannabinol, Cannabinol, Cannabidiol
Sample Upon Analysis (Minor):</t>
  </si>
  <si>
    <t>hash</t>
  </si>
  <si>
    <t>Gorilla Kush Hash</t>
  </si>
  <si>
    <t>W048372</t>
  </si>
  <si>
    <t>W048372
Click to Enlarge
Date Received: 13 Feb 2024
Postcode: NE6 -
Purchase Intent: Oxycodone
Package Label: GL pharma Oxycodone
Sample Colour: Brown
Sample Form: Tablet
Consumption Method: Not Stated
Self-Reported Effects: Not Stated
Sample Upon Analysis (Major): Oxycodone
Sample Upon Analysis (Minor):</t>
  </si>
  <si>
    <t>NE6</t>
  </si>
  <si>
    <t>GL pharma Oxycodone</t>
  </si>
  <si>
    <t>W048219</t>
  </si>
  <si>
    <t>W048219
Click to Enlarge
Date Received: 13 Feb 2024
Postcode: N1 -
Purchase Intent: Valium (Diazepam)
Package Label: Bensedin Galenika
Sample Colour: White
Sample Form: Tablet
Consumption Method: Not Stated
Self-Reported Effects: Not Stated
Sample Upon Analysis (Major): Bromazolam
Sample Upon Analysis (Minor):</t>
  </si>
  <si>
    <t>W048297</t>
  </si>
  <si>
    <t>W048297
Click to Enlarge
Date Received: 13 Feb 2024
Postcode: EH41 -
Purchase Intent: Diazepam
Package Label: Martin Dow
Sample Colour: Blue
Sample Form: Tablet
Consumption Method: Subcutaneous
Self-Reported Effects: Euphoria, Increased Confidence, Relaxed
Sample Upon Analysis (Major): Diazepam
Sample Upon Analysis (Minor):</t>
  </si>
  <si>
    <t>W048295</t>
  </si>
  <si>
    <t>W048295
Click to Enlarge
Date Received: 13 Feb 2024
Postcode: EH41 -
Purchase Intent: Diazepam
Package Label: Not Stated
Sample Colour: Blue
Sample Form: Tablet
Consumption Method: Oral
Self-Reported Effects: Increased Confidence, Relaxed
Sample Upon Analysis (Major): Bromazolam, Deschloroetizolam
Sample Upon Analysis (Minor):</t>
  </si>
  <si>
    <t>Bromazolam, Deschloroetizolam</t>
  </si>
  <si>
    <t>W048357</t>
  </si>
  <si>
    <t>W048357
Click to Enlarge
Date Received: 13 Feb 2024
Postcode: WR11 -
Purchase Intent: MDMA
Package Label: Not Stated
Sample Colour: Pink
Sample Form: Tablet
Consumption Method: Oral
Self-Reported Effects: Enhanced Senses, Violence/Aggression, Depression
Sample Upon Analysis (Major): No Active Component Identified
Sample Upon Analysis (Minor):</t>
  </si>
  <si>
    <t>WR11 -</t>
  </si>
  <si>
    <t>WR11</t>
  </si>
  <si>
    <t>Evesham, Broadway</t>
  </si>
  <si>
    <t>W048340</t>
  </si>
  <si>
    <t>W048340
Click to Enlarge
Date Received: 13 Feb 2024
Postcode: G12 -
Purchase Intent: Cannabis
Package Label: Green Biz Blue Cheese
Sample Colour: Green
Sample Form: Plant Matter
Consumption Method: Not Stated
Self-Reported Effects: Not Stated
Sample Upon Analysis (Major): Tetrahydrocannabinol, Cannabinol
Sample Upon Analysis (Minor):</t>
  </si>
  <si>
    <t>Green Biz Blue Cheese</t>
  </si>
  <si>
    <t>W048374</t>
  </si>
  <si>
    <t>W048374
Click to Enlarge
Date Received: 13 Feb 2024
Postcode: CR0 -
Purchase Intent: Pure 2CB powder
Package Label: Not Stated
Sample Colour: Pink, Brown
Sample Form: Powder
Consumption Method: Not Stated
Self-Reported Effects: Not Stated
Sample Upon Analysis (Major): 2C-B
Sample Upon Analysis (Minor):</t>
  </si>
  <si>
    <t>CR0 -</t>
  </si>
  <si>
    <t>CR0</t>
  </si>
  <si>
    <t>Pure 2CB powder</t>
  </si>
  <si>
    <t>W048201</t>
  </si>
  <si>
    <t>W048201
Click to Enlarge
Date Received: 13 Feb 2024
Postcode: E14 -
Purchase Intent: Diazepam
Package Label: Accord
Sample Colour: Blue
Sample Form: Tablet
Consumption Method: Not Stated
Self-Reported Effects: Not Stated
Sample Upon Analysis (Major): Diazepam
Sample Upon Analysis (Minor):</t>
  </si>
  <si>
    <t>W048351</t>
  </si>
  <si>
    <t>W048351
Click to Enlarge
Date Received: 13 Feb 2024
Postcode: E14 -
Purchase Intent: Cocaine
Package Label: Not Stated
Sample Colour: White
Sample Form: Powder
Consumption Method: Not Stated
Self-Reported Effects: Not Stated
Sample Upon Analysis (Major): Cocaine
Sample Upon Analysis (Minor): Procaine</t>
  </si>
  <si>
    <t>W039576</t>
  </si>
  <si>
    <t>W039576
Click to Enlarge
Date Received: 13 Feb 2024
Postcode: EC1 -
Purchase Intent: Amphetamine
Package Label: Not Stated
Sample Colour: White
Sample Form: Powder
Consumption Method: Not Stated
Self-Reported Effects: Not Stated
Sample Upon Analysis (Major): Amphetamine
Sample Upon Analysis (Minor):</t>
  </si>
  <si>
    <t>000044481
Click to Enlarge
Date Received: 13 Feb 2024
Postcode: CF62 -
Purchase Intent: Unknown
Package Label: Not Stated
Sample Colour: White
Sample Form: Tablet
Consumption Method: Not Stated
Self-Reported Effects: Not Stated
Sample Upon Analysis (Major): No Active Component Identified
Sample Upon Analysis (Minor):</t>
  </si>
  <si>
    <t>W048333</t>
  </si>
  <si>
    <t>W048333
Click to Enlarge
Date Received: 13 Feb 2024
Postcode: DN12 -
Purchase Intent: Diazepam
Package Label: bensedin
Sample Colour: White
Sample Form: Tablet
Consumption Method: Oral
Self-Reported Effects: Increased Confidence, Relaxed
Sample Upon Analysis (Major): Diazepam
Sample Upon Analysis (Minor):</t>
  </si>
  <si>
    <t>bensedin</t>
  </si>
  <si>
    <t>W048382</t>
  </si>
  <si>
    <t>W048382
Click to Enlarge
Date Received: 13 Feb 2024
Postcode: EH39 -
Purchase Intent: heroin
Package Label: Not Stated
Sample Colour: Pink, Grey
Sample Form: Solid
Consumption Method: Intravenous
Self-Reported Effects: Euphoria, Increased Energy, Increased Confidence, Increased Stamina, Increased Libido, Empathy, Auditory Hallucinations, Relaxed, Memory Loss, Confusion, Panic Attack, Loss of consciousness, Insomnia
Sample Upon Analysis (Major): Heroin, xylazine, Paracetamol, Noscapine, Caffeine, 6-MAM
Sample Upon Analysis (Minor): Papaverine</t>
  </si>
  <si>
    <t>EH39 -</t>
  </si>
  <si>
    <t>EH39</t>
  </si>
  <si>
    <t>North Berwick</t>
  </si>
  <si>
    <t>Heroin, xylazine, Paracetamol, Noscapine, Caffeine, 6-MAM</t>
  </si>
  <si>
    <t>000232564
Click to Enlarge
Date Received: 13 Feb 2024
Postcode: G69 -
Purchase Intent: Diazepam
Package Label: bensedin
Sample Colour: White
Sample Form: Tablet
Consumption Method: Not Stated
Self-Reported Effects: Not Stated
Sample Upon Analysis (Major): Diazepam
Sample Upon Analysis (Minor):</t>
  </si>
  <si>
    <t>G69 -</t>
  </si>
  <si>
    <t>G69</t>
  </si>
  <si>
    <t>W048381</t>
  </si>
  <si>
    <t>W048381
Click to Enlarge
Date Received: 13 Feb 2024
Postcode: EH21 -
Purchase Intent: heroin
Package Label: Heroin
Sample Colour: Brown
Sample Form: Powder
Consumption Method: Intravenous
Self-Reported Effects: Increased Libido, Relaxed, Vomiting, Insomnia
Sample Upon Analysis (Major): Heroin, xylazine, Noscapine, Paracetamol, Caffeine, 6-MAM
Sample Upon Analysis (Minor): Papaverine</t>
  </si>
  <si>
    <t>EH21 -</t>
  </si>
  <si>
    <t>EH21</t>
  </si>
  <si>
    <t>Musselburgh</t>
  </si>
  <si>
    <t>Heroin, xylazine, Noscapine, Paracetamol, Caffeine, 6-MAM</t>
  </si>
  <si>
    <t>W048410</t>
  </si>
  <si>
    <t>W048410
Click to Enlarge
Date Received: 13 Feb 2024
Postcode: HA8 -
Purchase Intent: Cocaine
Package Label: Not Stated
Sample Colour: White
Sample Form: Crystalline
Consumption Method: Snort / Sniff
Self-Reported Effects: Euphoria, Increased Libido
Sample Upon Analysis (Major): Cocaine
Sample Upon Analysis (Minor):</t>
  </si>
  <si>
    <t>HA8</t>
  </si>
  <si>
    <t>Edgware</t>
  </si>
  <si>
    <t>W048394</t>
  </si>
  <si>
    <t>W048394
Click to Enlarge
Date Received: 13 Feb 2024
Postcode: DY10 -
Purchase Intent: Cocaine
Package Label: Not Stated
Sample Colour: White
Sample Form: Powder
Consumption Method: Not Stated
Self-Reported Effects: Not Stated
Sample Upon Analysis (Major): Cocaine
Sample Upon Analysis (Minor):</t>
  </si>
  <si>
    <t>W048359</t>
  </si>
  <si>
    <t>W048359
Click to Enlarge
Date Received: 13 Feb 2024
Postcode: BT12 -
Purchase Intent: Found
Package Label: Not Stated
Sample Colour: Yellow
Sample Form: Tablet
Consumption Method: Not Stated
Self-Reported Effects: Not Stated
Sample Upon Analysis (Major): Bromazolam
Sample Upon Analysis (Minor):</t>
  </si>
  <si>
    <t>W048350</t>
  </si>
  <si>
    <t>W048350
Click to Enlarge
Date Received: 13 Feb 2024
Postcode: E14 -
Purchase Intent: Diazepam
Package Label: Bensedin
Sample Colour: White
Sample Form: Tablet
Consumption Method: Not Stated
Self-Reported Effects: Not Stated
Sample Upon Analysis (Major): Diazepam
Sample Upon Analysis (Minor):</t>
  </si>
  <si>
    <t>W048334</t>
  </si>
  <si>
    <t>W048334
Click to Enlarge
Date Received: 13 Feb 2024
Postcode: G12 -
Purchase Intent: Cocaine
Package Label: Not Stated
Sample Colour: White
Sample Form: Powder
Consumption Method: Not Stated
Self-Reported Effects: Not Stated
Sample Upon Analysis (Major): Cocaine
Sample Upon Analysis (Minor):</t>
  </si>
  <si>
    <t>W048399</t>
  </si>
  <si>
    <t>W048399
Click to Enlarge
Date Received: 13 Feb 2024
Postcode: SO53 -
Purchase Intent: Cannabis
Package Label: Not Stated
Sample Colour: Green
Sample Form: Plant Matter
Consumption Method: Smoked
Self-Reported Effects: Increased Energy, Breathlesness, Irregular Heartbeat, Nausea, Paranoia, Confusion, Panic Attack, Agitation, Insomnia
Sample Upon Analysis (Major): Cannabinol
Sample Upon Analysis (Minor):</t>
  </si>
  <si>
    <t>SO53</t>
  </si>
  <si>
    <t>W048316</t>
  </si>
  <si>
    <t>W048316
Click to Enlarge
Date Received: 13 Feb 2024
Postcode: TR85 -
Purchase Intent: Diazepam
Package Label: Diazepam Martin Dow
Sample Colour: Blue
Sample Form: Tablet
Consumption Method: Not Stated
Self-Reported Effects: Not Stated
Sample Upon Analysis (Major): Diazepam
Sample Upon Analysis (Minor):</t>
  </si>
  <si>
    <t>000232585
Click to Enlarge
Date Received: 13 Feb 2024
Postcode: SA1 -
Purchase Intent: Valium
Package Label: Not Stated
Sample Colour: Blue
Sample Form: Tablet
Consumption Method: Not Stated
Self-Reported Effects: Not Stated
Sample Upon Analysis (Major): Bromazolam
Sample Upon Analysis (Minor):</t>
  </si>
  <si>
    <t>W048383</t>
  </si>
  <si>
    <t>W048383
Click to Enlarge
Date Received: 13 Feb 2024
Postcode: EH32 -
Purchase Intent: heroin
Package Label: Heroin
Sample Colour: Grey, Brown
Sample Form: Solid
Consumption Method: Intravenous
Self-Reported Effects: Relaxed, Loss of consciousness, Depression
Sample Upon Analysis (Major): xylazine, Noscapine, Paracetamol, 6-MAM
Sample Upon Analysis (Minor): Heroin, Caffeine, Papaverine, Thebacon</t>
  </si>
  <si>
    <t>xylazine, Noscapine, Paracetamol, 6-MAM</t>
  </si>
  <si>
    <t>Heroin, Caffeine, Papaverine, Thebacon</t>
  </si>
  <si>
    <t>W048389</t>
  </si>
  <si>
    <t>W048389
Click to Enlarge
Date Received: 13 Feb 2024
Postcode: BS16 -
Purchase Intent: pregabalin
Package Label: Nervigesic Pregabalin signatures
Sample Colour: White, Red
Sample Form: Capsule
Consumption Method: Oral
Self-Reported Effects: Increased Energy, Increased Confidence
Sample Upon Analysis (Major): Pregabalin
Sample Upon Analysis (Minor):</t>
  </si>
  <si>
    <t>Nervigesic Pregabalin signatures</t>
  </si>
  <si>
    <t>W048390</t>
  </si>
  <si>
    <t>W048390
Click to Enlarge
Date Received: 13 Feb 2024
Postcode: NG18 -
Purchase Intent: Amphetamine
Package Label: Not Stated
Sample Colour: Pink
Sample Form: Granules
Consumption Method: Not Stated
Self-Reported Effects: Not Stated
Sample Upon Analysis (Major): Amphetamine
Sample Upon Analysis (Minor):</t>
  </si>
  <si>
    <t>W048050</t>
  </si>
  <si>
    <t>W048050
Click to Enlarge
Date Received: 13 Feb 2024
Postcode: L10 -
Purchase Intent: Cocaine
Package Label: Not Stated
Sample Colour: White
Sample Form: Powder
Consumption Method: Not Stated
Self-Reported Effects: Increased Confidence, Enhanced Senses, Increased Strength, Empathy
Sample Upon Analysis (Major): Cocaine
Sample Upon Analysis (Minor): Benzocaine, Norcocaine</t>
  </si>
  <si>
    <t>Benzocaine, Norcocaine</t>
  </si>
  <si>
    <t>W048200</t>
  </si>
  <si>
    <t>W048200
Click to Enlarge
Date Received: 13 Feb 2024
Postcode: E14 -
Purchase Intent: Diazepam
Package Label: Bensedin
Sample Colour: White
Sample Form: Tablet
Consumption Method: Not Stated
Self-Reported Effects: Not Stated
Sample Upon Analysis (Major): Diazepam
Sample Upon Analysis (Minor):</t>
  </si>
  <si>
    <t>W048337</t>
  </si>
  <si>
    <t>W048337
Click to Enlarge
Date Received: 13 Feb 2024
Postcode: G12 -
Purchase Intent: 4-AcO-DMT
Package Label: 4-AcO-DMT powder
Sample Colour: Grey, Brown
Sample Form: Powder
Consumption Method: Not Stated
Self-Reported Effects: Not Stated
Sample Upon Analysis (Major): 4-AcO-DMT
Sample Upon Analysis (Minor): Psilocin</t>
  </si>
  <si>
    <t>4-AcO-DMT powder</t>
  </si>
  <si>
    <t>W048314</t>
  </si>
  <si>
    <t>W048314
Click to Enlarge
Date Received: 13 Feb 2024
Postcode: TR8 -
Purchase Intent: Alprazolam
Package Label: Not Stated
Sample Colour: White
Sample Form: Tablet
Consumption Method: Not Stated
Self-Reported Effects: Not Stated
Sample Upon Analysis (Major): Alprazolam
Sample Upon Analysis (Minor):</t>
  </si>
  <si>
    <t>TR8 -</t>
  </si>
  <si>
    <t>TR8</t>
  </si>
  <si>
    <t>W048388</t>
  </si>
  <si>
    <t>W048388
Click to Enlarge
Date Received: 13 Feb 2024
Postcode: RG12 -
Purchase Intent: MDMA
Package Label: Not Stated
Sample Colour: White
Sample Form: Crystalline
Consumption Method: Not Stated
Self-Reported Effects: Not Stated
Sample Upon Analysis (Major): MDMA
Sample Upon Analysis (Minor):</t>
  </si>
  <si>
    <t>W048355</t>
  </si>
  <si>
    <t>W048355
Click to Enlarge
Date Received: 13 Feb 2024
Postcode: G72 -
Purchase Intent: Street valium
Package Label: Not Stated
Sample Colour: White
Sample Form: Tablet
Consumption Method: Not Stated
Self-Reported Effects: Not Stated
Sample Upon Analysis (Major): Etizolam
Sample Upon Analysis (Minor):</t>
  </si>
  <si>
    <t>W048252</t>
  </si>
  <si>
    <t>W048252
Click to Enlarge
Date Received: 13 Feb 2024
Postcode: WC1N -
Purchase Intent: MDMA
Package Label: Not Stated
Sample Colour: White, Brown
Sample Form: Powder
Consumption Method: Not Stated
Self-Reported Effects: Not Stated
Sample Upon Analysis (Major): MDMA
Sample Upon Analysis (Minor):</t>
  </si>
  <si>
    <t>WC1N -</t>
  </si>
  <si>
    <t>WC</t>
  </si>
  <si>
    <t>WC1N</t>
  </si>
  <si>
    <t>W048318</t>
  </si>
  <si>
    <t>W048318
Click to Enlarge
Date Received: 13 Feb 2024
Postcode: TA8 -
Purchase Intent: Codeine
Package Label: Not Stated
Sample Colour: White
Sample Form: Tablet
Consumption Method: Not Stated
Self-Reported Effects: Not Stated
Sample Upon Analysis (Major): Codeine
Sample Upon Analysis (Minor):</t>
  </si>
  <si>
    <t>TA8 -</t>
  </si>
  <si>
    <t>TA8</t>
  </si>
  <si>
    <t>Burnham-on-Sea</t>
  </si>
  <si>
    <t>W048422</t>
  </si>
  <si>
    <t>W048422
Click to Enlarge
Date Received: 14 Feb 2024
Postcode: PE28 -
Purchase Intent: Ketamine
Package Label: Not Stated
Sample Colour: White
Sample Form: Powder
Consumption Method: Not Stated
Self-Reported Effects: Not Stated
Sample Upon Analysis (Major): Ketamine
Sample Upon Analysis (Minor):</t>
  </si>
  <si>
    <t>PE28 -</t>
  </si>
  <si>
    <t>PE28</t>
  </si>
  <si>
    <t>W048375</t>
  </si>
  <si>
    <t>W048375
Click to Enlarge
Date Received: 14 Feb 2024
Postcode: HY16 -
Purchase Intent: Modafinil
Package Label: Modafiinil (ModaXL)
Sample Colour: White
Sample Form: Tablet
Consumption Method: Not Stated
Self-Reported Effects: Not Stated
Sample Upon Analysis (Major): Modafinil
Sample Upon Analysis (Minor):</t>
  </si>
  <si>
    <t>HY16 -</t>
  </si>
  <si>
    <t>HY</t>
  </si>
  <si>
    <t>HY16</t>
  </si>
  <si>
    <t>Modafiinil (ModaXL)</t>
  </si>
  <si>
    <t>W048417</t>
  </si>
  <si>
    <t>W048417
Click to Enlarge
Date Received: 14 Feb 2024
Postcode: TW14 -
Purchase Intent: Diazepam
Package Label: Porky pharma diazepam
Sample Colour: Blue
Sample Form: Tablet
Consumption Method: Not Stated
Self-Reported Effects: Euphoria, Empathy, Memory Loss
Sample Upon Analysis (Major): Diazepam
Sample Upon Analysis (Minor):</t>
  </si>
  <si>
    <t>Porky pharma diazepam</t>
  </si>
  <si>
    <t>W048304</t>
  </si>
  <si>
    <t>W048304
Click to Enlarge
Date Received: 15 Feb 2024
Postcode: EH76 -
Purchase Intent: Heroin
Package Label: Not Stated
Sample Colour: Brown
Sample Form: Powder
Consumption Method: Intravenous
Self-Reported Effects: Euphoria, Relaxed, Confusion, Loss of consciousness
Sample Upon Analysis (Major): Noscapine, Paracetamol
Sample Upon Analysis (Minor): Metonitazene, xylazine, Heroin, Caffeine, 6-MAM, 6-Acetylcodeine</t>
  </si>
  <si>
    <t>EH76 -</t>
  </si>
  <si>
    <t>EH76</t>
  </si>
  <si>
    <t>Noscapine, Paracetamol</t>
  </si>
  <si>
    <t>Metonitazene, xylazine, Heroin, Caffeine, 6-MAM, 6-Acetylcodeine</t>
  </si>
  <si>
    <t>W048552</t>
  </si>
  <si>
    <t>W048552
Click to Enlarge
Date Received: 15 Feb 2024
Postcode: CF11 -
Purchase Intent: MSJ Diazepam
Package Label: Not Stated
Sample Colour: Green, Blue
Sample Form: Tablet
Consumption Method: Oral
Self-Reported Effects: Breathlesness, Chest Pains, Irregular Heartbeat, Loss of consciousness
Sample Upon Analysis (Major): Bromazolam, Metonitazene
Sample Upon Analysis (Minor):</t>
  </si>
  <si>
    <t>W048489</t>
  </si>
  <si>
    <t>W048489
Click to Enlarge
Date Received: 15 Feb 2024
Postcode: SA15 -
Purchase Intent: Amphetamine
Package Label: Not Stated
Sample Colour: White
Sample Form: Solid
Consumption Method: Oral
Self-Reported Effects: Increased Confidence, Increased Energy, Relaxed, Nausea, Vomiting
Sample Upon Analysis (Major): Caffeine
Sample Upon Analysis (Minor): Amphetamine</t>
  </si>
  <si>
    <t>W048440</t>
  </si>
  <si>
    <t>W048440
Click to Enlarge
Date Received: 15 Feb 2024
Postcode: HX1 -
Purchase Intent: Pregabalin
Package Label: Pregabalin Mylan
Sample Colour: White, Yellow
Sample Form: Capsule
Consumption Method: Not Stated
Self-Reported Effects: Not Stated
Sample Upon Analysis (Major): Pregabalin
Sample Upon Analysis (Minor):</t>
  </si>
  <si>
    <t>Pregabalin Mylan</t>
  </si>
  <si>
    <t>W048483</t>
  </si>
  <si>
    <t>W048483
Click to Enlarge
Date Received: 15 Feb 2024
Postcode: NE29 -
Purchase Intent: Diazepam
Package Label: Martin Dow Diazepam
Sample Colour: Blue
Sample Form: Tablet
Consumption Method: Not Stated
Self-Reported Effects: Relaxed, Memory Loss, Loss of consciousness
Sample Upon Analysis (Major): Diazepam
Sample Upon Analysis (Minor):</t>
  </si>
  <si>
    <t>000235321
Click to Enlarge
Date Received: 15 Feb 2024
Postcode: NP20 -
Purchase Intent: Amphetamine
Package Label: Amphetamine
Sample Colour: White
Sample Form: Powder
Consumption Method: Not Stated
Self-Reported Effects: Relaxed, Breathlesness, Nausea, Loss of consciousness
Sample Upon Analysis (Major): Caffeine
Sample Upon Analysis (Minor): Amphetamine</t>
  </si>
  <si>
    <t>000235170
Click to Enlarge
Date Received: 15 Feb 2024
Postcode: CF83 -
Purchase Intent: Masterone Propionate
Package Label: MAST P120
Sample Colour: Colourless
Sample Form: Liquid
Consumption Method: Intramuscular
Self-Reported Effects: Chest Pains, Irregular Heartbeat
Sample Upon Analysis (Major): Testosterone propionate
Sample Upon Analysis (Minor):</t>
  </si>
  <si>
    <t>Masterone Propionate</t>
  </si>
  <si>
    <t>MAST P120</t>
  </si>
  <si>
    <t>000232878
Click to Enlarge
Date Received: 15 Feb 2024
Postcode: CF83 -
Purchase Intent: Test Enanthate
Package Label: Not Stated
Sample Colour: Colourless
Sample Form: Liquid
Consumption Method: Intramuscular
Self-Reported Effects: Chest Pains, Irregular Heartbeat
Sample Upon Analysis (Major): Testosterone enanthate
Sample Upon Analysis (Minor):</t>
  </si>
  <si>
    <t>000232877
Click to Enlarge
Date Received: 15 Feb 2024
Postcode: CF83 -
Purchase Intent: Testosterone Propionate
Package Label: Test P-150
Sample Colour: Colourless
Sample Form: Liquid
Consumption Method: Intramuscular
Self-Reported Effects: Chest Pains, Irregular Heartbeat
Sample Upon Analysis (Major): Testosterone propionate
Sample Upon Analysis (Minor):</t>
  </si>
  <si>
    <t>Testosterone Propionate</t>
  </si>
  <si>
    <t>Test P-150</t>
  </si>
  <si>
    <t>000235169
Click to Enlarge
Date Received: 15 Feb 2024
Postcode: CF83 -
Purchase Intent: Anavar
Package Label: Var-50
Sample Colour: Blue
Sample Form: Tablet
Consumption Method: Oral
Self-Reported Effects: Chest Pains, Irregular Heartbeat
Sample Upon Analysis (Major): Methandrostenolone, Stanozolol
Sample Upon Analysis (Minor):</t>
  </si>
  <si>
    <t>Var-50</t>
  </si>
  <si>
    <t>Methandrostenolone, Stanozolol</t>
  </si>
  <si>
    <t>W048391</t>
  </si>
  <si>
    <t>W048391
Click to Enlarge
Date Received: 15 Feb 2024
Postcode: DY10 -
Purchase Intent: Mushroom microdose
Package Label: Getlaco microdose
Sample Colour: White, Grey
Sample Form: Capsule
Consumption Method: Not Stated
Self-Reported Effects: Not Stated
Sample Upon Analysis (Major): Psilocin
Sample Upon Analysis (Minor):</t>
  </si>
  <si>
    <t>Mushroom microdose</t>
  </si>
  <si>
    <t>Getlaco microdose</t>
  </si>
  <si>
    <t>W048393</t>
  </si>
  <si>
    <t>W048393
Click to Enlarge
Date Received: 15 Feb 2024
Postcode: DY10 -
Purchase Intent: Cocaine
Package Label: Nextgen cocaine
Sample Colour: White
Sample Form: Powder
Consumption Method: Not Stated
Self-Reported Effects: Not Stated
Sample Upon Analysis (Major): Cocaine
Sample Upon Analysis (Minor): Norcocaine, Levamisole</t>
  </si>
  <si>
    <t>Nextgen cocaine</t>
  </si>
  <si>
    <t>Norcocaine, Levamisole</t>
  </si>
  <si>
    <t>W048441</t>
  </si>
  <si>
    <t>W048441
Click to Enlarge
Date Received: 15 Feb 2024
Postcode: CF39 -
Purchase Intent: Heroin
Package Label: Not Stated
Sample Colour: Yellow, Brown
Sample Form: Granules
Consumption Method: Smoked
Self-Reported Effects: Relaxed, Paranoia, Loss of consciousness
Sample Upon Analysis (Major): Heroin, Noscapine, Paracetamol, Caffeine, 6-MAM
Sample Upon Analysis (Minor): 6-Acetylcodeine, Papaverine</t>
  </si>
  <si>
    <t>CF39</t>
  </si>
  <si>
    <t>Porth</t>
  </si>
  <si>
    <t>W048442</t>
  </si>
  <si>
    <t>W048442
Click to Enlarge
Date Received: 15 Feb 2024
Postcode: CF40 -
Purchase Intent: Diazepam
Package Label: Diazepam
Sample Colour: Blue
Sample Form: Tablet
Consumption Method: Oral
Self-Reported Effects: Relaxed, Breathlesness, Memory Loss
Sample Upon Analysis (Major): Bromazolam
Sample Upon Analysis (Minor):</t>
  </si>
  <si>
    <t>W048487</t>
  </si>
  <si>
    <t>W048487
Click to Enlarge
Date Received: 15 Feb 2024
Postcode: RM10 -
Purchase Intent: Zopiclone
Package Label: Zopiclone Tablets Zopix
Sample Colour: Blue
Sample Form: Tablet
Consumption Method: Oral
Self-Reported Effects: Not Stated
Sample Upon Analysis (Major): Zopiclone
Sample Upon Analysis (Minor):</t>
  </si>
  <si>
    <t>RM10 -</t>
  </si>
  <si>
    <t>RM10</t>
  </si>
  <si>
    <t>Dagenham</t>
  </si>
  <si>
    <t>Zopiclone Tablets Zopix</t>
  </si>
  <si>
    <t>W048488</t>
  </si>
  <si>
    <t>W048488
Click to Enlarge
Date Received: 15 Feb 2024
Postcode: W13 -
Purchase Intent: Clonazepam
Package Label: Rivotril Galenika Clonazepam
Sample Colour: White
Sample Form: Tablet
Consumption Method: Oral
Self-Reported Effects: Relaxed
Sample Upon Analysis (Major): Clonazepam
Sample Upon Analysis (Minor):</t>
  </si>
  <si>
    <t>W13 -</t>
  </si>
  <si>
    <t>W13</t>
  </si>
  <si>
    <t>Rivotril Galenika Clonazepam</t>
  </si>
  <si>
    <t>W048549</t>
  </si>
  <si>
    <t>W048549
Click to Enlarge
Date Received: 15 Feb 2024
Postcode: EX23 -
Purchase Intent: Galenika Bensedin Diazepam
Package Label: Galenika Bensedin Diazepam
Sample Colour: White
Sample Form: Tablet
Consumption Method: Oral
Self-Reported Effects: Euphoria, Increased Confidence, Enhanced Senses, Relaxed
Sample Upon Analysis (Major): No Active Component Identified
Sample Upon Analysis (Minor):</t>
  </si>
  <si>
    <t>W048453</t>
  </si>
  <si>
    <t>W048453
Click to Enlarge
Date Received: 15 Feb 2024
Postcode: SA1 -
Purchase Intent: Ketamine
Package Label: Not Stated
Sample Colour: White
Sample Form: Crystalline
Consumption Method: Not Stated
Self-Reported Effects: Not Stated
Sample Upon Analysis (Major): Ketamine
Sample Upon Analysis (Minor):</t>
  </si>
  <si>
    <t>W048527</t>
  </si>
  <si>
    <t>W048527
Click to Enlarge
Date Received: 15 Feb 2024
Postcode: SY23 -
Purchase Intent: Pregabalin
Package Label: Loose
Sample Colour: White, Red
Sample Form: Capsule
Consumption Method: Not Stated
Self-Reported Effects: Not Stated
Sample Upon Analysis (Major): Pregabalin
Sample Upon Analysis (Minor):</t>
  </si>
  <si>
    <t>Loose</t>
  </si>
  <si>
    <t>W048494</t>
  </si>
  <si>
    <t>W048494
Click to Enlarge
Date Received: 15 Feb 2024
Postcode: DE23 -
Purchase Intent: Diazepam
Package Label: Diazepam
Sample Colour: Blue
Sample Form: Tablet
Consumption Method: Not Stated
Self-Reported Effects: Not Stated
Sample Upon Analysis (Major): Diazepam
Sample Upon Analysis (Minor):</t>
  </si>
  <si>
    <t>DE23 -</t>
  </si>
  <si>
    <t>DE</t>
  </si>
  <si>
    <t>Derby</t>
  </si>
  <si>
    <t>DE23</t>
  </si>
  <si>
    <t>W048469</t>
  </si>
  <si>
    <t>W048469
Click to Enlarge
Date Received: 15 Feb 2024
Postcode: CO10 -
Purchase Intent: Diazepam
Package Label: Martin Dow Valium
Sample Colour: Blue
Sample Form: Tablet
Consumption Method: Not Stated
Self-Reported Effects: Not Stated
Sample Upon Analysis (Major): Diazepam
Sample Upon Analysis (Minor):</t>
  </si>
  <si>
    <t>CO10</t>
  </si>
  <si>
    <t>Sudbury</t>
  </si>
  <si>
    <t>W048473</t>
  </si>
  <si>
    <t>W048473
Click to Enlarge
Date Received: 15 Feb 2024
Postcode: G74 -
Purchase Intent: Cocodamol
Package Label: Cocodamol
Sample Colour: White
Sample Form: Tablet
Consumption Method: Not Stated
Self-Reported Effects: Not Stated
Sample Upon Analysis (Major): Paracetamol, Codeine
Sample Upon Analysis (Minor):</t>
  </si>
  <si>
    <t>Cocodamol</t>
  </si>
  <si>
    <t>W048525</t>
  </si>
  <si>
    <t>W048525
Click to Enlarge
Date Received: 15 Feb 2024
Postcode: FY07 -
Purchase Intent: Roche Valium
Package Label: Roche 10
Sample Colour: Blue
Sample Form: Tablet
Consumption Method: Oral
Self-Reported Effects: Relaxed, Loss of consciousness
Sample Upon Analysis (Major): Diclazepam
Sample Upon Analysis (Minor):</t>
  </si>
  <si>
    <t>FY07 -</t>
  </si>
  <si>
    <t>FY07</t>
  </si>
  <si>
    <t>Roche Valium</t>
  </si>
  <si>
    <t>Roche 10</t>
  </si>
  <si>
    <t>W048480</t>
  </si>
  <si>
    <t>W048480
Click to Enlarge
Date Received: 15 Feb 2024
Postcode: E9 -
Purchase Intent: MDMA
Package Label: M
Sample Colour: White, Yellow
Sample Form: Crystalline
Consumption Method: Not Stated
Self-Reported Effects: Not Stated
Sample Upon Analysis (Major): MDMA
Sample Upon Analysis (Minor):</t>
  </si>
  <si>
    <t>W048479</t>
  </si>
  <si>
    <t>W048479
Click to Enlarge
Date Received: 15 Feb 2024
Postcode: YO10 -
Purchase Intent: Diazepam
Package Label: Galenika Bensedin
Sample Colour: White
Sample Form: Tablet
Consumption Method: Not Stated
Self-Reported Effects: Not Stated
Sample Upon Analysis (Major): Diazepam
Sample Upon Analysis (Minor):</t>
  </si>
  <si>
    <t>W048468</t>
  </si>
  <si>
    <t>W048468
Click to Enlarge
Date Received: 15 Feb 2024
Postcode: CO10 -
Purchase Intent: Alprazolam
Package Label: RLAM-1 Alprazolam
Sample Colour: White
Sample Form: Tablet
Consumption Method: Not Stated
Self-Reported Effects: Not Stated
Sample Upon Analysis (Major): Alprazolam
Sample Upon Analysis (Minor):</t>
  </si>
  <si>
    <t>RLAM-1 Alprazolam</t>
  </si>
  <si>
    <t>W048447</t>
  </si>
  <si>
    <t>W048447
Click to Enlarge
Date Received: 15 Feb 2024
Postcode: DY10 -
Purchase Intent: Cocaine
Package Label: NDS85
Sample Colour: White
Sample Form: Powder
Consumption Method: Not Stated
Self-Reported Effects: Not Stated
Sample Upon Analysis (Major): Cocaine
Sample Upon Analysis (Minor): Norcocaine</t>
  </si>
  <si>
    <t>NDS85</t>
  </si>
  <si>
    <t>000041711
Click to Enlarge
Date Received: 15 Feb 2024
Postcode: SY23 -
Purchase Intent: Heroin
Package Label: Not Stated
Sample Colour: Brown
Sample Form: Array
Consumption Method: Intravenous
Self-Reported Effects: Not Stated
Sample Upon Analysis (Major): Heroin, Noscapine, 6-Acetylcodeine
Sample Upon Analysis (Minor): 6-MAM, Papaverine</t>
  </si>
  <si>
    <t>W048537</t>
  </si>
  <si>
    <t>W048537
Click to Enlarge
Date Received: 15 Feb 2024
Postcode: FK8 -
Purchase Intent: Cocaine
Package Label: Not Stated
Sample Colour: White
Sample Form: Powder
Consumption Method: Not Stated
Self-Reported Effects: Not Stated
Sample Upon Analysis (Major): Cocaine
Sample Upon Analysis (Minor):</t>
  </si>
  <si>
    <t>W048492</t>
  </si>
  <si>
    <t>W048492
Click to Enlarge
Date Received: 15 Feb 2024
Postcode: NG18 -
Purchase Intent: LSD
Package Label: LSD
Sample Colour: Orange, Green
Sample Form: Array
Consumption Method: Not Stated
Self-Reported Effects: Not Stated
Sample Upon Analysis (Major): Lysergic acid diethylamide
Sample Upon Analysis (Minor):</t>
  </si>
  <si>
    <t>W048493</t>
  </si>
  <si>
    <t>W048493
Click to Enlarge
Date Received: 15 Feb 2024
Postcode: NG18 -
Purchase Intent: Amphetamine
Package Label: Blitz Speed
Sample Colour: White
Sample Form: Powder
Consumption Method: Not Stated
Self-Reported Effects: Not Stated
Sample Upon Analysis (Major): Amphetamine
Sample Upon Analysis (Minor):</t>
  </si>
  <si>
    <t>Blitz Speed</t>
  </si>
  <si>
    <t>W048421</t>
  </si>
  <si>
    <t>W048421
Click to Enlarge
Date Received: 15 Feb 2024
Postcode: FY5 -
Purchase Intent: Tapentadol
Package Label: Tapentadol AZ
Sample Colour: White
Sample Form: Tablet
Consumption Method: Not Stated
Self-Reported Effects: Euphoria, Empathy, Relaxed, Chest Pains
Sample Upon Analysis (Major): Tapentadol
Sample Upon Analysis (Minor):</t>
  </si>
  <si>
    <t>FY5 -</t>
  </si>
  <si>
    <t>FY5</t>
  </si>
  <si>
    <t>Thornton-Cleveleys</t>
  </si>
  <si>
    <t>Tapentadol AZ</t>
  </si>
  <si>
    <t>W048367</t>
  </si>
  <si>
    <t>W048367
Click to Enlarge
Date Received: 15 Feb 2024
Postcode: SY23 -
Purchase Intent: Zopiclone
Package Label: Zopiclone (Grindeks)
Sample Colour: White
Sample Form: Tablet
Consumption Method: Not Stated
Self-Reported Effects: Not Stated
Sample Upon Analysis (Major): Zopiclone
Sample Upon Analysis (Minor):</t>
  </si>
  <si>
    <t>Zopiclone (Grindeks)</t>
  </si>
  <si>
    <t>W048491</t>
  </si>
  <si>
    <t>W048491
Click to Enlarge
Date Received: 15 Feb 2024
Postcode: NG18 -
Purchase Intent: Ketamine
Package Label: R2RUK Ketamine Shards
Sample Colour: White
Sample Form: Crystalline
Consumption Method: Not Stated
Self-Reported Effects: Not Stated
Sample Upon Analysis (Major): Ketamine
Sample Upon Analysis (Minor):</t>
  </si>
  <si>
    <t>R2RUK Ketamine Shards</t>
  </si>
  <si>
    <t>000041178
Click to Enlarge
Date Received: 15 Feb 2024
Postcode: NP12 -
Purchase Intent: MSJ
Package Label: Not Stated
Sample Colour: Blue
Sample Form: Tablet
Consumption Method: Not Stated
Self-Reported Effects: Not Stated
Sample Upon Analysis (Major): No Active Component Identified
Sample Upon Analysis (Minor):</t>
  </si>
  <si>
    <t>W048281</t>
  </si>
  <si>
    <t>W048281
Click to Enlarge
Date Received: 15 Feb 2024
Postcode: EC1 -
Purchase Intent: Amphetamine
Package Label: Not Stated
Sample Colour: White
Sample Form: Powder
Consumption Method: Not Stated
Self-Reported Effects: Not Stated
Sample Upon Analysis (Major): Amphetamine
Sample Upon Analysis (Minor):</t>
  </si>
  <si>
    <t>W048384</t>
  </si>
  <si>
    <t>W048384
Click to Enlarge
Date Received: 15 Feb 2024
Postcode: EN2 -
Purchase Intent: Cannabis
Package Label: Not Stated
Sample Colour: Green
Sample Form: Plant Matter
Consumption Method: Not Stated
Self-Reported Effects: Not Stated
Sample Upon Analysis (Major): Tetrahydrocannabinol, Nicotine
Sample Upon Analysis (Minor):</t>
  </si>
  <si>
    <t>W048446</t>
  </si>
  <si>
    <t>W048446
Click to Enlarge
Date Received: 15 Feb 2024
Postcode: IG10 -
Purchase Intent: Cocaine
Package Label: Ace batch vanilla Uk
Sample Colour: White
Sample Form: Powder
Consumption Method: Not Stated
Self-Reported Effects: Not Stated
Sample Upon Analysis (Major): Cocaine
Sample Upon Analysis (Minor): Benzoylecgonine</t>
  </si>
  <si>
    <t>IG10 -</t>
  </si>
  <si>
    <t>IG10</t>
  </si>
  <si>
    <t>Loughton</t>
  </si>
  <si>
    <t>Ace batch vanilla Uk</t>
  </si>
  <si>
    <t>W048445</t>
  </si>
  <si>
    <t>W048445
Click to Enlarge
Date Received: 15 Feb 2024
Postcode: IG10 -
Purchase Intent: Cocaine
Package Label: Veuve-Kawasaki
Sample Colour: White
Sample Form: Powder
Consumption Method: Not Stated
Self-Reported Effects: Not Stated
Sample Upon Analysis (Major): Cocaine
Sample Upon Analysis (Minor): Norcocaine</t>
  </si>
  <si>
    <t>Veuve-Kawasaki</t>
  </si>
  <si>
    <t>W048484</t>
  </si>
  <si>
    <t>W048484
Click to Enlarge
Date Received: 15 Feb 2024
Postcode: IG10 -
Purchase Intent: Cocaine
Package Label: Raywhye-pitbull stramo
Sample Colour: White
Sample Form: Powder
Consumption Method: Not Stated
Self-Reported Effects: Not Stated
Sample Upon Analysis (Major): Cocaine
Sample Upon Analysis (Minor): Norcocaine</t>
  </si>
  <si>
    <t>Raywhye-pitbull stramo</t>
  </si>
  <si>
    <t>W048370</t>
  </si>
  <si>
    <t>W048370
Click to Enlarge
Date Received: 15 Feb 2024
Postcode: EX23 -
Purchase Intent: Martin dow 10mg Valium
Package Label: Marin dow 10mg
Sample Colour: Blue
Sample Form: Tablet
Consumption Method: Oral
Self-Reported Effects: Euphoria, Increased Confidence, Empathy, Relaxed
Sample Upon Analysis (Major): Diazepam
Sample Upon Analysis (Minor):</t>
  </si>
  <si>
    <t>Martin dow 10mg Valium</t>
  </si>
  <si>
    <t>Marin dow 10mg</t>
  </si>
  <si>
    <t>W048433</t>
  </si>
  <si>
    <t>W048433
Click to Enlarge
Date Received: 15 Feb 2024
Postcode: GL54 -
Purchase Intent: Diazepam
Package Label: Zepam
Sample Colour: Black
Sample Form: Tablet
Consumption Method: Oral
Self-Reported Effects: Relaxed
Sample Upon Analysis (Major): Chlorpheniramine
Sample Upon Analysis (Minor):</t>
  </si>
  <si>
    <t>Zepam</t>
  </si>
  <si>
    <t>Chlorpheniramine</t>
  </si>
  <si>
    <t>W048448</t>
  </si>
  <si>
    <t>W048448
Click to Enlarge
Date Received: 15 Feb 2024
Postcode: G5 -
Purchase Intent: Ritalin
Package Label: Not Stated
Sample Colour: Green, Blue
Sample Form: Tablet
Consumption Method: Not Stated
Self-Reported Effects: Not Stated
Sample Upon Analysis (Major): Ephylone
Sample Upon Analysis (Minor):</t>
  </si>
  <si>
    <t>W048418</t>
  </si>
  <si>
    <t>W048418
Click to Enlarge
Date Received: 15 Feb 2024
Postcode: BA2 -
Purchase Intent: MDMA pill
Package Label: Not Stated
Sample Colour: Green
Sample Form: Tablet
Consumption Method: Not Stated
Self-Reported Effects: Not Stated
Sample Upon Analysis (Major): MDMA
Sample Upon Analysis (Minor):</t>
  </si>
  <si>
    <t>BA2 -</t>
  </si>
  <si>
    <t>BA2</t>
  </si>
  <si>
    <t>W048305</t>
  </si>
  <si>
    <t>W048305
Click to Enlarge
Date Received: 15 Feb 2024
Postcode: TS18 -
Purchase Intent: Heroin
Package Label: Not Stated
Sample Colour: White, Brown
Sample Form: Plant Matter
Consumption Method: Smoked
Self-Reported Effects: Relaxed
Sample Upon Analysis (Major): Heroin, Noscapine, Paracetamol, 6-MAM, Caffeine
Sample Upon Analysis (Minor): 6-Acetylcodeine, Papaverine</t>
  </si>
  <si>
    <t>W048471</t>
  </si>
  <si>
    <t>W048471
Click to Enlarge
Date Received: 15 Feb 2024
Postcode: EH26 -
Purchase Intent: Methamphetamine
Package Label: Not Stated
Sample Colour: White
Sample Form: Tablet
Consumption Method: Not Stated
Self-Reported Effects: Not Stated
Sample Upon Analysis (Major): Ephedrine
Sample Upon Analysis (Minor):</t>
  </si>
  <si>
    <t>Ephedrine</t>
  </si>
  <si>
    <t>W048413</t>
  </si>
  <si>
    <t>W048413
Click to Enlarge
Date Received: 15 Feb 2024
Postcode: HP25 -
Purchase Intent: Weed
Package Label: Not Stated
Sample Colour: Green
Sample Form: Plant Matter
Consumption Method: Not Stated
Self-Reported Effects: Breathlesness, Chest Pains
Sample Upon Analysis (Major): Cannabinol
Sample Upon Analysis (Minor):</t>
  </si>
  <si>
    <t>HP25 -</t>
  </si>
  <si>
    <t>HP25</t>
  </si>
  <si>
    <t>W048438</t>
  </si>
  <si>
    <t>W048438
Click to Enlarge
Date Received: 15 Feb 2024
Postcode: NP21 -
Purchase Intent: Ketamine
Package Label: Ketamine
Sample Colour: Colourless, Colourless
Sample Form: Crystalline
Consumption Method: Not Stated
Self-Reported Effects: Not Stated
Sample Upon Analysis (Major): No Active Component Identified
Sample Upon Analysis (Minor):</t>
  </si>
  <si>
    <t>NP21 -</t>
  </si>
  <si>
    <t>NP21</t>
  </si>
  <si>
    <t>W048437</t>
  </si>
  <si>
    <t>W048437
Click to Enlarge
Date Received: 15 Feb 2024
Postcode: NP21 -
Purchase Intent: LV XTC
Package Label: LV XTC
Sample Colour: Orange
Sample Form: Tablet
Consumption Method: Not Stated
Self-Reported Effects: Not Stated
Sample Upon Analysis (Major): MDMA
Sample Upon Analysis (Minor):</t>
  </si>
  <si>
    <t>LV XTC</t>
  </si>
  <si>
    <t>W048436</t>
  </si>
  <si>
    <t>W048436
Click to Enlarge
Date Received: 15 Feb 2024
Postcode: NP21 -
Purchase Intent: 2c-B
Package Label: 2C-B
Sample Colour: Grey
Sample Form: Tablet
Consumption Method: Not Stated
Self-Reported Effects: Not Stated
Sample Upon Analysis (Major): 2C-B
Sample Upon Analysis (Minor):</t>
  </si>
  <si>
    <t>2c-B</t>
  </si>
  <si>
    <t>000235031
Click to Enlarge
Date Received: 15 Feb 2024
Postcode: CF10 -
Purchase Intent: Loghman Diazepam 10mg
Package Label: Loghman Diazepam 10mg
Sample Colour: Blue
Sample Form: Tablet
Consumption Method: Oral
Self-Reported Effects: Euphoria, Increased Confidence, Increased Energy, Empathy
Sample Upon Analysis (Major): Diazepam
Sample Upon Analysis (Minor):</t>
  </si>
  <si>
    <t>Loghman Diazepam 10mg</t>
  </si>
  <si>
    <t>W048434</t>
  </si>
  <si>
    <t>W048434
Click to Enlarge
Date Received: 15 Feb 2024
Postcode: EH7 -
Purchase Intent: MDMA
Package Label: MDMA
Sample Colour: Green, Brown
Sample Form: Capsule
Consumption Method: Not Stated
Self-Reported Effects: Not Stated
Sample Upon Analysis (Major): MDMA
Sample Upon Analysis (Minor):</t>
  </si>
  <si>
    <t>EH7 -</t>
  </si>
  <si>
    <t>EH7</t>
  </si>
  <si>
    <t>W048444</t>
  </si>
  <si>
    <t>W048444
Click to Enlarge
Date Received: 15 Feb 2024
Postcode: BT12 -
Purchase Intent: Unknown
Package Label: Not Stated
Sample Colour:
Sample Form: Array
Consumption Method: Not Stated
Self-Reported Effects: Not Stated
Sample Upon Analysis (Major): Bromazolam
Sample Upon Analysis (Minor):</t>
  </si>
  <si>
    <t>W048449</t>
  </si>
  <si>
    <t>W048449
Click to Enlarge
Date Received: 16 Feb 2024
Postcode: HR3 -
Purchase Intent: Cocaine
Package Label: SW-ACE
Sample Colour: White
Sample Form: Powder
Consumption Method: Not Stated
Self-Reported Effects: Not Stated
Sample Upon Analysis (Major): Cocaine
Sample Upon Analysis (Minor): Norcocaine</t>
  </si>
  <si>
    <t>SW-ACE</t>
  </si>
  <si>
    <t>W048465</t>
  </si>
  <si>
    <t>W048465
Click to Enlarge
Date Received: 19 Feb 2024
Postcode: PL3 -
Purchase Intent: Diazepam
Package Label: Diazepam
Sample Colour: Blue
Sample Form: Tablet
Consumption Method: Not Stated
Self-Reported Effects: Not Stated
Sample Upon Analysis (Major): Bromazolam, Metonitazene
Sample Upon Analysis (Minor):</t>
  </si>
  <si>
    <t>PL3 -</t>
  </si>
  <si>
    <t>PL3</t>
  </si>
  <si>
    <t>W048561</t>
  </si>
  <si>
    <t>W048561
Click to Enlarge
Date Received: 19 Feb 2024
Postcode: SK23 -
Purchase Intent: Oxycodone
Package Label: Oxycodone M30
Sample Colour: Blue
Sample Form: Tablet
Consumption Method: Not Stated
Self-Reported Effects: Not Stated
Sample Upon Analysis (Major): N-pyrrolidino protonitazene
Sample Upon Analysis (Minor):</t>
  </si>
  <si>
    <t>Oxycodone M30</t>
  </si>
  <si>
    <t>N-pyrrolidino protonitazene</t>
  </si>
  <si>
    <t>W048612</t>
  </si>
  <si>
    <t>W048612
Click to Enlarge
Date Received: 19 Feb 2024
Postcode: CF3 -
Purchase Intent: Found
Package Label: Not Stated
Sample Colour: Yellow
Sample Form: Tablet
Consumption Method: Not Stated
Self-Reported Effects: Not Stated
Sample Upon Analysis (Major): Unable to identify
Sample Upon Analysis (Minor):</t>
  </si>
  <si>
    <t>CF3</t>
  </si>
  <si>
    <t>W048612
Click to Enlarge
Date Received: 19 Feb 2024
Postcode: CF3 -
Purchase Intent: Found
Package Label: Not Stated
Sample Colour: Red, Orange
Sample Form: Capsule
Consumption Method: Not Stated
Self-Reported Effects: Not Stated
Sample Upon Analysis (Major): Pregabalin
Sample Upon Analysis (Minor):</t>
  </si>
  <si>
    <t>W048612
Click to Enlarge
Date Received: 19 Feb 2024
Postcode: CF3 -
Purchase Intent: Found
Package Label: Not Stated
Sample Colour: Red, White
Sample Form: Capsule
Consumption Method: Not Stated
Self-Reported Effects: Not Stated
Sample Upon Analysis (Major): Pregabalin
Sample Upon Analysis (Minor):</t>
  </si>
  <si>
    <t>W048590</t>
  </si>
  <si>
    <t>W048590
Click to Enlarge
Date Received: 19 Feb 2024
Postcode: N11 -
Purchase Intent: delta9-THC distillate vape
Package Label: Litto infused blueberry
Sample Colour: Brown
Sample Form: Liquid
Consumption Method: Not Stated
Self-Reported Effects: Not Stated
Sample Upon Analysis (Major): Cannabinol
Sample Upon Analysis (Minor):</t>
  </si>
  <si>
    <t>N11</t>
  </si>
  <si>
    <t>delta9-THC distillate vape</t>
  </si>
  <si>
    <t>Litto infused blueberry</t>
  </si>
  <si>
    <t>W048584</t>
  </si>
  <si>
    <t>W048584
Click to Enlarge
Date Received: 19 Feb 2024
Postcode: N11 -
Purchase Intent: Hash Rosin Vapouriser
Package Label: Muha Meds
Sample Colour: Brown
Sample Form: Liquid
Consumption Method: Not Stated
Self-Reported Effects: Not Stated
Sample Upon Analysis (Major): ADB-BUTINACA
Sample Upon Analysis (Minor):</t>
  </si>
  <si>
    <t>Hash Rosin Vapouriser</t>
  </si>
  <si>
    <t>Muha Meds</t>
  </si>
  <si>
    <t>W048532</t>
  </si>
  <si>
    <t>W048532
Click to Enlarge
Date Received: 19 Feb 2024
Postcode: HR3 -
Purchase Intent: Cocaine
Package Label: Not Stated
Sample Colour: White
Sample Form: Powder
Consumption Method: Not Stated
Self-Reported Effects: Not Stated
Sample Upon Analysis (Major): Cocaine
Sample Upon Analysis (Minor): Norcocaine</t>
  </si>
  <si>
    <t>W048636</t>
  </si>
  <si>
    <t>W048636
Click to Enlarge
Date Received: 19 Feb 2024
Postcode: DH8 -
Purchase Intent: Pregabalin
Package Label: Pregabalin
Sample Colour: White, Red
Sample Form: Capsule
Consumption Method: Oral
Self-Reported Effects: Increased Confidence, Increased Energy, Relaxed
Sample Upon Analysis (Major): Pregabalin
Sample Upon Analysis (Minor):</t>
  </si>
  <si>
    <t>DH8 -</t>
  </si>
  <si>
    <t>DH8</t>
  </si>
  <si>
    <t>Durham, Stanley, Consett</t>
  </si>
  <si>
    <t>W048599</t>
  </si>
  <si>
    <t>W048599
Click to Enlarge
Date Received: 19 Feb 2024
Postcode: PO15 -
Purchase Intent: Majiuana/cannabis
Package Label: Tutti Fruiti Marijuana
Sample Colour: Green
Sample Form: Plant Matter
Consumption Method: Smoked
Self-Reported Effects: Euphoria, Nosebleeds, Nasal Burning, Vomiting, Paranoia, Memory Loss, Confusion, Panic Attack, Loss of consciousness, Insomnia, Depression, Suicidal Ideation
Sample Upon Analysis (Major): Cannabidiol, Tetrahydrocannabinol, Cannabinol, MDMB-4en-PINACA, MDMB-BUTINACA
Sample Upon Analysis (Minor):</t>
  </si>
  <si>
    <t>PO15 -</t>
  </si>
  <si>
    <t>PO15</t>
  </si>
  <si>
    <t>Fareham</t>
  </si>
  <si>
    <t>Majiuana/cannabis</t>
  </si>
  <si>
    <t>Tutti Fruiti Marijuana</t>
  </si>
  <si>
    <t>Cannabidiol, Tetrahydrocannabinol, Cannabinol, MDMB-4en-PINACA, MDMB-BUTINACA</t>
  </si>
  <si>
    <t>W048566</t>
  </si>
  <si>
    <t>W048566
Click to Enlarge
Date Received: 19 Feb 2024
Postcode: RH20 -
Purchase Intent: Valium
Package Label: Diazepam
Sample Colour: White
Sample Form: Tablet
Consumption Method: Oral
Self-Reported Effects: Enhanced Senses, Empathy, Relaxed
Sample Upon Analysis (Major): Diazepam
Sample Upon Analysis (Minor):</t>
  </si>
  <si>
    <t>RH20 -</t>
  </si>
  <si>
    <t>RH20</t>
  </si>
  <si>
    <t>Pulborough</t>
  </si>
  <si>
    <t>W048563</t>
  </si>
  <si>
    <t>W048563
Click to Enlarge
Date Received: 19 Feb 2024
Postcode: RH20 -
Purchase Intent: Xanax
Package Label: Alprazolam
Sample Colour:
Sample Form: Tablet
Consumption Method: Not Stated
Self-Reported Effects: Not Stated
Sample Upon Analysis (Major): Bromazolam
Sample Upon Analysis (Minor):</t>
  </si>
  <si>
    <t>W048616</t>
  </si>
  <si>
    <t>W048616
Click to Enlarge
Date Received: 19 Feb 2024
Postcode: E5 -
Purchase Intent: Mephedrone
Package Label: Not Stated
Sample Colour: Colourless
Sample Form: Crystalline
Consumption Method: Not Stated
Self-Reported Effects: Not Stated
Sample Upon Analysis (Major): Mephedrone
Sample Upon Analysis (Minor):</t>
  </si>
  <si>
    <t>W048615</t>
  </si>
  <si>
    <t>W048615
Click to Enlarge
Date Received: 19 Feb 2024
Postcode: E5 -
Purchase Intent: MDMA
Package Label: Not Stated
Sample Colour: White
Sample Form: Crystalline
Consumption Method: Not Stated
Self-Reported Effects: Not Stated
Sample Upon Analysis (Major): MDMA
Sample Upon Analysis (Minor):</t>
  </si>
  <si>
    <t>W048617</t>
  </si>
  <si>
    <t>W048617
Click to Enlarge
Date Received: 19 Feb 2024
Postcode: E5 -
Purchase Intent: Speed
Package Label: Not Stated
Sample Colour: White
Sample Form: Solid
Consumption Method: Not Stated
Self-Reported Effects: Not Stated
Sample Upon Analysis (Major): Caffeine
Sample Upon Analysis (Minor): Amphetamine</t>
  </si>
  <si>
    <t>W048614</t>
  </si>
  <si>
    <t>W048614
Click to Enlarge
Date Received: 19 Feb 2024
Postcode: E5 -
Purchase Intent: Ketamine
Package Label: Not Stated
Sample Colour: White
Sample Form: Granules
Consumption Method: Not Stated
Self-Reported Effects: Not Stated
Sample Upon Analysis (Major): Ketamine
Sample Upon Analysis (Minor):</t>
  </si>
  <si>
    <t>W048600</t>
  </si>
  <si>
    <t>W048600
Click to Enlarge
Date Received: 19 Feb 2024
Postcode: BN26 -
Purchase Intent: Dihydrocodeine
Package Label: Accord Dihydrocodeine
Sample Colour: White
Sample Form: Tablet
Consumption Method: Not Stated
Self-Reported Effects: Not Stated
Sample Upon Analysis (Major): Dihydrocodeine
Sample Upon Analysis (Minor):</t>
  </si>
  <si>
    <t>BN26</t>
  </si>
  <si>
    <t>Polegate</t>
  </si>
  <si>
    <t>W048567</t>
  </si>
  <si>
    <t>W048567
Click to Enlarge
Date Received: 19 Feb 2024
Postcode: RH20 -
Purchase Intent: Co-codamol
Package Label: Dol-u-ron Forte
Sample Colour: White, Red
Sample Form: Capsule
Consumption Method: Oral
Self-Reported Effects: Array, Relaxed, Nausea, Enhanced Senses
Sample Upon Analysis (Major): Codeine, Paracetamol
Sample Upon Analysis (Minor):</t>
  </si>
  <si>
    <t>Dol-u-ron Forte</t>
  </si>
  <si>
    <t>W048533</t>
  </si>
  <si>
    <t>W048533
Click to Enlarge
Date Received: 19 Feb 2024
Postcode: HA1 -
Purchase Intent: Ketamine
Package Label: Not Stated
Sample Colour: White
Sample Form: Powder
Consumption Method: Snort / Sniff
Self-Reported Effects: Auditory Hallucinations, Visual Hallucinations, Confusion, Insomnia
Sample Upon Analysis (Major): Ketamine
Sample Upon Analysis (Minor):</t>
  </si>
  <si>
    <t>HA1 -</t>
  </si>
  <si>
    <t>HA1</t>
  </si>
  <si>
    <t>W048572</t>
  </si>
  <si>
    <t>W048572
Click to Enlarge
Date Received: 19 Feb 2024
Postcode: AB39 -
Purchase Intent: Clonazepam
Package Label: Clonazepam
Sample Colour: Blue
Sample Form: Tablet
Consumption Method: Oral
Self-Reported Effects: Enhanced Senses, Nosebleeds, Memory Loss, Confusion, Agitation
Sample Upon Analysis (Major): Clonazepam
Sample Upon Analysis (Minor):</t>
  </si>
  <si>
    <t>AB39 -</t>
  </si>
  <si>
    <t>AB39</t>
  </si>
  <si>
    <t>Stonehaven</t>
  </si>
  <si>
    <t>W048528</t>
  </si>
  <si>
    <t>W048528
Click to Enlarge
Date Received: 19 Feb 2024
Postcode: BT8 -
Purchase Intent: Pregabalin
Package Label: Pregabalin
Sample Colour: White, Red
Sample Form: Capsule
Consumption Method: Not Stated
Self-Reported Effects: Not Stated
Sample Upon Analysis (Major): Pregabalin
Sample Upon Analysis (Minor):</t>
  </si>
  <si>
    <t>W048536</t>
  </si>
  <si>
    <t>W048536
Click to Enlarge
Date Received: 19 Feb 2024
Postcode: HA1 -
Purchase Intent: MDMA
Package Label: MD
Sample Colour: Brown
Sample Form: Crystalline
Consumption Method: Array
Self-Reported Effects: Euphoria, Increased Energy, Increased Confidence, Enhanced Senses, Increased Stamina, Empathy, Visual Hallucinations, Relaxed
Sample Upon Analysis (Major): MDMA
Sample Upon Analysis (Minor):</t>
  </si>
  <si>
    <t>MD</t>
  </si>
  <si>
    <t>W048497</t>
  </si>
  <si>
    <t>W048497
Click to Enlarge
Date Received: 19 Feb 2024
Postcode: BS6 -
Purchase Intent: MDMA
Package Label: Not Stated
Sample Colour:
Sample Form: Crystalline
Consumption Method: Oral
Self-Reported Effects: Not Stated
Sample Upon Analysis (Major): MDMA
Sample Upon Analysis (Minor):</t>
  </si>
  <si>
    <t>W048569</t>
  </si>
  <si>
    <t>W048569
Click to Enlarge
Date Received: 19 Feb 2024
Postcode: EH21 -
Purchase Intent: heroin
Package Label: Heroin
Sample Colour: Brown
Sample Form: Solid
Consumption Method: Intravenous
Self-Reported Effects: Euphoria, Increased Energy, Increased Confidence, Increased Strength, Relaxed
Sample Upon Analysis (Major): Heroin, xylazine, Caffeine, Paracetamol, Noscapine, 6-MAM
Sample Upon Analysis (Minor): Papaverine</t>
  </si>
  <si>
    <t>Heroin, xylazine, Caffeine, Paracetamol, Noscapine, 6-MAM</t>
  </si>
  <si>
    <t>W048603</t>
  </si>
  <si>
    <t>W048603
Click to Enlarge
Date Received: 19 Feb 2024
Postcode: CW12 -
Purchase Intent: 3MMC
Package Label: 3MMC
Sample Colour: White
Sample Form: Crystalline
Consumption Method: Not Stated
Self-Reported Effects: Not Stated
Sample Upon Analysis (Major): Phenmetrazine
Sample Upon Analysis (Minor):</t>
  </si>
  <si>
    <t>W048554</t>
  </si>
  <si>
    <t>W048554
Click to Enlarge
Date Received: 19 Feb 2024
Postcode: NE34 -
Purchase Intent: Ecstacy
Package Label: Warner Bros
Sample Colour: Yellow
Sample Form: Tablet
Consumption Method: Not Stated
Self-Reported Effects: Not Stated
Sample Upon Analysis (Major): MDMA
Sample Upon Analysis (Minor):</t>
  </si>
  <si>
    <t>NE34</t>
  </si>
  <si>
    <t>South Shields</t>
  </si>
  <si>
    <t>W048581</t>
  </si>
  <si>
    <t>W048581
Click to Enlarge
Date Received: 19 Feb 2024
Postcode: N11 -
Purchase Intent: Clonazepam
Package Label: Elikem
Sample Colour: Blue
Sample Form: Tablet
Consumption Method: Not Stated
Self-Reported Effects: Not Stated
Sample Upon Analysis (Major): Clonazepam, Amisulpride
Sample Upon Analysis (Minor):</t>
  </si>
  <si>
    <t>Elikem</t>
  </si>
  <si>
    <t>Clonazepam, Amisulpride</t>
  </si>
  <si>
    <t>W048504</t>
  </si>
  <si>
    <t>W048504
Click to Enlarge
Date Received: 19 Feb 2024
Postcode: LS16 -
Purchase Intent: Diazepam
Package Label: Martin Dow Diazepam
Sample Colour: Blue
Sample Form: Tablet
Consumption Method: Oral
Self-Reported Effects: Relaxed
Sample Upon Analysis (Major): Diazepam
Sample Upon Analysis (Minor):</t>
  </si>
  <si>
    <t>LS16 -</t>
  </si>
  <si>
    <t>LS16</t>
  </si>
  <si>
    <t>W048503</t>
  </si>
  <si>
    <t>W048503
Click to Enlarge
Date Received: 19 Feb 2024
Postcode: LS16 -
Purchase Intent: Diazepam
Package Label: Bensedin
Sample Colour: White
Sample Form: Tablet
Consumption Method: Oral
Self-Reported Effects: Relaxed
Sample Upon Analysis (Major): Diazepam
Sample Upon Analysis (Minor):</t>
  </si>
  <si>
    <t>W048502</t>
  </si>
  <si>
    <t>W048502
Click to Enlarge
Date Received: 19 Feb 2024
Postcode: LS16 -
Purchase Intent: Diazepamn
Package Label: Accord Diazepam
Sample Colour: Yellow
Sample Form: Tablet
Consumption Method: Oral
Self-Reported Effects: Relaxed
Sample Upon Analysis (Major): Diazepam
Sample Upon Analysis (Minor):</t>
  </si>
  <si>
    <t>Diazepamn</t>
  </si>
  <si>
    <t>W048501</t>
  </si>
  <si>
    <t>W048501
Click to Enlarge
Date Received: 19 Feb 2024
Postcode: LS16 -
Purchase Intent: Nitrazepam
Package Label: Accord Nitrazepam
Sample Colour: White
Sample Form: Tablet
Consumption Method: Oral
Self-Reported Effects: Relaxed
Sample Upon Analysis (Major): Nitrazepam
Sample Upon Analysis (Minor):</t>
  </si>
  <si>
    <t>Accord Nitrazepam</t>
  </si>
  <si>
    <t>W048587</t>
  </si>
  <si>
    <t>W048587
Click to Enlarge
Date Received: 19 Feb 2024
Postcode: N11 -
Purchase Intent: Psilocybin (4-AcO-DMT)
Package Label: 1!up marro mushroom
Sample Colour: White
Sample Form: Array
Consumption Method: Not Stated
Self-Reported Effects: Not Stated
Sample Upon Analysis (Major): 4-AcO-DMT
Sample Upon Analysis (Minor): Psilocin</t>
  </si>
  <si>
    <t>Psilocybin (4-AcO-DMT)</t>
  </si>
  <si>
    <t>1!up marro mushroom</t>
  </si>
  <si>
    <t>W048588</t>
  </si>
  <si>
    <t>W048588
Click to Enlarge
Date Received: 19 Feb 2024
Postcode: N11 -
Purchase Intent: Psilocybin (4-AcO-DMT)
Package Label: 1up mushroom
Sample Colour: Red
Sample Form: Tablet
Consumption Method: Not Stated
Self-Reported Effects: Not Stated
Sample Upon Analysis (Major): 4-AcO-DMT
Sample Upon Analysis (Minor): Psilocin</t>
  </si>
  <si>
    <t>1up mushroom</t>
  </si>
  <si>
    <t>W048499</t>
  </si>
  <si>
    <t>W048499
Click to Enlarge
Date Received: 19 Feb 2024
Postcode: LA14 -
Purchase Intent: Zopiclone
Package Label: Zopiclone
Sample Colour: Blue
Sample Form: Tablet
Consumption Method: Not Stated
Self-Reported Effects: Not Stated
Sample Upon Analysis (Major): Zopiclone
Sample Upon Analysis (Minor):</t>
  </si>
  <si>
    <t>LA14</t>
  </si>
  <si>
    <t>Barrow-in-Furness, Dalton-in-Furness</t>
  </si>
  <si>
    <t>W048539</t>
  </si>
  <si>
    <t>W048539
Click to Enlarge
Date Received: 19 Feb 2024
Postcode: DN40 -
Purchase Intent: Diazepam
Package Label: Not Stated
Sample Colour: White
Sample Form: Tablet
Consumption Method: Not Stated
Self-Reported Effects: Not Stated
Sample Upon Analysis (Major): Diazepam
Sample Upon Analysis (Minor):</t>
  </si>
  <si>
    <t>DN40</t>
  </si>
  <si>
    <t>Immingham</t>
  </si>
  <si>
    <t>W048605</t>
  </si>
  <si>
    <t>W048605
Click to Enlarge
Date Received: 19 Feb 2024
Postcode: BH17 -
Purchase Intent: Xanax
Package Label: Ksalol
Sample Colour: Blue
Sample Form: Tablet
Consumption Method: Not Stated
Self-Reported Effects: Not Stated
Sample Upon Analysis (Major): Alprazolam
Sample Upon Analysis (Minor):</t>
  </si>
  <si>
    <t>BH17 -</t>
  </si>
  <si>
    <t>BH17</t>
  </si>
  <si>
    <t>W048604</t>
  </si>
  <si>
    <t>W048604
Click to Enlarge
Date Received: 19 Feb 2024
Postcode: CF37 -
Purchase Intent: Modafinil
Package Label: Modainil
Sample Colour: White
Sample Form: Tablet
Consumption Method: Oral
Self-Reported Effects: Euphoria, Increased Energy, Increased Confidence, Enhanced Senses, Increased Stamina
Sample Upon Analysis (Major): Modafinil
Sample Upon Analysis (Minor):</t>
  </si>
  <si>
    <t>Modainil</t>
  </si>
  <si>
    <t>W048460</t>
  </si>
  <si>
    <t>W048460
Click to Enlarge
Date Received: 19 Feb 2024
Postcode: SA1 -
Purchase Intent: ketamine
Package Label: Not Stated
Sample Colour: White
Sample Form: Granules
Consumption Method: Not Stated
Self-Reported Effects: Not Stated
Sample Upon Analysis (Major): No Active Component Identified
Sample Upon Analysis (Minor):</t>
  </si>
  <si>
    <t>W048562</t>
  </si>
  <si>
    <t>W048562
Click to Enlarge
Date Received: 19 Feb 2024
Postcode: WR9 -
Purchase Intent: Cocaine
Package Label: Not Stated
Sample Colour: White
Sample Form: Powder
Consumption Method: Not Stated
Self-Reported Effects: Not Stated
Sample Upon Analysis (Major): Cocaine
Sample Upon Analysis (Minor):</t>
  </si>
  <si>
    <t>W048461</t>
  </si>
  <si>
    <t>W048461
Click to Enlarge
Date Received: 19 Feb 2024
Postcode: SA1 -
Purchase Intent: Cannabis bud
Package Label: Not Stated
Sample Colour: Green
Sample Form: Plant Matter
Consumption Method: Smoked
Self-Reported Effects: Relaxed, Breathlesness, Irregular Heartbeat
Sample Upon Analysis (Major): Tetrahydrocannabinol, Cannabinol, Nicotine
Sample Upon Analysis (Minor):</t>
  </si>
  <si>
    <t>Cannabis bud</t>
  </si>
  <si>
    <t>W048459</t>
  </si>
  <si>
    <t>W048459
Click to Enlarge
Date Received: 19 Feb 2024
Postcode: SA1 -
Purchase Intent: Valium
Package Label: Not Stated
Sample Colour: Blue
Sample Form: Tablet
Consumption Method: Oral
Self-Reported Effects: Relaxed, Breathlesness, Irregular Heartbeat, Loss of consciousness, Violence/Aggression, Depression, Suicidal Ideation
Sample Upon Analysis (Major): Bromazolam
Sample Upon Analysis (Minor):</t>
  </si>
  <si>
    <t>W048462</t>
  </si>
  <si>
    <t>W048462
Click to Enlarge
Date Received: 19 Feb 2024
Postcode: SA1 -
Purchase Intent: Valium
Package Label: Not Stated
Sample Colour: Blue
Sample Form: Tablet
Consumption Method: Oral
Self-Reported Effects: Relaxed, Breathlesness, Chest Pains, Violence/Aggression, Depression, Suicidal Ideation
Sample Upon Analysis (Major): Bromazolam
Sample Upon Analysis (Minor):</t>
  </si>
  <si>
    <t>W048455</t>
  </si>
  <si>
    <t>W048455
Click to Enlarge
Date Received: 19 Feb 2024
Postcode: SA1 -
Purchase Intent: Valium
Package Label: Benzo
Sample Colour: Blue
Sample Form: Tablet
Consumption Method: Not Stated
Self-Reported Effects: Not Stated
Sample Upon Analysis (Major): Bromazolam
Sample Upon Analysis (Minor):</t>
  </si>
  <si>
    <t>W048464</t>
  </si>
  <si>
    <t>W048464
Click to Enlarge
Date Received: 19 Feb 2024
Postcode: SA1 -
Purchase Intent: Valium
Package Label: Not Stated
Sample Colour: Blue
Sample Form: Tablet
Consumption Method: Oral
Self-Reported Effects: Nausea, Loss of consciousness
Sample Upon Analysis (Major): Bromazolam
Sample Upon Analysis (Minor):</t>
  </si>
  <si>
    <t>W048463</t>
  </si>
  <si>
    <t>W048463
Click to Enlarge
Date Received: 19 Feb 2024
Postcode: SA1 -
Purchase Intent: Valium
Package Label: Not Stated
Sample Colour: Blue
Sample Form: Tablet
Consumption Method: Oral
Self-Reported Effects: Nausea, Vomiting, Agitation
Sample Upon Analysis (Major): Bromazolam
Sample Upon Analysis (Minor):</t>
  </si>
  <si>
    <t>000040701
Click to Enlarge
Date Received: 19 Feb 2024
Postcode: NP4 -
Purchase Intent: Heroin
Package Label: Not Stated
Sample Colour: Brown
Sample Form: Powder
Consumption Method: Intravenous
Self-Reported Effects: Relaxed
Sample Upon Analysis (Major): Heroin, Noscapine, 6-MAM
Sample Upon Analysis (Minor): Paracetamol, Papaverine</t>
  </si>
  <si>
    <t>W048526</t>
  </si>
  <si>
    <t>W048526
Click to Enlarge
Date Received: 19 Feb 2024
Postcode: FY1 -
Purchase Intent: Midazolam
Package Label: Midazolam
Sample Colour: White
Sample Form: Tablet
Consumption Method: Not Stated
Self-Reported Effects: Not Stated
Sample Upon Analysis (Major): Midazolam
Sample Upon Analysis (Minor):</t>
  </si>
  <si>
    <t>W048524</t>
  </si>
  <si>
    <t>W048524
Click to Enlarge
Date Received: 19 Feb 2024
Postcode: FY1 -
Purchase Intent: Diazepam
Package Label: Valium Martin Dow
Sample Colour: Blue
Sample Form: Tablet
Consumption Method: Not Stated
Self-Reported Effects: Not Stated
Sample Upon Analysis (Major): Diazepam
Sample Upon Analysis (Minor):</t>
  </si>
  <si>
    <t>W048523</t>
  </si>
  <si>
    <t>W048523
Click to Enlarge
Date Received: 19 Feb 2024
Postcode: FY1 -
Purchase Intent: Sanval Zolpidem
Package Label: Sandoz Zolpidem
Sample Colour: White
Sample Form: Tablet
Consumption Method: Not Stated
Self-Reported Effects: Not Stated
Sample Upon Analysis (Major): Zolpidem
Sample Upon Analysis (Minor):</t>
  </si>
  <si>
    <t>Sanval Zolpidem</t>
  </si>
  <si>
    <t>Sandoz Zolpidem</t>
  </si>
  <si>
    <t>000232910
Click to Enlarge
Date Received: 19 Feb 2024
Postcode: CF33 -
Purchase Intent: Diazepam
Package Label: Roche 10
Sample Colour: Blue
Sample Form: Tablet
Consumption Method: Not Stated
Self-Reported Effects: Not Stated
Sample Upon Analysis (Major): Bromazolam
Sample Upon Analysis (Minor):</t>
  </si>
  <si>
    <t>CF33 -</t>
  </si>
  <si>
    <t>CF33</t>
  </si>
  <si>
    <t>W038657</t>
  </si>
  <si>
    <t>W038657
Click to Enlarge
Date Received: 19 Feb 2024
Postcode: DL1 -
Purchase Intent: Cocaine
Package Label: Not Stated
Sample Colour: White
Sample Form: Powder
Consumption Method: Not Stated
Self-Reported Effects: Not Stated
Sample Upon Analysis (Major): Cocaine
Sample Upon Analysis (Minor):</t>
  </si>
  <si>
    <t>W048558</t>
  </si>
  <si>
    <t>W048558
Click to Enlarge
Date Received: 19 Feb 2024
Postcode: DL1 -
Purchase Intent: MDMA
Package Label: Blue LV
Sample Colour: Blue
Sample Form: Tablet
Consumption Method: Not Stated
Self-Reported Effects: Not Stated
Sample Upon Analysis (Major): MDMA
Sample Upon Analysis (Minor):</t>
  </si>
  <si>
    <t>Blue LV</t>
  </si>
  <si>
    <t>000232907
Click to Enlarge
Date Received: 19 Feb 2024
Postcode: CF33 -
Purchase Intent: Clonazepam
Package Label: Clonazepam
Sample Colour: Blue
Sample Form: Tablet
Consumption Method: Not Stated
Self-Reported Effects: Not Stated
Sample Upon Analysis (Major): Clonazepam
Sample Upon Analysis (Minor):</t>
  </si>
  <si>
    <t>W048534</t>
  </si>
  <si>
    <t>W048534
Click to Enlarge
Date Received: 19 Feb 2024
Postcode: HA1 -
Purchase Intent: 2CB
Package Label: 2CB
Sample Colour: Orange
Sample Form: Tablet
Consumption Method: Oral
Self-Reported Effects: Euphoria, Increased Libido, Enhanced Senses, Visual Hallucinations, Relaxed
Sample Upon Analysis (Major): 2C-B
Sample Upon Analysis (Minor):</t>
  </si>
  <si>
    <t>W048535</t>
  </si>
  <si>
    <t>W048535
Click to Enlarge
Date Received: 19 Feb 2024
Postcode: HA1 -
Purchase Intent: MDMA
Package Label: Not Stated
Sample Colour: Orange
Sample Form: Powder
Consumption Method: Not Stated
Self-Reported Effects: Not Stated
Sample Upon Analysis (Major): MDMA
Sample Upon Analysis (Minor):</t>
  </si>
  <si>
    <t>W048538</t>
  </si>
  <si>
    <t>W048538
Click to Enlarge
Date Received: 19 Feb 2024
Postcode: L36 -
Purchase Intent: Diazepam
Package Label: Diazepam
Sample Colour: Blue
Sample Form: Tablet
Consumption Method: Oral
Self-Reported Effects: Relaxed, Panic Attack
Sample Upon Analysis (Major): Diazepam
Sample Upon Analysis (Minor):</t>
  </si>
  <si>
    <t>W048543</t>
  </si>
  <si>
    <t>W048543
Click to Enlarge
Date Received: 19 Feb 2024
Postcode: BH1 -
Purchase Intent: Tuci
Package Label: Pink
Sample Colour: Pink
Sample Form: Powder
Consumption Method: Not Stated
Self-Reported Effects: Not Stated
Sample Upon Analysis (Major): Ketamine, MDMA
Sample Upon Analysis (Minor): 2C-B</t>
  </si>
  <si>
    <t>Pink</t>
  </si>
  <si>
    <t>W048568</t>
  </si>
  <si>
    <t>W048568
Click to Enlarge
Date Received: 19 Feb 2024
Postcode: CF62 -
Purchase Intent: Diazepam
Package Label: Diazepam
Sample Colour: Blue
Sample Form: Tablet
Consumption Method: Oral
Self-Reported Effects: Relaxed
Sample Upon Analysis (Major): No Active Component Identified
Sample Upon Analysis (Minor):</t>
  </si>
  <si>
    <t>000232909
Click to Enlarge
Date Received: 19 Feb 2024
Postcode: CF33 -
Purchase Intent: Nitrazepam
Package Label: Nitrazepam
Sample Colour: White
Sample Form: Tablet
Consumption Method: Not Stated
Self-Reported Effects: Not Stated
Sample Upon Analysis (Major): Nitrazepam
Sample Upon Analysis (Minor):</t>
  </si>
  <si>
    <t>W048574</t>
  </si>
  <si>
    <t>W048574
Click to Enlarge
Date Received: 19 Feb 2024
Postcode: LA13 -
Purchase Intent: Clonazepam
Package Label: Nozim Elikem
Sample Colour: Blue
Sample Form: Tablet
Consumption Method: Not Stated
Self-Reported Effects: Not Stated
Sample Upon Analysis (Major): Clonazepam
Sample Upon Analysis (Minor):</t>
  </si>
  <si>
    <t>LA13 -</t>
  </si>
  <si>
    <t>LA13</t>
  </si>
  <si>
    <t>Barrow-in-Furness</t>
  </si>
  <si>
    <t>Nozim Elikem</t>
  </si>
  <si>
    <t>W048565</t>
  </si>
  <si>
    <t>W048565
Click to Enlarge
Date Received: 19 Feb 2024
Postcode: CF31 -
Purchase Intent: Valium
Package Label: Not Stated
Sample Colour: Blue
Sample Form: Tablet
Consumption Method: Not Stated
Self-Reported Effects: Overdose
Sample Upon Analysis (Major): Bromazolam
Sample Upon Analysis (Minor):</t>
  </si>
  <si>
    <t>W048550</t>
  </si>
  <si>
    <t>W048550
Click to Enlarge
Date Received: 19 Feb 2024
Postcode: G42 -
Purchase Intent: Xanax
Package Label: Galenika
Sample Colour: White
Sample Form: Tablet
Consumption Method: Not Stated
Self-Reported Effects: Not Stated
Sample Upon Analysis (Major): Alprazolam
Sample Upon Analysis (Minor):</t>
  </si>
  <si>
    <t>W048551</t>
  </si>
  <si>
    <t>W048551
Click to Enlarge
Date Received: 19 Feb 2024
Postcode: G42 -
Purchase Intent: Cocaine
Package Label: Not Stated
Sample Colour: White
Sample Form: Granules
Consumption Method: Not Stated
Self-Reported Effects: Not Stated
Sample Upon Analysis (Major): Cocaine
Sample Upon Analysis (Minor): Norcocaine</t>
  </si>
  <si>
    <t>W048435</t>
  </si>
  <si>
    <t>W048435
Click to Enlarge
Date Received: 19 Feb 2024
Postcode: G82 -
Purchase Intent: Cannabis ALB
Package Label: Not Stated
Sample Colour: Green, Brown
Sample Form: Plant Matter
Consumption Method: Not Stated
Self-Reported Effects: Not Stated
Sample Upon Analysis (Major): Tetrahydrocannabinol, Cannabinol
Sample Upon Analysis (Minor):</t>
  </si>
  <si>
    <t>G82</t>
  </si>
  <si>
    <t>Dumbarton</t>
  </si>
  <si>
    <t>Cannabis ALB</t>
  </si>
  <si>
    <t>W048545</t>
  </si>
  <si>
    <t>W048545
Click to Enlarge
Date Received: 19 Feb 2024
Postcode: BH1 -
Purchase Intent: tuci
Package Label: Blue
Sample Colour: Blue
Sample Form: Powder
Consumption Method: Not Stated
Self-Reported Effects: Not Stated
Sample Upon Analysis (Major): Ketamine, MDMA
Sample Upon Analysis (Minor): 2C-B</t>
  </si>
  <si>
    <t>tuci</t>
  </si>
  <si>
    <t>Blue</t>
  </si>
  <si>
    <t>W048577</t>
  </si>
  <si>
    <t>W048577
Click to Enlarge
Date Received: 19 Feb 2024
Postcode: CF11 -
Purchase Intent: Diazepam
Package Label: Not Stated
Sample Colour: Green, Blue
Sample Form: Tablet
Consumption Method: Oral
Self-Reported Effects: Relaxed
Sample Upon Analysis (Major): Bromazolam
Sample Upon Analysis (Minor):</t>
  </si>
  <si>
    <t>W048302</t>
  </si>
  <si>
    <t>W048302
Click to Enlarge
Date Received: 19 Feb 2024
Postcode: SA1 -
Purchase Intent: Valium MSJ
Package Label: MSJ
Sample Colour: Blue
Sample Form: Tablet
Consumption Method: Not Stated
Self-Reported Effects: Not Stated
Sample Upon Analysis (Major): Bromazolam
Sample Upon Analysis (Minor):</t>
  </si>
  <si>
    <t>Valium MSJ</t>
  </si>
  <si>
    <t>100003002
Click to Enlarge
Date Received: 19 Feb 2024
Postcode: NP46 -
Purchase Intent: Diazepam
Package Label: Diazepam
Sample Colour: Blue
Sample Form: Tablet
Consumption Method: Oral
Self-Reported Effects: Not Stated
Sample Upon Analysis (Major): Bromazolam
Sample Upon Analysis (Minor):</t>
  </si>
  <si>
    <t>NP46 -</t>
  </si>
  <si>
    <t>NP46</t>
  </si>
  <si>
    <t>000232906
Click to Enlarge
Date Received: 20 Feb 2024
Postcode: CF31 -
Purchase Intent: Pregabalin
Package Label: Pregabalin
Sample Colour: White, Red
Sample Form: Capsule
Consumption Method: Not Stated
Self-Reported Effects: Not Stated
Sample Upon Analysis (Major): Pregabalin
Sample Upon Analysis (Minor):</t>
  </si>
  <si>
    <t>000231720
Click to Enlarge
Date Received: 20 Feb 2024
Postcode: CF10 -
Purchase Intent: found
Package Label: Not Stated
Sample Colour: White
Sample Form: Powder
Consumption Method: Not Stated
Self-Reported Effects: Not Stated
Sample Upon Analysis (Major): Paracetamol
Sample Upon Analysis (Minor):</t>
  </si>
  <si>
    <t>W048662</t>
  </si>
  <si>
    <t>W048662
Click to Enlarge
Date Received: 20 Feb 2024
Postcode: EN6 -
Purchase Intent: THC liquid
Package Label: Not Stated
Sample Colour: Colourless
Sample Form: Liquid
Consumption Method: Not Stated
Self-Reported Effects: Euphoria, Relaxed, Breathlesness, Irregular Heartbeat, Paranoia, Memory Loss, Confusion, Panic Attack, Agitation, Depression
Sample Upon Analysis (Major): MDMB-4en-PINACA, 5F-ADB
Sample Upon Analysis (Minor):</t>
  </si>
  <si>
    <t>EN6 -</t>
  </si>
  <si>
    <t>EN6</t>
  </si>
  <si>
    <t>Potters Bar</t>
  </si>
  <si>
    <t>MDMB-4en-PINACA, 5F-ADB</t>
  </si>
  <si>
    <t>W048591</t>
  </si>
  <si>
    <t>W048591
Click to Enlarge
Date Received: 20 Feb 2024
Postcode: N11 -
Purchase Intent: delta9-THC distillate vape
Package Label: 10/10 bags space skittles
Sample Colour: Brown
Sample Form: Liquid
Consumption Method: Not Stated
Self-Reported Effects: Not Stated
Sample Upon Analysis (Major): Cannabinol
Sample Upon Analysis (Minor):</t>
  </si>
  <si>
    <t>10/10 bags space skittles</t>
  </si>
  <si>
    <t>W048625</t>
  </si>
  <si>
    <t>W048625
Click to Enlarge
Date Received: 20 Feb 2024
Postcode: WA12 -
Purchase Intent: Pregabalin
Package Label: Pregabalin
Sample Colour: White, Red
Sample Form: Capsule
Consumption Method: Not Stated
Self-Reported Effects: Not Stated
Sample Upon Analysis (Major): Pregabalin
Sample Upon Analysis (Minor):</t>
  </si>
  <si>
    <t>WA12 -</t>
  </si>
  <si>
    <t>WA12</t>
  </si>
  <si>
    <t>Newton-le-Willows</t>
  </si>
  <si>
    <t>W048623</t>
  </si>
  <si>
    <t>W048623
Click to Enlarge
Date Received: 20 Feb 2024
Postcode: WA12 -
Purchase Intent: Pregabalin
Package Label: Pregabalin
Sample Colour: White, Red
Sample Form: Tablet
Consumption Method: Not Stated
Self-Reported Effects: Not Stated
Sample Upon Analysis (Major): Pregabalin
Sample Upon Analysis (Minor):</t>
  </si>
  <si>
    <t>W048624</t>
  </si>
  <si>
    <t>W048624
Click to Enlarge
Date Received: 20 Feb 2024
Postcode: WA12 -
Purchase Intent: Pregabalin
Package Label: Not Stated
Sample Colour: White, Red
Sample Form: Capsule
Consumption Method: Not Stated
Self-Reported Effects: Not Stated
Sample Upon Analysis (Major): Pregabalin
Sample Upon Analysis (Minor):</t>
  </si>
  <si>
    <t>W048642</t>
  </si>
  <si>
    <t>W048642
Click to Enlarge
Date Received: 20 Feb 2024
Postcode: SK10 -
Purchase Intent: MDMA
Package Label: Not Stated
Sample Colour: Colourless, White
Sample Form: Crystalline
Consumption Method: Not Stated
Self-Reported Effects: Not Stated
Sample Upon Analysis (Major): MDMA
Sample Upon Analysis (Minor):</t>
  </si>
  <si>
    <t>SK10 -</t>
  </si>
  <si>
    <t>SK10</t>
  </si>
  <si>
    <t>W048672</t>
  </si>
  <si>
    <t>W048672
Click to Enlarge
Date Received: 20 Feb 2024
Postcode: TQ12 -
Purchase Intent: Diazepam
Package Label: Martin Dow Valium (Diazepam)
Sample Colour: Blue
Sample Form: Tablet
Consumption Method: Not Stated
Self-Reported Effects: Not Stated
Sample Upon Analysis (Major): Diazepam
Sample Upon Analysis (Minor):</t>
  </si>
  <si>
    <t>TQ12 -</t>
  </si>
  <si>
    <t>TQ12</t>
  </si>
  <si>
    <t>Newton Abbot</t>
  </si>
  <si>
    <t>Martin Dow Valium (Diazepam)</t>
  </si>
  <si>
    <t>W048663</t>
  </si>
  <si>
    <t>W048663
Click to Enlarge
Date Received: 20 Feb 2024
Postcode: EX23 -
Purchase Intent: Lorazepam
Package Label: Indian Lorazepam
Sample Colour: White
Sample Form: Tablet
Consumption Method: Oral
Self-Reported Effects: Euphoria, Increased Confidence, Enhanced Senses, Relaxed
Sample Upon Analysis (Major): Lorazepam
Sample Upon Analysis (Minor):</t>
  </si>
  <si>
    <t>Indian Lorazepam</t>
  </si>
  <si>
    <t>000235094
Click to Enlarge
Date Received: 20 Feb 2024
Postcode: CF10 -
Purchase Intent: Quetiapine
Package Label: Quetiapine
Sample Colour: White
Sample Form: Tablet
Consumption Method: Not Stated
Self-Reported Effects: Not Stated
Sample Upon Analysis (Major): No Active Component Identified
Sample Upon Analysis (Minor):</t>
  </si>
  <si>
    <t>000235093
Click to Enlarge
Date Received: 20 Feb 2024
Postcode: CF10 -
Purchase Intent: Quetiapine
Package Label: Quetiapine
Sample Colour: White
Sample Form: Tablet
Consumption Method: Not Stated
Self-Reported Effects: Not Stated
Sample Upon Analysis (Major): Quetiapine
Sample Upon Analysis (Minor):</t>
  </si>
  <si>
    <t>000231719
Click to Enlarge
Date Received: 20 Feb 2024
Postcode: CF10 -
Purchase Intent: Crack
Package Label: Not Stated
Sample Colour: White
Sample Form: Crystalline
Consumption Method: Not Stated
Self-Reported Effects: Not Stated
Sample Upon Analysis (Major): Cocaine
Sample Upon Analysis (Minor):</t>
  </si>
  <si>
    <t>W048678</t>
  </si>
  <si>
    <t>W048678
Click to Enlarge
Date Received: 20 Feb 2024
Postcode: TS3 -
Purchase Intent: Zopiclone
Package Label: Zopiclone
Sample Colour: White
Sample Form: Tablet
Consumption Method: Oral
Self-Reported Effects: Relaxed
Sample Upon Analysis (Major): Zopiclone
Sample Upon Analysis (Minor):</t>
  </si>
  <si>
    <t>TS3 -</t>
  </si>
  <si>
    <t>TS3</t>
  </si>
  <si>
    <t>W048674</t>
  </si>
  <si>
    <t>W048674
Click to Enlarge
Date Received: 20 Feb 2024
Postcode: TW1 -
Purchase Intent: Diazepam
Package Label: Diazepam
Sample Colour: White
Sample Form: Tablet
Consumption Method: Not Stated
Self-Reported Effects: Not Stated
Sample Upon Analysis (Major): Diazepam
Sample Upon Analysis (Minor):</t>
  </si>
  <si>
    <t>TW1</t>
  </si>
  <si>
    <t>W048282</t>
  </si>
  <si>
    <t>W048282
Click to Enlarge
Date Received: 20 Feb 2024
Postcode: EC1 -
Purchase Intent: Cocaine
Package Label: Not Stated
Sample Colour: White
Sample Form: Powder
Consumption Method: Not Stated
Self-Reported Effects: Not Stated
Sample Upon Analysis (Major): Cocaine
Sample Upon Analysis (Minor):</t>
  </si>
  <si>
    <t>W048506</t>
  </si>
  <si>
    <t>W048506
Click to Enlarge
Date Received: 20 Feb 2024
Postcode: CF3 -
Purchase Intent: Modafinil
Package Label: Not Stated
Sample Colour:
Sample Form: Tablet
Consumption Method: Not Stated
Self-Reported Effects: Not Stated
Sample Upon Analysis (Major): Modafinil
Sample Upon Analysis (Minor):</t>
  </si>
  <si>
    <t>W048632</t>
  </si>
  <si>
    <t>W048632
Click to Enlarge
Date Received: 20 Feb 2024
Postcode: WN8 -
Purchase Intent: Diazepam/Valium
Package Label: Diazepam
Sample Colour: White
Sample Form: Tablet
Consumption Method: Not Stated
Self-Reported Effects: Not Stated
Sample Upon Analysis (Major): Diazepam
Sample Upon Analysis (Minor):</t>
  </si>
  <si>
    <t>WN8 -</t>
  </si>
  <si>
    <t>WN</t>
  </si>
  <si>
    <t>Wigan</t>
  </si>
  <si>
    <t>WN8</t>
  </si>
  <si>
    <t>Wigan, Skelmersdale</t>
  </si>
  <si>
    <t>W048611</t>
  </si>
  <si>
    <t>W048611
Click to Enlarge
Date Received: 20 Feb 2024
Postcode: E2 -
Purchase Intent: Valium
Package Label: Valium/Diazepam
Sample Colour: Blue
Sample Form: Tablet
Consumption Method: Oral
Self-Reported Effects: Relaxed, Loss of consciousness, Tiredness
Sample Upon Analysis (Major): Diazepam
Sample Upon Analysis (Minor):</t>
  </si>
  <si>
    <t>W048456</t>
  </si>
  <si>
    <t>W048456
Click to Enlarge
Date Received: 20 Feb 2024
Postcode: AB4 -
Purchase Intent: Diazepam
Package Label: MSJ
Sample Colour: Green
Sample Form: Tablet
Consumption Method: Oral
Self-Reported Effects: Euphoria, Increased Energy, Increased Confidence, Enhanced Senses, Increased Stamina, Increased Libido, Increased Strength, Empathy, Visual Hallucinations, Relaxed, Memory Loss, Paranoia, Confusion, Panic Attack, Violence/Aggression, Depression
Sample Upon Analysis (Major): Diazepam
Sample Upon Analysis (Minor):</t>
  </si>
  <si>
    <t>AB4 -</t>
  </si>
  <si>
    <t>AB4</t>
  </si>
  <si>
    <t>000232590
Click to Enlarge
Date Received: 20 Feb 2024
Postcode: SA1 -
Purchase Intent: Diazepam
Package Label: Diazepam
Sample Colour: Blue
Sample Form: Tablet
Consumption Method: Not Stated
Self-Reported Effects: Not Stated
Sample Upon Analysis (Major): Bromazolam
Sample Upon Analysis (Minor):</t>
  </si>
  <si>
    <t>W048649</t>
  </si>
  <si>
    <t>W048649
Click to Enlarge
Date Received: 20 Feb 2024
Postcode: EH75 -
Purchase Intent: Pregabalin capsules
Package Label: Nervigesic Signature
Sample Colour: White, Red
Sample Form: Capsule
Consumption Method: Oral
Self-Reported Effects: Euphoria, Increased Energy, Increased Confidence, Increased Stamina, Increased Libido, Relaxed, Breathlesness, Memory Loss, Confusion, Loss of consciousness, Agitation, Insomnia
Sample Upon Analysis (Major): Pregabalin
Sample Upon Analysis (Minor):</t>
  </si>
  <si>
    <t>EH75 -</t>
  </si>
  <si>
    <t>EH75</t>
  </si>
  <si>
    <t>Pregabalin capsules</t>
  </si>
  <si>
    <t>Nervigesic Signature</t>
  </si>
  <si>
    <t>W048490</t>
  </si>
  <si>
    <t>W048490
Click to Enlarge
Date Received: 20 Feb 2024
Postcode: NG13 -
Purchase Intent: Buprenorphine
Package Label: Subutex
Sample Colour: White
Sample Form: Tablet
Consumption Method: Not Stated
Self-Reported Effects: Not Stated
Sample Upon Analysis (Major): Buprenorphine
Sample Upon Analysis (Minor):</t>
  </si>
  <si>
    <t>NG13 -</t>
  </si>
  <si>
    <t>NG13</t>
  </si>
  <si>
    <t>Subutex</t>
  </si>
  <si>
    <t>W048485</t>
  </si>
  <si>
    <t>W048485
Click to Enlarge
Date Received: 20 Feb 2024
Postcode: EA11 -
Purchase Intent: Valium
Package Label: Not Stated
Sample Colour: Blue
Sample Form: Tablet
Consumption Method: Not Stated
Self-Reported Effects: Not Stated
Sample Upon Analysis (Major): Diazepam
Sample Upon Analysis (Minor):</t>
  </si>
  <si>
    <t>EA11 -</t>
  </si>
  <si>
    <t>EA</t>
  </si>
  <si>
    <t>EA11</t>
  </si>
  <si>
    <t>W048303</t>
  </si>
  <si>
    <t>W048303
Click to Enlarge
Date Received: 20 Feb 2024
Postcode: SA1 -
Purchase Intent: Valium MSJ
Package Label: Not Stated
Sample Colour: Blue
Sample Form: Tablet
Consumption Method: Not Stated
Self-Reported Effects: Not Stated
Sample Upon Analysis (Major): Bromazolam
Sample Upon Analysis (Minor):</t>
  </si>
  <si>
    <t>W048111</t>
  </si>
  <si>
    <t>W048111
Click to Enlarge
Date Received: 20 Feb 2024
Postcode: SA1 -
Purchase Intent: MSJ
Package Label: Not Stated
Sample Colour: Blue
Sample Form: Tablet
Consumption Method: Not Stated
Self-Reported Effects: Not Stated
Sample Upon Analysis (Major): No Active Component Identified
Sample Upon Analysis (Minor):</t>
  </si>
  <si>
    <t>W048826</t>
  </si>
  <si>
    <t>W048826
Click to Enlarge
Date Received: 27 Feb 2024
Postcode: MK11 -
Purchase Intent: Cannabinoid
Package Label: 5F-ADB
Sample Colour: Orange
Sample Form: Powder
Consumption Method: Not Stated
Self-Reported Effects: Not Stated
Sample Upon Analysis (Major): Protonitazene
Sample Upon Analysis (Minor):</t>
  </si>
  <si>
    <t>MK11 -</t>
  </si>
  <si>
    <t>MK11</t>
  </si>
  <si>
    <t>Cannabinoid</t>
  </si>
  <si>
    <t>Protonitazene</t>
  </si>
  <si>
    <t>000235166
Click to Enlarge
Date Received: 27 Feb 2024
Postcode: CF83 -
Purchase Intent: Diazepam
Package Label: Not Stated
Sample Colour: White
Sample Form: Tablet
Consumption Method: Not Stated
Self-Reported Effects: Not Stated
Sample Upon Analysis (Major): Metonitazene, Bromazolam
Sample Upon Analysis (Minor):</t>
  </si>
  <si>
    <t>W048751</t>
  </si>
  <si>
    <t>W048751
Click to Enlarge
Date Received: 27 Feb 2024
Postcode: EH41 -
Purchase Intent: Heroin
Package Label: Heroin
Sample Colour: Brown
Sample Form: Solid
Consumption Method: Intravenous
Self-Reported Effects: Increased Confidence, Empathy, Relaxed, Memory Loss
Sample Upon Analysis (Major): Heroin, xylazine, Noscapine, Paracetamol, 6-MAM, Caffeine, Papaverine, 6-Acetylcodeine
Sample Upon Analysis (Minor): Metonitazene, Diphenhydramine, Morphine, Bromazolam, nitrazolam</t>
  </si>
  <si>
    <t>Heroin, xylazine, Noscapine, Paracetamol, 6-MAM, Caffeine, Papaverine, 6-Acetylcodeine</t>
  </si>
  <si>
    <t>Metonitazene, Diphenhydramine, Morphine, Bromazolam, nitrazolam</t>
  </si>
  <si>
    <t>W048729</t>
  </si>
  <si>
    <t>W048729
Click to Enlarge
Date Received: 27 Feb 2024
Postcode: SK23 -
Purchase Intent: Oxycodone
Package Label: Oxycodone V4812
Sample Colour: Blue
Sample Form: Tablet
Consumption Method: Not Stated
Self-Reported Effects: Not Stated
Sample Upon Analysis (Major): Metonitazene
Sample Upon Analysis (Minor):</t>
  </si>
  <si>
    <t>Oxycodone V4812</t>
  </si>
  <si>
    <t>W048759</t>
  </si>
  <si>
    <t>W048759
Click to Enlarge
Date Received: 27 Feb 2024
Postcode: LL13 -
Purchase Intent: Oxycontin
Package Label: Not Stated
Sample Colour: White
Sample Form: Powder
Consumption Method: Not Stated
Self-Reported Effects: Not Stated
Sample Upon Analysis (Major): Isotonitazene
Sample Upon Analysis (Minor):</t>
  </si>
  <si>
    <t>W048733</t>
  </si>
  <si>
    <t>W048733
Click to Enlarge
Date Received: 27 Feb 2024
Postcode: TS39 -
Purchase Intent: THC
Package Label: cake
Sample Colour: Colourless
Sample Form: Liquid
Consumption Method: Oral
Self-Reported Effects: Nausea, Vomiting, Paranoia, Memory Loss, Confusion, Agitation, Depression, Insomnia
Sample Upon Analysis (Major): Cannabidiol, Cannabinol
Sample Upon Analysis (Minor):</t>
  </si>
  <si>
    <t>TS39 -</t>
  </si>
  <si>
    <t>TS39</t>
  </si>
  <si>
    <t>cake</t>
  </si>
  <si>
    <t>W048688</t>
  </si>
  <si>
    <t>W048688
Click to Enlarge
Date Received: 27 Feb 2024
Postcode: M25 -
Purchase Intent: LSD
Package Label: LSD
Sample Colour: Colourless
Sample Form: Blotter paper
Consumption Method: Oral
Self-Reported Effects: Euphoria, Increased Energy, Enhanced Senses, Empathy, Auditory Hallucinations, Visual Hallucinations, Relaxed, Nausea
Sample Upon Analysis (Major): Lysergic acid diethylamide
Sample Upon Analysis (Minor):</t>
  </si>
  <si>
    <t>M25 -</t>
  </si>
  <si>
    <t>M25</t>
  </si>
  <si>
    <t>W048671</t>
  </si>
  <si>
    <t>W048671
Click to Enlarge
Date Received: 27 Feb 2024
Postcode: PO14 -
Purchase Intent: Cannabis
Package Label: Not Stated
Sample Colour: Green
Sample Form: Plant Matter
Consumption Method: Smoked
Self-Reported Effects: Increased Energy, Auditory Hallucinations, Chest Pains, Irregular Heartbeat, Nausea, Paranoia, Confusion, Panic Attack, Agitation, Insomnia
Sample Upon Analysis (Major): Tetrahydrocannabinol, Cannabinol
Sample Upon Analysis (Minor):</t>
  </si>
  <si>
    <t>PO14 -</t>
  </si>
  <si>
    <t>PO14</t>
  </si>
  <si>
    <t>W048633</t>
  </si>
  <si>
    <t>W048633
Click to Enlarge
Date Received: 27 Feb 2024
Postcode: KA27 -
Purchase Intent: Pregabalin
Package Label: Pregabalin
Sample Colour: White, Red
Sample Form: Capsule
Consumption Method: Oral
Self-Reported Effects: Euphoria, Increased Energy, Increased Confidence, Enhanced Senses, Chest Pains, Paranoia, Memory Loss, Confusion, Panic Attack, Loss of consciousness, Agitation, Depression, Suicidal Ideation
Sample Upon Analysis (Major): Pregabalin
Sample Upon Analysis (Minor):</t>
  </si>
  <si>
    <t>000044400
Click to Enlarge
Date Received: 27 Feb 2024
Postcode: SA1 -
Purchase Intent: Pregabalin
Package Label: Pregabalin
Sample Colour: White, Red
Sample Form: Capsule
Consumption Method: Oral
Self-Reported Effects: Euphoria, Increased Energy, Increased Confidence, Enhanced Senses, Empathy, Auditory Hallucinations, Visual Hallucinations, Relaxed, Chest Pains, Irregular Heartbeat, Nausea, Paranoia, Memory Loss, Confusion, Insomnia, Suicidal Ideation
Sample Upon Analysis (Major): Pregabalin
Sample Upon Analysis (Minor):</t>
  </si>
  <si>
    <t>000235167
Click to Enlarge
Date Received: 27 Feb 2024
Postcode: CF83 -
Purchase Intent: Ecstacy
Package Label: Not Stated
Sample Colour: Orange
Sample Form: Tablet
Consumption Method: Not Stated
Self-Reported Effects: Not Stated
Sample Upon Analysis (Major): MDMA
Sample Upon Analysis (Minor):</t>
  </si>
  <si>
    <t>W048703</t>
  </si>
  <si>
    <t>W048703
Click to Enlarge
Date Received: 27 Feb 2024
Postcode: EH8 -
Purchase Intent: heroin
Package Label: Heroin
Sample Colour: Pink
Sample Form: Powder
Consumption Method: Intravenous
Self-Reported Effects: Euphoria, Increased Energy, Increased Confidence, Increased Stamina, Empathy, Relaxed, Memory Loss, Confusion, Loss of consciousness
Sample Upon Analysis (Major): xylazine, Noscapine, Paracetamol, Caffeine, 6-MAM
Sample Upon Analysis (Minor): Heroin, Papaverine</t>
  </si>
  <si>
    <t>EH8 -</t>
  </si>
  <si>
    <t>EH8</t>
  </si>
  <si>
    <t>xylazine, Noscapine, Paracetamol, Caffeine, 6-MAM</t>
  </si>
  <si>
    <t>Heroin, Papaverine</t>
  </si>
  <si>
    <t>W048740</t>
  </si>
  <si>
    <t>W048740
Click to Enlarge
Date Received: 27 Feb 2024
Postcode: DL15 -
Purchase Intent: Found
Package Label: Not Stated
Sample Colour: Brown
Sample Form: Solid
Consumption Method: Not Stated
Self-Reported Effects: Not Stated
Sample Upon Analysis (Major): No Active Component Identified
Sample Upon Analysis (Minor):</t>
  </si>
  <si>
    <t>DL15 -</t>
  </si>
  <si>
    <t>DL15</t>
  </si>
  <si>
    <t>Crook</t>
  </si>
  <si>
    <t>W048741</t>
  </si>
  <si>
    <t>W048741
Click to Enlarge
Date Received: 27 Feb 2024
Postcode: DL15 -
Purchase Intent: Found
Package Label: Not Stated
Sample Colour: White
Sample Form: Crystalline
Consumption Method: Not Stated
Self-Reported Effects: Not Stated
Sample Upon Analysis (Major): No Active Component Identified
Sample Upon Analysis (Minor):</t>
  </si>
  <si>
    <t>000231117
Click to Enlarge
Date Received: 27 Feb 2024
Postcode: LL77 -
Purchase Intent: Diazepam
Package Label: Not Stated
Sample Colour: Blue
Sample Form: Tablet
Consumption Method: Not Stated
Self-Reported Effects: Relaxed
Sample Upon Analysis (Major): Bromazolam, Deschloroetizolam
Sample Upon Analysis (Minor):</t>
  </si>
  <si>
    <t>LL77</t>
  </si>
  <si>
    <t>Rhosneigr, Llangefni</t>
  </si>
  <si>
    <t>W048725</t>
  </si>
  <si>
    <t>W048725
Click to Enlarge
Date Received: 27 Feb 2024
Postcode: N2 -
Purchase Intent: Diazepam
Package Label: Bensedin Galenika Diazepam
Sample Colour: White
Sample Form: Tablet
Consumption Method: Oral
Self-Reported Effects: Euphoria, Empathy, Relaxed
Sample Upon Analysis (Major): No Active Component Identified
Sample Upon Analysis (Minor):</t>
  </si>
  <si>
    <t>N2</t>
  </si>
  <si>
    <t>W048718</t>
  </si>
  <si>
    <t>W048718
Click to Enlarge
Date Received: 27 Feb 2024
Postcode: CF24 -
Purchase Intent: Valium
Package Label: MSJ
Sample Colour: Blue
Sample Form: Tablet
Consumption Method: Oral
Self-Reported Effects: Relaxed, Paranoia, Memory Loss, Agitation, Violence/Aggression, Insomnia, Depression, Suicidal Ideation, Seizure
Sample Upon Analysis (Major): Bromazolam, Diazepam
Sample Upon Analysis (Minor):</t>
  </si>
  <si>
    <t>Bromazolam, Diazepam</t>
  </si>
  <si>
    <t>W048697</t>
  </si>
  <si>
    <t>W048697
Click to Enlarge
Date Received: 27 Feb 2024
Postcode: ST10 -
Purchase Intent: THC vape
Package Label: Not Stated
Sample Colour: Yellow
Sample Form: Liquid
Consumption Method: Not Stated
Self-Reported Effects: Not Stated
Sample Upon Analysis (Major): Cannabinol
Sample Upon Analysis (Minor):</t>
  </si>
  <si>
    <t>ST10</t>
  </si>
  <si>
    <t>W048690</t>
  </si>
  <si>
    <t>W048690
Click to Enlarge
Date Received: 27 Feb 2024
Postcode: M25 -
Purchase Intent: Alprazolam
Package Label: ALprazolam
Sample Colour: White
Sample Form: Tablet
Consumption Method: Oral
Self-Reported Effects: Euphoria, Empathy, Relaxed, Nosebleeds, Memory Loss, Confusion, Loss of consciousness, Agitation
Sample Upon Analysis (Major): Alprazolam
Sample Upon Analysis (Minor):</t>
  </si>
  <si>
    <t>ALprazolam</t>
  </si>
  <si>
    <t>W048684</t>
  </si>
  <si>
    <t>W048684
Click to Enlarge
Date Received: 27 Feb 2024
Postcode: RG21 -
Purchase Intent: Alprazolam
Package Label: Alprazolam
Sample Colour: White
Sample Form: Tablet
Consumption Method: Not Stated
Self-Reported Effects: Not Stated
Sample Upon Analysis (Major): Deschloroetizolam, Caffeine
Sample Upon Analysis (Minor): Bromazolam</t>
  </si>
  <si>
    <t>RG21</t>
  </si>
  <si>
    <t>Basingstoke</t>
  </si>
  <si>
    <t>Deschloroetizolam, Caffeine</t>
  </si>
  <si>
    <t>W048695</t>
  </si>
  <si>
    <t>W048695
Click to Enlarge
Date Received: 27 Feb 2024
Postcode: SW7 -
Purchase Intent: Diazepam
Package Label: Elikem
Sample Colour: White
Sample Form: Tablet
Consumption Method: Not Stated
Self-Reported Effects: Not Stated
Sample Upon Analysis (Major): Diazepam
Sample Upon Analysis (Minor):</t>
  </si>
  <si>
    <t>SW7</t>
  </si>
  <si>
    <t>W047823</t>
  </si>
  <si>
    <t>W047823
Click to Enlarge
Date Received: 27 Feb 2024
Postcode: KY8 -
Purchase Intent: Vallies
Package Label: Vallies
Sample Colour: White
Sample Form: Tablet
Consumption Method: Not Stated
Self-Reported Effects: Not Stated
Sample Upon Analysis (Major): Flubromazepam
Sample Upon Analysis (Minor):</t>
  </si>
  <si>
    <t>KY8</t>
  </si>
  <si>
    <t>Leven</t>
  </si>
  <si>
    <t>Vallies</t>
  </si>
  <si>
    <t>000041177
Click to Enlarge
Date Received: 27 Feb 2024
Postcode: NP11 -
Purchase Intent: Diazepam
Package Label: Not Stated
Sample Colour: Blue
Sample Form: Tablet
Consumption Method: Not Stated
Self-Reported Effects: Not Stated
Sample Upon Analysis (Major): Bromazolam
Sample Upon Analysis (Minor):</t>
  </si>
  <si>
    <t>W048738</t>
  </si>
  <si>
    <t>W048738
Click to Enlarge
Date Received: 27 Feb 2024
Postcode: WN8 -
Purchase Intent: Mushroom chocolate
Package Label: Not Stated
Sample Colour: Brown
Sample Form: Solid
Consumption Method: Not Stated
Self-Reported Effects: Not Stated
Sample Upon Analysis (Major): Psilocin, Theobromine, MDMA
Sample Upon Analysis (Minor):</t>
  </si>
  <si>
    <t>Mushroom chocolate</t>
  </si>
  <si>
    <t>Psilocin, Theobromine, MDMA</t>
  </si>
  <si>
    <t>W048553</t>
  </si>
  <si>
    <t>W048553
Click to Enlarge
Date Received: 27 Feb 2024
Postcode: SN25 -
Purchase Intent: MDMA
Package Label: Maserati
Sample Colour: Grey
Sample Form: Tablet
Consumption Method: Not Stated
Self-Reported Effects: Not Stated
Sample Upon Analysis (Major): MDMA
Sample Upon Analysis (Minor):</t>
  </si>
  <si>
    <t>Maserati</t>
  </si>
  <si>
    <t>W048745</t>
  </si>
  <si>
    <t>W048745
Click to Enlarge
Date Received: 27 Feb 2024
Postcode: CF83 -
Purchase Intent: Valium MSJ
Package Label: Not Stated
Sample Colour: Blue
Sample Form: Tablet
Consumption Method: Not Stated
Self-Reported Effects: Not Stated
Sample Upon Analysis (Major): Bromazolam
Sample Upon Analysis (Minor):</t>
  </si>
  <si>
    <t>W048638</t>
  </si>
  <si>
    <t>W048638
Click to Enlarge
Date Received: 27 Feb 2024
Postcode: SA3 -
Purchase Intent: Diazepam
Package Label: Bensedin Diazepam
Sample Colour: White
Sample Form: Tablet
Consumption Method: Not Stated
Self-Reported Effects: Not Stated
Sample Upon Analysis (Major): Diazepam
Sample Upon Analysis (Minor):</t>
  </si>
  <si>
    <t>W048637</t>
  </si>
  <si>
    <t>W048637
Click to Enlarge
Date Received: 27 Feb 2024
Postcode: SA3 -
Purchase Intent: Alprazolam
Package Label: Ksalol alprazolam
Sample Colour: White, Blue
Sample Form: Tablet
Consumption Method: Not Stated
Self-Reported Effects: Not Stated
Sample Upon Analysis (Major): Alprazolam
Sample Upon Analysis (Minor):</t>
  </si>
  <si>
    <t>W048742</t>
  </si>
  <si>
    <t>W048742
Click to Enlarge
Date Received: 27 Feb 2024
Postcode: IV12 -
Purchase Intent: Cocaine
Package Label: Not Stated
Sample Colour: White
Sample Form: Powder
Consumption Method: Not Stated
Self-Reported Effects: Not Stated
Sample Upon Analysis (Major): Cocaine
Sample Upon Analysis (Minor):</t>
  </si>
  <si>
    <t>IV12 -</t>
  </si>
  <si>
    <t>IV12</t>
  </si>
  <si>
    <t>Nairn</t>
  </si>
  <si>
    <t>W048610</t>
  </si>
  <si>
    <t>W048610
Click to Enlarge
Date Received: 27 Feb 2024
Postcode: WF12 -
Purchase Intent: Diazepam
Package Label: Diazepam
Sample Colour: Blue
Sample Form: Tablet
Consumption Method: Oral
Self-Reported Effects: Memory Loss, Agitation, Depression
Sample Upon Analysis (Major): Diazepam
Sample Upon Analysis (Minor):</t>
  </si>
  <si>
    <t>WF12 -</t>
  </si>
  <si>
    <t>WF12</t>
  </si>
  <si>
    <t>Dewsbury</t>
  </si>
  <si>
    <t>W048764</t>
  </si>
  <si>
    <t>W048764
Click to Enlarge
Date Received: 27 Feb 2024
Postcode: WR13 -
Purchase Intent: clonazepam
Package Label: Rivotril
Sample Colour: White
Sample Form: Tablet
Consumption Method: Not Stated
Self-Reported Effects: Not Stated
Sample Upon Analysis (Major): Clonazepam
Sample Upon Analysis (Minor):</t>
  </si>
  <si>
    <t>WR13 -</t>
  </si>
  <si>
    <t>WR13</t>
  </si>
  <si>
    <t>clonazepam</t>
  </si>
  <si>
    <t>W048749</t>
  </si>
  <si>
    <t>W048749
Click to Enlarge
Date Received: 27 Feb 2024
Postcode: BS3 -
Purchase Intent: Lorazepam
Package Label: Lorazepam
Sample Colour: White
Sample Form: Tablet
Consumption Method: Not Stated
Self-Reported Effects: Not Stated
Sample Upon Analysis (Major): Lorazepam
Sample Upon Analysis (Minor):</t>
  </si>
  <si>
    <t>W048748</t>
  </si>
  <si>
    <t>W048748
Click to Enlarge
Date Received: 27 Feb 2024
Postcode: HR3 -
Purchase Intent: Cocaine
Package Label: Not Stated
Sample Colour: White
Sample Form: Powder
Consumption Method: Not Stated
Self-Reported Effects: Not Stated
Sample Upon Analysis (Major): Cocaine
Sample Upon Analysis (Minor):</t>
  </si>
  <si>
    <t>W048763</t>
  </si>
  <si>
    <t>W048763
Click to Enlarge
Date Received: 27 Feb 2024
Postcode: BT34 -
Purchase Intent: Cocaine
Package Label: Cocaine
Sample Colour: White
Sample Form: Powder
Consumption Method: Not Stated
Self-Reported Effects: Not Stated
Sample Upon Analysis (Major): Unable to identify
Sample Upon Analysis (Minor):</t>
  </si>
  <si>
    <t>W048707</t>
  </si>
  <si>
    <t>W048707
Click to Enlarge
Date Received: 27 Feb 2024
Postcode: LE12 -
Purchase Intent: Unknown
Package Label: Not Stated
Sample Colour: White
Sample Form: Tablet
Consumption Method: Not Stated
Self-Reported Effects: Not Stated
Sample Upon Analysis (Major): Diazepam
Sample Upon Analysis (Minor):</t>
  </si>
  <si>
    <t>W048747</t>
  </si>
  <si>
    <t>W048747
Click to Enlarge
Date Received: 27 Feb 2024
Postcode: PL9 -
Purchase Intent: Codeine phosphate
Package Label: Codeine phosphate
Sample Colour: White
Sample Form: Tablet
Consumption Method: Not Stated
Self-Reported Effects: Not Stated
Sample Upon Analysis (Major): Codeine
Sample Upon Analysis (Minor):</t>
  </si>
  <si>
    <t>PL9 -</t>
  </si>
  <si>
    <t>PL9</t>
  </si>
  <si>
    <t>W048648</t>
  </si>
  <si>
    <t>W048648
Click to Enlarge
Date Received: 27 Feb 2024
Postcode: SE16 -
Purchase Intent: Cocaine
Package Label: Cocaine
Sample Colour: White
Sample Form: Powder
Consumption Method: Snort / Sniff
Self-Reported Effects: Euphoria, Increased Energy, Increased Confidence
Sample Upon Analysis (Major): Cocaine
Sample Upon Analysis (Minor):</t>
  </si>
  <si>
    <t>W048786</t>
  </si>
  <si>
    <t>W048786
Click to Enlarge
Date Received: 27 Feb 2024
Postcode: M32 -
Purchase Intent: Cocaine
Package Label: Not Stated
Sample Colour: White
Sample Form: Powder
Consumption Method: Not Stated
Self-Reported Effects: Not Stated
Sample Upon Analysis (Major): Cocaine
Sample Upon Analysis (Minor): MDMA</t>
  </si>
  <si>
    <t>W048788</t>
  </si>
  <si>
    <t>W048788
Click to Enlarge
Date Received: 27 Feb 2024
Postcode: BT15 -
Purchase Intent: 2CB
Package Label: 2CB
Sample Colour: Orange
Sample Form: Tablet
Consumption Method: Not Stated
Self-Reported Effects: Not Stated
Sample Upon Analysis (Major): 2C-B
Sample Upon Analysis (Minor):</t>
  </si>
  <si>
    <t>W048762</t>
  </si>
  <si>
    <t>W048762
Click to Enlarge
Date Received: 27 Feb 2024
Postcode: BT35 -
Purchase Intent: MDMA
Package Label: MDMA
Sample Colour: White
Sample Form: Powder
Consumption Method: Not Stated
Self-Reported Effects: Not Stated
Sample Upon Analysis (Major): Unable to identify
Sample Upon Analysis (Minor):</t>
  </si>
  <si>
    <t>W048730</t>
  </si>
  <si>
    <t>W048730
Click to Enlarge
Date Received: 27 Feb 2024
Postcode: GU25 -
Purchase Intent: Speed
Package Label: Not Stated
Sample Colour: Orange, White
Sample Form: Tablet
Consumption Method: Not Stated
Self-Reported Effects: Not Stated
Sample Upon Analysis (Major): Nicotinamide
Sample Upon Analysis (Minor):</t>
  </si>
  <si>
    <t>GU25 -</t>
  </si>
  <si>
    <t>GU25</t>
  </si>
  <si>
    <t>Virginia Water</t>
  </si>
  <si>
    <t>Nicotinamide</t>
  </si>
  <si>
    <t>W048722</t>
  </si>
  <si>
    <t>W048722
Click to Enlarge
Date Received: 27 Feb 2024
Postcode: CF38 -
Purchase Intent: Diazepam
Package Label: Diazepam
Sample Colour: Blue
Sample Form: Tablet
Consumption Method: Oral
Self-Reported Effects: Relaxed
Sample Upon Analysis (Major): Bromazolam
Sample Upon Analysis (Minor):</t>
  </si>
  <si>
    <t>CF38</t>
  </si>
  <si>
    <t>W048781</t>
  </si>
  <si>
    <t>W048781
Click to Enlarge
Date Received: 27 Feb 2024
Postcode: FY1 -
Purchase Intent: Soma- Pain o soma
Package Label: Carisprodol
Sample Colour: White
Sample Form: Tablet
Consumption Method: Not Stated
Self-Reported Effects: Not Stated
Sample Upon Analysis (Major): Carisoprodol
Sample Upon Analysis (Minor):</t>
  </si>
  <si>
    <t>Soma- Pain o soma</t>
  </si>
  <si>
    <t>Carisprodol</t>
  </si>
  <si>
    <t>W048629</t>
  </si>
  <si>
    <t>W048629
Click to Enlarge
Date Received: 27 Feb 2024
Postcode: GL54 -
Purchase Intent: Cocaine
Package Label: Not Stated
Sample Colour: White
Sample Form: Powder
Consumption Method: Snort / Sniff
Self-Reported Effects: Euphoria, Increased Energy, Increased Confidence
Sample Upon Analysis (Major): Cocaine
Sample Upon Analysis (Minor): Norcocaine</t>
  </si>
  <si>
    <t>W048618</t>
  </si>
  <si>
    <t>W048618
Click to Enlarge
Date Received: 27 Feb 2024
Postcode: SY6 -
Purchase Intent: Cocaine
Package Label: Not Stated
Sample Colour: White
Sample Form: Powder
Consumption Method: Not Stated
Self-Reported Effects: Not Stated
Sample Upon Analysis (Major): Cocaine
Sample Upon Analysis (Minor): Norcocaine</t>
  </si>
  <si>
    <t>SY6 -</t>
  </si>
  <si>
    <t>SY6</t>
  </si>
  <si>
    <t>Church Stretton</t>
  </si>
  <si>
    <t>W048689</t>
  </si>
  <si>
    <t>W048689
Click to Enlarge
Date Received: 27 Feb 2024
Postcode: M25 -
Purchase Intent: Zopiclone
Package Label: Zopiclone
Sample Colour: White
Sample Form: Tablet
Consumption Method: Oral
Self-Reported Effects: Euphoria, Auditory Hallucinations, Relaxed, Loss of consciousness
Sample Upon Analysis (Major): Zopiclone
Sample Upon Analysis (Minor): MDMA</t>
  </si>
  <si>
    <t>W048621</t>
  </si>
  <si>
    <t>W048621
Click to Enlarge
Date Received: 27 Feb 2024
Postcode: SA1 -
Purchase Intent: Viagra
Package Label: Viagra
Sample Colour: Blue
Sample Form: Tablet
Consumption Method: Not Stated
Self-Reported Effects: Not Stated
Sample Upon Analysis (Major): Sildenafil
Sample Upon Analysis (Minor):</t>
  </si>
  <si>
    <t>W048679</t>
  </si>
  <si>
    <t>W048679
Click to Enlarge
Date Received: 27 Feb 2024
Postcode: SA1 -
Purchase Intent: Cocaine
Package Label: Cocaine
Sample Colour: White
Sample Form: Powder
Consumption Method: Not Stated
Self-Reported Effects: Not Stated
Sample Upon Analysis (Major): Cocaine
Sample Upon Analysis (Minor):</t>
  </si>
  <si>
    <t>000232867
Click to Enlarge
Date Received: 27 Feb 2024
Postcode: NP20 -
Purchase Intent: Diazepam
Package Label: Bensedin
Sample Colour: White
Sample Form: Tablet
Consumption Method: Not Stated
Self-Reported Effects: Not Stated
Sample Upon Analysis (Major): Diazepam
Sample Upon Analysis (Minor):</t>
  </si>
  <si>
    <t>W048620</t>
  </si>
  <si>
    <t>W048620
Click to Enlarge
Date Received: 27 Feb 2024
Postcode: SA1 -
Purchase Intent: Speed
Package Label: Not Stated
Sample Colour: White
Sample Form: Powder
Consumption Method: Not Stated
Self-Reported Effects: Increased Energy, Visual Hallucinations, Paranoia, Insomnia
Sample Upon Analysis (Major): Caffeine
Sample Upon Analysis (Minor): Amphetamine</t>
  </si>
  <si>
    <t>W048721</t>
  </si>
  <si>
    <t>W048721
Click to Enlarge
Date Received: 27 Feb 2024
Postcode: BS5 -
Purchase Intent: Zopiclone
Package Label: HAB
Sample Colour: Blue
Sample Form: Tablet
Consumption Method: Not Stated
Self-Reported Effects: Not Stated
Sample Upon Analysis (Major): Zopiclone
Sample Upon Analysis (Minor):</t>
  </si>
  <si>
    <t>W048529</t>
  </si>
  <si>
    <t>W048529
Click to Enlarge
Date Received: 27 Feb 2024
Postcode: EH5 -
Purchase Intent: Mushroom capsule
Package Label: Not Stated
Sample Colour: Green
Sample Form: Capsule
Consumption Method: Not Stated
Self-Reported Effects: Not Stated
Sample Upon Analysis (Major): Psilocin
Sample Upon Analysis (Minor):</t>
  </si>
  <si>
    <t>EH5 -</t>
  </si>
  <si>
    <t>EH5</t>
  </si>
  <si>
    <t>Mushroom capsule</t>
  </si>
  <si>
    <t>W048531</t>
  </si>
  <si>
    <t>W048531
Click to Enlarge
Date Received: 27 Feb 2024
Postcode: EH5 -
Purchase Intent: 2C-B
Package Label: Not Stated
Sample Colour: Yellow
Sample Form: Capsule
Consumption Method: Not Stated
Self-Reported Effects: Not Stated
Sample Upon Analysis (Major): 2C-B
Sample Upon Analysis (Minor):</t>
  </si>
  <si>
    <t>W048530</t>
  </si>
  <si>
    <t>W048530
Click to Enlarge
Date Received: 27 Feb 2024
Postcode: EH5 -
Purchase Intent: MDMA
Package Label: Not Stated
Sample Colour: White
Sample Form: Capsule
Consumption Method: Not Stated
Self-Reported Effects: Not Stated
Sample Upon Analysis (Major): 3,4,5 -Trimethoxyamphetamine
Sample Upon Analysis (Minor):</t>
  </si>
  <si>
    <t>W048666</t>
  </si>
  <si>
    <t>W048666
Click to Enlarge
Date Received: 27 Feb 2024
Postcode: E1 -
Purchase Intent: SV THC vape
Package Label: Not Stated
Sample Colour: Orange
Sample Form: Liquid
Consumption Method: Not Stated
Self-Reported Effects: Euphoria, Increased Energy, Increased Confidence, Enhanced Senses, Increased Libido, Relaxed, Memory Loss
Sample Upon Analysis (Major): Cannabidiol, Cannabinol
Sample Upon Analysis (Minor):</t>
  </si>
  <si>
    <t>SV THC vape</t>
  </si>
  <si>
    <t>W048698</t>
  </si>
  <si>
    <t>W048698
Click to Enlarge
Date Received: 27 Feb 2024
Postcode: CW12 -
Purchase Intent: Pregabalin
Package Label: Pregabalin
Sample Colour: White, Red
Sample Form: Capsule
Consumption Method: Oral
Self-Reported Effects: Euphoria, Increased Energy, Increased Confidence, Agitation, Violence/Aggression
Sample Upon Analysis (Major): Pregabalin
Sample Upon Analysis (Minor):</t>
  </si>
  <si>
    <t>W048652</t>
  </si>
  <si>
    <t>W048652
Click to Enlarge
Date Received: 27 Feb 2024
Postcode: EH75 -
Purchase Intent: MDMA
Package Label: Not Stated
Sample Colour: White
Sample Form: Crystalline
Consumption Method: Not Stated
Self-Reported Effects: Not Stated
Sample Upon Analysis (Major): MDMA
Sample Upon Analysis (Minor):</t>
  </si>
  <si>
    <t>000035823
Click to Enlarge
Date Received: 27 Feb 2024
Postcode: NP44 -
Purchase Intent: Diazepam
Package Label: Diazepam
Sample Colour: Blue
Sample Form: Tablet
Consumption Method: Oral
Self-Reported Effects: Euphoria, Increased Energy, Increased Confidence, Enhanced Senses, Increased Stamina, Increased Strength, Relaxed, Memory Loss, Agitation, Confusion
Sample Upon Analysis (Major): Bromazolam
Sample Upon Analysis (Minor):</t>
  </si>
  <si>
    <t>NP44</t>
  </si>
  <si>
    <t>Cwmbran</t>
  </si>
  <si>
    <t>W048670</t>
  </si>
  <si>
    <t>W048670
Click to Enlarge
Date Received: 27 Feb 2024
Postcode: CW12 -
Purchase Intent: Diazepam
Package Label: Valium
Sample Colour: Blue
Sample Form: Tablet
Consumption Method: Not Stated
Self-Reported Effects: Not Stated
Sample Upon Analysis (Major): Diazepam
Sample Upon Analysis (Minor):</t>
  </si>
  <si>
    <t>000235168
Click to Enlarge
Date Received: 27 Feb 2024
Postcode: CF83 -
Purchase Intent: Heroin
Package Label: Not Stated
Sample Colour: Grey
Sample Form: Solid
Consumption Method: Not Stated
Self-Reported Effects: Not Stated
Sample Upon Analysis (Major): Heroin, Noscapine, Paracetamol, 6-MAM
Sample Upon Analysis (Minor): 6-Acetylcodeine, Papaverine</t>
  </si>
  <si>
    <t>000235165
Click to Enlarge
Date Received: 27 Feb 2024
Postcode: CF83 -
Purchase Intent: Diazepam
Package Label: Not Stated
Sample Colour: Blue
Sample Form: Tablet
Consumption Method: Not Stated
Self-Reported Effects: Not Stated
Sample Upon Analysis (Major): Bromazolam
Sample Upon Analysis (Minor): Ketamine</t>
  </si>
  <si>
    <t>W048669</t>
  </si>
  <si>
    <t>W048669
Click to Enlarge
Date Received: 27 Feb 2024
Postcode: S8 -
Purchase Intent: Codeine
Package Label: Nulob
Sample Colour: White
Sample Form: Tablet
Consumption Method: Oral
Self-Reported Effects: No Effect
Sample Upon Analysis (Major): Unable to identify
Sample Upon Analysis (Minor):</t>
  </si>
  <si>
    <t>Nulob</t>
  </si>
  <si>
    <t>W048687</t>
  </si>
  <si>
    <t>W048687
Click to Enlarge
Date Received: 27 Feb 2024
Postcode: M25 -
Purchase Intent: Delta9 distillate
Package Label: delta9 THC oil
Sample Colour: Yellow
Sample Form: Liquid
Consumption Method: Oral
Self-Reported Effects: Empathy, Relaxed, Irregular Heartbeat, Nausea, Loss of consciousness
Sample Upon Analysis (Major): No Active Component Identified
Sample Upon Analysis (Minor):</t>
  </si>
  <si>
    <t>delta9 THC oil</t>
  </si>
  <si>
    <t>W048686</t>
  </si>
  <si>
    <t>W048686
Click to Enlarge
Date Received: 27 Feb 2024
Postcode: M25 -
Purchase Intent: THC-o distillate
Package Label: Not Stated
Sample Colour: Yellow
Sample Form: Liquid
Consumption Method: Oral
Self-Reported Effects: Empathy, Relaxed, Irregular Heartbeat, Nausea, Loss of consciousness
Sample Upon Analysis (Major): Tetrahydrocannabinol, Cannabinol
Sample Upon Analysis (Minor):</t>
  </si>
  <si>
    <t>THC-o distillate</t>
  </si>
  <si>
    <t>W048727</t>
  </si>
  <si>
    <t>W048727
Click to Enlarge
Date Received: 27 Feb 2024
Postcode: BN15 -
Purchase Intent: CBD oil
Package Label: Not Stated
Sample Colour: Yellow, Brown
Sample Form: Liquid
Consumption Method: Not Stated
Self-Reported Effects: Not Stated
Sample Upon Analysis (Major): Cannabidiol, Cannabinol
Sample Upon Analysis (Minor):</t>
  </si>
  <si>
    <t>W048739</t>
  </si>
  <si>
    <t>W048739
Click to Enlarge
Date Received: 27 Feb 2024
Postcode: WN8 -
Purchase Intent: Mushroom Chocolate
Package Label: Not Stated
Sample Colour: Brown
Sample Form: Solid
Consumption Method: Not Stated
Self-Reported Effects: Not Stated
Sample Upon Analysis (Major): Psilocin, Theobromine, Caffeine
Sample Upon Analysis (Minor):</t>
  </si>
  <si>
    <t>Mushroom Chocolate</t>
  </si>
  <si>
    <t>Psilocin, Theobromine, Caffeine</t>
  </si>
  <si>
    <t>W048631</t>
  </si>
  <si>
    <t>W048631
Click to Enlarge
Date Received: 27 Feb 2024
Postcode: GL54 -
Purchase Intent: Cocaine
Package Label: Not Stated
Sample Colour: White
Sample Form: Powder
Consumption Method: Snort / Sniff
Self-Reported Effects: Euphoria, Increased Energy, Increased Confidence
Sample Upon Analysis (Major): Cocaine
Sample Upon Analysis (Minor): Levamisole, Procaine</t>
  </si>
  <si>
    <t>W048630</t>
  </si>
  <si>
    <t>W048630
Click to Enlarge
Date Received: 27 Feb 2024
Postcode: GL54 -
Purchase Intent: Cocaine
Package Label: Not Stated
Sample Colour: White
Sample Form: Powder
Consumption Method: Snort / Sniff
Self-Reported Effects: Euphoria, Increased Energy, Increased Confidence
Sample Upon Analysis (Major): Cocaine, Levamisole
Sample Upon Analysis (Minor): Procaine</t>
  </si>
  <si>
    <t>W048796</t>
  </si>
  <si>
    <t>W048796
Click to Enlarge
Date Received: 27 Feb 2024
Postcode: TS18 -
Purchase Intent: Heroin
Package Label: Not Stated
Sample Colour: White, Brown
Sample Form: Powder
Consumption Method: Not Stated
Self-Reported Effects: Euphoria, Increased Energy, Increased Confidence, Increased Strength, Increased Stamina, Relaxed, Breathlesness
Sample Upon Analysis (Major): Heroin, Noscapine, Paracetamol, Caffeine
Sample Upon Analysis (Minor): 6-MAM, Papaverine</t>
  </si>
  <si>
    <t>000043011
Click to Enlarge
Date Received: 27 Feb 2024
Postcode: LL57 -
Purchase Intent: Unknown
Package Label: Not Stated
Sample Colour: White
Sample Form: Tablet
Consumption Method: Oral
Self-Reported Effects: Not Stated
Sample Upon Analysis (Major): No Active Component Identified
Sample Upon Analysis (Minor):</t>
  </si>
  <si>
    <t>W048715</t>
  </si>
  <si>
    <t>W048715
Click to Enlarge
Date Received: 27 Feb 2024
Postcode: BR1 -
Purchase Intent: Ketamine
Package Label: Not Stated
Sample Colour: White
Sample Form: Powder
Consumption Method: Snort / Sniff
Self-Reported Effects: Increased Energy, Nosebleeds, Nausea
Sample Upon Analysis (Major): Ketamine
Sample Upon Analysis (Minor):</t>
  </si>
  <si>
    <t>BR1 -</t>
  </si>
  <si>
    <t>BR1</t>
  </si>
  <si>
    <t>W048737</t>
  </si>
  <si>
    <t>W048737
Click to Enlarge
Date Received: 27 Feb 2024
Postcode: G12 -
Purchase Intent: Cocaine
Package Label: Superstar Coke
Sample Colour: White
Sample Form: Powder
Consumption Method: Not Stated
Self-Reported Effects: Not Stated
Sample Upon Analysis (Major): Cocaine
Sample Upon Analysis (Minor):</t>
  </si>
  <si>
    <t>Superstar Coke</t>
  </si>
  <si>
    <t>W048790</t>
  </si>
  <si>
    <t>W048790
Click to Enlarge
Date Received: 27 Feb 2024
Postcode: BS5 -
Purchase Intent: Cocaine
Package Label: Not Stated
Sample Colour: White
Sample Form: Powder
Consumption Method: Snort / Sniff
Self-Reported Effects: Euphoria, Increased Energy, Empathy, Insomnia
Sample Upon Analysis (Major): Cocaine
Sample Upon Analysis (Minor):</t>
  </si>
  <si>
    <t>W048806</t>
  </si>
  <si>
    <t>W048806
Click to Enlarge
Date Received: 27 Feb 2024
Postcode: HA63 -
Purchase Intent: Diazepam
Package Label: Ratiopharm Diazepam
Sample Colour: White
Sample Form: Tablet
Consumption Method: Not Stated
Self-Reported Effects: Not Stated
Sample Upon Analysis (Major): Diazepam
Sample Upon Analysis (Minor):</t>
  </si>
  <si>
    <t>HA63</t>
  </si>
  <si>
    <t>W048768</t>
  </si>
  <si>
    <t>W048768
Click to Enlarge
Date Received: 27 Feb 2024
Postcode: SE13 -
Purchase Intent: Cocaine
Package Label: Not Stated
Sample Colour: White
Sample Form: Powder
Consumption Method: Not Stated
Self-Reported Effects: Not Stated
Sample Upon Analysis (Major): Cocaine
Sample Upon Analysis (Minor): Levamisole</t>
  </si>
  <si>
    <t>W048779</t>
  </si>
  <si>
    <t>W048779
Click to Enlarge
Date Received: 27 Feb 2024
Postcode: TD9 -
Purchase Intent: Heroin
Package Label: Not Stated
Sample Colour: Red, Brown
Sample Form: Powder
Consumption Method: Intravenous
Self-Reported Effects: Relaxed, Nausea, Confusion, Panic Attack, Loss of consciousness
Sample Upon Analysis (Major): Heroin, xylazine, Noscapine, Paracetamol, 6-MAM, Caffeine
Sample Upon Analysis (Minor): 6-Acetylcodeine, Papaverine</t>
  </si>
  <si>
    <t>TD9</t>
  </si>
  <si>
    <t>Hawick, Newcastleton</t>
  </si>
  <si>
    <t>Heroin, xylazine, Noscapine, Paracetamol, 6-MAM, Caffeine</t>
  </si>
  <si>
    <t>W048744</t>
  </si>
  <si>
    <t>W048744
Click to Enlarge
Date Received: 27 Feb 2024
Postcode: LE11 -
Purchase Intent: Cocaine
Package Label: Not Stated
Sample Colour: White
Sample Form: Powder
Consumption Method: Not Stated
Self-Reported Effects: Not Stated
Sample Upon Analysis (Major): Melatonin
Sample Upon Analysis (Minor):</t>
  </si>
  <si>
    <t>W048785</t>
  </si>
  <si>
    <t>W048785
Click to Enlarge
Date Received: 27 Feb 2024
Postcode: TN22 -
Purchase Intent: Amphetamine/Speed
Package Label: Not Stated
Sample Colour: White
Sample Form: Capsule
Consumption Method: Array
Self-Reported Effects: Increased Energy, Increased Confidence, Increased Stamina, Increased Libido, Relaxed, Breathlesness, Insomnia
Sample Upon Analysis (Major): Amphetamine, Caffeine
Sample Upon Analysis (Minor):</t>
  </si>
  <si>
    <t>W048758</t>
  </si>
  <si>
    <t>W048758
Click to Enlarge
Date Received: 27 Feb 2024
Postcode: NP13 -
Purchase Intent: Cocaine
Package Label: Not Stated
Sample Colour: White
Sample Form: Powder
Consumption Method: Not Stated
Self-Reported Effects: Not Stated
Sample Upon Analysis (Major): 3-Methylmethcathinone
Sample Upon Analysis (Minor):</t>
  </si>
  <si>
    <t>NP13</t>
  </si>
  <si>
    <t>Abertillery</t>
  </si>
  <si>
    <t>W048778</t>
  </si>
  <si>
    <t>W048778
Click to Enlarge
Date Received: 27 Feb 2024
Postcode: LE16 -
Purchase Intent: mephedrone
Package Label: Not Stated
Sample Colour: White, Yellow
Sample Form: Crystalline
Consumption Method: Not Stated
Self-Reported Effects: Not Stated
Sample Upon Analysis (Major): Mephedrone
Sample Upon Analysis (Minor):</t>
  </si>
  <si>
    <t>LE16 -</t>
  </si>
  <si>
    <t>LE16</t>
  </si>
  <si>
    <t>Market Harborough</t>
  </si>
  <si>
    <t>W048732</t>
  </si>
  <si>
    <t>W048732
Click to Enlarge
Date Received: 27 Feb 2024
Postcode: TS39 -
Purchase Intent: THC liquid
Package Label: Premium THC
Sample Colour: Colourless
Sample Form: Liquid
Consumption Method: Oral
Self-Reported Effects: Nausea, Vomiting, Paranoia, Confusion, Agitation, Insomnia
Sample Upon Analysis (Major): Cannabidiol, Cannabinol
Sample Upon Analysis (Minor):</t>
  </si>
  <si>
    <t>Premium THC</t>
  </si>
  <si>
    <t>W048746</t>
  </si>
  <si>
    <t>W048746
Click to Enlarge
Date Received: 27 Feb 2024
Postcode: CF10 -
Purchase Intent: Pregabalin
Package Label: Not Stated
Sample Colour: White, Red
Sample Form: Capsule
Consumption Method: Not Stated
Self-Reported Effects: Not Stated
Sample Upon Analysis (Major): Pregabalin
Sample Upon Analysis (Minor):</t>
  </si>
  <si>
    <t>W048750</t>
  </si>
  <si>
    <t>W048750
Click to Enlarge
Date Received: 27 Feb 2024
Postcode: EH41 -
Purchase Intent: heroin
Package Label: Heroin
Sample Colour: Brown
Sample Form: Solid
Consumption Method: Intravenous
Self-Reported Effects: Increased Confidence, Empathy, Relaxed, Memory Loss
Sample Upon Analysis (Major): Heroin, xylazine, Paracetamol, Noscapine, 6-MAM, Caffeine
Sample Upon Analysis (Minor):</t>
  </si>
  <si>
    <t>Heroin, xylazine, Paracetamol, Noscapine, 6-MAM, Caffeine</t>
  </si>
  <si>
    <t>000040333
Click to Enlarge
Date Received: 27 Feb 2024
Postcode: NP22 -
Purchase Intent: Diazepam
Package Label: Not Stated
Sample Colour: Blue
Sample Form: Tablet
Consumption Method: Oral
Self-Reported Effects: Increased Confidence, Relaxed
Sample Upon Analysis (Major): Bromazolam
Sample Upon Analysis (Minor):</t>
  </si>
  <si>
    <t>W048647</t>
  </si>
  <si>
    <t>W048647
Click to Enlarge
Date Received: 27 Feb 2024
Postcode: BS3 -
Purchase Intent: Bromazolam
Package Label: Bromazolam
Sample Colour: Blue
Sample Form: Tablet
Consumption Method: Not Stated
Self-Reported Effects: Not Stated
Sample Upon Analysis (Major): Bromazolam
Sample Upon Analysis (Minor): Ketamine</t>
  </si>
  <si>
    <t>W048646</t>
  </si>
  <si>
    <t>W048646
Click to Enlarge
Date Received: 27 Feb 2024
Postcode: BS3 -
Purchase Intent: Bromazolam
Package Label: Bromazolam
Sample Colour: Blue
Sample Form: Tablet
Consumption Method: Not Stated
Self-Reported Effects: Not Stated
Sample Upon Analysis (Major): Bromazolam
Sample Upon Analysis (Minor): Ketamine</t>
  </si>
  <si>
    <t>W048644</t>
  </si>
  <si>
    <t>W048644
Click to Enlarge
Date Received: 27 Feb 2024
Postcode: BS3 -
Purchase Intent: Bromazolam
Package Label: Bromazolam
Sample Colour: Blue
Sample Form: Tablet
Consumption Method: Not Stated
Self-Reported Effects: Not Stated
Sample Upon Analysis (Major): Bromazolam
Sample Upon Analysis (Minor): Ketamine</t>
  </si>
  <si>
    <t>W048645</t>
  </si>
  <si>
    <t>W048645
Click to Enlarge
Date Received: 27 Feb 2024
Postcode: BS3 -
Purchase Intent: Bromazolam
Package Label: Bromazolam
Sample Colour: Blue
Sample Form: Tablet
Consumption Method: Not Stated
Self-Reported Effects: Not Stated
Sample Upon Analysis (Major): Bromazolam
Sample Upon Analysis (Minor): Ketamine</t>
  </si>
  <si>
    <t>W048755</t>
  </si>
  <si>
    <t>W048755
Click to Enlarge
Date Received: 27 Feb 2024
Postcode: SA14 -
Purchase Intent: THC oil
Package Label: Not Stated
Sample Colour: Yellow
Sample Form: Liquid
Consumption Method: Not Stated
Self-Reported Effects: Not Stated
Sample Upon Analysis (Major): Tetrahydrocannabinol, Cannabidiol, Cannabinol
Sample Upon Analysis (Minor):</t>
  </si>
  <si>
    <t>W048757</t>
  </si>
  <si>
    <t>W048757
Click to Enlarge
Date Received: 27 Feb 2024
Postcode: SA14 -
Purchase Intent: Gummies THC
Package Label: Not Stated
Sample Colour: Orange, Pink
Sample Form: Solid
Consumption Method: Not Stated
Self-Reported Effects: Not Stated
Sample Upon Analysis (Major): Cannabidiol, Cannabinol
Sample Upon Analysis (Minor):</t>
  </si>
  <si>
    <t>Gummies THC</t>
  </si>
  <si>
    <t>W048726</t>
  </si>
  <si>
    <t>W048726
Click to Enlarge
Date Received: 27 Feb 2024
Postcode: FK10 -
Purchase Intent: Diazepam
Package Label: Roche
Sample Colour: White
Sample Form: Tablet
Consumption Method: Oral
Self-Reported Effects: Increased Confidence, Increased Strength, Empathy, Relaxed, Memory Loss, Confusion
Sample Upon Analysis (Major): Etizolam
Sample Upon Analysis (Minor):</t>
  </si>
  <si>
    <t>FK10</t>
  </si>
  <si>
    <t>Alloa, Clackmannan</t>
  </si>
  <si>
    <t>W048765</t>
  </si>
  <si>
    <t>W048765
Click to Enlarge
Date Received: 27 Feb 2024
Postcode: SK11 -
Purchase Intent: Diazepam
Package Label: Diazepam
Sample Colour: White
Sample Form: Tablet
Consumption Method: Not Stated
Self-Reported Effects: Not Stated
Sample Upon Analysis (Major): Diazepam
Sample Upon Analysis (Minor):</t>
  </si>
  <si>
    <t>W048592</t>
  </si>
  <si>
    <t>W048592
Click to Enlarge
Date Received: 27 Feb 2024
Postcode: CF40 -
Purchase Intent: Diazepam
Package Label: Roche
Sample Colour: White
Sample Form: Tablet
Consumption Method: Oral
Self-Reported Effects: No Effect
Sample Upon Analysis (Major): Cocaine
Sample Upon Analysis (Minor): Procaine, Etizolam</t>
  </si>
  <si>
    <t>Procaine, Etizolam</t>
  </si>
  <si>
    <t>W048700</t>
  </si>
  <si>
    <t>W048700
Click to Enlarge
Date Received: 27 Feb 2024
Postcode: DY12 -
Purchase Intent: Ketamine
Package Label: Not Stated
Sample Colour: Colourless
Sample Form: Liquid
Consumption Method: Not Stated
Self-Reported Effects: Not Stated
Sample Upon Analysis (Major): MDMA
Sample Upon Analysis (Minor):</t>
  </si>
  <si>
    <t>DY12 -</t>
  </si>
  <si>
    <t>DY12</t>
  </si>
  <si>
    <t>Bewdley</t>
  </si>
  <si>
    <t>000035821
Click to Enlarge
Date Received: 27 Feb 2024
Postcode: NP23 -
Purchase Intent: Heroin
Package Label: Not Stated
Sample Colour: White, Brown
Sample Form: Powder
Consumption Method: Smoked
Self-Reported Effects: Relaxed
Sample Upon Analysis (Major): Heroin, Noscapine, 6-MAM, Paracetamol, 6-Acetylcodeine
Sample Upon Analysis (Minor): Papaverine, Caffeine</t>
  </si>
  <si>
    <t>Heroin, Noscapine, 6-MAM, Paracetamol, 6-Acetylcodeine</t>
  </si>
  <si>
    <t>W048807</t>
  </si>
  <si>
    <t>W048807
Click to Enlarge
Date Received: 27 Feb 2024
Postcode: BT49 -
Purchase Intent: Cocaine
Package Label: Cocaine
Sample Colour: White
Sample Form: Powder
Consumption Method: Not Stated
Self-Reported Effects: Not Stated
Sample Upon Analysis (Major): Cocaine
Sample Upon Analysis (Minor):</t>
  </si>
  <si>
    <t>BT49 -</t>
  </si>
  <si>
    <t>BT49</t>
  </si>
  <si>
    <t>Limavady</t>
  </si>
  <si>
    <t>W048830</t>
  </si>
  <si>
    <t>W048830
Click to Enlarge
Date Received: 27 Feb 2024
Postcode: MK11 -
Purchase Intent: Cocaine
Package Label: Cocaine
Sample Colour: White
Sample Form: Powder
Consumption Method: Snort / Sniff
Self-Reported Effects: Euphoria, Increased Energy, Increased Confidence, Enhanced Senses, Increased Stamina, Empathy, Depression
Sample Upon Analysis (Major): Cocaine
Sample Upon Analysis (Minor):</t>
  </si>
  <si>
    <t>W048824</t>
  </si>
  <si>
    <t>W048824
Click to Enlarge
Date Received: 27 Feb 2024
Postcode: MK11 -
Purchase Intent: 5F-ADB
Package Label: 5F-ADB
Sample Colour: Brown
Sample Form: Granules
Consumption Method: Not Stated
Self-Reported Effects: Not Stated
Sample Upon Analysis (Major): ADB-FUBIATA
Sample Upon Analysis (Minor):</t>
  </si>
  <si>
    <t>ADB-FUBIATA</t>
  </si>
  <si>
    <t>W048827</t>
  </si>
  <si>
    <t>W048827
Click to Enlarge
Date Received: 27 Feb 2024
Postcode: MK11 -
Purchase Intent: ADBB
Package Label: ADBB
Sample Colour: Brown
Sample Form: Powder
Consumption Method: Not Stated
Self-Reported Effects: Not Stated
Sample Upon Analysis (Major): ADB-FUBIATA
Sample Upon Analysis (Minor):</t>
  </si>
  <si>
    <t>ADBB</t>
  </si>
  <si>
    <t>W048823</t>
  </si>
  <si>
    <t>W048823
Click to Enlarge
Date Received: 27 Feb 2024
Postcode: MK11 -
Purchase Intent: JWH
Package Label: JWH
Sample Colour: White
Sample Form: Powder
Consumption Method: Not Stated
Self-Reported Effects: Not Stated
Sample Upon Analysis (Major): ADB-FUBIATA
Sample Upon Analysis (Minor):</t>
  </si>
  <si>
    <t>JWH</t>
  </si>
  <si>
    <t>W048822</t>
  </si>
  <si>
    <t>W048822
Click to Enlarge
Date Received: 27 Feb 2024
Postcode: MK11 -
Purchase Intent: Etizolam
Package Label: Etizolam
Sample Colour: Red
Sample Form: Tablet
Consumption Method: Not Stated
Self-Reported Effects: Not Stated
Sample Upon Analysis (Major): Bromazolam
Sample Upon Analysis (Minor):</t>
  </si>
  <si>
    <t>W048820</t>
  </si>
  <si>
    <t>W048820
Click to Enlarge
Date Received: 27 Feb 2024
Postcode: MK11 -
Purchase Intent: Xanax
Package Label: Xanax Ksalol
Sample Colour: Blue
Sample Form: Tablet
Consumption Method: Oral
Self-Reported Effects: Euphoria, Increased Energy, Increased Confidence, Enhanced Senses, Increased Stamina, Empathy, Relaxed, Memory Loss
Sample Upon Analysis (Major): Alprazolam
Sample Upon Analysis (Minor):</t>
  </si>
  <si>
    <t>Xanax Ksalol</t>
  </si>
  <si>
    <t>W048821</t>
  </si>
  <si>
    <t>W048821
Click to Enlarge
Date Received: 27 Feb 2024
Postcode: MK11 -
Purchase Intent: Diazepam
Package Label: Diazepam, Bensedin
Sample Colour: White
Sample Form: Tablet
Consumption Method: Oral
Self-Reported Effects: Euphoria, Increased Energy, Increased Confidence, Enhanced Senses, Empathy, Relaxed, Memory Loss
Sample Upon Analysis (Major): Diazepam
Sample Upon Analysis (Minor):</t>
  </si>
  <si>
    <t>Diazepam, Bensedin</t>
  </si>
  <si>
    <t>W048789</t>
  </si>
  <si>
    <t>W048789
Click to Enlarge
Date Received: 27 Feb 2024
Postcode: PH2 -
Purchase Intent: Street benzos
Package Label: Not Stated
Sample Colour: White
Sample Form: Tablet
Consumption Method: Oral
Self-Reported Effects: Relaxed, Memory Loss, Loss of consciousness
Sample Upon Analysis (Major): Etizolam
Sample Upon Analysis (Minor):</t>
  </si>
  <si>
    <t>Street benzos</t>
  </si>
  <si>
    <t>W048872</t>
  </si>
  <si>
    <t>W048872
Click to Enlarge
Date Received: 27 Feb 2024
Postcode: BN1 -
Purchase Intent: delta9 weed pen
Package Label: california
Sample Colour:
Sample Form: Liquid
Consumption Method: Not Stated
Self-Reported Effects: Euphoria, Increased Energy, Increased Confidence, Enhanced Senses, Increased Stamina, Increased Libido, Empathy, Relaxed
Sample Upon Analysis (Major): Cannabidiol, Cannabinol
Sample Upon Analysis (Minor):</t>
  </si>
  <si>
    <t>delta9 weed pen</t>
  </si>
  <si>
    <t>california</t>
  </si>
  <si>
    <t>W048895</t>
  </si>
  <si>
    <t>W048895
Click to Enlarge
Date Received: 27 Feb 2024
Postcode: BN2 -
Purchase Intent: MDMA
Package Label: Not Stated
Sample Colour: Pink
Sample Form: Crystalline
Consumption Method: Not Stated
Self-Reported Effects: Not Stated
Sample Upon Analysis (Major): MDMA
Sample Upon Analysis (Minor):</t>
  </si>
  <si>
    <t>W048881</t>
  </si>
  <si>
    <t>W048881
Click to Enlarge
Date Received: 27 Feb 2024
Postcode: M21 -
Purchase Intent: Diazepam
Package Label: Diazepam
Sample Colour: White
Sample Form: Tablet
Consumption Method: Not Stated
Self-Reported Effects: Not Stated
Sample Upon Analysis (Major): Bromazolam
Sample Upon Analysis (Minor):</t>
  </si>
  <si>
    <t>M21 -</t>
  </si>
  <si>
    <t>M21</t>
  </si>
  <si>
    <t>W048835</t>
  </si>
  <si>
    <t>W048835
Click to Enlarge
Date Received: 27 Feb 2024
Postcode: S45 -
Purchase Intent: mescaline
Package Label: Mescaline
Sample Colour: White
Sample Form: Powder
Consumption Method: Not Stated
Self-Reported Effects: Not Stated
Sample Upon Analysis (Major): Mescaline
Sample Upon Analysis (Minor):</t>
  </si>
  <si>
    <t>S45</t>
  </si>
  <si>
    <t>Chesterfield</t>
  </si>
  <si>
    <t>mescaline</t>
  </si>
  <si>
    <t>W048850</t>
  </si>
  <si>
    <t>W048850
Click to Enlarge
Date Received: 27 Feb 2024
Postcode: NE12 -
Purchase Intent: Codeine
Package Label: Accord
Sample Colour: White
Sample Form: Tablet
Consumption Method: Not Stated
Self-Reported Effects: Not Stated
Sample Upon Analysis (Major): Pregabalin
Sample Upon Analysis (Minor):</t>
  </si>
  <si>
    <t>W048873</t>
  </si>
  <si>
    <t>W048873
Click to Enlarge
Date Received: 27 Feb 2024
Postcode: BN1 -
Purchase Intent: Ketamine
Package Label: Not Stated
Sample Colour: White
Sample Form: Crystalline
Consumption Method: Snort / Sniff
Self-Reported Effects: Euphoria, Increased Energy, Increased Confidence, Enhanced Senses, Empathy, Auditory Hallucinations, Relaxed, Memory Loss, Insomnia
Sample Upon Analysis (Major): Ketamine
Sample Upon Analysis (Minor):</t>
  </si>
  <si>
    <t>W048876</t>
  </si>
  <si>
    <t>W048876
Click to Enlarge
Date Received: 27 Feb 2024
Postcode: FY1 -
Purchase Intent: Etizolam
Package Label: Etizolam
Sample Colour: Pink
Sample Form: Tablet
Consumption Method: Not Stated
Self-Reported Effects: Not Stated
Sample Upon Analysis (Major): Etizolam
Sample Upon Analysis (Minor):</t>
  </si>
  <si>
    <t>W048724</t>
  </si>
  <si>
    <t>W048724
Click to Enlarge
Date Received: 27 Feb 2024
Postcode: DY10 -
Purchase Intent: Cocaine
Package Label: Not Stated
Sample Colour: White
Sample Form: Powder
Consumption Method: Not Stated
Self-Reported Effects: Not Stated
Sample Upon Analysis (Major): Cocaine
Sample Upon Analysis (Minor):</t>
  </si>
  <si>
    <t>W048852</t>
  </si>
  <si>
    <t>W048852
Click to Enlarge
Date Received: 27 Feb 2024
Postcode: E14 -
Purchase Intent: MDMA
Package Label: Not Stated
Sample Colour: White, Yellow
Sample Form: Crystalline
Consumption Method: Not Stated
Self-Reported Effects: Not Stated
Sample Upon Analysis (Major): MDMA
Sample Upon Analysis (Minor):</t>
  </si>
  <si>
    <t>W048877</t>
  </si>
  <si>
    <t>W048877
Click to Enlarge
Date Received: 27 Feb 2024
Postcode: SW22 -
Purchase Intent: Diazepam tablets
Package Label: Diazepam Pharma Kern
Sample Colour: Grey
Sample Form: Tablet
Consumption Method: Not Stated
Self-Reported Effects: Not Stated
Sample Upon Analysis (Major): Diazepam
Sample Upon Analysis (Minor):</t>
  </si>
  <si>
    <t>W048696</t>
  </si>
  <si>
    <t>W048696
Click to Enlarge
Date Received: 27 Feb 2024
Postcode: TW14 -
Purchase Intent: Diazepam
Package Label: Galeniak bensedin Diazepam
Sample Colour: White
Sample Form: Tablet
Consumption Method: Oral
Self-Reported Effects: Increased Confidence, Empathy, Relaxed, Memory Loss
Sample Upon Analysis (Major): No Active Component Identified
Sample Upon Analysis (Minor):</t>
  </si>
  <si>
    <t>Galeniak bensedin Diazepam</t>
  </si>
  <si>
    <t>W048837</t>
  </si>
  <si>
    <t>W048837
Click to Enlarge
Date Received: 27 Feb 2024
Postcode: SL7 -
Purchase Intent: Alprazolam
Package Label: Alprazolam
Sample Colour: White, Blue
Sample Form: Tablet
Consumption Method: Oral
Self-Reported Effects: Relaxed, Memory Loss
Sample Upon Analysis (Major): Alprazolam
Sample Upon Analysis (Minor):</t>
  </si>
  <si>
    <t>SL7 -</t>
  </si>
  <si>
    <t>SL7</t>
  </si>
  <si>
    <t>Marlow</t>
  </si>
  <si>
    <t>W048836</t>
  </si>
  <si>
    <t>W048836
Click to Enlarge
Date Received: 27 Feb 2024
Postcode: SL7 -
Purchase Intent: Alprazolam
Package Label: Alprazolam
Sample Colour: White, Blue
Sample Form: Tablet
Consumption Method: Not Stated
Self-Reported Effects: Not Stated
Sample Upon Analysis (Major): Alprazolam
Sample Upon Analysis (Minor):</t>
  </si>
  <si>
    <t>W048851</t>
  </si>
  <si>
    <t>W048851
Click to Enlarge
Date Received: 27 Feb 2024
Postcode: NE12 -
Purchase Intent: LSD
Package Label: Not Stated
Sample Colour: Green
Sample Form: Blotter paper
Consumption Method: Not Stated
Self-Reported Effects: Not Stated
Sample Upon Analysis (Major): Lysergic acid diethylamide
Sample Upon Analysis (Minor): MDMA</t>
  </si>
  <si>
    <t>W048867</t>
  </si>
  <si>
    <t>W048867
Click to Enlarge
Date Received: 27 Feb 2024
Postcode: HA4 -
Purchase Intent: magic mushroom
Package Label: Not Stated
Sample Colour: Brown
Sample Form: Capsule
Consumption Method: Not Stated
Self-Reported Effects: Not Stated
Sample Upon Analysis (Major): Psilocin
Sample Upon Analysis (Minor):</t>
  </si>
  <si>
    <t>HA4 -</t>
  </si>
  <si>
    <t>HA4</t>
  </si>
  <si>
    <t>Ruislip</t>
  </si>
  <si>
    <t>W048839</t>
  </si>
  <si>
    <t>W048839
Click to Enlarge
Date Received: 27 Feb 2024
Postcode: SL7 -
Purchase Intent: Clonazepam
Package Label: Clonazepam
Sample Colour: White
Sample Form: Tablet
Consumption Method: Not Stated
Self-Reported Effects: Not Stated
Sample Upon Analysis (Major): Clonazepam
Sample Upon Analysis (Minor):</t>
  </si>
  <si>
    <t>W048840</t>
  </si>
  <si>
    <t>W048840
Click to Enlarge
Date Received: 27 Feb 2024
Postcode: SL7 -
Purchase Intent: Lorazepam
Package Label: Lorazepam
Sample Colour: White
Sample Form: Tablet
Consumption Method: Oral
Self-Reported Effects: Relaxed, Memory Loss
Sample Upon Analysis (Major): Lorazepam
Sample Upon Analysis (Minor):</t>
  </si>
  <si>
    <t>W048856</t>
  </si>
  <si>
    <t>W048856
Click to Enlarge
Date Received: 27 Feb 2024
Postcode: BS6 -
Purchase Intent: Oxycodone
Package Label: Oxycodone
Sample Colour: Pink
Sample Form: Tablet
Consumption Method: Oral
Self-Reported Effects: Euphoria, Enhanced Senses, Increased Strength, Auditory Hallucinations, Breathlesness, Nausea, Vomiting, Panic Attack, Agitation
Sample Upon Analysis (Major): Oxycodone
Sample Upon Analysis (Minor):</t>
  </si>
  <si>
    <t>W048853</t>
  </si>
  <si>
    <t>W048853
Click to Enlarge
Date Received: 27 Feb 2024
Postcode: CH4 -
Purchase Intent: Xanax
Package Label: Xanax
Sample Colour: White
Sample Form: Tablet
Consumption Method: Oral
Self-Reported Effects: Nausea, Vomiting
Sample Upon Analysis (Major): Bromazolam
Sample Upon Analysis (Minor):</t>
  </si>
  <si>
    <t>W048885</t>
  </si>
  <si>
    <t>W048885
Click to Enlarge
Date Received: 27 Feb 2024
Postcode: N12 -
Purchase Intent: Zopiclone
Package Label: Zopiclone
Sample Colour: White
Sample Form: Tablet
Consumption Method: Not Stated
Self-Reported Effects: Not Stated
Sample Upon Analysis (Major): Zopiclone
Sample Upon Analysis (Minor):</t>
  </si>
  <si>
    <t>N12</t>
  </si>
  <si>
    <t>W048844</t>
  </si>
  <si>
    <t>W048844
Click to Enlarge
Date Received: 27 Feb 2024
Postcode: BH14 -
Purchase Intent: Diazepam
Package Label: Bensedin Galenika
Sample Colour: White
Sample Form: Tablet
Consumption Method: Not Stated
Self-Reported Effects: Not Stated
Sample Upon Analysis (Major): Diazepam
Sample Upon Analysis (Minor):</t>
  </si>
  <si>
    <t>BH14 -</t>
  </si>
  <si>
    <t>BH14</t>
  </si>
  <si>
    <t>W048734</t>
  </si>
  <si>
    <t>W048734
Click to Enlarge
Date Received: 27 Feb 2024
Postcode: CF40 -
Purchase Intent: Heroin
Package Label: Not Stated
Sample Colour: White, Brown
Sample Form: Granules
Consumption Method: Smoked
Self-Reported Effects: Loss of consciousness
Sample Upon Analysis (Major): Heroin, Noscapine, Paracetamol, 6-MAM, Caffeine
Sample Upon Analysis (Minor): 6-Acetylcodeine, Papaverine</t>
  </si>
  <si>
    <t>W048735</t>
  </si>
  <si>
    <t>W048735
Click to Enlarge
Date Received: 27 Feb 2024
Postcode: CF40 -
Purchase Intent: Amphetamine
Package Label: Not Stated
Sample Colour: White
Sample Form: Powder
Consumption Method: Not Stated
Self-Reported Effects: Not Stated
Sample Upon Analysis (Major): Amphetamine, Caffeine
Sample Upon Analysis (Minor):</t>
  </si>
  <si>
    <t>W048736</t>
  </si>
  <si>
    <t>W048736
Click to Enlarge
Date Received: 27 Feb 2024
Postcode: CF40 -
Purchase Intent: Viagra
Package Label: Not Stated
Sample Colour: Blue
Sample Form: Tablet
Consumption Method: Not Stated
Self-Reported Effects: Not Stated
Sample Upon Analysis (Major): Sildenafil
Sample Upon Analysis (Minor):</t>
  </si>
  <si>
    <t>W048540</t>
  </si>
  <si>
    <t>W048540
Click to Enlarge
Date Received: 27 Feb 2024
Postcode: CF63 -
Purchase Intent: 2C-B
Package Label: Goomba 2CB tablets
Sample Colour: Blue
Sample Form: Tablet
Consumption Method: Oral
Self-Reported Effects: No Effect
Sample Upon Analysis (Major): 2C-B
Sample Upon Analysis (Minor):</t>
  </si>
  <si>
    <t>Goomba 2CB tablets</t>
  </si>
  <si>
    <t>W048838</t>
  </si>
  <si>
    <t>W048838
Click to Enlarge
Date Received: 27 Feb 2024
Postcode: SL7 -
Purchase Intent: Alprazolam
Package Label: Alprazolam
Sample Colour: White, Blue
Sample Form: Tablet
Consumption Method: Oral
Self-Reported Effects: Relaxed, Memory Loss
Sample Upon Analysis (Major): Alprazolam
Sample Upon Analysis (Minor):</t>
  </si>
  <si>
    <t>W048841</t>
  </si>
  <si>
    <t>W048841
Click to Enlarge
Date Received: 27 Feb 2024
Postcode: SL7 -
Purchase Intent: Lorazepam
Package Label: Lorazepam
Sample Colour: White
Sample Form: Tablet
Consumption Method: Not Stated
Self-Reported Effects: Not Stated
Sample Upon Analysis (Major): Lorazepam
Sample Upon Analysis (Minor):</t>
  </si>
  <si>
    <t>W048834</t>
  </si>
  <si>
    <t>W048834
Click to Enlarge
Date Received: 27 Feb 2024
Postcode: KT3 -
Purchase Intent: Diazepam
Package Label: Bensedin
Sample Colour: White
Sample Form: Tablet
Consumption Method: Oral
Self-Reported Effects: Empathy, Relaxed
Sample Upon Analysis (Major): Diazepam
Sample Upon Analysis (Minor):</t>
  </si>
  <si>
    <t>W048842</t>
  </si>
  <si>
    <t>W048842
Click to Enlarge
Date Received: 27 Feb 2024
Postcode: WV4 -
Purchase Intent: Fentanyl
Package Label: Not Stated
Sample Colour: White
Sample Form: Powder
Consumption Method: Oral
Self-Reported Effects: Euphoria, Enhanced Senses, Empathy, Relaxed, Breathlesness, Irregular Heartbeat, Memory Loss, Loss of consciousness
Sample Upon Analysis (Major): Bromazolam, Desalkyligidazepam
Sample Upon Analysis (Minor):</t>
  </si>
  <si>
    <t>Fentanyl</t>
  </si>
  <si>
    <t>Bromazolam, Desalkyligidazepam</t>
  </si>
  <si>
    <t>100003092
Click to Enlarge
Date Received: 27 Feb 2024
Postcode: G34 -
Purchase Intent: Cannabis
Package Label: Not Stated
Sample Colour: Green
Sample Form: Plant Matter
Consumption Method: Smoked
Self-Reported Effects: Increased Libido, Empathy, Relaxed, Paranoia, Memory Loss, Loss of consciousness, Agitation
Sample Upon Analysis (Major): Tetrahydrocannabinol, Cannabinol
Sample Upon Analysis (Minor):</t>
  </si>
  <si>
    <t>G34 -</t>
  </si>
  <si>
    <t>G34</t>
  </si>
  <si>
    <t>W048904</t>
  </si>
  <si>
    <t>W048904
Click to Enlarge
Date Received: 29 Feb 2024
Postcode: NG2 -
Purchase Intent: Diazepam
Package Label: Diazepam
Sample Colour: Blue
Sample Form: Tablet
Consumption Method: Oral
Self-Reported Effects: No Effect
Sample Upon Analysis (Major): Bromazolam
Sample Upon Analysis (Minor): Metonitazene</t>
  </si>
  <si>
    <t>NG2 -</t>
  </si>
  <si>
    <t>NG2</t>
  </si>
  <si>
    <t>W048927</t>
  </si>
  <si>
    <t>W048927
Click to Enlarge
Date Received: 29 Feb 2024
Postcode: CF24 -
Purchase Intent: Cocaine
Package Label: Not Stated
Sample Colour:
Sample Form: Powder
Consumption Method: Not Stated
Self-Reported Effects: Not Stated
Sample Upon Analysis (Major): Cocaine
Sample Upon Analysis (Minor): Benzoylecgonine, Ecgonine methyl ester</t>
  </si>
  <si>
    <t>Benzoylecgonine, Ecgonine methyl ester</t>
  </si>
  <si>
    <t>W048926</t>
  </si>
  <si>
    <t>W048926
Click to Enlarge
Date Received: 29 Feb 2024
Postcode: CF24 -
Purchase Intent: Cocaine
Package Label: Not Stated
Sample Colour: White, White
Sample Form: Powder
Consumption Method: Not Stated
Self-Reported Effects: Not Stated
Sample Upon Analysis (Major): Sertraline
Sample Upon Analysis (Minor):</t>
  </si>
  <si>
    <t>W048897</t>
  </si>
  <si>
    <t>W048897
Click to Enlarge
Date Received: 29 Feb 2024
Postcode: CF10 -
Purchase Intent: Speed
Package Label: Not Stated
Sample Colour: White, Yellow
Sample Form: Powder
Consumption Method: Not Stated
Self-Reported Effects: Not Stated
Sample Upon Analysis (Major): Amphetamine, Caffeine
Sample Upon Analysis (Minor):</t>
  </si>
  <si>
    <t>W048871</t>
  </si>
  <si>
    <t>W048871
Click to Enlarge
Date Received: 29 Feb 2024
Postcode: CR7 -
Purchase Intent: Alprazolam
Package Label: Alprazolam
Sample Colour: White
Sample Form: Powder
Consumption Method: Not Stated
Self-Reported Effects: Not Stated
Sample Upon Analysis (Major): Bromazolam
Sample Upon Analysis (Minor):</t>
  </si>
  <si>
    <t>CR7</t>
  </si>
  <si>
    <t>Thornton Heath</t>
  </si>
  <si>
    <t>000041176
Click to Enlarge
Date Received: 29 Feb 2024
Postcode: NP11 -
Purchase Intent: Valium
Package Label: Not Stated
Sample Colour: Blue
Sample Form: Tablet
Consumption Method: Oral
Self-Reported Effects: Enhanced Senses, Relaxed, Memory Loss, Confusion
Sample Upon Analysis (Major): No Active Component Identified
Sample Upon Analysis (Minor):</t>
  </si>
  <si>
    <t>000231466
Click to Enlarge
Date Received: 29 Feb 2024
Postcode: NP20 -
Purchase Intent: Mogaden
Package Label: Not Stated
Sample Colour: White
Sample Form: Tablet
Consumption Method: Oral
Self-Reported Effects: No Effect
Sample Upon Analysis (Major): Nitrazepam
Sample Upon Analysis (Minor):</t>
  </si>
  <si>
    <t>Mogaden</t>
  </si>
  <si>
    <t>W048950</t>
  </si>
  <si>
    <t>W048950
Click to Enlarge
Date Received: 29 Feb 2024
Postcode: GU14 -
Purchase Intent: Speed
Package Label: Not Stated
Sample Colour: White
Sample Form: Tablet
Consumption Method: Not Stated
Self-Reported Effects: Not Stated
Sample Upon Analysis (Major): No Active Component Identified
Sample Upon Analysis (Minor):</t>
  </si>
  <si>
    <t>W048899</t>
  </si>
  <si>
    <t>W048899
Click to Enlarge
Date Received: 29 Feb 2024
Postcode: SY23 -
Purchase Intent: Coke found
Package Label: Not Stated
Sample Colour: White
Sample Form: Powder
Consumption Method: Not Stated
Self-Reported Effects: Not Stated
Sample Upon Analysis (Major): Amphetamine, Caffeine
Sample Upon Analysis (Minor):</t>
  </si>
  <si>
    <t>Coke found</t>
  </si>
  <si>
    <t>000235319
Click to Enlarge
Date Received: 29 Feb 2024
Postcode: NP20 -
Purchase Intent: Found
Package Label: Not Stated
Sample Colour:
Sample Form: Solid
Consumption Method: Not Stated
Self-Reported Effects: Not Stated
Sample Upon Analysis (Major): Noscapine
Sample Upon Analysis (Minor): Papaverine</t>
  </si>
  <si>
    <t>W048809</t>
  </si>
  <si>
    <t>W048809
Click to Enlarge
Date Received: 29 Feb 2024
Postcode: E14 -
Purchase Intent: Xanax
Package Label: Ksalol Galenika
Sample Colour: White
Sample Form: Tablet
Consumption Method: Oral
Self-Reported Effects: Euphoria, Increased Confidence, Relaxed
Sample Upon Analysis (Major): Alprazolam
Sample Upon Analysis (Minor):</t>
  </si>
  <si>
    <t>W048954</t>
  </si>
  <si>
    <t>W048954
Click to Enlarge
Date Received: 29 Feb 2024
Postcode: GU25 -
Purchase Intent: Speed
Package Label: Not Stated
Sample Colour: Orange
Sample Form: Tablet
Consumption Method: Not Stated
Self-Reported Effects: Not Stated
Sample Upon Analysis (Major): Nicotinamide
Sample Upon Analysis (Minor):</t>
  </si>
  <si>
    <t>W048692</t>
  </si>
  <si>
    <t>W048692
Click to Enlarge
Date Received: 29 Feb 2024
Postcode: CF44 -
Purchase Intent: Tongkat Ali
Package Label: Not Stated
Sample Colour: Brown
Sample Form: Capsule
Consumption Method: Not Stated
Self-Reported Effects: Not Stated
Sample Upon Analysis (Major): Aspirin
Sample Upon Analysis (Minor):</t>
  </si>
  <si>
    <t>Tongkat Ali</t>
  </si>
  <si>
    <t>W048808</t>
  </si>
  <si>
    <t>W048808
Click to Enlarge
Date Received: 29 Feb 2024
Postcode: E14 -
Purchase Intent: Valium
Package Label: Diazepam Galenika
Sample Colour: White
Sample Form: Tablet
Consumption Method: Oral
Self-Reported Effects: Euphoria, Increased Energy, Increased Confidence, Increased Stamina, Empathy, Relaxed, Memory Loss
Sample Upon Analysis (Major): Diazepam
Sample Upon Analysis (Minor):</t>
  </si>
  <si>
    <t>W048849</t>
  </si>
  <si>
    <t>W048849
Click to Enlarge
Date Received: 29 Feb 2024
Postcode: PH2 -
Purchase Intent: Zopiclone
Package Label: Zopinap
Sample Colour: White
Sample Form: Tablet
Consumption Method: Oral
Self-Reported Effects: Relaxed, Loss of consciousness
Sample Upon Analysis (Major): Zopiclone
Sample Upon Analysis (Minor):</t>
  </si>
  <si>
    <t>Zopinap</t>
  </si>
  <si>
    <t>000231467
Click to Enlarge
Date Received: 29 Feb 2024
Postcode: NP20 -
Purchase Intent: DIazepam
Package Label: Not Stated
Sample Colour: Blue
Sample Form: Tablet
Consumption Method: Not Stated
Self-Reported Effects: Relaxed
Sample Upon Analysis (Major): Diazepam
Sample Upon Analysis (Minor):</t>
  </si>
  <si>
    <t>DIazepam</t>
  </si>
  <si>
    <t>W048892</t>
  </si>
  <si>
    <t>W048892
Click to Enlarge
Date Received: 29 Feb 2024
Postcode: L20 -
Purchase Intent: bensedin Diazepam
Package Label: Bensedin Diazepam
Sample Colour: White
Sample Form: Tablet
Consumption Method: Not Stated
Self-Reported Effects: Not Stated
Sample Upon Analysis (Major): Diazepam
Sample Upon Analysis (Minor):</t>
  </si>
  <si>
    <t>L20 -</t>
  </si>
  <si>
    <t>L20</t>
  </si>
  <si>
    <t>Liverpool, Bootle</t>
  </si>
  <si>
    <t>W048893</t>
  </si>
  <si>
    <t>W048893
Click to Enlarge
Date Received: 29 Feb 2024
Postcode: L20 -
Purchase Intent: Bensedin Diazepam
Package Label: Bensedin Diazepam
Sample Colour: White
Sample Form: Tablet
Consumption Method: Not Stated
Self-Reported Effects: Not Stated
Sample Upon Analysis (Major): Diazepam
Sample Upon Analysis (Minor):</t>
  </si>
  <si>
    <t>W048894</t>
  </si>
  <si>
    <t>W048894
Click to Enlarge
Date Received: 29 Feb 2024
Postcode: L20 -
Purchase Intent: Bensedin Diazepam
Package Label: Bensedin Diazepam
Sample Colour: White
Sample Form: Tablet
Consumption Method: Not Stated
Self-Reported Effects: Not Stated
Sample Upon Analysis (Major): Diazepam
Sample Upon Analysis (Minor):</t>
  </si>
  <si>
    <t>W048848</t>
  </si>
  <si>
    <t>W048848
Click to Enlarge
Date Received: 29 Feb 2024
Postcode: PH2 -
Purchase Intent: Mirtazapine
Package Label: Mirtaz
Sample Colour: White
Sample Form: Tablet
Consumption Method: Oral
Self-Reported Effects: Relaxed, Loss of consciousness, Increased appetite
Sample Upon Analysis (Major): Mirtazapine
Sample Upon Analysis (Minor):</t>
  </si>
  <si>
    <t>Mirtazapine</t>
  </si>
  <si>
    <t>Mirtaz</t>
  </si>
  <si>
    <t>W048818</t>
  </si>
  <si>
    <t>W048818
Click to Enlarge
Date Received: 29 Feb 2024
Postcode: HA4 -
Purchase Intent: Amphetamine
Package Label: Not Stated
Sample Colour: Orange
Sample Form: Tablet
Consumption Method: Not Stated
Self-Reported Effects: Not Stated
Sample Upon Analysis (Major): Amphetamine
Sample Upon Analysis (Minor):</t>
  </si>
  <si>
    <t>W048819</t>
  </si>
  <si>
    <t>W048819
Click to Enlarge
Date Received: 29 Feb 2024
Postcode: HA4 -
Purchase Intent: Amphetamine
Package Label: Not Stated
Sample Colour: White
Sample Form: Powder
Consumption Method: Not Stated
Self-Reported Effects: Not Stated
Sample Upon Analysis (Major): Caffeine
Sample Upon Analysis (Minor): Amphetamine</t>
  </si>
  <si>
    <t>W048810</t>
  </si>
  <si>
    <t>W048810
Click to Enlarge
Date Received: 29 Feb 2024
Postcode: SE23 -
Purchase Intent: Ritalin
Package Label: Novartis
Sample Colour: Green
Sample Form: Tablet
Consumption Method: Not Stated
Self-Reported Effects: Not Stated
Sample Upon Analysis (Major): Ephylone
Sample Upon Analysis (Minor):</t>
  </si>
  <si>
    <t>SE23 -</t>
  </si>
  <si>
    <t>SE23</t>
  </si>
  <si>
    <t>Novartis</t>
  </si>
  <si>
    <t>W048863</t>
  </si>
  <si>
    <t>W048863
Click to Enlarge
Date Received: 29 Feb 2024
Postcode: NR37 -
Purchase Intent: Valium
Package Label: Diazepam
Sample Colour: Yellow
Sample Form: Tablet
Consumption Method: Oral
Self-Reported Effects: Euphoria, Increased Confidence, Relaxed
Sample Upon Analysis (Major): No Active Component Identified
Sample Upon Analysis (Minor):</t>
  </si>
  <si>
    <t>NR37 -</t>
  </si>
  <si>
    <t>NR37</t>
  </si>
  <si>
    <t>W048967</t>
  </si>
  <si>
    <t>W048967
Click to Enlarge
Date Received: 29 Feb 2024
Postcode: SE7 -
Purchase Intent: Cocaine
Package Label: Cocaine
Sample Colour: White
Sample Form: Powder
Consumption Method: Not Stated
Self-Reported Effects: Not Stated
Sample Upon Analysis (Major): Cocaine, Phenacetin
Sample Upon Analysis (Minor):</t>
  </si>
  <si>
    <t>SE7</t>
  </si>
  <si>
    <t>W048896</t>
  </si>
  <si>
    <t>W048896
Click to Enlarge
Date Received: 29 Feb 2024
Postcode: KY8 -
Purchase Intent: Xanax
Package Label: Not Stated
Sample Colour: Green, Yellow
Sample Form: Tablet
Consumption Method: Not Stated
Self-Reported Effects: Not Stated
Sample Upon Analysis (Major): Bromazolam
Sample Upon Analysis (Minor):</t>
  </si>
  <si>
    <t>W048907</t>
  </si>
  <si>
    <t>W048907
Click to Enlarge
Date Received: 29 Feb 2024
Postcode: LS18 -
Purchase Intent: Cannabis Edibles (THC)
Package Label: Wonka Edibles
Sample Colour: Yellow, Brown
Sample Form: Solid
Consumption Method: Not Stated
Self-Reported Effects: Not Stated
Sample Upon Analysis (Major): Tetrahydrocannabinol
Sample Upon Analysis (Minor):</t>
  </si>
  <si>
    <t>Cannabis Edibles (THC)</t>
  </si>
  <si>
    <t>Wonka Edibles</t>
  </si>
  <si>
    <t>W047987</t>
  </si>
  <si>
    <t>W047987
Click to Enlarge
Date Received: 29 Feb 2024
Postcode: CF32 -
Purchase Intent: Pregabalin
Package Label: Not Stated
Sample Colour: White, Red
Sample Form: Capsule
Consumption Method: Not Stated
Self-Reported Effects: Not Stated
Sample Upon Analysis (Major): Pregabalin
Sample Upon Analysis (Minor):</t>
  </si>
  <si>
    <t>W048928</t>
  </si>
  <si>
    <t>W048928
Click to Enlarge
Date Received: 29 Feb 2024
Postcode: CW14 -
Purchase Intent: Clonazepam
Package Label: Clonazepam
Sample Colour: White
Sample Form: Tablet
Consumption Method: Not Stated
Self-Reported Effects: Not Stated
Sample Upon Analysis (Major): Clonazepam
Sample Upon Analysis (Minor):</t>
  </si>
  <si>
    <t>CW14 -</t>
  </si>
  <si>
    <t>CW14</t>
  </si>
  <si>
    <t>W048859</t>
  </si>
  <si>
    <t>W048859
Click to Enlarge
Date Received: 29 Feb 2024
Postcode: EX23 -
Purchase Intent: Diazepam
Package Label: Diazepam
Sample Colour: Blue
Sample Form: Tablet
Consumption Method: Oral
Self-Reported Effects: Euphoria, Increased Confidence, Relaxed, Memory Loss, Confusion
Sample Upon Analysis (Major): No Active Component Identified
Sample Upon Analysis (Minor):</t>
  </si>
  <si>
    <t>W048861</t>
  </si>
  <si>
    <t>W048861
Click to Enlarge
Date Received: 29 Feb 2024
Postcode: BS44 -
Purchase Intent: MDMA
Package Label: Not Stated
Sample Colour: White, Yellow
Sample Form: Crystalline
Consumption Method: Not Stated
Self-Reported Effects: Not Stated
Sample Upon Analysis (Major): MDMA
Sample Upon Analysis (Minor):</t>
  </si>
  <si>
    <t>BS44</t>
  </si>
  <si>
    <t>W048752</t>
  </si>
  <si>
    <t>W048752
Click to Enlarge
Date Received: 29 Feb 2024
Postcode: L7 -
Purchase Intent: THC E-liquid
Package Label: THC E-liquid vape juice
Sample Colour: Pink, Red
Sample Form: Liquid
Consumption Method: Not Stated
Self-Reported Effects: Euphoria, Enhanced Senses, Visual Hallucinations, Relaxed
Sample Upon Analysis (Major): 5F-ADB
Sample Upon Analysis (Minor):</t>
  </si>
  <si>
    <t>L7 -</t>
  </si>
  <si>
    <t>L7</t>
  </si>
  <si>
    <t>THC E-liquid</t>
  </si>
  <si>
    <t>THC E-liquid vape juice</t>
  </si>
  <si>
    <t>W048860</t>
  </si>
  <si>
    <t>W048860
Click to Enlarge
Date Received: 29 Feb 2024
Postcode: BS44 -
Purchase Intent: 2CB
Package Label: pink Nasa
Sample Colour: Pink
Sample Form: Tablet
Consumption Method: Not Stated
Self-Reported Effects: Not Stated
Sample Upon Analysis (Major): Dipentylone
Sample Upon Analysis (Minor):</t>
  </si>
  <si>
    <t>pink Nasa</t>
  </si>
  <si>
    <t>W048900</t>
  </si>
  <si>
    <t>W048900
Click to Enlarge
Date Received: 29 Feb 2024
Postcode: SA1 -
Purchase Intent: Heroin
Package Label: Not Stated
Sample Colour: White
Sample Form: Solid
Consumption Method: Not Stated
Self-Reported Effects: Not Stated
Sample Upon Analysis (Major): Heroin, Noscapine, 6-MAM, 6-Acetylcodeine, Paracetamol
Sample Upon Analysis (Minor): Caffeine, Papaverine</t>
  </si>
  <si>
    <t>Heroin, Noscapine, 6-MAM, 6-Acetylcodeine, Paracetamol</t>
  </si>
  <si>
    <t>W048952</t>
  </si>
  <si>
    <t>W048952
Click to Enlarge
Date Received: 29 Feb 2024
Postcode: GU14 -
Purchase Intent: Speed
Package Label: Not Stated
Sample Colour: Orange, White
Sample Form: Tablet
Consumption Method: Not Stated
Self-Reported Effects: Not Stated
Sample Upon Analysis (Major): No Active Component Identified
Sample Upon Analysis (Minor):</t>
  </si>
  <si>
    <t>W048992</t>
  </si>
  <si>
    <t>W048992
Click to Enlarge
Date Received: 29 Feb 2024
Postcode: M50 -
Purchase Intent: Adderall
Package Label: Not Stated
Sample Colour: Orange
Sample Form: Tablet
Consumption Method: Not Stated
Self-Reported Effects: Not Stated
Sample Upon Analysis (Major): Amphetamine
Sample Upon Analysis (Minor):</t>
  </si>
  <si>
    <t>M50 -</t>
  </si>
  <si>
    <t>M50</t>
  </si>
  <si>
    <t>Salford</t>
  </si>
  <si>
    <t>W048862</t>
  </si>
  <si>
    <t>W048862
Click to Enlarge
Date Received: 29 Feb 2024
Postcode: BS44 -
Purchase Intent: MDMA pill
Package Label: Green ace
Sample Colour: Green
Sample Form: Tablet
Consumption Method: Not Stated
Self-Reported Effects: Not Stated
Sample Upon Analysis (Major): MDMA
Sample Upon Analysis (Minor):</t>
  </si>
  <si>
    <t>Green ace</t>
  </si>
  <si>
    <t>W048780</t>
  </si>
  <si>
    <t>W048780
Click to Enlarge
Date Received: 29 Feb 2024
Postcode: PL10 -
Purchase Intent: Diazepam
Package Label: Diazepam (Bensedin)
Sample Colour: White
Sample Form: Tablet
Consumption Method: Oral
Self-Reported Effects: Increased Confidence, Empathy, Relaxed, Paranoia, Agitation
Sample Upon Analysis (Major): No Active Component Identified
Sample Upon Analysis (Minor):</t>
  </si>
  <si>
    <t>PL10 -</t>
  </si>
  <si>
    <t>PL10</t>
  </si>
  <si>
    <t>Torpoint</t>
  </si>
  <si>
    <t>Diazepam (Bensedin)</t>
  </si>
  <si>
    <t>W048888</t>
  </si>
  <si>
    <t>W048888
Click to Enlarge
Date Received: 29 Feb 2024
Postcode: BT43 -
Purchase Intent: Diazepam
Package Label: Accord Diazepam
Sample Colour: Blue
Sample Form: Tablet
Consumption Method: Oral
Self-Reported Effects: Increased Confidence, Enhanced Senses, Relaxed, Confusion
Sample Upon Analysis (Major): Diazepam
Sample Upon Analysis (Minor):</t>
  </si>
  <si>
    <t>BT43</t>
  </si>
  <si>
    <t>Ballymena</t>
  </si>
  <si>
    <t>W048958</t>
  </si>
  <si>
    <t>W048958
Click to Enlarge
Date Received: 29 Feb 2024
Postcode: CF64 -
Purchase Intent: Diazepam
Package Label: Galenika bensedin Diazepam
Sample Colour: White
Sample Form: Tablet
Consumption Method: Not Stated
Self-Reported Effects: Not Stated
Sample Upon Analysis (Major): Diazepam
Sample Upon Analysis (Minor):</t>
  </si>
  <si>
    <t>CF64</t>
  </si>
  <si>
    <t>Dinas Powys, Penarth</t>
  </si>
  <si>
    <t>W048939</t>
  </si>
  <si>
    <t>W048939
Click to Enlarge
Date Received: 29 Feb 2024
Postcode: G12 -
Purchase Intent: Cannabis edible
Package Label: Dank Baker
Sample Colour: Orange, Red
Sample Form: Solid
Consumption Method: Not Stated
Self-Reported Effects: Not Stated
Sample Upon Analysis (Major): Tetrahydrocannabinol, Cannabinol
Sample Upon Analysis (Minor):</t>
  </si>
  <si>
    <t>Dank Baker</t>
  </si>
  <si>
    <t>W048720</t>
  </si>
  <si>
    <t>W048720
Click to Enlarge
Date Received: 29 Feb 2024
Postcode: BT62 -
Purchase Intent: Pregabalin
Package Label: Pregabalin
Sample Colour: White, Red
Sample Form: Capsule
Consumption Method: Array
Self-Reported Effects: Euphoria, Relaxed
Sample Upon Analysis (Major): Pregabalin
Sample Upon Analysis (Minor):</t>
  </si>
  <si>
    <t>BT62</t>
  </si>
  <si>
    <t>Craigavon</t>
  </si>
  <si>
    <t>W048942</t>
  </si>
  <si>
    <t>W048942
Click to Enlarge
Date Received: 29 Feb 2024
Postcode: BT28 -
Purchase Intent: Xanax
Package Label: Not Stated
Sample Colour: Blue
Sample Form: Tablet
Consumption Method: Not Stated
Self-Reported Effects: Not Stated
Sample Upon Analysis (Major): Alprazolam
Sample Upon Analysis (Minor):</t>
  </si>
  <si>
    <t>W048962</t>
  </si>
  <si>
    <t>W048962
Click to Enlarge
Date Received: 29 Feb 2024
Postcode: NP19 -
Purchase Intent: MDMA
Package Label: Not Stated
Sample Colour: Brown
Sample Form: Crystalline
Consumption Method: Not Stated
Self-Reported Effects: Not Stated
Sample Upon Analysis (Major): Cocaine, MDMA
Sample Upon Analysis (Minor):</t>
  </si>
  <si>
    <t>NP19</t>
  </si>
  <si>
    <t>W048975</t>
  </si>
  <si>
    <t>W048975
Click to Enlarge
Date Received: 29 Feb 2024
Postcode: LA13 -
Purchase Intent: Alprazolam
Package Label: Rlam
Sample Colour: White
Sample Form: Tablet
Consumption Method: Not Stated
Self-Reported Effects: Not Stated
Sample Upon Analysis (Major): Alprazolam
Sample Upon Analysis (Minor):</t>
  </si>
  <si>
    <t>W048903</t>
  </si>
  <si>
    <t>W048903
Click to Enlarge
Date Received: 29 Feb 2024
Postcode: NG2 -
Purchase Intent: Diazepam
Package Label: Diazepam
Sample Colour: Blue
Sample Form: Tablet
Consumption Method: Oral
Self-Reported Effects: No Effect
Sample Upon Analysis (Major): Bromazolam
Sample Upon Analysis (Minor):</t>
  </si>
  <si>
    <t>W048919</t>
  </si>
  <si>
    <t>W048919
Click to Enlarge
Date Received: 29 Feb 2024
Postcode: EX2 -
Purchase Intent: Street benzo
Package Label: Diazepam
Sample Colour: Blue
Sample Form: Tablet
Consumption Method: Oral
Self-Reported Effects: Breathlesness, Paranoia, Array, Confusion, Loss of consciousness, Agitation, Violence/Aggression, Suicidal Ideation
Sample Upon Analysis (Major): Phenazepam
Sample Upon Analysis (Minor):</t>
  </si>
  <si>
    <t>W048921</t>
  </si>
  <si>
    <t>W048921
Click to Enlarge
Date Received: 29 Feb 2024
Postcode: TQ5 -
Purchase Intent: Cannabis edible
Package Label: Peaches
Sample Colour: Yellow, Red
Sample Form: Solid
Consumption Method: Not Stated
Self-Reported Effects: Not Stated
Sample Upon Analysis (Major): Tetrahydrocannabinol
Sample Upon Analysis (Minor):</t>
  </si>
  <si>
    <t>TQ5 -</t>
  </si>
  <si>
    <t>TQ5</t>
  </si>
  <si>
    <t>Brixham</t>
  </si>
  <si>
    <t>Peaches</t>
  </si>
  <si>
    <t>W048996</t>
  </si>
  <si>
    <t>W048996
Click to Enlarge
Date Received: 29 Feb 2024
Postcode: HR3 -
Purchase Intent: Diazepam
Package Label: Martin Dow
Sample Colour: Blue
Sample Form: Tablet
Consumption Method: Not Stated
Self-Reported Effects: Not Stated
Sample Upon Analysis (Major): Diazepam
Sample Upon Analysis (Minor):</t>
  </si>
  <si>
    <t>W048976</t>
  </si>
  <si>
    <t>W048976
Click to Enlarge
Date Received: 29 Feb 2024
Postcode: SG8 -
Purchase Intent: Magic Mushrooms
Package Label: Not Stated
Sample Colour: Grey, Brown
Sample Form: Powder
Consumption Method: Oral
Self-Reported Effects: Euphoria, Enhanced Senses, Visual Hallucinations, Relaxed, Memory Loss
Sample Upon Analysis (Major): Psilocin
Sample Upon Analysis (Minor):</t>
  </si>
  <si>
    <t>SG8</t>
  </si>
  <si>
    <t>Royston</t>
  </si>
  <si>
    <t>Magic Mushrooms</t>
  </si>
  <si>
    <t>W048977</t>
  </si>
  <si>
    <t>W048977
Click to Enlarge
Date Received: 29 Feb 2024
Postcode: SG8 -
Purchase Intent: Ice Hash
Package Label: Not Stated
Sample Colour: Green, Brown
Sample Form: Powder
Consumption Method: Not Stated
Self-Reported Effects: Not Stated
Sample Upon Analysis (Major): Tetrahydrocannabinol, Cannabinol
Sample Upon Analysis (Minor):</t>
  </si>
  <si>
    <t>Ice Hash</t>
  </si>
  <si>
    <t>W048969</t>
  </si>
  <si>
    <t>W048969
Click to Enlarge
Date Received: 29 Feb 2024
Postcode: SA7 -
Purchase Intent: Loghmans Diazepam
Package Label: Not Stated
Sample Colour: Blue
Sample Form: Tablet
Consumption Method: Oral
Self-Reported Effects: Relaxed
Sample Upon Analysis (Major): Diazepam
Sample Upon Analysis (Minor):</t>
  </si>
  <si>
    <t>W048923</t>
  </si>
  <si>
    <t>W048923
Click to Enlarge
Date Received: 29 Feb 2024
Postcode: HR3 -
Purchase Intent: Zolpidem
Package Label: Teva Zolpidem
Sample Colour: White
Sample Form: Tablet
Consumption Method: Not Stated
Self-Reported Effects: Not Stated
Sample Upon Analysis (Major): Zolpidem
Sample Upon Analysis (Minor):</t>
  </si>
  <si>
    <t>Teva Zolpidem</t>
  </si>
  <si>
    <t>W048960</t>
  </si>
  <si>
    <t>W048960
Click to Enlarge
Date Received: 29 Feb 2024
Postcode: NP19 -
Purchase Intent: MDMA
Package Label: Not Stated
Sample Colour: White
Sample Form: Crystalline
Consumption Method: Oral
Self-Reported Effects: Breathlesness, Chest Pains, Irregular Heartbeat, Memory Loss, Confusion, Panic Attack, Loss of consciousness
Sample Upon Analysis (Major): MDMA
Sample Upon Analysis (Minor):</t>
  </si>
  <si>
    <t>W048961</t>
  </si>
  <si>
    <t>W048961
Click to Enlarge
Date Received: 29 Feb 2024
Postcode: NP19 -
Purchase Intent: 2-CB
Package Label: Not Stated
Sample Colour: Red
Sample Form: Tablet
Consumption Method: Not Stated
Self-Reported Effects: Not Stated
Sample Upon Analysis (Major): 2C-B
Sample Upon Analysis (Minor):</t>
  </si>
  <si>
    <t>W048945</t>
  </si>
  <si>
    <t>W048945
Click to Enlarge
Date Received: 29 Feb 2024
Postcode: NE34 -
Purchase Intent: Temazepam
Package Label: Temazepam
Sample Colour: White
Sample Form: Tablet
Consumption Method: Oral
Self-Reported Effects: Memory Loss, Relaxed
Sample Upon Analysis (Major): Bromazolam
Sample Upon Analysis (Minor):</t>
  </si>
  <si>
    <t>W048925</t>
  </si>
  <si>
    <t>W048925
Click to Enlarge
Date Received: 29 Feb 2024
Postcode: S10 -
Purchase Intent: Delta8-THC gummies
Package Label: Got loud
Sample Colour: Orange, Yellow
Sample Form: Solid
Consumption Method: Not Stated
Self-Reported Effects: Not Stated
Sample Upon Analysis (Major): Tetrahydrocannabinol, Cannabinol
Sample Upon Analysis (Minor):</t>
  </si>
  <si>
    <t>S10</t>
  </si>
  <si>
    <t>Delta8-THC gummies</t>
  </si>
  <si>
    <t>Got loud</t>
  </si>
  <si>
    <t>W048704</t>
  </si>
  <si>
    <t>W048704
Click to Enlarge
Date Received: 04 Mar 2024
Postcode: SA31 -
Purchase Intent: Diazepam
Package Label: Not Stated
Sample Colour:
Sample Form: Tablet
Consumption Method: Oral
Self-Reported Effects: Auditory Hallucinations, Visual Hallucinations, Breathlesness, Memory Loss, Paranoia, Confusion, Suicidal Ideation
Sample Upon Analysis (Major): Bromazolam, Metonitazene
Sample Upon Analysis (Minor):</t>
  </si>
  <si>
    <t>W048951</t>
  </si>
  <si>
    <t>W048951
Click to Enlarge
Date Received: 04 Mar 2024
Postcode: LL11 -
Purchase Intent: Diazepam
Package Label: Diazepam
Sample Colour: White
Sample Form: Tablet
Consumption Method: Not Stated
Self-Reported Effects: Not Stated
Sample Upon Analysis (Major): Metonitazene, Bromazolam
Sample Upon Analysis (Minor):</t>
  </si>
  <si>
    <t>W048973</t>
  </si>
  <si>
    <t>W048973
Click to Enlarge
Date Received: 04 Mar 2024
Postcode: DE11 -
Purchase Intent: Temazepam
Package Label: Temazepam
Sample Colour: White
Sample Form: Tablet
Consumption Method: Not Stated
Self-Reported Effects: Not Stated
Sample Upon Analysis (Major): Bromazolam
Sample Upon Analysis (Minor): Metonitazene</t>
  </si>
  <si>
    <t>DE11 -</t>
  </si>
  <si>
    <t>DE11</t>
  </si>
  <si>
    <t>Swadlincote</t>
  </si>
  <si>
    <t>W048801</t>
  </si>
  <si>
    <t>W048801
Click to Enlarge
Date Received: 04 Mar 2024
Postcode: CO11 -
Purchase Intent: THC Extract vape
Package Label: THC Vape
Sample Colour: Orange, Yellow
Sample Form: Liquid
Consumption Method: Smoked
Self-Reported Effects: Euphoria, Increased Energy, Increased Confidence, Enhanced Senses, Relaxed, Breathlesness, Irregular Heartbeat, Paranoia, Panic Attack
Sample Upon Analysis (Major): Cannabidiol, Cannabinol
Sample Upon Analysis (Minor):</t>
  </si>
  <si>
    <t>CO11 -</t>
  </si>
  <si>
    <t>CO11</t>
  </si>
  <si>
    <t>Manningtree</t>
  </si>
  <si>
    <t>THC Extract vape</t>
  </si>
  <si>
    <t>W048802</t>
  </si>
  <si>
    <t>W048802
Click to Enlarge
Date Received: 04 Mar 2024
Postcode: CO11 -
Purchase Intent: THC Extract vape cartridge
Package Label: THC vape cart
Sample Colour: Brown, Black
Sample Form: Liquid
Consumption Method: Smoked
Self-Reported Effects: Increased Energy, Increased Confidence, Euphoria, Breathlesness, Irregular Heartbeat, Paranoia
Sample Upon Analysis (Major): Tetrahydrocannabinol, Cannabinol, Cannabidiol
Sample Upon Analysis (Minor):</t>
  </si>
  <si>
    <t>THC Extract vape cartridge</t>
  </si>
  <si>
    <t>W048803</t>
  </si>
  <si>
    <t>W048803
Click to Enlarge
Date Received: 04 Mar 2024
Postcode: CO11 -
Purchase Intent: Morrocan bland Hashish
Package Label: Moroccan blond hash
Sample Colour: Brown
Sample Form: Solid
Consumption Method: Not Stated
Self-Reported Effects: Euphoria, Increased Confidence, Enhanced Senses, Increased Energy, Relaxed, Chest Pains
Sample Upon Analysis (Major): Cannabinol
Sample Upon Analysis (Minor):</t>
  </si>
  <si>
    <t>Morrocan bland Hashish</t>
  </si>
  <si>
    <t>Moroccan blond hash</t>
  </si>
  <si>
    <t>W048804</t>
  </si>
  <si>
    <t>W048804
Click to Enlarge
Date Received: 04 Mar 2024
Postcode: CO11 -
Purchase Intent: THC distillate vape
Package Label: Cookies THC Vape
Sample Colour: Orange
Sample Form: Liquid
Consumption Method: Smoked
Self-Reported Effects: Increased Energy, Increased Confidence, Paranoia, Panic Attack, Agitation
Sample Upon Analysis (Major): Tetrahydrocannabinol, Cannabinol
Sample Upon Analysis (Minor):</t>
  </si>
  <si>
    <t>THC distillate vape</t>
  </si>
  <si>
    <t>Cookies THC Vape</t>
  </si>
  <si>
    <t>W048805</t>
  </si>
  <si>
    <t>W048805
Click to Enlarge
Date Received: 04 Mar 2024
Postcode: CO11 -
Purchase Intent: THC vape cartridge
Package Label: THC vape cartridge
Sample Colour: Brown, Black
Sample Form: Liquid
Consumption Method: Smoked
Self-Reported Effects: Euphoria, Increased Energy, Increased Confidence, Relaxed
Sample Upon Analysis (Major): Tetrahydrocannabinol, Cannabidiol, Cannabinol
Sample Upon Analysis (Minor):</t>
  </si>
  <si>
    <t>000232179
Click to Enlarge
Date Received: 04 Mar 2024
Postcode: NP16 -
Purchase Intent: Heroin
Package Label: Not Stated
Sample Colour: Black
Sample Form: Solid
Consumption Method: Intravenous
Self-Reported Effects: Euphoria, Breathlesness
Sample Upon Analysis (Major): Noscapine, 6-MAM, Paracetamol
Sample Upon Analysis (Minor): Heroin, Papaverine, Diazepam, Caffeine, 6-Acetylcodeine</t>
  </si>
  <si>
    <t>NP16 -</t>
  </si>
  <si>
    <t>NP16</t>
  </si>
  <si>
    <t>Chepstow</t>
  </si>
  <si>
    <t>Noscapine, 6-MAM, Paracetamol</t>
  </si>
  <si>
    <t>Heroin, Papaverine, Diazepam, Caffeine, 6-Acetylcodeine</t>
  </si>
  <si>
    <t>000038600
Click to Enlarge
Date Received: 04 Mar 2024
Postcode: NP16 -
Purchase Intent: Heroin
Package Label: Not Stated
Sample Colour: Black
Sample Form: Solid
Consumption Method: Intravenous
Self-Reported Effects: Euphoria, Chest Pains, Nausea, Vomiting, Memory Loss, Depression
Sample Upon Analysis (Major): Noscapine
Sample Upon Analysis (Minor): Heroin, 6-MAM, Paracetamol, Papaverine, 6-Acetylcodeine</t>
  </si>
  <si>
    <t>Heroin, 6-MAM, Paracetamol, Papaverine, 6-Acetylcodeine</t>
  </si>
  <si>
    <t>W048882</t>
  </si>
  <si>
    <t>W048882
Click to Enlarge
Date Received: 04 Mar 2024
Postcode: CB2 -
Purchase Intent: MDMA
Package Label: MDMA
Sample Colour: Orange, Brown
Sample Form: Tablet
Consumption Method: Not Stated
Self-Reported Effects: Increased Energy, Increased Confidence, Enhanced Senses, Increased Stamina, Increased Strength, Empathy, Relaxed
Sample Upon Analysis (Major): MDMA
Sample Upon Analysis (Minor):</t>
  </si>
  <si>
    <t>CB2 -</t>
  </si>
  <si>
    <t>CB2</t>
  </si>
  <si>
    <t>W048968</t>
  </si>
  <si>
    <t>W048968
Click to Enlarge
Date Received: 04 Mar 2024
Postcode: CF37 -
Purchase Intent: Xanax
Package Label: Alprazolam
Sample Colour: Purple
Sample Form: Tablet
Consumption Method: Not Stated
Self-Reported Effects: Not Stated
Sample Upon Analysis (Major): Alprazolam
Sample Upon Analysis (Minor):</t>
  </si>
  <si>
    <t>W048970</t>
  </si>
  <si>
    <t>W048970
Click to Enlarge
Date Received: 04 Mar 2024
Postcode: CF37 -
Purchase Intent: Diazepam
Package Label: Diazepam Ritiopharm
Sample Colour: White
Sample Form: Tablet
Consumption Method: Oral
Self-Reported Effects: Enhanced Senses, Empathy, Relaxed
Sample Upon Analysis (Major): Diazepam
Sample Upon Analysis (Minor):</t>
  </si>
  <si>
    <t>Diazepam Ritiopharm</t>
  </si>
  <si>
    <t>W048924</t>
  </si>
  <si>
    <t>W048924
Click to Enlarge
Date Received: 04 Mar 2024
Postcode: TQ5 -
Purchase Intent: Cannabis Edible
Package Label: Family high range - Xtremes
Sample Colour: Red, Black
Sample Form: Solid
Consumption Method: Not Stated
Self-Reported Effects: Not Stated
Sample Upon Analysis (Major): Tetrahydrocannabinol, Cannabidiol
Sample Upon Analysis (Minor):</t>
  </si>
  <si>
    <t>Family high range - Xtremes</t>
  </si>
  <si>
    <t>W048743</t>
  </si>
  <si>
    <t>W048743
Click to Enlarge
Date Received: 04 Mar 2024
Postcode: BS91 -
Purchase Intent: Diazepam
Package Label: Bensedin diazepam
Sample Colour: White
Sample Form: Tablet
Consumption Method: Oral
Self-Reported Effects: Relaxed
Sample Upon Analysis (Major): Diazepam
Sample Upon Analysis (Minor):</t>
  </si>
  <si>
    <t>BS91 -</t>
  </si>
  <si>
    <t>BS91</t>
  </si>
  <si>
    <t>W048949</t>
  </si>
  <si>
    <t>W048949
Click to Enlarge
Date Received: 04 Mar 2024
Postcode: BS91 -
Purchase Intent: MDMA
Package Label: Not Stated
Sample Colour:
Sample Form: Tablet
Consumption Method: Oral
Self-Reported Effects: Euphoria, Increased Energy, Increased Confidence, Increased Stamina, Enhanced Senses, Empathy, Visual Hallucinations
Sample Upon Analysis (Major): MDMA
Sample Upon Analysis (Minor):</t>
  </si>
  <si>
    <t>W049027</t>
  </si>
  <si>
    <t>W049027
Click to Enlarge
Date Received: 04 Mar 2024
Postcode: LS11 -
Purchase Intent: Zopiclone
Package Label: Zopiclone
Sample Colour: White
Sample Form: Tablet
Consumption Method: Not Stated
Self-Reported Effects: Not Stated
Sample Upon Analysis (Major): Zopiclone
Sample Upon Analysis (Minor):</t>
  </si>
  <si>
    <t>LS11 -</t>
  </si>
  <si>
    <t>LS11</t>
  </si>
  <si>
    <t>W049029</t>
  </si>
  <si>
    <t>W049029
Click to Enlarge
Date Received: 04 Mar 2024
Postcode: LS11 -
Purchase Intent: Diazepam
Package Label: Diazepam
Sample Colour: White
Sample Form: Tablet
Consumption Method: Not Stated
Self-Reported Effects: Not Stated
Sample Upon Analysis (Major): Diazepam
Sample Upon Analysis (Minor):</t>
  </si>
  <si>
    <t>W048883</t>
  </si>
  <si>
    <t>W048883
Click to Enlarge
Date Received: 04 Mar 2024
Postcode: CB2 -
Purchase Intent: MDMA
Package Label: MDMA
Sample Colour: White
Sample Form: Tablet
Consumption Method: Oral
Self-Reported Effects: Increased Energy, Increased Confidence, Increased Stamina, Enhanced Senses, Relaxed
Sample Upon Analysis (Major): MDMA
Sample Upon Analysis (Minor):</t>
  </si>
  <si>
    <t>W048987</t>
  </si>
  <si>
    <t>W048987
Click to Enlarge
Date Received: 04 Mar 2024
Postcode: RG12 -
Purchase Intent: Cocaine
Package Label: Not Stated
Sample Colour: White
Sample Form: Powder
Consumption Method: Snort / Sniff
Self-Reported Effects: Euphoria, Increased Energy, Enhanced Senses, Empathy, Agitation, Insomnia
Sample Upon Analysis (Major): Cocaine
Sample Upon Analysis (Minor): Norcocaine</t>
  </si>
  <si>
    <t>000023729
Click to Enlarge
Date Received: 04 Mar 2024
Postcode: NP22 -
Purchase Intent: Heroin
Package Label: Not Stated
Sample Colour: Brown
Sample Form: Powder
Consumption Method: Snort / Sniff
Self-Reported Effects: Not Stated
Sample Upon Analysis (Major): Heroin, Noscapine
Sample Upon Analysis (Minor): Paracetamol, 6-MAM, 6-Acetylcodeine, Papaverine</t>
  </si>
  <si>
    <t>Paracetamol, 6-MAM, 6-Acetylcodeine, Papaverine</t>
  </si>
  <si>
    <t>W049010</t>
  </si>
  <si>
    <t>W049010
Click to Enlarge
Date Received: 04 Mar 2024
Postcode: BS1 -
Purchase Intent: Clonazepam
Package Label: Klonazepam (rivotril)
Sample Colour: White
Sample Form: Tablet
Consumption Method: Oral
Self-Reported Effects: Relaxed, Memory Loss, Confusion
Sample Upon Analysis (Major): Clonazepam
Sample Upon Analysis (Minor):</t>
  </si>
  <si>
    <t>Klonazepam (rivotril)</t>
  </si>
  <si>
    <t>W048944</t>
  </si>
  <si>
    <t>W048944
Click to Enlarge
Date Received: 04 Mar 2024
Postcode: EH1 -
Purchase Intent: Diazepam
Package Label: Diazepam
Sample Colour: White
Sample Form: Tablet
Consumption Method: Not Stated
Self-Reported Effects: Not Stated
Sample Upon Analysis (Major): Etizolam
Sample Upon Analysis (Minor):</t>
  </si>
  <si>
    <t>W049031</t>
  </si>
  <si>
    <t>W049031
Click to Enlarge
Date Received: 04 Mar 2024
Postcode: LS11 -
Purchase Intent: Klonazepam
Package Label: Klonazepam
Sample Colour: White
Sample Form: Tablet
Consumption Method: Not Stated
Self-Reported Effects: Not Stated
Sample Upon Analysis (Major): Clonazepam
Sample Upon Analysis (Minor):</t>
  </si>
  <si>
    <t>W049030</t>
  </si>
  <si>
    <t>W049030
Click to Enlarge
Date Received: 04 Mar 2024
Postcode: LS11 -
Purchase Intent: Alpazolam
Package Label: Alpazolam
Sample Colour: White
Sample Form: Tablet
Consumption Method: Not Stated
Self-Reported Effects: Not Stated
Sample Upon Analysis (Major): Alprazolam
Sample Upon Analysis (Minor):</t>
  </si>
  <si>
    <t>Alpazolam</t>
  </si>
  <si>
    <t>000235245
Click to Enlarge
Date Received: 04 Mar 2024
Postcode: CF47 -
Purchase Intent: Valium
Package Label: Valium
Sample Colour: Blue
Sample Form: Tablet
Consumption Method: Oral
Self-Reported Effects: Not Stated
Sample Upon Analysis (Major): Diazepam
Sample Upon Analysis (Minor):</t>
  </si>
  <si>
    <t>W048884</t>
  </si>
  <si>
    <t>W048884
Click to Enlarge
Date Received: 04 Mar 2024
Postcode: CB2 -
Purchase Intent: MDMA
Package Label: MDMA
Sample Colour: Pink
Sample Form: Tablet
Consumption Method: Not Stated
Self-Reported Effects: Not Stated
Sample Upon Analysis (Major): MDMA
Sample Upon Analysis (Minor):</t>
  </si>
  <si>
    <t>W048906</t>
  </si>
  <si>
    <t>W048906
Click to Enlarge
Date Received: 04 Mar 2024
Postcode: LA18 -
Purchase Intent: Valium (diazepam)
Package Label: Valium Diazepam 10mg tablet
Sample Colour: Blue
Sample Form: Tablet
Consumption Method: Not Stated
Self-Reported Effects: Not Stated
Sample Upon Analysis (Major): Diazepam
Sample Upon Analysis (Minor):</t>
  </si>
  <si>
    <t>LA18 -</t>
  </si>
  <si>
    <t>LA18</t>
  </si>
  <si>
    <t>Millom</t>
  </si>
  <si>
    <t>Valium Diazepam 10mg tablet</t>
  </si>
  <si>
    <t>W048910</t>
  </si>
  <si>
    <t>W048910
Click to Enlarge
Date Received: 04 Mar 2024
Postcode: G72 -
Purchase Intent: Valium
Package Label: Not Stated
Sample Colour: White
Sample Form: Tablet
Consumption Method: Oral
Self-Reported Effects: Increased Confidence, Memory Loss, Loss of consciousness, Agitation
Sample Upon Analysis (Major): Bromazolam
Sample Upon Analysis (Minor):</t>
  </si>
  <si>
    <t>W048077</t>
  </si>
  <si>
    <t>W048077
Click to Enlarge
Date Received: 04 Mar 2024
Postcode: NN1 -
Purchase Intent: Rivotril Clonazepam
Package Label: Not Stated
Sample Colour: White
Sample Form: Tablet
Consumption Method: Not Stated
Self-Reported Effects: Not Stated
Sample Upon Analysis (Major): Clonazepam
Sample Upon Analysis (Minor):</t>
  </si>
  <si>
    <t>W048902</t>
  </si>
  <si>
    <t>W048902
Click to Enlarge
Date Received: 04 Mar 2024
Postcode: CF39 -
Purchase Intent: THT ether
Package Label: Not Stated
Sample Colour: Brown
Sample Form: Liquid
Consumption Method: Not Stated
Self-Reported Effects: Not Stated
Sample Upon Analysis (Major): Tetrahydrocannabinol, Cannabinol
Sample Upon Analysis (Minor):</t>
  </si>
  <si>
    <t>THT ether</t>
  </si>
  <si>
    <t>W048889</t>
  </si>
  <si>
    <t>W048889
Click to Enlarge
Date Received: 04 Mar 2024
Postcode: LL55 -
Purchase Intent: zopiclone
Package Label: Zopix
Sample Colour: White
Sample Form: Tablet
Consumption Method: Oral
Self-Reported Effects: Relaxed
Sample Upon Analysis (Major): Zopiclone
Sample Upon Analysis (Minor):</t>
  </si>
  <si>
    <t>Zopix</t>
  </si>
  <si>
    <t>W048966</t>
  </si>
  <si>
    <t>W048966
Click to Enlarge
Date Received: 04 Mar 2024
Postcode: SA11 -
Purchase Intent: Drostanolone
Package Label: Not Stated
Sample Colour: Yellow
Sample Form: Liquid
Consumption Method: Intravenous
Self-Reported Effects: Increased Energy, Increased Stamina, Chest Pains, Irregular Heartbeat, Violence/Aggression
Sample Upon Analysis (Major): No Active Component Identified
Sample Upon Analysis (Minor):</t>
  </si>
  <si>
    <t>Drostanolone</t>
  </si>
  <si>
    <t>W049061</t>
  </si>
  <si>
    <t>W049061
Click to Enlarge
Date Received: 04 Mar 2024
Postcode: M23 -
Purchase Intent: Xanax
Package Label: Not Stated
Sample Colour: White
Sample Form: Tablet
Consumption Method: Not Stated
Self-Reported Effects: Not Stated
Sample Upon Analysis (Major): Bromazolam
Sample Upon Analysis (Minor):</t>
  </si>
  <si>
    <t>M23 -</t>
  </si>
  <si>
    <t>M23</t>
  </si>
  <si>
    <t>W048965</t>
  </si>
  <si>
    <t>W048965
Click to Enlarge
Date Received: 04 Mar 2024
Postcode: CF11 -
Purchase Intent: testosterone
Package Label: Not Stated
Sample Colour: Yellow
Sample Form: Liquid
Consumption Method: Not Stated
Self-Reported Effects: Increased Confidence, Increased Stamina, Chest Pains, Paranoia, Violence/Aggression
Sample Upon Analysis (Major): Testosterone enanthate
Sample Upon Analysis (Minor):</t>
  </si>
  <si>
    <t>W048868</t>
  </si>
  <si>
    <t>W048868
Click to Enlarge
Date Received: 04 Mar 2024
Postcode: PR15 -
Purchase Intent: Zopiclone
Package Label: Zopix
Sample Colour: White
Sample Form: Tablet
Consumption Method: Oral
Self-Reported Effects: Relaxed
Sample Upon Analysis (Major): Zopiclone
Sample Upon Analysis (Minor):</t>
  </si>
  <si>
    <t>PR15 -</t>
  </si>
  <si>
    <t>PR15</t>
  </si>
  <si>
    <t>W049088</t>
  </si>
  <si>
    <t>W049088
Click to Enlarge
Date Received: 04 Mar 2024
Postcode: DY10 -
Purchase Intent: Modafinil
Package Label: modalert
Sample Colour: White
Sample Form: Tablet
Consumption Method: Not Stated
Self-Reported Effects: Not Stated
Sample Upon Analysis (Major): Modafinil
Sample Upon Analysis (Minor):</t>
  </si>
  <si>
    <t>modalert</t>
  </si>
  <si>
    <t>W048913</t>
  </si>
  <si>
    <t>W048913
Click to Enlarge
Date Received: 04 Mar 2024
Postcode: CH6 -
Purchase Intent: 4MMC
Package Label: Not Stated
Sample Colour: Colourless, White
Sample Form: Crystalline
Consumption Method: Not Stated
Self-Reported Effects: Not Stated
Sample Upon Analysis (Major): Mephedrone
Sample Upon Analysis (Minor):</t>
  </si>
  <si>
    <t>W048912</t>
  </si>
  <si>
    <t>W048912
Click to Enlarge
Date Received: 04 Mar 2024
Postcode: CH6 -
Purchase Intent: 4MMC
Package Label: Not Stated
Sample Colour: White, Brown
Sample Form: Crystalline
Consumption Method: Snort / Sniff
Self-Reported Effects: Euphoria, Increased Energy, Increased Libido, Enhanced Senses, Visual Hallucinations, Chest Pains, Irregular Heartbeat, Nausea
Sample Upon Analysis (Major): Mephedrone
Sample Upon Analysis (Minor):</t>
  </si>
  <si>
    <t>W048974</t>
  </si>
  <si>
    <t>W048974
Click to Enlarge
Date Received: 04 Mar 2024
Postcode: DE11 -
Purchase Intent: Alprazolam
Package Label: Alko
Sample Colour: White
Sample Form: Tablet
Consumption Method: Not Stated
Self-Reported Effects: Not Stated
Sample Upon Analysis (Major): Bromazolam
Sample Upon Analysis (Minor):</t>
  </si>
  <si>
    <t>Alko</t>
  </si>
  <si>
    <t>W048972</t>
  </si>
  <si>
    <t>W048972
Click to Enlarge
Date Received: 04 Mar 2024
Postcode: DE11 -
Purchase Intent: Diazepam
Package Label: Diazepam
Sample Colour: Blue
Sample Form: Tablet
Consumption Method: Not Stated
Self-Reported Effects: Not Stated
Sample Upon Analysis (Major): Bromazolam
Sample Upon Analysis (Minor):</t>
  </si>
  <si>
    <t>W049042</t>
  </si>
  <si>
    <t>W049042
Click to Enlarge
Date Received: 04 Mar 2024
Postcode: ML66 -
Purchase Intent: Xanax. alprazolam
Package Label: Ksalol
Sample Colour: Blue
Sample Form: Tablet
Consumption Method: Oral
Self-Reported Effects: Relaxed
Sample Upon Analysis (Major): Alprazolam
Sample Upon Analysis (Minor):</t>
  </si>
  <si>
    <t>ML66 -</t>
  </si>
  <si>
    <t>ML66</t>
  </si>
  <si>
    <t>Xanax. alprazolam</t>
  </si>
  <si>
    <t>W049044</t>
  </si>
  <si>
    <t>W049044
Click to Enlarge
Date Received: 04 Mar 2024
Postcode: ML66 -
Purchase Intent: Valium, DIazepam
Package Label: Bensedin
Sample Colour: White
Sample Form: Tablet
Consumption Method: Not Stated
Self-Reported Effects: Not Stated
Sample Upon Analysis (Major): Diazepam
Sample Upon Analysis (Minor):</t>
  </si>
  <si>
    <t>Valium, DIazepam</t>
  </si>
  <si>
    <t>W049043</t>
  </si>
  <si>
    <t>W049043
Click to Enlarge
Date Received: 04 Mar 2024
Postcode: ML66 -
Purchase Intent: Speed
Package Label: Not Stated
Sample Colour: White
Sample Form: Powder
Consumption Method: Not Stated
Self-Reported Effects: Not Stated
Sample Upon Analysis (Major): Amphetamine, Caffeine
Sample Upon Analysis (Minor):</t>
  </si>
  <si>
    <t>000232932
Click to Enlarge
Date Received: 04 Mar 2024
Postcode: CF47 -
Purchase Intent: pregabalin
Package Label: Not Stated
Sample Colour: White, Red
Sample Form: Capsule
Consumption Method: Not Stated
Self-Reported Effects: Not Stated
Sample Upon Analysis (Major): Pregabalin
Sample Upon Analysis (Minor):</t>
  </si>
  <si>
    <t>W049037</t>
  </si>
  <si>
    <t>W049037
Click to Enlarge
Date Received: 04 Mar 2024
Postcode: CF62 -
Purchase Intent: Diazepam
Package Label: Bensedin Galenika
Sample Colour: White
Sample Form: Tablet
Consumption Method: Oral
Self-Reported Effects: Euphoria, Relaxed, Dizziness
Sample Upon Analysis (Major): Diazepam
Sample Upon Analysis (Minor):</t>
  </si>
  <si>
    <t>000231506
Click to Enlarge
Date Received: 04 Mar 2024
Postcode: NP20 -
Purchase Intent: Cannabis
Package Label: Not Stated
Sample Colour: Green
Sample Form: Plant Matter
Consumption Method: Smoked
Self-Reported Effects: Relaxed
Sample Upon Analysis (Major): Cannabinol
Sample Upon Analysis (Minor):</t>
  </si>
  <si>
    <t>W049033</t>
  </si>
  <si>
    <t>W049033
Click to Enlarge
Date Received: 04 Mar 2024
Postcode: L15 -
Purchase Intent: Cocaine
Package Label: Cocaine
Sample Colour: White
Sample Form: Powder
Consumption Method: Snort / Sniff
Self-Reported Effects: Euphoria, Increased Energy, Increased Confidence, Irregular Heartbeat, Paranoia, Confusion
Sample Upon Analysis (Major): Cocaine
Sample Upon Analysis (Minor): Phenacetin, Levamisole, Procaine, Norcocaine</t>
  </si>
  <si>
    <t>L15 -</t>
  </si>
  <si>
    <t>L15</t>
  </si>
  <si>
    <t>Phenacetin, Levamisole, Procaine, Norcocaine</t>
  </si>
  <si>
    <t>W049060</t>
  </si>
  <si>
    <t>W049060
Click to Enlarge
Date Received: 04 Mar 2024
Postcode: M23 -
Purchase Intent: Zopiclone
Package Label: Zopiclone
Sample Colour: Blue
Sample Form: Tablet
Consumption Method: Oral
Self-Reported Effects: Euphoria, Increased Confidence, Relaxed
Sample Upon Analysis (Major): Zopiclone
Sample Upon Analysis (Minor):</t>
  </si>
  <si>
    <t>W048959</t>
  </si>
  <si>
    <t>W048959
Click to Enlarge
Date Received: 04 Mar 2024
Postcode: BT47 -
Purchase Intent: Ketamine
Package Label: Not Stated
Sample Colour: White
Sample Form: Powder
Consumption Method: Snort / Sniff
Self-Reported Effects: Euphoria, Increased Energy, Increased Confidence, Enhanced Senses, Increased Stamina, Auditory Hallucinations, Visual Hallucinations, Nosebleeds, Paranoia, Memory Loss, Confusion, Agitation, Insomnia, Depression, Violence/Aggression
Sample Upon Analysis (Major): Ketamine
Sample Upon Analysis (Minor):</t>
  </si>
  <si>
    <t>W048702</t>
  </si>
  <si>
    <t>W048702
Click to Enlarge
Date Received: 04 Mar 2024
Postcode: NG10 -
Purchase Intent: ALprazolam
Package Label: Ksalol
Sample Colour: Blue, Grey
Sample Form: Tablet
Consumption Method: Not Stated
Self-Reported Effects: Not Stated
Sample Upon Analysis (Major): Bromazolam
Sample Upon Analysis (Minor):</t>
  </si>
  <si>
    <t>NG10</t>
  </si>
  <si>
    <t>W048701</t>
  </si>
  <si>
    <t>W048701
Click to Enlarge
Date Received: 04 Mar 2024
Postcode: NG10 -
Purchase Intent: Alprazolam
Package Label: Ksalol
Sample Colour: Blue, Grey
Sample Form: Tablet
Consumption Method: Not Stated
Self-Reported Effects: Not Stated
Sample Upon Analysis (Major): Bromazolam
Sample Upon Analysis (Minor):</t>
  </si>
  <si>
    <t>W048978</t>
  </si>
  <si>
    <t>W048978
Click to Enlarge
Date Received: 04 Mar 2024
Postcode: SG8 -
Purchase Intent: Cannabis
Package Label: Strawberry amnesia
Sample Colour: Green
Sample Form: Plant Matter
Consumption Method: Not Stated
Self-Reported Effects: Not Stated
Sample Upon Analysis (Major): Tetrahydrocannabinol, Cannabinol
Sample Upon Analysis (Minor):</t>
  </si>
  <si>
    <t>Strawberry amnesia</t>
  </si>
  <si>
    <t>W048983</t>
  </si>
  <si>
    <t>W048983
Click to Enlarge
Date Received: 04 Mar 2024
Postcode: SG8 -
Purchase Intent: MDMA
Package Label: MDMA
Sample Colour: Orange, Brown
Sample Form: Crystalline
Consumption Method: Not Stated
Self-Reported Effects: Not Stated
Sample Upon Analysis (Major): MDMA
Sample Upon Analysis (Minor):</t>
  </si>
  <si>
    <t>W049058</t>
  </si>
  <si>
    <t>W049058
Click to Enlarge
Date Received: 04 Mar 2024
Postcode: FK10 -
Purchase Intent: Valium
Package Label: Not Stated
Sample Colour: Blue
Sample Form: Tablet
Consumption Method: Oral
Self-Reported Effects: Memory Loss, Confusion
Sample Upon Analysis (Major): Diazepam
Sample Upon Analysis (Minor):</t>
  </si>
  <si>
    <t>W049026</t>
  </si>
  <si>
    <t>W049026
Click to Enlarge
Date Received: 04 Mar 2024
Postcode: CF10 -
Purchase Intent: ketamine
Package Label: Not Stated
Sample Colour: White
Sample Form: Crystalline
Consumption Method: Not Stated
Self-Reported Effects: Not Stated
Sample Upon Analysis (Major): Ketamine
Sample Upon Analysis (Minor):</t>
  </si>
  <si>
    <t>000231465
Click to Enlarge
Date Received: 04 Mar 2024
Postcode: NP20 -
Purchase Intent: Diazepam
Package Label: Not Stated
Sample Colour: White
Sample Form: Tablet
Consumption Method: Not Stated
Self-Reported Effects: Not Stated
Sample Upon Analysis (Major): Diazepam
Sample Upon Analysis (Minor):</t>
  </si>
  <si>
    <t>W048991</t>
  </si>
  <si>
    <t>W048991
Click to Enlarge
Date Received: 04 Mar 2024
Postcode: SG8 -
Purchase Intent: 2CB
Package Label: 2CB
Sample Colour: Grey
Sample Form: Tablet
Consumption Method: Not Stated
Self-Reported Effects: Not Stated
Sample Upon Analysis (Major): 2C-B
Sample Upon Analysis (Minor):</t>
  </si>
  <si>
    <t>W049059</t>
  </si>
  <si>
    <t>W049059
Click to Enlarge
Date Received: 04 Mar 2024
Postcode: M23 -
Purchase Intent: Codeine
Package Label: Codeine phosphate
Sample Colour: White
Sample Form: Tablet
Consumption Method: Oral
Self-Reported Effects: Euphoria, Empathy, Relaxed, Itching, Depression
Sample Upon Analysis (Major): Codeine
Sample Upon Analysis (Minor):</t>
  </si>
  <si>
    <t>W048981</t>
  </si>
  <si>
    <t>W048981
Click to Enlarge
Date Received: 04 Mar 2024
Postcode: SG8 -
Purchase Intent: 3MMC
Package Label: Rambo 3MMC
Sample Colour: White
Sample Form: Powder
Consumption Method: Not Stated
Self-Reported Effects: Not Stated
Sample Upon Analysis (Major): 3-Methylmethcathinone
Sample Upon Analysis (Minor):</t>
  </si>
  <si>
    <t>Rambo 3MMC</t>
  </si>
  <si>
    <t>W048994</t>
  </si>
  <si>
    <t>W048994
Click to Enlarge
Date Received: 04 Mar 2024
Postcode: SG8 -
Purchase Intent: Ecstacy
Package Label: Stone Island Ecstacy
Sample Colour: Green
Sample Form: Tablet
Consumption Method: Not Stated
Self-Reported Effects: Not Stated
Sample Upon Analysis (Major): MDMA
Sample Upon Analysis (Minor):</t>
  </si>
  <si>
    <t>Stone Island Ecstacy</t>
  </si>
  <si>
    <t>W048979</t>
  </si>
  <si>
    <t>W048979
Click to Enlarge
Date Received: 04 Mar 2024
Postcode: BN3 -
Purchase Intent: Diazepam
Package Label: Diazepam
Sample Colour: Blue
Sample Form: Tablet
Consumption Method: Not Stated
Self-Reported Effects: Not Stated
Sample Upon Analysis (Major): Bromazolam
Sample Upon Analysis (Minor):</t>
  </si>
  <si>
    <t>W049038</t>
  </si>
  <si>
    <t>W049038
Click to Enlarge
Date Received: 04 Mar 2024
Postcode: N17 -
Purchase Intent: Alprazolam
Package Label: Alprazolam powder
Sample Colour: Brown
Sample Form: Powder
Consumption Method: Not Stated
Self-Reported Effects: Not Stated
Sample Upon Analysis (Major): Bromazolam
Sample Upon Analysis (Minor):</t>
  </si>
  <si>
    <t>Alprazolam powder</t>
  </si>
  <si>
    <t>000232565
Click to Enlarge
Date Received: 04 Mar 2024
Postcode: G42 -
Purchase Intent: Benzodiazepines
Package Label: Not Stated
Sample Colour: White, Black
Sample Form: Blotter paper
Consumption Method: Not Stated
Self-Reported Effects: Not Stated
Sample Upon Analysis (Major): Bromazolam
Sample Upon Analysis (Minor):</t>
  </si>
  <si>
    <t>Benzodiazepines</t>
  </si>
  <si>
    <t>W048982</t>
  </si>
  <si>
    <t>W048982
Click to Enlarge
Date Received: 04 Mar 2024
Postcode: SG8 -
Purchase Intent: Hash
Package Label: Gorilla Glue
Sample Colour: Brown
Sample Form: Plant Matter
Consumption Method: Not Stated
Self-Reported Effects: Not Stated
Sample Upon Analysis (Major): Tetrahydrocannabinol, Cannabidiol, Cannabinol
Sample Upon Analysis (Minor):</t>
  </si>
  <si>
    <t>Gorilla Glue</t>
  </si>
  <si>
    <t>000035827
Click to Enlarge
Date Received: 04 Mar 2024
Postcode: NP23 -
Purchase Intent: Diazepam
Package Label: Xanax
Sample Colour: White
Sample Form: Array
Consumption Method: Oral
Self-Reported Effects: Relaxed
Sample Upon Analysis (Major): Bromazolam
Sample Upon Analysis (Minor):</t>
  </si>
  <si>
    <t>W048990</t>
  </si>
  <si>
    <t>W048990
Click to Enlarge
Date Received: 04 Mar 2024
Postcode: SG8 -
Purchase Intent: Zopiclone
Package Label: Zopix
Sample Colour: Blue
Sample Form: Tablet
Consumption Method: Not Stated
Self-Reported Effects: Not Stated
Sample Upon Analysis (Major): Zopiclone
Sample Upon Analysis (Minor):</t>
  </si>
  <si>
    <t>000231464
Click to Enlarge
Date Received: 04 Mar 2024
Postcode: NP20 -
Purchase Intent: Mogadon (Nitrazepam)
Package Label: Not Stated
Sample Colour: White
Sample Form: Tablet
Consumption Method: Not Stated
Self-Reported Effects: Not Stated
Sample Upon Analysis (Major): Nitrazepam
Sample Upon Analysis (Minor):</t>
  </si>
  <si>
    <t>Mogadon (Nitrazepam)</t>
  </si>
  <si>
    <t>W049050</t>
  </si>
  <si>
    <t>W049050
Click to Enlarge
Date Received: 04 Mar 2024
Postcode: SA14 -
Purchase Intent: MSJ
Package Label: Not Stated
Sample Colour: Blue
Sample Form: Tablet
Consumption Method: Oral
Self-Reported Effects: Euphoria, Increased Confidence, Empathy, Relaxed, Memory Loss, Confusion, Panic Attack, Anxiety
Sample Upon Analysis (Major): Bromazolam
Sample Upon Analysis (Minor):</t>
  </si>
  <si>
    <t>W049049</t>
  </si>
  <si>
    <t>W049049
Click to Enlarge
Date Received: 04 Mar 2024
Postcode: SA73 -
Purchase Intent: Zopiclone
Package Label: Zopiclone
Sample Colour: Blue
Sample Form: Tablet
Consumption Method: Not Stated
Self-Reported Effects: Not Stated
Sample Upon Analysis (Major): Zopiclone
Sample Upon Analysis (Minor):</t>
  </si>
  <si>
    <t>000039652
Click to Enlarge
Date Received: 04 Mar 2024
Postcode: NP4 -
Purchase Intent: Ketamine
Package Label: Not Stated
Sample Colour: White
Sample Form: Array
Consumption Method: Snort / Sniff
Self-Reported Effects: Relaxed, Irregular Heartbeat, Memory Loss, Confusion
Sample Upon Analysis (Major): Ketamine
Sample Upon Analysis (Minor):</t>
  </si>
  <si>
    <t>W049076</t>
  </si>
  <si>
    <t>W049076
Click to Enlarge
Date Received: 04 Mar 2024
Postcode: AB25 -
Purchase Intent: Diazepam
Package Label: Not Stated
Sample Colour: Blue
Sample Form: Tablet
Consumption Method: Oral
Self-Reported Effects: Increased Energy, Increased Confidence, Enhanced Senses, Increased Stamina, Increased Libido, Increased Strength, Relaxed, Paranoia, Memory Loss, Confusion, Panic Attack, Agitation, Suicidal Ideation
Sample Upon Analysis (Major): Bromazolam
Sample Upon Analysis (Minor):</t>
  </si>
  <si>
    <t>W049045</t>
  </si>
  <si>
    <t>W049045
Click to Enlarge
Date Received: 04 Mar 2024
Postcode: SO17 -
Purchase Intent: Diazepam
Package Label: Diazepam
Sample Colour: White
Sample Form: Tablet
Consumption Method: Oral
Self-Reported Effects: Relaxed
Sample Upon Analysis (Major): Diazepam
Sample Upon Analysis (Minor):</t>
  </si>
  <si>
    <t>000232921
Click to Enlarge
Date Received: 04 Mar 2024
Postcode: CF24 -
Purchase Intent: Xanax
Package Label: Xanax XR
Sample Colour: White
Sample Form: Tablet
Consumption Method: Not Stated
Self-Reported Effects: Not Stated
Sample Upon Analysis (Major): Bromazolam
Sample Upon Analysis (Minor):</t>
  </si>
  <si>
    <t>Xanax XR</t>
  </si>
  <si>
    <t>000235293
Click to Enlarge
Date Received: 07 Mar 2024
Postcode: CF37 -
Purchase Intent: Amphetamine
Package Label: Not Stated
Sample Colour: White
Sample Form: Powder
Consumption Method: Not Stated
Self-Reported Effects: Not Stated
Sample Upon Analysis (Major): Caffeine
Sample Upon Analysis (Minor):</t>
  </si>
  <si>
    <t>W053566</t>
  </si>
  <si>
    <t>W053566
Click to Enlarge
Date Received: 07 Mar 2024
Postcode: LA13 -
Purchase Intent: Klonazepam
Package Label: Galenika Rivotril
Sample Colour: White
Sample Form: Tablet
Consumption Method: Not Stated
Self-Reported Effects: Not Stated
Sample Upon Analysis (Major): Clonazepam
Sample Upon Analysis (Minor):</t>
  </si>
  <si>
    <t>W053601</t>
  </si>
  <si>
    <t>W053601
Click to Enlarge
Date Received: 07 Mar 2024
Postcode: WV6 -
Purchase Intent: Heroin
Package Label: Not Stated
Sample Colour: Brown
Sample Form: Powder
Consumption Method: Smoked
Self-Reported Effects: Euphoria, Increased Energy, Increased Confidence, Relaxed
Sample Upon Analysis (Major): Heroin, Noscapine, Ketamine, 6-MAM, 6-Acetylcodeine
Sample Upon Analysis (Minor): Papaverine</t>
  </si>
  <si>
    <t>WV6 -</t>
  </si>
  <si>
    <t>WV6</t>
  </si>
  <si>
    <t>Heroin, Noscapine, Ketamine, 6-MAM, 6-Acetylcodeine</t>
  </si>
  <si>
    <t>W053547</t>
  </si>
  <si>
    <t>W053547
Click to Enlarge
Date Received: 07 Mar 2024
Postcode: W5 -
Purchase Intent: Ketamine
Package Label: Not Stated
Sample Colour: White
Sample Form: Granules
Consumption Method: Snort / Sniff
Self-Reported Effects: Euphoria, Relaxed, Insomnia
Sample Upon Analysis (Major): Ketamine
Sample Upon Analysis (Minor):</t>
  </si>
  <si>
    <t>W053542</t>
  </si>
  <si>
    <t>W053542
Click to Enlarge
Date Received: 07 Mar 2024
Postcode: BN24 -
Purchase Intent: ketamine
Package Label: Not Stated
Sample Colour: White
Sample Form: Crystalline
Consumption Method: Not Stated
Self-Reported Effects: Not Stated
Sample Upon Analysis (Major): Ketamine
Sample Upon Analysis (Minor):</t>
  </si>
  <si>
    <t>BN24</t>
  </si>
  <si>
    <t>Pevensey</t>
  </si>
  <si>
    <t>W053567</t>
  </si>
  <si>
    <t>W053567
Click to Enlarge
Date Received: 07 Mar 2024
Postcode: LA13 -
Purchase Intent: Alprazolam
Package Label: Neurovision
Sample Colour: White
Sample Form: Tablet
Consumption Method: Not Stated
Self-Reported Effects: Not Stated
Sample Upon Analysis (Major): Alprazolam
Sample Upon Analysis (Minor):</t>
  </si>
  <si>
    <t>Neurovision</t>
  </si>
  <si>
    <t>W053202</t>
  </si>
  <si>
    <t>W053202
Click to Enlarge
Date Received: 07 Mar 2024
Postcode: TD9 -
Purchase Intent: Diazepam
Package Label: Loghman
Sample Colour: Blue
Sample Form: Tablet
Consumption Method: Oral
Self-Reported Effects: Euphoria, Relaxed, Loss of consciousness
Sample Upon Analysis (Major): Diazepam
Sample Upon Analysis (Minor):</t>
  </si>
  <si>
    <t>Loghman</t>
  </si>
  <si>
    <t>W053409</t>
  </si>
  <si>
    <t>W053409
Click to Enlarge
Date Received: 07 Mar 2024
Postcode: CH6 -
Purchase Intent: Ecstacy tablet
Package Label: Chocomel orange tablets
Sample Colour: Orange
Sample Form: Tablet
Consumption Method: Oral
Self-Reported Effects: Euphoria, Increased Energy, Increased Confidence, Enhanced Senses, Empathy, Visual Hallucinations, Relaxed, Nausea, Vomiting
Sample Upon Analysis (Major): MDMA
Sample Upon Analysis (Minor):</t>
  </si>
  <si>
    <t>Ecstacy tablet</t>
  </si>
  <si>
    <t>Chocomel orange tablets</t>
  </si>
  <si>
    <t>W052903</t>
  </si>
  <si>
    <t>W052903
Click to Enlarge
Date Received: 07 Mar 2024
Postcode: SO19 -
Purchase Intent: Diazepam
Package Label: Not Stated
Sample Colour: White
Sample Form: Tablet
Consumption Method: Oral
Self-Reported Effects: Relaxed
Sample Upon Analysis (Major): Diazepam
Sample Upon Analysis (Minor):</t>
  </si>
  <si>
    <t>SO19 -</t>
  </si>
  <si>
    <t>SO19</t>
  </si>
  <si>
    <t>W053516</t>
  </si>
  <si>
    <t>W053516
Click to Enlarge
Date Received: 07 Mar 2024
Postcode: SE15 -
Purchase Intent: 2-CB
Package Label: Not Stated
Sample Colour: Green
Sample Form: Tablet
Consumption Method: Not Stated
Self-Reported Effects: Not Stated
Sample Upon Analysis (Major): 2C-B
Sample Upon Analysis (Minor):</t>
  </si>
  <si>
    <t>W053625</t>
  </si>
  <si>
    <t>W053625
Click to Enlarge
Date Received: 07 Mar 2024
Postcode: M5 -
Purchase Intent: Xanax
Package Label: Not Stated
Sample Colour: White
Sample Form: Tablet
Consumption Method: Not Stated
Self-Reported Effects: Not Stated
Sample Upon Analysis (Major): Bromazolam
Sample Upon Analysis (Minor):</t>
  </si>
  <si>
    <t>M5 -</t>
  </si>
  <si>
    <t>M5</t>
  </si>
  <si>
    <t>W052904</t>
  </si>
  <si>
    <t>W052904
Click to Enlarge
Date Received: 07 Mar 2024
Postcode: SO19 -
Purchase Intent: Diazepam
Package Label: Not Stated
Sample Colour: White
Sample Form: Tablet
Consumption Method: Oral
Self-Reported Effects: Relaxed
Sample Upon Analysis (Major): Diazepam
Sample Upon Analysis (Minor):</t>
  </si>
  <si>
    <t>W053491</t>
  </si>
  <si>
    <t>W053491
Click to Enlarge
Date Received: 07 Mar 2024
Postcode: NW10 -
Purchase Intent: Xanax
Package Label: Ksakik Galenika
Sample Colour: Blue
Sample Form: Tablet
Consumption Method: Oral
Self-Reported Effects: No Effect
Sample Upon Analysis (Major): Bromazolam
Sample Upon Analysis (Minor):</t>
  </si>
  <si>
    <t>Ksakik Galenika</t>
  </si>
  <si>
    <t>W053608</t>
  </si>
  <si>
    <t>W053608
Click to Enlarge
Date Received: 07 Mar 2024
Postcode: W7 -
Purchase Intent: Zopiclone
Package Label: Not Stated
Sample Colour: White
Sample Form: Tablet
Consumption Method: Oral
Self-Reported Effects: Relaxed
Sample Upon Analysis (Major): Zopiclone
Sample Upon Analysis (Minor):</t>
  </si>
  <si>
    <t>W053633</t>
  </si>
  <si>
    <t>W053633
Click to Enlarge
Date Received: 07 Mar 2024
Postcode: BS30 -
Purchase Intent: 2C-B
Package Label: Yellow pill
Sample Colour: Yellow
Sample Form: Tablet
Consumption Method: Not Stated
Self-Reported Effects: Not Stated
Sample Upon Analysis (Major): 2C-B
Sample Upon Analysis (Minor):</t>
  </si>
  <si>
    <t>Yellow pill</t>
  </si>
  <si>
    <t>W053589</t>
  </si>
  <si>
    <t>W053589
Click to Enlarge
Date Received: 07 Mar 2024
Postcode: G12 -
Purchase Intent: Cocaine
Package Label: Flamingo
Sample Colour: White
Sample Form: Powder
Consumption Method: Not Stated
Self-Reported Effects: Not Stated
Sample Upon Analysis (Major): Cocaine, Phenacetin
Sample Upon Analysis (Minor):</t>
  </si>
  <si>
    <t>Flamingo</t>
  </si>
  <si>
    <t>W052353</t>
  </si>
  <si>
    <t>W052353
Click to Enlarge
Date Received: 07 Mar 2024
Postcode: M24 -
Purchase Intent: Diazepam
Package Label: Diazepam
Sample Colour: White
Sample Form: Tablet
Consumption Method: Not Stated
Self-Reported Effects: Not Stated
Sample Upon Analysis (Major): Diazepam
Sample Upon Analysis (Minor):</t>
  </si>
  <si>
    <t>M24 -</t>
  </si>
  <si>
    <t>M24</t>
  </si>
  <si>
    <t>W053661</t>
  </si>
  <si>
    <t>W053661
Click to Enlarge
Date Received: 07 Mar 2024
Postcode: SO51 -
Purchase Intent: Cocaine
Package Label: TMM cocaine
Sample Colour: White
Sample Form: Powder
Consumption Method: Not Stated
Self-Reported Effects: Not Stated
Sample Upon Analysis (Major): Cocaine
Sample Upon Analysis (Minor):</t>
  </si>
  <si>
    <t>TMM cocaine</t>
  </si>
  <si>
    <t>W053656</t>
  </si>
  <si>
    <t>W053656
Click to Enlarge
Date Received: 07 Mar 2024
Postcode: BL1 -
Purchase Intent: Heroin
Package Label: Not Stated
Sample Colour: Brown
Sample Form: Powder
Consumption Method: Smoked
Self-Reported Effects: Euphoria, Relaxed, Breathlesness, Agitation, Depression
Sample Upon Analysis (Major): Noscapine, Heroin, 6-MAM, Paracetamol, Caffeine
Sample Upon Analysis (Minor): Papaverine, 6-Acetylcodeine</t>
  </si>
  <si>
    <t>BL1 -</t>
  </si>
  <si>
    <t>BL</t>
  </si>
  <si>
    <t>Bolton</t>
  </si>
  <si>
    <t>BL1</t>
  </si>
  <si>
    <t>Noscapine, Heroin, 6-MAM, Paracetamol, Caffeine</t>
  </si>
  <si>
    <t>W053624</t>
  </si>
  <si>
    <t>W053624
Click to Enlarge
Date Received: 07 Mar 2024
Postcode: M5 -
Purchase Intent: Xanax
Package Label: Not Stated
Sample Colour: White
Sample Form: Tablet
Consumption Method: Not Stated
Self-Reported Effects: Not Stated
Sample Upon Analysis (Major): Bromazolam
Sample Upon Analysis (Minor):</t>
  </si>
  <si>
    <t>W053490</t>
  </si>
  <si>
    <t>W053490
Click to Enlarge
Date Received: 07 Mar 2024
Postcode: DE4 -
Purchase Intent: Alprazolam
Package Label: Alprazolam
Sample Colour: White
Sample Form: Tablet
Consumption Method: Not Stated
Self-Reported Effects: Not Stated
Sample Upon Analysis (Major): Alprazolam
Sample Upon Analysis (Minor):</t>
  </si>
  <si>
    <t>DE4 -</t>
  </si>
  <si>
    <t>DE4</t>
  </si>
  <si>
    <t>Matlock</t>
  </si>
  <si>
    <t>W053611</t>
  </si>
  <si>
    <t>W053611
Click to Enlarge
Date Received: 07 Mar 2024
Postcode: DH8 -
Purchase Intent: Pregabalin
Package Label: Pregabalin
Sample Colour: White, Red
Sample Form: Capsule
Consumption Method: Not Stated
Self-Reported Effects: Not Stated
Sample Upon Analysis (Major): Pregabalin
Sample Upon Analysis (Minor):</t>
  </si>
  <si>
    <t>W053606</t>
  </si>
  <si>
    <t>W053606
Click to Enlarge
Date Received: 07 Mar 2024
Postcode: DY10 -
Purchase Intent: MDMA
Package Label: MDMA- Mountain Dew (MTNDW)
Sample Colour: Grey
Sample Form: Tablet
Consumption Method: Not Stated
Self-Reported Effects: Not Stated
Sample Upon Analysis (Major): MDMA
Sample Upon Analysis (Minor):</t>
  </si>
  <si>
    <t>MDMA- Mountain Dew (MTNDW)</t>
  </si>
  <si>
    <t>W052907</t>
  </si>
  <si>
    <t>W052907
Click to Enlarge
Date Received: 07 Mar 2024
Postcode: SO19 -
Purchase Intent: Diazepam
Package Label: Diazepam
Sample Colour: White
Sample Form: Tablet
Consumption Method: Oral
Self-Reported Effects: Relaxed
Sample Upon Analysis (Major): Diazepam
Sample Upon Analysis (Minor):</t>
  </si>
  <si>
    <t>000231853
Click to Enlarge
Date Received: 07 Mar 2024
Postcode: LL57 -
Purchase Intent: Benzodiazepine
Package Label: Not Stated
Sample Colour: White, Yellow
Sample Form: Tablet
Consumption Method: Oral
Self-Reported Effects: Relaxed, Panic Attack, Loss of consciousness, Overdose
Sample Upon Analysis (Major): Quetiapine
Sample Upon Analysis (Minor):</t>
  </si>
  <si>
    <t>W052905</t>
  </si>
  <si>
    <t>W052905
Click to Enlarge
Date Received: 07 Mar 2024
Postcode: SO19 -
Purchase Intent: Diazepam
Package Label: Diazepam
Sample Colour: White
Sample Form: Tablet
Consumption Method: Oral
Self-Reported Effects: Relaxed
Sample Upon Analysis (Major): Diazepam
Sample Upon Analysis (Minor):</t>
  </si>
  <si>
    <t>W053513</t>
  </si>
  <si>
    <t>W053513
Click to Enlarge
Date Received: 07 Mar 2024
Postcode: SR13 -
Purchase Intent: Hairloss treatment
Package Label: Menoxidil
Sample Colour: White
Sample Form: Tablet
Consumption Method: Oral
Self-Reported Effects: No Effect
Sample Upon Analysis (Major): Minoxidil
Sample Upon Analysis (Minor):</t>
  </si>
  <si>
    <t>SR13 -</t>
  </si>
  <si>
    <t>SR13</t>
  </si>
  <si>
    <t>Hairloss treatment</t>
  </si>
  <si>
    <t>Menoxidil</t>
  </si>
  <si>
    <t>Minoxidil</t>
  </si>
  <si>
    <t>W053637</t>
  </si>
  <si>
    <t>W053637
Click to Enlarge
Date Received: 07 Mar 2024
Postcode: E6 -
Purchase Intent: Klonazepam
Package Label: Galenika Rivotril
Sample Colour: White
Sample Form: Solid
Consumption Method: Oral
Self-Reported Effects: Increased Confidence
Sample Upon Analysis (Major): Clonazepam
Sample Upon Analysis (Minor):</t>
  </si>
  <si>
    <t>E6</t>
  </si>
  <si>
    <t>W053532</t>
  </si>
  <si>
    <t>W053532
Click to Enlarge
Date Received: 07 Mar 2024
Postcode: EH32 -
Purchase Intent: Heroin
Package Label: Not Stated
Sample Colour: Grey
Sample Form: Powder
Consumption Method: Not Stated
Self-Reported Effects: Not Stated
Sample Upon Analysis (Major): Paracetamol, Noscapine, Heroin, Caffeine, 6-MAM
Sample Upon Analysis (Minor):</t>
  </si>
  <si>
    <t>Paracetamol, Noscapine, Heroin, Caffeine, 6-MAM</t>
  </si>
  <si>
    <t>W053664</t>
  </si>
  <si>
    <t>W053664
Click to Enlarge
Date Received: 07 Mar 2024
Postcode: FK10 -
Purchase Intent: Cocaine
Package Label: Not Stated
Sample Colour: White
Sample Form: Powder
Consumption Method: Smoked, Snort / Sniff
Self-Reported Effects: Euphoria, Increased Energy, Increased Confidence, Increased Stamina
Sample Upon Analysis (Major): Cocaine, Phenacetin
Sample Upon Analysis (Minor):</t>
  </si>
  <si>
    <t>000034271
Click to Enlarge
Date Received: 07 Mar 2024
Postcode: LL11 -
Purchase Intent: Ketamine
Package Label: ketamine
Sample Colour: White
Sample Form: Powder
Consumption Method: Snort / Sniff
Self-Reported Effects: Euphoria, Increased Energy, Relaxed, Nosebleeds, Memory Loss, Confusion, Insomnia
Sample Upon Analysis (Major): Ketamine
Sample Upon Analysis (Minor): Cocaine</t>
  </si>
  <si>
    <t>W053642</t>
  </si>
  <si>
    <t>W053642
Click to Enlarge
Date Received: 07 Mar 2024
Postcode: E6 -
Purchase Intent: Co-codamol
Package Label: Co-codamol
Sample Colour: White
Sample Form: Tablet
Consumption Method: Oral
Self-Reported Effects: Relaxed
Sample Upon Analysis (Major): Paracetamol, Codeine
Sample Upon Analysis (Minor):</t>
  </si>
  <si>
    <t>W053374</t>
  </si>
  <si>
    <t>W053374
Click to Enlarge
Date Received: 07 Mar 2024
Postcode: SE7 -
Purchase Intent: Propranolol
Package Label: Propranolol
Sample Colour: Pink
Sample Form: Tablet
Consumption Method: Not Stated
Self-Reported Effects: Not Stated
Sample Upon Analysis (Major): Propanolol
Sample Upon Analysis (Minor):</t>
  </si>
  <si>
    <t>Propranolol</t>
  </si>
  <si>
    <t>Propanolol</t>
  </si>
  <si>
    <t>W053482</t>
  </si>
  <si>
    <t>W053482
Click to Enlarge
Date Received: 07 Mar 2024
Postcode: BD7 -
Purchase Intent: Zopiclone
Package Label: Zopisign
Sample Colour: White
Sample Form: Tablet
Consumption Method: Not Stated
Self-Reported Effects: Not Stated
Sample Upon Analysis (Major): Zopiclone
Sample Upon Analysis (Minor):</t>
  </si>
  <si>
    <t>BD7 -</t>
  </si>
  <si>
    <t>BD</t>
  </si>
  <si>
    <t>Bradford</t>
  </si>
  <si>
    <t>BD7</t>
  </si>
  <si>
    <t>W053483</t>
  </si>
  <si>
    <t>W053483
Click to Enlarge
Date Received: 07 Mar 2024
Postcode: BD7 -
Purchase Intent: Valium
Package Label: Bensedin Galenika
Sample Colour: White
Sample Form: Tablet
Consumption Method: Not Stated
Self-Reported Effects: Not Stated
Sample Upon Analysis (Major): Diazepam
Sample Upon Analysis (Minor):</t>
  </si>
  <si>
    <t>W053484</t>
  </si>
  <si>
    <t>W053484
Click to Enlarge
Date Received: 07 Mar 2024
Postcode: BD7 -
Purchase Intent: Xanax
Package Label: Viatris Xanax
Sample Colour: Pink
Sample Form: Tablet
Consumption Method: Not Stated
Self-Reported Effects: Not Stated
Sample Upon Analysis (Major): Alprazolam
Sample Upon Analysis (Minor):</t>
  </si>
  <si>
    <t>Viatris Xanax</t>
  </si>
  <si>
    <t>W053466</t>
  </si>
  <si>
    <t>W053466
Click to Enlarge
Date Received: 07 Mar 2024
Postcode: PA3 -
Purchase Intent: R-lam Xanax
Package Label: Not Stated
Sample Colour: White
Sample Form: Tablet
Consumption Method: Not Stated
Self-Reported Effects: Not Stated
Sample Upon Analysis (Major): Alprazolam
Sample Upon Analysis (Minor):</t>
  </si>
  <si>
    <t>PA3 -</t>
  </si>
  <si>
    <t>PA3</t>
  </si>
  <si>
    <t>R-lam Xanax</t>
  </si>
  <si>
    <t>W053452</t>
  </si>
  <si>
    <t>W053452
Click to Enlarge
Date Received: 07 Mar 2024
Postcode: RG12 -
Purchase Intent: Cocaine
Package Label: YAZ
Sample Colour: White
Sample Form: Powder
Consumption Method: Snort / Sniff
Self-Reported Effects: Euphoria, Increased Energy, Increased Confidence, Increased Strength, Nosebleeds, Insomnia
Sample Upon Analysis (Major): Cocaine
Sample Upon Analysis (Minor): Phenacetin</t>
  </si>
  <si>
    <t>YAZ</t>
  </si>
  <si>
    <t>W053489</t>
  </si>
  <si>
    <t>W053489
Click to Enlarge
Date Received: 07 Mar 2024
Postcode: NW10 -
Purchase Intent: Clonazepam
Package Label: Rivotril Galenika
Sample Colour: White
Sample Form: Tablet
Consumption Method: Oral
Self-Reported Effects: No Effect
Sample Upon Analysis (Major): Clonazepam
Sample Upon Analysis (Minor):</t>
  </si>
  <si>
    <t>Rivotril Galenika</t>
  </si>
  <si>
    <t>W053464</t>
  </si>
  <si>
    <t>W053464
Click to Enlarge
Date Received: 07 Mar 2024
Postcode: PA3 -
Purchase Intent: Oxycodone
Package Label: Not Stated
Sample Colour: Yellow
Sample Form: Tablet
Consumption Method: Not Stated
Self-Reported Effects: Not Stated
Sample Upon Analysis (Major): Oxycodone
Sample Upon Analysis (Minor):</t>
  </si>
  <si>
    <t>W053463</t>
  </si>
  <si>
    <t>W053463
Click to Enlarge
Date Received: 07 Mar 2024
Postcode: PA3 -
Purchase Intent: Ketamine
Package Label: Not Stated
Sample Colour: White
Sample Form: Crystalline
Consumption Method: Not Stated
Self-Reported Effects: Not Stated
Sample Upon Analysis (Major): Ketamine
Sample Upon Analysis (Minor):</t>
  </si>
  <si>
    <t>W053454</t>
  </si>
  <si>
    <t>W053454
Click to Enlarge
Date Received: 07 Mar 2024
Postcode: BN1 -
Purchase Intent: Midazolam
Package Label: Midazolam
Sample Colour: White
Sample Form: Tablet
Consumption Method: Not Stated
Self-Reported Effects: Not Stated
Sample Upon Analysis (Major): Midazolam
Sample Upon Analysis (Minor):</t>
  </si>
  <si>
    <t>W053455</t>
  </si>
  <si>
    <t>W053455
Click to Enlarge
Date Received: 07 Mar 2024
Postcode: BN1 -
Purchase Intent: Nitrazepam
Package Label: Noctim
Sample Colour: White
Sample Form: Tablet
Consumption Method: Not Stated
Self-Reported Effects: Not Stated
Sample Upon Analysis (Major): Nitrazepam
Sample Upon Analysis (Minor):</t>
  </si>
  <si>
    <t>Noctim</t>
  </si>
  <si>
    <t>W053456</t>
  </si>
  <si>
    <t>W053456
Click to Enlarge
Date Received: 07 Mar 2024
Postcode: BN1 -
Purchase Intent: Diazepam
Package Label: MSJ
Sample Colour: Yellow
Sample Form: Tablet
Consumption Method: Not Stated
Self-Reported Effects: Not Stated
Sample Upon Analysis (Major): Diazepam
Sample Upon Analysis (Minor):</t>
  </si>
  <si>
    <t>W053431</t>
  </si>
  <si>
    <t>W053431
Click to Enlarge
Date Received: 07 Mar 2024
Postcode: NG16 -
Purchase Intent: Diazepam
Package Label: Bensedin Galenika
Sample Colour: White
Sample Form: Tablet
Consumption Method: Oral
Self-Reported Effects: Euphoria, Relaxed
Sample Upon Analysis (Major): Diazepam
Sample Upon Analysis (Minor):</t>
  </si>
  <si>
    <t>NG16 -</t>
  </si>
  <si>
    <t>NG16</t>
  </si>
  <si>
    <t>W053430</t>
  </si>
  <si>
    <t>W053430
Click to Enlarge
Date Received: 07 Mar 2024
Postcode: NG16 -
Purchase Intent: Temazepam
Package Label: Temazep-CT
Sample Colour: White
Sample Form: Tablet
Consumption Method: Oral
Self-Reported Effects: Relaxed, Loss of consciousness
Sample Upon Analysis (Major): Temazepam
Sample Upon Analysis (Minor):</t>
  </si>
  <si>
    <t>Temazep-CT</t>
  </si>
  <si>
    <t>W053515</t>
  </si>
  <si>
    <t>W053515
Click to Enlarge
Date Received: 07 Mar 2024
Postcode: LE2 -
Purchase Intent: Diazepam
Package Label: Galenika Bensedin
Sample Colour: White
Sample Form: Tablet
Consumption Method: Oral
Self-Reported Effects: Relaxed
Sample Upon Analysis (Major): Diazepam
Sample Upon Analysis (Minor):</t>
  </si>
  <si>
    <t>LE2</t>
  </si>
  <si>
    <t>W053448</t>
  </si>
  <si>
    <t>W053448
Click to Enlarge
Date Received: 07 Mar 2024
Postcode: HR6 -
Purchase Intent: ED Gummies
Package Label: Phenoman Gummies
Sample Colour: Blue
Sample Form: Solid
Consumption Method: Oral
Self-Reported Effects: Increased Energy, Increased Libido, Paranoia, Panic Attack, Depression, Anxiety
Sample Upon Analysis (Major): Sildenafil
Sample Upon Analysis (Minor):</t>
  </si>
  <si>
    <t>HR6 -</t>
  </si>
  <si>
    <t>HR6</t>
  </si>
  <si>
    <t>Leominster</t>
  </si>
  <si>
    <t>ED Gummies</t>
  </si>
  <si>
    <t>Phenoman Gummies</t>
  </si>
  <si>
    <t>100003598
Click to Enlarge
Date Received: 07 Mar 2024
Postcode: G37H -
Purchase Intent: Cocaime pop
Package Label: Not Stated
Sample Colour: White
Sample Form: Powder
Consumption Method: Not Stated
Self-Reported Effects: Increased Energy, Increased Confidence, Enhanced Senses, Increased Stamina, Breathlesness, Paranoia, Insomnia
Sample Upon Analysis (Major): Cocaine
Sample Upon Analysis (Minor): Phenacetin</t>
  </si>
  <si>
    <t>G37H -</t>
  </si>
  <si>
    <t>G37H</t>
  </si>
  <si>
    <t>Cocaime pop</t>
  </si>
  <si>
    <t>W049109</t>
  </si>
  <si>
    <t>W049109
Click to Enlarge
Date Received: 07 Mar 2024
Postcode: SN11 -
Purchase Intent: Diazepam
Package Label: bensedin
Sample Colour: White
Sample Form: Tablet
Consumption Method: Not Stated
Self-Reported Effects: Not Stated
Sample Upon Analysis (Major): Metonitazene, Bromazolam
Sample Upon Analysis (Minor):</t>
  </si>
  <si>
    <t>SN11 -</t>
  </si>
  <si>
    <t>SN11</t>
  </si>
  <si>
    <t>Calne</t>
  </si>
  <si>
    <t>W049111</t>
  </si>
  <si>
    <t>W049111
Click to Enlarge
Date Received: 07 Mar 2024
Postcode: SN11 -
Purchase Intent: Diazepam
Package Label: Bensedin
Sample Colour: White
Sample Form: Tablet
Consumption Method: Not Stated
Self-Reported Effects: Not Stated
Sample Upon Analysis (Major): Metonitazene, Bromazolam
Sample Upon Analysis (Minor):</t>
  </si>
  <si>
    <t>W049120</t>
  </si>
  <si>
    <t>W049120
Click to Enlarge
Date Received: 07 Mar 2024
Postcode: E5 -
Purchase Intent: Diazepam
Package Label: Accord Diazepam
Sample Colour: Blue
Sample Form: Tablet
Consumption Method: Not Stated
Self-Reported Effects: Not Stated
Sample Upon Analysis (Major): Metonitazene, Diazepam
Sample Upon Analysis (Minor):</t>
  </si>
  <si>
    <t>Metonitazene, Diazepam</t>
  </si>
  <si>
    <t>000232710
Click to Enlarge
Date Received: 07 Mar 2024
Postcode: SA11 -
Purchase Intent: Valium
Package Label: Diazepam
Sample Colour: Blue
Sample Form: Tablet
Consumption Method: Not Stated
Self-Reported Effects: Not Stated
Sample Upon Analysis (Major): Metonitazene, Bromazolam
Sample Upon Analysis (Minor):</t>
  </si>
  <si>
    <t>W049099</t>
  </si>
  <si>
    <t>W049099
Click to Enlarge
Date Received: 07 Mar 2024
Postcode: KT12 -
Purchase Intent: Cocaine
Package Label: Not Stated
Sample Colour: White
Sample Form: Powder
Consumption Method: Snort / Sniff
Self-Reported Effects: Euphoria, Increased Energy, Increased Confidence, Increased Libido
Sample Upon Analysis (Major): Cocaine
Sample Upon Analysis (Minor): Phenacetin, Procaine, Levamisole</t>
  </si>
  <si>
    <t>KT12 -</t>
  </si>
  <si>
    <t>KT12</t>
  </si>
  <si>
    <t>Walton-on-Thames</t>
  </si>
  <si>
    <t>Phenacetin, Procaine, Levamisole</t>
  </si>
  <si>
    <t>W048846</t>
  </si>
  <si>
    <t>W048846
Click to Enlarge
Date Received: 07 Mar 2024
Postcode: B79 -
Purchase Intent: Mkat/Mephedrone
Package Label: Not Stated
Sample Colour: White, Yellow
Sample Form: Crystalline
Consumption Method: Not Stated
Self-Reported Effects: Not Stated
Sample Upon Analysis (Major): Mephedrone, 2-Fluorodeschloroketamine
Sample Upon Analysis (Minor):</t>
  </si>
  <si>
    <t>Mephedrone, 2-Fluorodeschloroketamine</t>
  </si>
  <si>
    <t>W049105</t>
  </si>
  <si>
    <t>W049105
Click to Enlarge
Date Received: 07 Mar 2024
Postcode: DD2 -
Purchase Intent: Diazepam
Package Label: Diazepam
Sample Colour:
Sample Form: Tablet
Consumption Method: Oral
Self-Reported Effects: Relaxed
Sample Upon Analysis (Major): Diazepam
Sample Upon Analysis (Minor):</t>
  </si>
  <si>
    <t>DD2 -</t>
  </si>
  <si>
    <t>DD2</t>
  </si>
  <si>
    <t>W049106</t>
  </si>
  <si>
    <t>W049106
Click to Enlarge
Date Received: 07 Mar 2024
Postcode: L23 -
Purchase Intent: Zopiclone
Package Label: Zopiclone
Sample Colour: Blue
Sample Form: Tablet
Consumption Method: Not Stated
Self-Reported Effects: Not Stated
Sample Upon Analysis (Major): Zopiclone
Sample Upon Analysis (Minor):</t>
  </si>
  <si>
    <t>L23 -</t>
  </si>
  <si>
    <t>L23</t>
  </si>
  <si>
    <t>W049117</t>
  </si>
  <si>
    <t>W049117
Click to Enlarge
Date Received: 07 Mar 2024
Postcode: NW5 -
Purchase Intent: Zolpidem
Package Label: Zolpidem
Sample Colour: White
Sample Form: Tablet
Consumption Method: Oral
Self-Reported Effects: No Effect
Sample Upon Analysis (Major): Zolpidem
Sample Upon Analysis (Minor):</t>
  </si>
  <si>
    <t>W049122</t>
  </si>
  <si>
    <t>W049122
Click to Enlarge
Date Received: 07 Mar 2024
Postcode: NW15 -
Purchase Intent: Cannabis oil
Package Label: Not Stated
Sample Colour: Yellow
Sample Form: Solid
Consumption Method: Not Stated
Self-Reported Effects: Not Stated
Sample Upon Analysis (Major): Tetrahydrocannabinol, Cannabinol
Sample Upon Analysis (Minor):</t>
  </si>
  <si>
    <t>NW15 -</t>
  </si>
  <si>
    <t>NW15</t>
  </si>
  <si>
    <t>Cannabis oil</t>
  </si>
  <si>
    <t>W049121</t>
  </si>
  <si>
    <t>W049121
Click to Enlarge
Date Received: 07 Mar 2024
Postcode: NW15 -
Purchase Intent: Cannabis sweet
Package Label: Not Stated
Sample Colour: Pink, Red
Sample Form: Solid
Consumption Method: Oral
Self-Reported Effects: Euphoria, Enhanced Senses, Relaxed, Paranoia
Sample Upon Analysis (Major): Tetrahydrocannabinol
Sample Upon Analysis (Minor):</t>
  </si>
  <si>
    <t>Cannabis sweet</t>
  </si>
  <si>
    <t>W049096</t>
  </si>
  <si>
    <t>W049096
Click to Enlarge
Date Received: 07 Mar 2024
Postcode: FY12 -
Purchase Intent: Alprazolam
Package Label: Tehran Darou Alprazolam
Sample Colour: Blue
Sample Form: Tablet
Consumption Method: Oral
Self-Reported Effects: Increased Libido, Relaxed, Loss of consciousness
Sample Upon Analysis (Major): Alprazolam
Sample Upon Analysis (Minor):</t>
  </si>
  <si>
    <t>FY12 -</t>
  </si>
  <si>
    <t>FY12</t>
  </si>
  <si>
    <t>Tehran Darou Alprazolam</t>
  </si>
  <si>
    <t>W049119</t>
  </si>
  <si>
    <t>W049119
Click to Enlarge
Date Received: 07 Mar 2024
Postcode: CF36 -
Purchase Intent: Alprazolam
Package Label: Ksalol alprazolam
Sample Colour: Blue
Sample Form: Tablet
Consumption Method: Not Stated
Self-Reported Effects: Anxiety, Panic Attack
Sample Upon Analysis (Major): Alprazolam
Sample Upon Analysis (Minor):</t>
  </si>
  <si>
    <t>000232437
Click to Enlarge
Date Received: 07 Mar 2024
Postcode: SY16 -
Purchase Intent: Benzodiazepine
Package Label: Bensedin
Sample Colour: Grey
Sample Form: Tablet
Consumption Method: Not Stated
Self-Reported Effects: Not Stated
Sample Upon Analysis (Major): No Active Component Identified
Sample Upon Analysis (Minor):</t>
  </si>
  <si>
    <t>W049097</t>
  </si>
  <si>
    <t>W049097
Click to Enlarge
Date Received: 07 Mar 2024
Postcode: BS32 -
Purchase Intent: LSD
Package Label: Bart Simpson Acid
Sample Colour: White
Sample Form: Blotter paper
Consumption Method: Not Stated
Self-Reported Effects: Not Stated
Sample Upon Analysis (Major): Lysergic acid diethylamide
Sample Upon Analysis (Minor):</t>
  </si>
  <si>
    <t>Bart Simpson Acid</t>
  </si>
  <si>
    <t>W049127</t>
  </si>
  <si>
    <t>W049127
Click to Enlarge
Date Received: 07 Mar 2024
Postcode: SN11 -
Purchase Intent: Diazepam
Package Label: martin Dow
Sample Colour: Blue
Sample Form: Tablet
Consumption Method: Not Stated
Self-Reported Effects: Not Stated
Sample Upon Analysis (Major): Diazepam
Sample Upon Analysis (Minor):</t>
  </si>
  <si>
    <t>martin Dow</t>
  </si>
  <si>
    <t>W049113</t>
  </si>
  <si>
    <t>W049113
Click to Enlarge
Date Received: 07 Mar 2024
Postcode: SN11 -
Purchase Intent: Lorazepam
Package Label: Not Stated
Sample Colour: Yellow
Sample Form: Tablet
Consumption Method: Not Stated
Self-Reported Effects: Not Stated
Sample Upon Analysis (Major): Lorazepam
Sample Upon Analysis (Minor):</t>
  </si>
  <si>
    <t>W048717</t>
  </si>
  <si>
    <t>W048717
Click to Enlarge
Date Received: 07 Mar 2024
Postcode: PL1 -
Purchase Intent: Cannabis infused watermelon flavour sweets
Package Label: Not Stated
Sample Colour: Red
Sample Form: Solid
Consumption Method: Not Stated
Self-Reported Effects: Not Stated
Sample Upon Analysis (Major): Tetrahydrocannabinol, Cannabinol
Sample Upon Analysis (Minor):</t>
  </si>
  <si>
    <t>Cannabis infused watermelon flavour sweets</t>
  </si>
  <si>
    <t>W049075</t>
  </si>
  <si>
    <t>W049075
Click to Enlarge
Date Received: 07 Mar 2024
Postcode: CF61 -
Purchase Intent: Diazepam
Package Label: Bensedin
Sample Colour: White
Sample Form: Tablet
Consumption Method: Not Stated
Self-Reported Effects: Not Stated
Sample Upon Analysis (Major): Diazepam
Sample Upon Analysis (Minor):</t>
  </si>
  <si>
    <t>CF61 -</t>
  </si>
  <si>
    <t>CF61</t>
  </si>
  <si>
    <t>Llantwit Major</t>
  </si>
  <si>
    <t>W049047</t>
  </si>
  <si>
    <t>W049047
Click to Enlarge
Date Received: 07 Mar 2024
Postcode: SW22 -
Purchase Intent: Diazepam tablets
Package Label: Pharma kern Diazepam Comprimodos
Sample Colour: Grey
Sample Form: Tablet
Consumption Method: Not Stated
Self-Reported Effects: Not Stated
Sample Upon Analysis (Major): Diazepam
Sample Upon Analysis (Minor):</t>
  </si>
  <si>
    <t>Pharma kern Diazepam Comprimodos</t>
  </si>
  <si>
    <t>W049195</t>
  </si>
  <si>
    <t>W049195
Click to Enlarge
Date Received: 07 Mar 2024
Postcode: G15 -
Purchase Intent: Diazepam
Package Label: Roche
Sample Colour: White
Sample Form: Tablet
Consumption Method: Oral
Self-Reported Effects: Increased Confidence, Relaxed, Paranoia, Memory Loss, Confusion, Agitation, Insomnia
Sample Upon Analysis (Major): Etizolam
Sample Upon Analysis (Minor):</t>
  </si>
  <si>
    <t>G15 -</t>
  </si>
  <si>
    <t>G15</t>
  </si>
  <si>
    <t>W049193</t>
  </si>
  <si>
    <t>W049193
Click to Enlarge
Date Received: 07 Mar 2024
Postcode: G15 -
Purchase Intent: Valium
Package Label: Not Stated
Sample Colour: White
Sample Form: Tablet
Consumption Method: Oral
Self-Reported Effects: Increased Confidence, Relaxed, Paranoia, Memory Loss, Confusion, Agitation, Insomnia
Sample Upon Analysis (Major): Bromazolam
Sample Upon Analysis (Minor):</t>
  </si>
  <si>
    <t>W049150</t>
  </si>
  <si>
    <t>W049150
Click to Enlarge
Date Received: 07 Mar 2024
Postcode: TA4 -
Purchase Intent: Diazepam
Package Label: Bensedin Diazepam
Sample Colour: White
Sample Form: Tablet
Consumption Method: Oral
Self-Reported Effects: Relaxed, Agitation
Sample Upon Analysis (Major): Bromazolam
Sample Upon Analysis (Minor):</t>
  </si>
  <si>
    <t>TA4 -</t>
  </si>
  <si>
    <t>TA4</t>
  </si>
  <si>
    <t>W049108</t>
  </si>
  <si>
    <t>W049108
Click to Enlarge
Date Received: 07 Mar 2024
Postcode: HU7 -
Purchase Intent: THC oil
Package Label: Not Stated
Sample Colour: Yellow
Sample Form: Liquid
Consumption Method: Not Stated
Self-Reported Effects: Not Stated
Sample Upon Analysis (Major): MDMB-4en-PINACA
Sample Upon Analysis (Minor):</t>
  </si>
  <si>
    <t>HU7 -</t>
  </si>
  <si>
    <t>HU7</t>
  </si>
  <si>
    <t>W049126</t>
  </si>
  <si>
    <t>W049126
Click to Enlarge
Date Received: 07 Mar 2024
Postcode: BN3 -
Purchase Intent: Xanax
Package Label: Xanax
Sample Colour: White
Sample Form: Tablet
Consumption Method: Oral
Self-Reported Effects: Relaxed, Memory Loss, Confusion
Sample Upon Analysis (Major): Bromazolam
Sample Upon Analysis (Minor):</t>
  </si>
  <si>
    <t>W049056</t>
  </si>
  <si>
    <t>W049056
Click to Enlarge
Date Received: 07 Mar 2024
Postcode: SA15 -
Purchase Intent: Diazepam
Package Label: Alicon Diazepam
Sample Colour: White
Sample Form: Tablet
Consumption Method: Oral
Self-Reported Effects: Euphoria, Increased Confidence, Relaxed, Memory Loss, Confusion
Sample Upon Analysis (Major): Diazepam
Sample Upon Analysis (Minor):</t>
  </si>
  <si>
    <t>Alicon Diazepam</t>
  </si>
  <si>
    <t>W049074</t>
  </si>
  <si>
    <t>W049074
Click to Enlarge
Date Received: 07 Mar 2024
Postcode: WF3 -
Purchase Intent: MDMA
Package Label: Not Stated
Sample Colour: White, Yellow
Sample Form: Crystalline
Consumption Method: Not Stated
Self-Reported Effects: Not Stated
Sample Upon Analysis (Major): MDMA
Sample Upon Analysis (Minor):</t>
  </si>
  <si>
    <t>WF3 -</t>
  </si>
  <si>
    <t>WF3</t>
  </si>
  <si>
    <t>W049004</t>
  </si>
  <si>
    <t>W049004
Click to Enlarge
Date Received: 07 Mar 2024
Postcode: LE19 -
Purchase Intent: Cocaine
Package Label: Not Stated
Sample Colour: White
Sample Form: Powder
Consumption Method: Snort / Sniff
Self-Reported Effects: Increased Energy, Chest Pains, Irregular Heartbeat, Nausea, Paranoia, Memory Loss, Panic Attack
Sample Upon Analysis (Major): Cocaine
Sample Upon Analysis (Minor): Norcocaine</t>
  </si>
  <si>
    <t>LE19</t>
  </si>
  <si>
    <t>W049080</t>
  </si>
  <si>
    <t>W049080
Click to Enlarge
Date Received: 07 Mar 2024
Postcode: LE19 -
Purchase Intent: Cocaine
Package Label: Not Stated
Sample Colour: White
Sample Form: Powder
Consumption Method: Not Stated
Self-Reported Effects: Not Stated
Sample Upon Analysis (Major): Cocaine
Sample Upon Analysis (Minor): Norcocaine</t>
  </si>
  <si>
    <t>W049079</t>
  </si>
  <si>
    <t>W049079
Click to Enlarge
Date Received: 07 Mar 2024
Postcode: AB42 -
Purchase Intent: Diazepam
Package Label: Not Stated
Sample Colour: White
Sample Form: Tablet
Consumption Method: Oral
Self-Reported Effects: Increased Confidence, Relaxed
Sample Upon Analysis (Major): Clonazolam
Sample Upon Analysis (Minor):</t>
  </si>
  <si>
    <t>W049078</t>
  </si>
  <si>
    <t>W049078
Click to Enlarge
Date Received: 07 Mar 2024
Postcode: AB15 -
Purchase Intent: Pregabalin
Package Label: Not Stated
Sample Colour: White
Sample Form: Capsule
Consumption Method: Snort / Sniff
Self-Reported Effects: Euphoria, Increased Confidence, Relaxed
Sample Upon Analysis (Major): Gabapentin
Sample Upon Analysis (Minor):</t>
  </si>
  <si>
    <t>AB15 -</t>
  </si>
  <si>
    <t>AB15</t>
  </si>
  <si>
    <t>W049095</t>
  </si>
  <si>
    <t>W049095
Click to Enlarge
Date Received: 07 Mar 2024
Postcode: N16 -
Purchase Intent: Cocaine
Package Label: Not Stated
Sample Colour: Yellow
Sample Form: Powder
Consumption Method: Not Stated
Self-Reported Effects: Not Stated
Sample Upon Analysis (Major): Cocaine
Sample Upon Analysis (Minor):</t>
  </si>
  <si>
    <t>N16</t>
  </si>
  <si>
    <t>W049093</t>
  </si>
  <si>
    <t>W049093
Click to Enlarge
Date Received: 07 Mar 2024
Postcode: N16 -
Purchase Intent: Heroin
Package Label: Not Stated
Sample Colour: Brown
Sample Form: Powder
Consumption Method: Snort / Sniff
Self-Reported Effects: Relaxed, Nausea
Sample Upon Analysis (Major): Heroin, Noscapine, 6-Acetylcodeine, Paracetamol, Caffeine, Papaverine, 6-MAM
Sample Upon Analysis (Minor): Morphine</t>
  </si>
  <si>
    <t>Heroin, Noscapine, 6-Acetylcodeine, Paracetamol, Caffeine, Papaverine, 6-MAM</t>
  </si>
  <si>
    <t>W049132</t>
  </si>
  <si>
    <t>W049132
Click to Enlarge
Date Received: 07 Mar 2024
Postcode: HA9 -
Purchase Intent: Clonazepam
Package Label: Not Stated
Sample Colour: White
Sample Form: Tablet
Consumption Method: Not Stated
Self-Reported Effects: Not Stated
Sample Upon Analysis (Major): Clonazepam
Sample Upon Analysis (Minor):</t>
  </si>
  <si>
    <t>W049177</t>
  </si>
  <si>
    <t>W049177
Click to Enlarge
Date Received: 07 Mar 2024
Postcode: TW10 -
Purchase Intent: Diazepam
Package Label: Bensedin Galenika
Sample Colour: White
Sample Form: Tablet
Consumption Method: Oral
Self-Reported Effects: Increased Confidence, Relaxed
Sample Upon Analysis (Major): Diazepam
Sample Upon Analysis (Minor):</t>
  </si>
  <si>
    <t>000231113
Click to Enlarge
Date Received: 07 Mar 2024
Postcode: LL77 -
Purchase Intent: Heroin
Package Label: Not Stated
Sample Colour: Brown
Sample Form: Solid
Consumption Method: Not Stated
Self-Reported Effects: Not Stated
Sample Upon Analysis (Major): Heroin, Noscapine, 6-MAM, 6-Acetylcodeine, Diazepam, Papaverine, Paracetamol, Caffeine
Sample Upon Analysis (Minor): Morphine, Codeine</t>
  </si>
  <si>
    <t>Heroin, Noscapine, 6-MAM, 6-Acetylcodeine, Diazepam, Papaverine, Paracetamol, Caffeine</t>
  </si>
  <si>
    <t>Morphine, Codeine</t>
  </si>
  <si>
    <t>W049166</t>
  </si>
  <si>
    <t>W049166
Click to Enlarge
Date Received: 07 Mar 2024
Postcode: OX26 -
Purchase Intent: Zopiclone
Package Label: Zopiclone
Sample Colour: Purple
Sample Form: Capsule
Consumption Method: Not Stated
Self-Reported Effects: Not Stated
Sample Upon Analysis (Major): No Active Component Identified
Sample Upon Analysis (Minor):</t>
  </si>
  <si>
    <t>OX26 -</t>
  </si>
  <si>
    <t>OX26</t>
  </si>
  <si>
    <t>W049083</t>
  </si>
  <si>
    <t>W049083
Click to Enlarge
Date Received: 07 Mar 2024
Postcode: PH2 -
Purchase Intent: Diazepam
Package Label: Valium/Diazepam
Sample Colour: Blue
Sample Form: Tablet
Consumption Method: Not Stated
Self-Reported Effects: Not Stated
Sample Upon Analysis (Major): Diazepam
Sample Upon Analysis (Minor):</t>
  </si>
  <si>
    <t>W049158</t>
  </si>
  <si>
    <t>W049158
Click to Enlarge
Date Received: 07 Mar 2024
Postcode: S63 -
Purchase Intent: THC
Package Label: Not Stated
Sample Colour: Yellow
Sample Form: Liquid
Consumption Method: Not Stated
Self-Reported Effects: Not Stated
Sample Upon Analysis (Major): MDMB-4en-PINACA
Sample Upon Analysis (Minor):</t>
  </si>
  <si>
    <t>S63 -</t>
  </si>
  <si>
    <t>S63</t>
  </si>
  <si>
    <t>100003337
Click to Enlarge
Date Received: 07 Mar 2024
Postcode: S63 -
Purchase Intent: THC
Package Label: Not Stated
Sample Colour: Green
Sample Form: Liquid
Consumption Method: Not Stated
Self-Reported Effects: Euphoria, Increased Libido, Relaxed, Breathlesness, Chest Pains, Irregular Heartbeat, Vomiting, Array, Memory Loss, Confusion, Panic Attack, Loss of consciousness, Depression, Suicidal Ideation
Sample Upon Analysis (Major): MDMB-4en-PINACA, Nicotine
Sample Upon Analysis (Minor):</t>
  </si>
  <si>
    <t>W049192</t>
  </si>
  <si>
    <t>W049192
Click to Enlarge
Date Received: 07 Mar 2024
Postcode: DA12 -
Purchase Intent: Confiscated from student
Package Label: Vape
Sample Colour: Colourless
Sample Form: Liquid
Consumption Method: Not Stated
Self-Reported Effects: Not Stated
Sample Upon Analysis (Major): Aspirin
Sample Upon Analysis (Minor):</t>
  </si>
  <si>
    <t>DA12</t>
  </si>
  <si>
    <t>Confiscated from student</t>
  </si>
  <si>
    <t>W049131</t>
  </si>
  <si>
    <t>W049131
Click to Enlarge
Date Received: 07 Mar 2024
Postcode: HA9 -
Purchase Intent: Lorazepam
Package Label: Not Stated
Sample Colour: Blue
Sample Form: Tablet
Consumption Method: Not Stated
Self-Reported Effects: Not Stated
Sample Upon Analysis (Major): Lorazepam
Sample Upon Analysis (Minor):</t>
  </si>
  <si>
    <t>W049180</t>
  </si>
  <si>
    <t>W049180
Click to Enlarge
Date Received: 07 Mar 2024
Postcode: GL5 -
Purchase Intent: Cocaine
Package Label: Not Stated
Sample Colour: White
Sample Form: Powder
Consumption Method: Snort / Sniff
Self-Reported Effects: Euphoria, Increased Energy, Increased Confidence, Enhanced Senses
Sample Upon Analysis (Major): Cocaine
Sample Upon Analysis (Minor): Phenacetin</t>
  </si>
  <si>
    <t>W049134</t>
  </si>
  <si>
    <t>W049134
Click to Enlarge
Date Received: 07 Mar 2024
Postcode: BN7 -
Purchase Intent: MDMA
Package Label: Not Stated
Sample Colour: Brown
Sample Form: Crystalline
Consumption Method: Not Stated
Self-Reported Effects: Not Stated
Sample Upon Analysis (Major): MDMA
Sample Upon Analysis (Minor):</t>
  </si>
  <si>
    <t>W049183</t>
  </si>
  <si>
    <t>W049183
Click to Enlarge
Date Received: 07 Mar 2024
Postcode: RG17 -
Purchase Intent: Amitriptyline
Package Label: Not Stated
Sample Colour: Brown
Sample Form: Tablet
Consumption Method: Not Stated
Self-Reported Effects: Not Stated
Sample Upon Analysis (Major): Amitriptyline
Sample Upon Analysis (Minor):</t>
  </si>
  <si>
    <t>RG17 -</t>
  </si>
  <si>
    <t>RG17</t>
  </si>
  <si>
    <t>Hungerford</t>
  </si>
  <si>
    <t>W049184</t>
  </si>
  <si>
    <t>W049184
Click to Enlarge
Date Received: 07 Mar 2024
Postcode: RG17 -
Purchase Intent: Diazepam
Package Label: Diazepam
Sample Colour: White
Sample Form: Tablet
Consumption Method: Not Stated
Self-Reported Effects: Not Stated
Sample Upon Analysis (Major): Diazepam
Sample Upon Analysis (Minor):</t>
  </si>
  <si>
    <t>W049189</t>
  </si>
  <si>
    <t>W049189
Click to Enlarge
Date Received: 07 Mar 2024
Postcode: SA31 -
Purchase Intent: Diazepam
Package Label: Valium
Sample Colour: Blue
Sample Form: Tablet
Consumption Method: Not Stated
Self-Reported Effects: Not Stated
Sample Upon Analysis (Major): Diazepam
Sample Upon Analysis (Minor):</t>
  </si>
  <si>
    <t>W049196</t>
  </si>
  <si>
    <t>W049196
Click to Enlarge
Date Received: 07 Mar 2024
Postcode: KT9 -
Purchase Intent: Diazepam
Package Label: Bensedin Galenika
Sample Colour: White
Sample Form: Tablet
Consumption Method: Oral
Self-Reported Effects: Relaxed
Sample Upon Analysis (Major): Diazepam
Sample Upon Analysis (Minor):</t>
  </si>
  <si>
    <t>KT9 -</t>
  </si>
  <si>
    <t>KT9</t>
  </si>
  <si>
    <t>Chessington</t>
  </si>
  <si>
    <t>W049144</t>
  </si>
  <si>
    <t>W049144
Click to Enlarge
Date Received: 07 Mar 2024
Postcode: BS6 -
Purchase Intent: MDMA
Package Label: MDMA crystals
Sample Colour: Brown
Sample Form: Powder
Consumption Method: Not Stated
Self-Reported Effects: Not Stated
Sample Upon Analysis (Major): No Active Component Identified
Sample Upon Analysis (Minor):</t>
  </si>
  <si>
    <t>W049129</t>
  </si>
  <si>
    <t>W049129
Click to Enlarge
Date Received: 07 Mar 2024
Postcode: G12 -
Purchase Intent: Live Resin Vape
Package Label: Jungle Boys Chief OG
Sample Colour: Yellow, Brown
Sample Form: Liquid
Consumption Method: Not Stated
Self-Reported Effects: Not Stated
Sample Upon Analysis (Major): Cannabinol, Cannabidiol
Sample Upon Analysis (Minor):</t>
  </si>
  <si>
    <t>Live Resin Vape</t>
  </si>
  <si>
    <t>Jungle Boys Chief OG</t>
  </si>
  <si>
    <t>W049094</t>
  </si>
  <si>
    <t>W049094
Click to Enlarge
Date Received: 07 Mar 2024
Postcode: PL10 -
Purchase Intent: Diazepam
Package Label: Diazepam (Prodes)
Sample Colour: Blue
Sample Form: Tablet
Consumption Method: Not Stated
Self-Reported Effects: Not Stated
Sample Upon Analysis (Major): Bromazolam
Sample Upon Analysis (Minor):</t>
  </si>
  <si>
    <t>Diazepam (Prodes)</t>
  </si>
  <si>
    <t>W049104</t>
  </si>
  <si>
    <t>W049104
Click to Enlarge
Date Received: 07 Mar 2024
Postcode: EH12 -
Purchase Intent: Cocaine
Package Label: Not Stated
Sample Colour: White
Sample Form: Powder
Consumption Method: Snort / Sniff
Self-Reported Effects: Increased Energy, Relaxed, Agitation
Sample Upon Analysis (Major): Cocaine
Sample Upon Analysis (Minor):</t>
  </si>
  <si>
    <t>W049154</t>
  </si>
  <si>
    <t>W049154
Click to Enlarge
Date Received: 07 Mar 2024
Postcode: EX23 -
Purchase Intent: Diazepam
Package Label: Bensedin Diazepam,
Sample Colour: White
Sample Form: Tablet
Consumption Method: Oral
Self-Reported Effects: Euphoria, Increased Energy, Increased Confidence, Enhanced Senses, Empathy, Relaxed
Sample Upon Analysis (Major): Bromazolam
Sample Upon Analysis (Minor):</t>
  </si>
  <si>
    <t>Bensedin Diazepam,</t>
  </si>
  <si>
    <t>000232595
Click to Enlarge
Date Received: 07 Mar 2024
Postcode: SA1 -
Purchase Intent: MSJ
Package Label: Not Stated
Sample Colour: Blue
Sample Form: Tablet
Consumption Method: Not Stated
Self-Reported Effects: Not Stated
Sample Upon Analysis (Major): Bromazolam
Sample Upon Analysis (Minor):</t>
  </si>
  <si>
    <t>W049165</t>
  </si>
  <si>
    <t>W049165
Click to Enlarge
Date Received: 07 Mar 2024
Postcode: TS3 -
Purchase Intent: Pregabalin
Package Label: Not Stated
Sample Colour: White, Red
Sample Form: Capsule
Consumption Method: Oral
Self-Reported Effects: Euphoria, Increased Energy, Increased Confidence, Chest Pains, Irregular Heartbeat, Array, Memory Loss, Depression
Sample Upon Analysis (Major): Pregabalin
Sample Upon Analysis (Minor):</t>
  </si>
  <si>
    <t>W049164</t>
  </si>
  <si>
    <t>W049164
Click to Enlarge
Date Received: 07 Mar 2024
Postcode: E11 -
Purchase Intent: Xanax
Package Label: Xanax
Sample Colour: Blue
Sample Form: Tablet
Consumption Method: Not Stated
Self-Reported Effects: Not Stated
Sample Upon Analysis (Major): Alprazolam
Sample Upon Analysis (Minor):</t>
  </si>
  <si>
    <t>W048874</t>
  </si>
  <si>
    <t>W048874
Click to Enlarge
Date Received: 07 Mar 2024
Postcode: NP20 -
Purchase Intent: Syrup codein + promethazine
Package Label: Pvomethazine + Codeine
Sample Colour: Purple
Sample Form: Liquid
Consumption Method: Oral
Self-Reported Effects: Euphoria, Relaxed, Memory Loss
Sample Upon Analysis (Major): Promethazine, Codeine, Paracetamol
Sample Upon Analysis (Minor):</t>
  </si>
  <si>
    <t>Syrup codein + promethazine</t>
  </si>
  <si>
    <t>Pvomethazine + Codeine</t>
  </si>
  <si>
    <t>Promethazine, Codeine, Paracetamol</t>
  </si>
  <si>
    <t>W049146</t>
  </si>
  <si>
    <t>W049146
Click to Enlarge
Date Received: 07 Mar 2024
Postcode: M25 -
Purchase Intent: Xanax
Package Label: Ksalol 1mg
Sample Colour: Blue
Sample Form: Tablet
Consumption Method: Oral
Self-Reported Effects: Not Stated
Sample Upon Analysis (Major): Alprazolam
Sample Upon Analysis (Minor):</t>
  </si>
  <si>
    <t>Ksalol 1mg</t>
  </si>
  <si>
    <t>W049055</t>
  </si>
  <si>
    <t>W049055
Click to Enlarge
Date Received: 12 Mar 2024
Postcode: SA15 -
Purchase Intent: Diazepam
Package Label: Galenika
Sample Colour: White
Sample Form: Tablet
Consumption Method: Not Stated
Self-Reported Effects: Euphoria, Increased Confidence, Relaxed, Memory Loss, Confusion
Sample Upon Analysis (Major): Metonitazene, Bromazolam
Sample Upon Analysis (Minor):</t>
  </si>
  <si>
    <t>W049312</t>
  </si>
  <si>
    <t>W049312
Click to Enlarge
Date Received: 12 Mar 2024
Postcode: TA9 -
Purchase Intent: Oxycodone
Package Label: Not Stated
Sample Colour: Green
Sample Form: Powder
Consumption Method: Snort / Sniff
Self-Reported Effects: Euphoria, Increased Confidence, Relaxed, Nausea
Sample Upon Analysis (Major): Metonitazene
Sample Upon Analysis (Minor):</t>
  </si>
  <si>
    <t>TA9 -</t>
  </si>
  <si>
    <t>TA9</t>
  </si>
  <si>
    <t>Highbridge</t>
  </si>
  <si>
    <t>000232591
Click to Enlarge
Date Received: 12 Mar 2024
Postcode: CF10 -
Purchase Intent: Valium
Package Label: Not Stated
Sample Colour: Blue
Sample Form: Tablet
Consumption Method: Not Stated
Self-Reported Effects: Not Stated
Sample Upon Analysis (Major): Metonitazene, Bromazolam, Pregabalin
Sample Upon Analysis (Minor):</t>
  </si>
  <si>
    <t>W049310</t>
  </si>
  <si>
    <t>W049310
Click to Enlarge
Date Received: 12 Mar 2024
Postcode: ML54 -
Purchase Intent: Street diazepam
Package Label: Roche
Sample Colour: White
Sample Form: Tablet
Consumption Method: Oral
Self-Reported Effects: Memory Loss, Loss of consciousness, Insomnia
Sample Upon Analysis (Major): Etizolam
Sample Upon Analysis (Minor):</t>
  </si>
  <si>
    <t>ML54 -</t>
  </si>
  <si>
    <t>ML54</t>
  </si>
  <si>
    <t>Street diazepam</t>
  </si>
  <si>
    <t>W049167</t>
  </si>
  <si>
    <t>W049167
Click to Enlarge
Date Received: 12 Mar 2024
Postcode: EN2 -
Purchase Intent: Spice
Package Label: Not Stated
Sample Colour: Green
Sample Form: Plant Matter
Consumption Method: Not Stated
Self-Reported Effects: Not Stated
Sample Upon Analysis (Major): 5F-PB-22
Sample Upon Analysis (Minor):</t>
  </si>
  <si>
    <t>W049137</t>
  </si>
  <si>
    <t>W049137
Click to Enlarge
Date Received: 12 Mar 2024
Postcode: L17 -
Purchase Intent: 4-AcO-DMT
Package Label: Not Stated
Sample Colour: Pink
Sample Form: Tablet
Consumption Method: Not Stated
Self-Reported Effects: Not Stated
Sample Upon Analysis (Major): 4-AcO-DMT
Sample Upon Analysis (Minor):</t>
  </si>
  <si>
    <t>L17 -</t>
  </si>
  <si>
    <t>L17</t>
  </si>
  <si>
    <t>W049064</t>
  </si>
  <si>
    <t>W049064
Click to Enlarge
Date Received: 12 Mar 2024
Postcode: HA1 -
Purchase Intent: ketamine
Package Label: Not Stated
Sample Colour: White
Sample Form: Crystalline
Consumption Method: Not Stated
Self-Reported Effects: Not Stated
Sample Upon Analysis (Major): Ketamine
Sample Upon Analysis (Minor):</t>
  </si>
  <si>
    <t>W049065</t>
  </si>
  <si>
    <t>W049065
Click to Enlarge
Date Received: 12 Mar 2024
Postcode: HA1 -
Purchase Intent: Amphetamine
Package Label: Not Stated
Sample Colour: White
Sample Form: Powder
Consumption Method: Snort / Sniff
Self-Reported Effects: Euphoria, Increased Energy
Sample Upon Analysis (Major): Caffeine
Sample Upon Analysis (Minor): Amphetamine</t>
  </si>
  <si>
    <t>W049135</t>
  </si>
  <si>
    <t>W049135
Click to Enlarge
Date Received: 12 Mar 2024
Postcode: L17 -
Purchase Intent: Ketamine
Package Label: Ketamine
Sample Colour: White
Sample Form: Crystalline
Consumption Method: Not Stated
Self-Reported Effects: Not Stated
Sample Upon Analysis (Major): Ketamine, Mephedrone, 2C-B
Sample Upon Analysis (Minor):</t>
  </si>
  <si>
    <t>Ketamine, Mephedrone, 2C-B</t>
  </si>
  <si>
    <t>W049066</t>
  </si>
  <si>
    <t>W049066
Click to Enlarge
Date Received: 12 Mar 2024
Postcode: HA1 -
Purchase Intent: Cocaine
Package Label: Not Stated
Sample Colour: White
Sample Form: Powder
Consumption Method: Snort / Sniff
Self-Reported Effects: Increased Energy
Sample Upon Analysis (Major): Cocaine
Sample Upon Analysis (Minor):</t>
  </si>
  <si>
    <t>W049296</t>
  </si>
  <si>
    <t>W049296
Click to Enlarge
Date Received: 12 Mar 2024
Postcode: KY11 -
Purchase Intent: Sedative
Package Label: Amitriptyline
Sample Colour: White
Sample Form: Tablet
Consumption Method: Oral
Self-Reported Effects: Increased Confidence, Relaxed, Confusion, Insomnia
Sample Upon Analysis (Major): Nitrazepam
Sample Upon Analysis (Minor):</t>
  </si>
  <si>
    <t>Sedative</t>
  </si>
  <si>
    <t>W049062</t>
  </si>
  <si>
    <t>W049062
Click to Enlarge
Date Received: 12 Mar 2024
Postcode: HA1 -
Purchase Intent: ketamine
Package Label: Not Stated
Sample Colour: White
Sample Form: Crystalline
Consumption Method: Not Stated
Self-Reported Effects: Not Stated
Sample Upon Analysis (Major): Ketamine
Sample Upon Analysis (Minor):</t>
  </si>
  <si>
    <t>W049315</t>
  </si>
  <si>
    <t>W049315
Click to Enlarge
Date Received: 12 Mar 2024
Postcode: TF2 -
Purchase Intent: Cocaine
Package Label: Cocaine
Sample Colour: White
Sample Form: Powder
Consumption Method: Not Stated
Self-Reported Effects: Not Stated
Sample Upon Analysis (Major): Cocaine, Procaine
Sample Upon Analysis (Minor): Levamisole</t>
  </si>
  <si>
    <t>TF</t>
  </si>
  <si>
    <t>Telford</t>
  </si>
  <si>
    <t>TF2</t>
  </si>
  <si>
    <t>W049138</t>
  </si>
  <si>
    <t>W049138
Click to Enlarge
Date Received: 12 Mar 2024
Postcode: L17 -
Purchase Intent: Green mescaline
Package Label: Not Stated
Sample Colour: Green
Sample Form: Tablet
Consumption Method: Not Stated
Self-Reported Effects: Not Stated
Sample Upon Analysis (Major): Methamphetamine
Sample Upon Analysis (Minor):</t>
  </si>
  <si>
    <t>Green mescaline</t>
  </si>
  <si>
    <t>W048956</t>
  </si>
  <si>
    <t>W048956
Click to Enlarge
Date Received: 12 Mar 2024
Postcode: BR6 -
Purchase Intent: Cocaine
Package Label: Not Stated
Sample Colour: White
Sample Form: Powder
Consumption Method: Snort / Sniff
Self-Reported Effects: Increased Energy, Increased Confidence, Chest Pains, Irregular Heartbeat
Sample Upon Analysis (Major): Cocaine
Sample Upon Analysis (Minor):</t>
  </si>
  <si>
    <t>BR6 -</t>
  </si>
  <si>
    <t>BR6</t>
  </si>
  <si>
    <t>Orpington</t>
  </si>
  <si>
    <t>W048955</t>
  </si>
  <si>
    <t>W048955
Click to Enlarge
Date Received: 12 Mar 2024
Postcode: BR6 -
Purchase Intent: Cocaine
Package Label: MSW Blue
Sample Colour: White
Sample Form: Powder
Consumption Method: Snort / Sniff
Self-Reported Effects: Increased Energy, Increased Confidence, Chest Pains, Irregular Heartbeat
Sample Upon Analysis (Major): Cocaine
Sample Upon Analysis (Minor):</t>
  </si>
  <si>
    <t>MSW Blue</t>
  </si>
  <si>
    <t>000039572
Click to Enlarge
Date Received: 12 Mar 2024
Postcode: LL29 -
Purchase Intent: Klonazepam
Package Label: Rivotril
Sample Colour: White
Sample Form: Tablet
Consumption Method: Not Stated
Self-Reported Effects: Not Stated
Sample Upon Analysis (Major): Clonazepam
Sample Upon Analysis (Minor):</t>
  </si>
  <si>
    <t>LL29</t>
  </si>
  <si>
    <t>Colwyn Bay</t>
  </si>
  <si>
    <t>W049068</t>
  </si>
  <si>
    <t>W049068
Click to Enlarge
Date Received: 12 Mar 2024
Postcode: HA1 -
Purchase Intent: 2CB
Package Label: Love heart
Sample Colour: Pink
Sample Form: Tablet
Consumption Method: Oral
Self-Reported Effects: No Effect
Sample Upon Analysis (Major): MDMA, Chlorpheniramine
Sample Upon Analysis (Minor):</t>
  </si>
  <si>
    <t>Love heart</t>
  </si>
  <si>
    <t>MDMA, Chlorpheniramine</t>
  </si>
  <si>
    <t>W049305</t>
  </si>
  <si>
    <t>W049305
Click to Enlarge
Date Received: 12 Mar 2024
Postcode: SE13 -
Purchase Intent: Diazepam
Package Label: Galenika Bensedin
Sample Colour: White
Sample Form: Tablet
Consumption Method: Not Stated
Self-Reported Effects: Not Stated
Sample Upon Analysis (Major): Diazepam
Sample Upon Analysis (Minor):</t>
  </si>
  <si>
    <t>W049309</t>
  </si>
  <si>
    <t>W049309
Click to Enlarge
Date Received: 12 Mar 2024
Postcode: NE38 -
Purchase Intent: MDMA
Package Label: Louis Vuitton
Sample Colour: Orange
Sample Form: Tablet
Consumption Method: Not Stated
Self-Reported Effects: Not Stated
Sample Upon Analysis (Major): MDMA
Sample Upon Analysis (Minor):</t>
  </si>
  <si>
    <t>NE38</t>
  </si>
  <si>
    <t>Washington</t>
  </si>
  <si>
    <t>Louis Vuitton</t>
  </si>
  <si>
    <t>W049325</t>
  </si>
  <si>
    <t>W049325
Click to Enlarge
Date Received: 12 Mar 2024
Postcode: CT3 -
Purchase Intent: 2-CB HCl
Package Label: Not Stated
Sample Colour: White
Sample Form: Powder
Consumption Method: Not Stated
Self-Reported Effects: Not Stated
Sample Upon Analysis (Major): 2C-B
Sample Upon Analysis (Minor):</t>
  </si>
  <si>
    <t>CT3 -</t>
  </si>
  <si>
    <t>CT3</t>
  </si>
  <si>
    <t>2-CB HCl</t>
  </si>
  <si>
    <t>W049326</t>
  </si>
  <si>
    <t>W049326
Click to Enlarge
Date Received: 12 Mar 2024
Postcode: CT3 -
Purchase Intent: 2-CB HCl
Package Label: Not Stated
Sample Colour: Yellow, White
Sample Form: Powder
Consumption Method: Not Stated
Self-Reported Effects: Not Stated
Sample Upon Analysis (Major): 2C-B
Sample Upon Analysis (Minor):</t>
  </si>
  <si>
    <t>W049319</t>
  </si>
  <si>
    <t>W049319
Click to Enlarge
Date Received: 12 Mar 2024
Postcode: BR1 -
Purchase Intent: MDMA
Package Label: Not Stated
Sample Colour: White, Brown
Sample Form: Powder
Consumption Method: Not Stated
Self-Reported Effects: Not Stated
Sample Upon Analysis (Major): MDMA
Sample Upon Analysis (Minor): Ketamine</t>
  </si>
  <si>
    <t>000232594
Click to Enlarge
Date Received: 12 Mar 2024
Postcode: SA1 -
Purchase Intent: MSJ
Package Label: Not Stated
Sample Colour: Yellow
Sample Form: Tablet
Consumption Method: Not Stated
Self-Reported Effects: Not Stated
Sample Upon Analysis (Major): Diazepam
Sample Upon Analysis (Minor):</t>
  </si>
  <si>
    <t>W049329</t>
  </si>
  <si>
    <t>W049329
Click to Enlarge
Date Received: 12 Mar 2024
Postcode: G12 -
Purchase Intent: Cannabis
Package Label: Stardawg
Sample Colour: Green
Sample Form: Plant Matter
Consumption Method: Not Stated
Self-Reported Effects: Not Stated
Sample Upon Analysis (Major): Cannabidiol
Sample Upon Analysis (Minor):</t>
  </si>
  <si>
    <t>W049091</t>
  </si>
  <si>
    <t>W049091
Click to Enlarge
Date Received: 12 Mar 2024
Postcode: NR9 -
Purchase Intent: Codeine Promethazine
Package Label: Not Stated
Sample Colour: Pink
Sample Form: Liquid
Consumption Method: Oral
Self-Reported Effects: Relaxed, Nausea, Confusion
Sample Upon Analysis (Major): Promethazine, Dihydrocodeine
Sample Upon Analysis (Minor):</t>
  </si>
  <si>
    <t>NR9 -</t>
  </si>
  <si>
    <t>NR9</t>
  </si>
  <si>
    <t>W049301</t>
  </si>
  <si>
    <t>W049301
Click to Enlarge
Date Received: 12 Mar 2024
Postcode: SE13 -
Purchase Intent: Cocaine
Package Label: Cocaine
Sample Colour: White
Sample Form: Powder
Consumption Method: Not Stated
Self-Reported Effects: Not Stated
Sample Upon Analysis (Major): Cocaine, Norcocaine
Sample Upon Analysis (Minor):</t>
  </si>
  <si>
    <t>W048901</t>
  </si>
  <si>
    <t>W048901
Click to Enlarge
Date Received: 12 Mar 2024
Postcode: CF39 -
Purchase Intent: CAnnabis
Package Label: Not Stated
Sample Colour: Green
Sample Form: Plant Matter
Consumption Method: Smoked
Self-Reported Effects: Visual Hallucinations, Paranoia
Sample Upon Analysis (Major): Cannabinol
Sample Upon Analysis (Minor):</t>
  </si>
  <si>
    <t>CAnnabis</t>
  </si>
  <si>
    <t>W049222</t>
  </si>
  <si>
    <t>W049222
Click to Enlarge
Date Received: 12 Mar 2024
Postcode: G12 -
Purchase Intent: Diazepam
Package Label: Bensedin
Sample Colour: White
Sample Form: Tablet
Consumption Method: Oral
Self-Reported Effects: Relaxed, Tiredness, Headache
Sample Upon Analysis (Major): Diazepam
Sample Upon Analysis (Minor):</t>
  </si>
  <si>
    <t>W049313</t>
  </si>
  <si>
    <t>W049313
Click to Enlarge
Date Received: 12 Mar 2024
Postcode: NW5 -
Purchase Intent: Nitrazepam
Package Label: Nitrazepam
Sample Colour: White
Sample Form: Tablet
Consumption Method: Not Stated
Self-Reported Effects: Not Stated
Sample Upon Analysis (Major): Nitrazepam
Sample Upon Analysis (Minor):</t>
  </si>
  <si>
    <t>W049314</t>
  </si>
  <si>
    <t>W049314
Click to Enlarge
Date Received: 12 Mar 2024
Postcode: SA1 -
Purchase Intent: Heroin
Package Label: Not Stated
Sample Colour: White, Yellow
Sample Form: Powder
Consumption Method: Array
Self-Reported Effects: Euphoria, Increased Energy, Increased Confidence, Enhanced Senses, Increased Stamina, Increased Libido, Increased Strength, Relaxed, Chest Pains, Irregular Heartbeat, Nausea, Memory Loss, Confusion, Loss of consciousness, Insomnia, Depression, Suicidal Ideation, Overdose
Sample Upon Analysis (Major): Naproxen
Sample Upon Analysis (Minor):</t>
  </si>
  <si>
    <t>Naproxen</t>
  </si>
  <si>
    <t>W049321</t>
  </si>
  <si>
    <t>W049321
Click to Enlarge
Date Received: 12 Mar 2024
Postcode: B69 -
Purchase Intent: Vape
Package Label: Not Stated
Sample Colour:
Sample Form: Liquid
Consumption Method: Not Stated
Self-Reported Effects: Not Stated
Sample Upon Analysis (Major): Nicotine
Sample Upon Analysis (Minor):</t>
  </si>
  <si>
    <t>B69</t>
  </si>
  <si>
    <t>Oldbury</t>
  </si>
  <si>
    <t>W049139</t>
  </si>
  <si>
    <t>W049139
Click to Enlarge
Date Received: 12 Mar 2024
Postcode: BT12 -
Purchase Intent: THC vape distillate
Package Label: Packwoods xRunts
Sample Colour: Orange
Sample Form: Liquid
Consumption Method: Not Stated
Self-Reported Effects: Euphoria, Increased Confidence, Enhanced Senses, Increased Libido, Relaxed, Breathlesness, Memory Loss, Confusion
Sample Upon Analysis (Major): Tetrahydrocannabinol, Cannabidiol, Cannabinol
Sample Upon Analysis (Minor):</t>
  </si>
  <si>
    <t>THC vape distillate</t>
  </si>
  <si>
    <t>Packwoods xRunts</t>
  </si>
  <si>
    <t>W049140</t>
  </si>
  <si>
    <t>W049140
Click to Enlarge
Date Received: 12 Mar 2024
Postcode: BT9 -
Purchase Intent: THC cart
Package Label: Cookies disposable vape pen
Sample Colour: Yellow
Sample Form: Liquid
Consumption Method: Not Stated
Self-Reported Effects: Euphoria, Increased Confidence, Enhanced Senses, Array, Empathy, Relaxed
Sample Upon Analysis (Major): Tetrahydrocannabinol, Cannabidiol, Cannabinol
Sample Upon Analysis (Minor):</t>
  </si>
  <si>
    <t>BT9</t>
  </si>
  <si>
    <t>Cookies disposable vape pen</t>
  </si>
  <si>
    <t>000235057
Click to Enlarge
Date Received: 12 Mar 2024
Postcode: CF10 -
Purchase Intent: Diazepam
Package Label: accord
Sample Colour: Blue
Sample Form: Tablet
Consumption Method: Not Stated
Self-Reported Effects: Not Stated
Sample Upon Analysis (Major): Bromazolam
Sample Upon Analysis (Minor):</t>
  </si>
  <si>
    <t>accord</t>
  </si>
  <si>
    <t>000235054
Click to Enlarge
Date Received: 12 Mar 2024
Postcode: CF14 -
Purchase Intent: Not stated
Package Label: Not Stated
Sample Colour: White, White
Sample Form: Powder
Consumption Method: Not Stated
Self-Reported Effects: Not Stated
Sample Upon Analysis (Major): Cocaine, Benzoylecgonine
Sample Upon Analysis (Minor): Ecgonine methyl ester, Heroin, 6-MAM, Noscapine</t>
  </si>
  <si>
    <t>Cocaine, Benzoylecgonine</t>
  </si>
  <si>
    <t>Ecgonine methyl ester, Heroin, 6-MAM, Noscapine</t>
  </si>
  <si>
    <t>000235058
Click to Enlarge
Date Received: 12 Mar 2024
Postcode: CF10 -
Purchase Intent: Pregabalin
Package Label: Not Stated
Sample Colour: White
Sample Form: Tablet
Consumption Method: Not Stated
Self-Reported Effects: Not Stated
Sample Upon Analysis (Major): Pregabalin
Sample Upon Analysis (Minor):</t>
  </si>
  <si>
    <t>000235059
Click to Enlarge
Date Received: 12 Mar 2024
Postcode: CF10 -
Purchase Intent: Found
Package Label: Not Stated
Sample Colour: White
Sample Form: Tablet
Consumption Method: Not Stated
Self-Reported Effects: Not Stated
Sample Upon Analysis (Major): Diazepam
Sample Upon Analysis (Minor):</t>
  </si>
  <si>
    <t>000231714
Click to Enlarge
Date Received: 12 Mar 2024
Postcode: CF10 -
Purchase Intent: Heroin
Package Label: Not Stated
Sample Colour:
Sample Form: Powder
Consumption Method: Not Stated
Self-Reported Effects: Not Stated
Sample Upon Analysis (Major): Heroin, Noscapine, 6-MAM, Paracetamol, 6-Acetylcodeine
Sample Upon Analysis (Minor): Caffeine, Papaverine, Dextromethorphan, Morphine</t>
  </si>
  <si>
    <t>Caffeine, Papaverine, Dextromethorphan, Morphine</t>
  </si>
  <si>
    <t>000235056
Click to Enlarge
Date Received: 12 Mar 2024
Postcode: CF10 -
Purchase Intent: Not Stated
Package Label: Spice
Sample Colour: Green
Sample Form: Plant Matter
Consumption Method: Not Stated
Self-Reported Effects: Not Stated
Sample Upon Analysis (Major): MDMB-4en-PINACA
Sample Upon Analysis (Minor):</t>
  </si>
  <si>
    <t>W049229</t>
  </si>
  <si>
    <t>W049229
Click to Enlarge
Date Received: 12 Mar 2024
Postcode: BH10 -
Purchase Intent: Alprazolam/Xanax
Package Label: Rlam
Sample Colour: White
Sample Form: Tablet
Consumption Method: Not Stated
Self-Reported Effects: Not Stated
Sample Upon Analysis (Major): Alprazolam
Sample Upon Analysis (Minor):</t>
  </si>
  <si>
    <t>BH10</t>
  </si>
  <si>
    <t>W049228</t>
  </si>
  <si>
    <t>W049228
Click to Enlarge
Date Received: 12 Mar 2024
Postcode: BH10 -
Purchase Intent: Diazepam/Valium
Package Label: Martind Dow Roche
Sample Colour: Blue
Sample Form: Tablet
Consumption Method: Not Stated
Self-Reported Effects: Not Stated
Sample Upon Analysis (Major): Diazepam
Sample Upon Analysis (Minor):</t>
  </si>
  <si>
    <t>Martind Dow Roche</t>
  </si>
  <si>
    <t>W049217</t>
  </si>
  <si>
    <t>W049217
Click to Enlarge
Date Received: 12 Mar 2024
Postcode: SO18 -
Purchase Intent: Carioprodol
Package Label: Pain-o-soma
Sample Colour: White
Sample Form: Tablet
Consumption Method: Oral
Self-Reported Effects: Euphoria, Increased Energy, Increased Confidence, Enhanced Senses, Irregular Heartbeat, Shaking/Shivering
Sample Upon Analysis (Major): Carisoprodol
Sample Upon Analysis (Minor):</t>
  </si>
  <si>
    <t>SO18 -</t>
  </si>
  <si>
    <t>SO18</t>
  </si>
  <si>
    <t>Carioprodol</t>
  </si>
  <si>
    <t>W049322</t>
  </si>
  <si>
    <t>W049322
Click to Enlarge
Date Received: 12 Mar 2024
Postcode: CF23 -
Purchase Intent: Diazepam
Package Label: Diazepam
Sample Colour: Blue
Sample Form: Tablet
Consumption Method: Oral
Self-Reported Effects: Relaxed, Memory Loss
Sample Upon Analysis (Major): Bromazolam
Sample Upon Analysis (Minor):</t>
  </si>
  <si>
    <t>W049187</t>
  </si>
  <si>
    <t>W049187
Click to Enlarge
Date Received: 12 Mar 2024
Postcode: SO18 -
Purchase Intent: Diazepam
Package Label: Valium Martin Dow
Sample Colour: Blue
Sample Form: Tablet
Consumption Method: Oral
Self-Reported Effects: Relaxed
Sample Upon Analysis (Major): Diazepam
Sample Upon Analysis (Minor):</t>
  </si>
  <si>
    <t>W044986</t>
  </si>
  <si>
    <t>W044986
Click to Enlarge
Date Received: 12 Mar 2024
Postcode: BD99 -
Purchase Intent: Xanax
Package Label: Xanax (SASS)
Sample Colour: White
Sample Form: Tablet
Consumption Method: Not Stated
Self-Reported Effects: Not Stated
Sample Upon Analysis (Major): Alprazolam
Sample Upon Analysis (Minor):</t>
  </si>
  <si>
    <t>BD99 -</t>
  </si>
  <si>
    <t>BD99</t>
  </si>
  <si>
    <t>Xanax (SASS)</t>
  </si>
  <si>
    <t>000232193
Click to Enlarge
Date Received: 12 Mar 2024
Postcode: NP20 -
Purchase Intent: Heroin
Package Label: Heroin
Sample Colour: Brown
Sample Form: Solid
Consumption Method: Intravenous
Self-Reported Effects: Relaxed
Sample Upon Analysis (Major): Heroin, Cocaine, Noscapine, 6-MAM, Paracetamol
Sample Upon Analysis (Minor): 6-Acetylcodeine, Papaverine, Caffeine, Benzoylecgonine, Morphine</t>
  </si>
  <si>
    <t>Heroin, Cocaine, Noscapine, 6-MAM, Paracetamol</t>
  </si>
  <si>
    <t>6-Acetylcodeine, Papaverine, Caffeine, Benzoylecgonine, Morphine</t>
  </si>
  <si>
    <t>W049336</t>
  </si>
  <si>
    <t>W049336
Click to Enlarge
Date Received: 12 Mar 2024
Postcode: E1 -
Purchase Intent: SV THC vape
Package Label: Not Stated
Sample Colour: Orange, Brown
Sample Form: Liquid
Consumption Method: Not Stated
Self-Reported Effects: Euphoria, Increased Energy, Increased Confidence, Enhanced Senses, Increased Libido, Relaxed, Memory Loss
Sample Upon Analysis (Major): Tetrahydrocannabinol, Cannabidiol, Cannabinol
Sample Upon Analysis (Minor):</t>
  </si>
  <si>
    <t>W049215</t>
  </si>
  <si>
    <t>W049215
Click to Enlarge
Date Received: 12 Mar 2024
Postcode: UB6 -
Purchase Intent: Xanax (Alprazolam)
Package Label: Xanax
Sample Colour: Blue
Sample Form: Tablet
Consumption Method: Oral
Self-Reported Effects: Increased Confidence, Relaxed, Memory Loss, Agitation
Sample Upon Analysis (Major): Alprazolam
Sample Upon Analysis (Minor):</t>
  </si>
  <si>
    <t>UB6 -</t>
  </si>
  <si>
    <t>UB6</t>
  </si>
  <si>
    <t>Greenford</t>
  </si>
  <si>
    <t>W049130</t>
  </si>
  <si>
    <t>W049130
Click to Enlarge
Date Received: 12 Mar 2024
Postcode: S70 -
Purchase Intent: LSD
Package Label: Not Stated
Sample Colour: White
Sample Form: Powder
Consumption Method: Oral
Self-Reported Effects: Confusion, Agitation
Sample Upon Analysis (Major): Ketamine
Sample Upon Analysis (Minor):</t>
  </si>
  <si>
    <t>W049072</t>
  </si>
  <si>
    <t>W049072
Click to Enlarge
Date Received: 12 Mar 2024
Postcode: HA1 -
Purchase Intent: NBOH
Package Label: Pickle
Sample Colour: Green, White
Sample Form: Blotter paper
Consumption Method: Oral
Self-Reported Effects: Increased Energy, Increased Confidence, Enhanced Senses, Increased Stamina, Increased Libido, Auditory Hallucinations, Visual Hallucinations
Sample Upon Analysis (Major): 25B-NBOH
Sample Upon Analysis (Minor):</t>
  </si>
  <si>
    <t>NBOH</t>
  </si>
  <si>
    <t>Pickle</t>
  </si>
  <si>
    <t>25B-NBOH</t>
  </si>
  <si>
    <t>W049191</t>
  </si>
  <si>
    <t>W049191
Click to Enlarge
Date Received: 12 Mar 2024
Postcode: SW2 -
Purchase Intent: SPeed base
Package Label: Not Stated
Sample Colour: White
Sample Form: Powder
Consumption Method: Oral
Self-Reported Effects: No Effect
Sample Upon Analysis (Major): Amphetamine
Sample Upon Analysis (Minor):</t>
  </si>
  <si>
    <t>SPeed base</t>
  </si>
  <si>
    <t>W049203</t>
  </si>
  <si>
    <t>W049203
Click to Enlarge
Date Received: 12 Mar 2024
Postcode: CF72 -
Purchase Intent: Diazepam
Package Label: MSJ
Sample Colour: Blue
Sample Form: Tablet
Consumption Method: Oral
Self-Reported Effects: No Effect
Sample Upon Analysis (Major): Bromazolam
Sample Upon Analysis (Minor):</t>
  </si>
  <si>
    <t>W049330</t>
  </si>
  <si>
    <t>W049330
Click to Enlarge
Date Received: 12 Mar 2024
Postcode: NE6 -
Purchase Intent: Ecstacy pils
Package Label: Not Stated
Sample Colour: Blue
Sample Form: Tablet
Consumption Method: Oral
Self-Reported Effects: Euphoria, Increased Energy, Increased Confidence
Sample Upon Analysis (Major): MDMA
Sample Upon Analysis (Minor):</t>
  </si>
  <si>
    <t>Ecstacy pils</t>
  </si>
  <si>
    <t>W049216</t>
  </si>
  <si>
    <t>W049216
Click to Enlarge
Date Received: 12 Mar 2024
Postcode: SO18 -
Purchase Intent: Alprazolam
Package Label: Galenika Ksalol
Sample Colour: Blue
Sample Form: Tablet
Consumption Method: Oral
Self-Reported Effects: Increased Confidence, Empathy, Relaxed, Memory Loss
Sample Upon Analysis (Major): Alprazolam
Sample Upon Analysis (Minor):</t>
  </si>
  <si>
    <t>W049181</t>
  </si>
  <si>
    <t>W049181
Click to Enlarge
Date Received: 12 Mar 2024
Postcode: GL54 -
Purchase Intent: Cocaine
Package Label: Not Stated
Sample Colour: White
Sample Form: Powder
Consumption Method: Snort / Sniff
Self-Reported Effects: Increased Energy, Increased Confidence, Increased Stamina, Chest Pains, Agitation
Sample Upon Analysis (Major): Cocaine, Phenacetin
Sample Upon Analysis (Minor):</t>
  </si>
  <si>
    <t>W049190</t>
  </si>
  <si>
    <t>W049190
Click to Enlarge
Date Received: 12 Mar 2024
Postcode: LA13 -
Purchase Intent: 4-AcO-DMT
Package Label: Not Stated
Sample Colour: Pink
Sample Form: Tablet
Consumption Method: Not Stated
Self-Reported Effects: Not Stated
Sample Upon Analysis (Major): 4-AcO-DMT
Sample Upon Analysis (Minor):</t>
  </si>
  <si>
    <t>W049054</t>
  </si>
  <si>
    <t>W049054
Click to Enlarge
Date Received: 12 Mar 2024
Postcode: SA15 -
Purchase Intent: MSJ
Package Label: Sri Lanka Pharm
Sample Colour: Blue, Black
Sample Form: Tablet
Consumption Method: Oral
Self-Reported Effects: No Effect
Sample Upon Analysis (Major): Bromazolam
Sample Upon Analysis (Minor):</t>
  </si>
  <si>
    <t>Sri Lanka Pharm</t>
  </si>
  <si>
    <t>W049290</t>
  </si>
  <si>
    <t>W049290
Click to Enlarge
Date Received: 12 Mar 2024
Postcode: CF14 -
Purchase Intent: MDMA
Package Label: MDMA
Sample Colour: Colourless, White
Sample Form: Capsule
Consumption Method: Not Stated
Self-Reported Effects: Not Stated
Sample Upon Analysis (Major): MDMA
Sample Upon Analysis (Minor):</t>
  </si>
  <si>
    <t>W049053</t>
  </si>
  <si>
    <t>W049053
Click to Enlarge
Date Received: 12 Mar 2024
Postcode: SA15 -
Purchase Intent: Diazepam
Package Label: Martin Dow
Sample Colour: White
Sample Form: Tablet
Consumption Method: Oral
Self-Reported Effects: Euphoria, Increased Confidence, Relaxed, Memory Loss, Confusion
Sample Upon Analysis (Major): Diazepam
Sample Upon Analysis (Minor):</t>
  </si>
  <si>
    <t>W049198</t>
  </si>
  <si>
    <t>W049198
Click to Enlarge
Date Received: 12 Mar 2024
Postcode: G15 -
Purchase Intent: Cocaine
Package Label: Not Stated
Sample Colour: White
Sample Form: Powder
Consumption Method: Not Stated
Self-Reported Effects: Not Stated
Sample Upon Analysis (Major): Cocaine
Sample Upon Analysis (Minor): Norcocaine</t>
  </si>
  <si>
    <t>W049234</t>
  </si>
  <si>
    <t>W049234
Click to Enlarge
Date Received: 12 Mar 2024
Postcode: BS32 -
Purchase Intent: 2CB
Package Label: Not Stated
Sample Colour: Green
Sample Form: Tablet
Consumption Method: Not Stated
Self-Reported Effects: Not Stated
Sample Upon Analysis (Major): 2C-B
Sample Upon Analysis (Minor):</t>
  </si>
  <si>
    <t>W049235</t>
  </si>
  <si>
    <t>W049235
Click to Enlarge
Date Received: 12 Mar 2024
Postcode: BS32 -
Purchase Intent: MDMA
Package Label: Ecstacy-Prada
Sample Colour: Green
Sample Form: Tablet
Consumption Method: Not Stated
Self-Reported Effects: Not Stated
Sample Upon Analysis (Major): MDMA
Sample Upon Analysis (Minor):</t>
  </si>
  <si>
    <t>Ecstacy-Prada</t>
  </si>
  <si>
    <t>W049233</t>
  </si>
  <si>
    <t>W049233
Click to Enlarge
Date Received: 12 Mar 2024
Postcode: BS32 -
Purchase Intent: MDMA
Package Label: Ecstacy
Sample Colour: Orange
Sample Form: Tablet
Consumption Method: Not Stated
Self-Reported Effects: Not Stated
Sample Upon Analysis (Major): MDMA
Sample Upon Analysis (Minor):</t>
  </si>
  <si>
    <t>W049149</t>
  </si>
  <si>
    <t>W049149
Click to Enlarge
Date Received: 12 Mar 2024
Postcode: LL11 -
Purchase Intent: Zopiclone
Package Label: Zopiclone
Sample Colour: White
Sample Form: Tablet
Consumption Method: Not Stated
Self-Reported Effects: Not Stated
Sample Upon Analysis (Major): Zopiclone
Sample Upon Analysis (Minor):</t>
  </si>
  <si>
    <t>W049052</t>
  </si>
  <si>
    <t>W049052
Click to Enlarge
Date Received: 12 Mar 2024
Postcode: SA15 -
Purchase Intent: Diazepam
Package Label: Kern Diazepam
Sample Colour: White, Blue
Sample Form: Tablet
Consumption Method: Oral
Self-Reported Effects: Euphoria, Increased Confidence, Relaxed, Memory Loss, Confusion
Sample Upon Analysis (Major): Bromazolam
Sample Upon Analysis (Minor):</t>
  </si>
  <si>
    <t>W049212</t>
  </si>
  <si>
    <t>W049212
Click to Enlarge
Date Received: 12 Mar 2024
Postcode: BN1 -
Purchase Intent: Alprazolam
Package Label: Ksalol Alprazolam
Sample Colour: Blue
Sample Form: Tablet
Consumption Method: Not Stated
Self-Reported Effects: Not Stated
Sample Upon Analysis (Major): Bromazolam
Sample Upon Analysis (Minor):</t>
  </si>
  <si>
    <t>W049201</t>
  </si>
  <si>
    <t>W049201
Click to Enlarge
Date Received: 12 Mar 2024
Postcode: CF72 -
Purchase Intent: Diazepam
Package Label: Roche Diazepam
Sample Colour: Blue
Sample Form: Tablet
Consumption Method: Oral
Self-Reported Effects: Empathy, Memory Loss, Loss of consciousness
Sample Upon Analysis (Major): Paracetamol
Sample Upon Analysis (Minor):</t>
  </si>
  <si>
    <t>W049366</t>
  </si>
  <si>
    <t>W049366
Click to Enlarge
Date Received: 12 Mar 2024
Postcode: CF10 -
Purchase Intent: MDMA
Package Label: Not Stated
Sample Colour: White
Sample Form: Granules
Consumption Method: Not Stated
Self-Reported Effects: Not Stated
Sample Upon Analysis (Major): MDMA
Sample Upon Analysis (Minor):</t>
  </si>
  <si>
    <t>W048708</t>
  </si>
  <si>
    <t>W048708
Click to Enlarge
Date Received: 12 Mar 2024
Postcode: EC3N -
Purchase Intent: Ketamine
Package Label: Ketamine
Sample Colour: White
Sample Form: Crystalline
Consumption Method: Snort / Sniff
Self-Reported Effects: Euphoria, Relaxed
Sample Upon Analysis (Major): Ketamine
Sample Upon Analysis (Minor):</t>
  </si>
  <si>
    <t>EC3N</t>
  </si>
  <si>
    <t>W049363</t>
  </si>
  <si>
    <t>W049363
Click to Enlarge
Date Received: 12 Mar 2024
Postcode: NG18 -
Purchase Intent: Amphetamine
Package Label: Not Stated
Sample Colour: White
Sample Form: Powder
Consumption Method: Not Stated
Self-Reported Effects: Not Stated
Sample Upon Analysis (Major): Amphetamine
Sample Upon Analysis (Minor):</t>
  </si>
  <si>
    <t>W049292</t>
  </si>
  <si>
    <t>W049292
Click to Enlarge
Date Received: 12 Mar 2024
Postcode: CO10 -
Purchase Intent: Martin Dow (valium)
Package Label: Not Stated
Sample Colour: Blue
Sample Form: Tablet
Consumption Method: Not Stated
Self-Reported Effects: Not Stated
Sample Upon Analysis (Major): Diazepam
Sample Upon Analysis (Minor):</t>
  </si>
  <si>
    <t>Martin Dow (valium)</t>
  </si>
  <si>
    <t>W049226</t>
  </si>
  <si>
    <t>W049226
Click to Enlarge
Date Received: 12 Mar 2024
Postcode: CF11 -
Purchase Intent: Speed/ampehtamien sulphate
Package Label: Not Stated
Sample Colour: White
Sample Form: Powder
Consumption Method: Oral
Self-Reported Effects: No Effect
Sample Upon Analysis (Major): Amphetamine
Sample Upon Analysis (Minor):</t>
  </si>
  <si>
    <t>Speed/ampehtamien sulphate</t>
  </si>
  <si>
    <t>W049210</t>
  </si>
  <si>
    <t>W049210
Click to Enlarge
Date Received: 12 Mar 2024
Postcode: CF37 -
Purchase Intent: MSJ
Package Label: Not Stated
Sample Colour: Blue
Sample Form: Tablet
Consumption Method: Oral
Self-Reported Effects: Auditory Hallucinations, Visual Hallucinations
Sample Upon Analysis (Major): Bromazolam
Sample Upon Analysis (Minor):</t>
  </si>
  <si>
    <t>W049350</t>
  </si>
  <si>
    <t>W049350
Click to Enlarge
Date Received: 12 Mar 2024
Postcode: E12 -
Purchase Intent: 2C-I
Package Label: Not Stated
Sample Colour: White
Sample Form: Powder
Consumption Method: Not Stated
Self-Reported Effects: Not Stated
Sample Upon Analysis (Major): 2C-I
Sample Upon Analysis (Minor):</t>
  </si>
  <si>
    <t>E12 -</t>
  </si>
  <si>
    <t>E12</t>
  </si>
  <si>
    <t>2C-I</t>
  </si>
  <si>
    <t>W049353</t>
  </si>
  <si>
    <t>W049353
Click to Enlarge
Date Received: 12 Mar 2024
Postcode: E12 -
Purchase Intent: THC
Package Label: Gelonade
Sample Colour: Yellow
Sample Form: Solid
Consumption Method: Not Stated
Self-Reported Effects: Not Stated
Sample Upon Analysis (Major): Tetrahydrocannabinol, Cannabinol
Sample Upon Analysis (Minor):</t>
  </si>
  <si>
    <t>Gelonade</t>
  </si>
  <si>
    <t>W049351</t>
  </si>
  <si>
    <t>W049351
Click to Enlarge
Date Received: 12 Mar 2024
Postcode: E12 -
Purchase Intent: 4-HO-MET
Package Label: Not Stated
Sample Colour: Grey
Sample Form: Powder
Consumption Method: Not Stated
Self-Reported Effects: Not Stated
Sample Upon Analysis (Major): 4-HO-MET
Sample Upon Analysis (Minor):</t>
  </si>
  <si>
    <t>W049352</t>
  </si>
  <si>
    <t>W049352
Click to Enlarge
Date Received: 12 Mar 2024
Postcode: E12 -
Purchase Intent: 2C-B
Package Label: Not Stated
Sample Colour: White
Sample Form: Powder
Consumption Method: Not Stated
Self-Reported Effects: Not Stated
Sample Upon Analysis (Major): 2C-B
Sample Upon Analysis (Minor):</t>
  </si>
  <si>
    <t>W049356</t>
  </si>
  <si>
    <t>W049356
Click to Enlarge
Date Received: 12 Mar 2024
Postcode: WC1H -
Purchase Intent: MDMA
Package Label: e-pills
Sample Colour: Blue
Sample Form: Tablet
Consumption Method: Not Stated
Self-Reported Effects: Not Stated
Sample Upon Analysis (Major): MDMA
Sample Upon Analysis (Minor):</t>
  </si>
  <si>
    <t>WC1H -</t>
  </si>
  <si>
    <t>WC1H</t>
  </si>
  <si>
    <t>e-pills</t>
  </si>
  <si>
    <t>W049219</t>
  </si>
  <si>
    <t>W049219
Click to Enlarge
Date Received: 12 Mar 2024
Postcode: SO18 -
Purchase Intent: Zolpidem tartrate
Package Label: Teva
Sample Colour: White
Sample Form: Tablet
Consumption Method: Oral
Self-Reported Effects: Not Stated
Sample Upon Analysis (Major): Zolpidem
Sample Upon Analysis (Minor):</t>
  </si>
  <si>
    <t>W049362</t>
  </si>
  <si>
    <t>W049362
Click to Enlarge
Date Received: 12 Mar 2024
Postcode: RM12 -
Purchase Intent: heroin
Package Label: Not Stated
Sample Colour: White, Brown
Sample Form: Powder
Consumption Method: Snort / Sniff
Self-Reported Effects: Euphoria, Increased Confidence, Enhanced Senses, Empathy, Auditory Hallucinations, Visual Hallucinations, Relaxed, Breathlesness, Nausea, Vomiting, Memory Loss
Sample Upon Analysis (Major): Heroin, Noscapine
Sample Upon Analysis (Minor): 6-MAM, Paracetamol, Papaverine</t>
  </si>
  <si>
    <t>RM12 -</t>
  </si>
  <si>
    <t>RM12</t>
  </si>
  <si>
    <t>Hornchurch</t>
  </si>
  <si>
    <t>6-MAM, Paracetamol, Papaverine</t>
  </si>
  <si>
    <t>W049359</t>
  </si>
  <si>
    <t>W049359
Click to Enlarge
Date Received: 12 Mar 2024
Postcode: CH2 -
Purchase Intent: Speed
Package Label: Amphetamine
Sample Colour: White
Sample Form: Powder
Consumption Method: Not Stated
Self-Reported Effects: Not Stated
Sample Upon Analysis (Major): Caffeine
Sample Upon Analysis (Minor): Cocaine, Amphetamine</t>
  </si>
  <si>
    <t>Cocaine, Amphetamine</t>
  </si>
  <si>
    <t>W049367</t>
  </si>
  <si>
    <t>W049367
Click to Enlarge
Date Received: 12 Mar 2024
Postcode: SA13 -
Purchase Intent: Zopiclone
Package Label: Not Stated
Sample Colour: White
Sample Form: Tablet
Consumption Method: Oral
Self-Reported Effects: Relaxed, Depression
Sample Upon Analysis (Major): Zopiclone
Sample Upon Analysis (Minor):</t>
  </si>
  <si>
    <t>W049153</t>
  </si>
  <si>
    <t>W049153
Click to Enlarge
Date Received: 12 Mar 2024
Postcode: CF44 -
Purchase Intent: Diazepam
Package Label: Diazepam
Sample Colour: Blue
Sample Form: Tablet
Consumption Method: Not Stated
Self-Reported Effects: Not Stated
Sample Upon Analysis (Major): Bromazolam
Sample Upon Analysis (Minor):</t>
  </si>
  <si>
    <t>W049194</t>
  </si>
  <si>
    <t>W049194
Click to Enlarge
Date Received: 12 Mar 2024
Postcode: WR3 -
Purchase Intent: crack
Package Label: Not Stated
Sample Colour: White
Sample Form: Crystalline
Consumption Method: Smoked
Self-Reported Effects: Chest Pains
Sample Upon Analysis (Major): Cocaine
Sample Upon Analysis (Minor):</t>
  </si>
  <si>
    <t>WR3 -</t>
  </si>
  <si>
    <t>WR3</t>
  </si>
  <si>
    <t>crack</t>
  </si>
  <si>
    <t>W049291</t>
  </si>
  <si>
    <t>W049291
Click to Enlarge
Date Received: 12 Mar 2024
Postcode: CB8 -
Purchase Intent: Diazepam
Package Label: MSJ Diazepam
Sample Colour: Blue
Sample Form: Tablet
Consumption Method: Not Stated
Self-Reported Effects: Array, Increased Confidence, Euphoria, Relaxed, Insomnia
Sample Upon Analysis (Major): Bromazolam
Sample Upon Analysis (Minor): Desalkyligidazepam</t>
  </si>
  <si>
    <t>CB8 -</t>
  </si>
  <si>
    <t>CB8</t>
  </si>
  <si>
    <t>Newmarket</t>
  </si>
  <si>
    <t>Desalkyligidazepam</t>
  </si>
  <si>
    <t>W049048</t>
  </si>
  <si>
    <t>W049048
Click to Enlarge
Date Received: 12 Mar 2024
Postcode: SA15 -
Purchase Intent: DIazepam
Package Label: Actavis Diazepam
Sample Colour: Colourless, Blue
Sample Form: Tablet
Consumption Method: Oral
Self-Reported Effects: Euphoria, Increased Confidence, Relaxed, Memory Loss, Confusion, Depression
Sample Upon Analysis (Major): Bromazolam
Sample Upon Analysis (Minor): Etizolam</t>
  </si>
  <si>
    <t>Actavis Diazepam</t>
  </si>
  <si>
    <t>W049337</t>
  </si>
  <si>
    <t>W049337
Click to Enlarge
Date Received: 12 Mar 2024
Postcode: BN13 -
Purchase Intent: Xanax XR
Package Label: Not Stated
Sample Colour: White
Sample Form: Tablet
Consumption Method: Not Stated
Self-Reported Effects: Not Stated
Sample Upon Analysis (Major): No Active Component Identified
Sample Upon Analysis (Minor):</t>
  </si>
  <si>
    <t>BN13 -</t>
  </si>
  <si>
    <t>BN13</t>
  </si>
  <si>
    <t>Worthing</t>
  </si>
  <si>
    <t>W049317</t>
  </si>
  <si>
    <t>W049317
Click to Enlarge
Date Received: 12 Mar 2024
Postcode: AB11 -
Purchase Intent: Ketamine
Package Label: Not Stated
Sample Colour: Colourless
Sample Form: Crystalline
Consumption Method: Snort / Sniff
Self-Reported Effects: Breathlesness, Vomiting, Depression, Suicidal Ideation
Sample Upon Analysis (Major): Ketamine
Sample Upon Analysis (Minor):</t>
  </si>
  <si>
    <t>AB11 -</t>
  </si>
  <si>
    <t>AB11</t>
  </si>
  <si>
    <t>W049365</t>
  </si>
  <si>
    <t>W049365
Click to Enlarge
Date Received: 12 Mar 2024
Postcode: BS15 -
Purchase Intent: Cocaine
Package Label: Not Stated
Sample Colour: White
Sample Form: Powder
Consumption Method: Not Stated
Self-Reported Effects: Not Stated
Sample Upon Analysis (Major): Cocaine
Sample Upon Analysis (Minor):</t>
  </si>
  <si>
    <t>W049307</t>
  </si>
  <si>
    <t>W049307
Click to Enlarge
Date Received: 12 Mar 2024
Postcode: EH9 -
Purchase Intent: Modafinil
Package Label: Waklert
Sample Colour: White
Sample Form: Tablet
Consumption Method: Oral
Self-Reported Effects: Euphoria, Increased Energy, Enhanced Senses, Nausea, Agitation, Anxiety
Sample Upon Analysis (Major): Modafinil
Sample Upon Analysis (Minor):</t>
  </si>
  <si>
    <t>EH9</t>
  </si>
  <si>
    <t>000232592
Click to Enlarge
Date Received: 12 Mar 2024
Postcode: SA1 -
Purchase Intent: Valium
Package Label: Not Stated
Sample Colour: Blue
Sample Form: Tablet
Consumption Method: Not Stated
Self-Reported Effects: Not Stated
Sample Upon Analysis (Major): Etizolam
Sample Upon Analysis (Minor):</t>
  </si>
  <si>
    <t>000232593
Click to Enlarge
Date Received: 12 Mar 2024
Postcode: SA1 -
Purchase Intent: Diazepam
Package Label: Not Stated
Sample Colour: Yellow
Sample Form: Tablet
Consumption Method: Not Stated
Self-Reported Effects: Not Stated
Sample Upon Analysis (Major): Diazepam
Sample Upon Analysis (Minor):</t>
  </si>
  <si>
    <t>W049355</t>
  </si>
  <si>
    <t>W049355
Click to Enlarge
Date Received: 12 Mar 2024
Postcode: WC1H -
Purchase Intent: ketamine
Package Label: Ketamine
Sample Colour: White
Sample Form: Powder
Consumption Method: Not Stated
Self-Reported Effects: Not Stated
Sample Upon Analysis (Major): Ketamine
Sample Upon Analysis (Minor):</t>
  </si>
  <si>
    <t>W049354</t>
  </si>
  <si>
    <t>W049354
Click to Enlarge
Date Received: 12 Mar 2024
Postcode: WC1H -
Purchase Intent: Cocaine
Package Label: South american cocaine
Sample Colour: White
Sample Form: Powder
Consumption Method: Not Stated
Self-Reported Effects: Not Stated
Sample Upon Analysis (Major): Cocaine
Sample Upon Analysis (Minor): Procaine, Levamisole, Caffeine</t>
  </si>
  <si>
    <t>South american cocaine</t>
  </si>
  <si>
    <t>Procaine, Levamisole, Caffeine</t>
  </si>
  <si>
    <t>W049188</t>
  </si>
  <si>
    <t>W049188
Click to Enlarge
Date Received: 12 Mar 2024
Postcode: CF10 -
Purchase Intent: Ketamine
Package Label: Not Stated
Sample Colour: Colourless, White
Sample Form: Liquid
Consumption Method: Intramuscular
Self-Reported Effects: Memory Loss, Confusion, Panic Attack
Sample Upon Analysis (Major): Ketamine
Sample Upon Analysis (Minor): Quetiapine</t>
  </si>
  <si>
    <t>W049213</t>
  </si>
  <si>
    <t>W049213
Click to Enlarge
Date Received: 12 Mar 2024
Postcode: BN1 -
Purchase Intent: Oxycodone
Package Label: GL pharma
Sample Colour: Orange
Sample Form: Tablet
Consumption Method: Not Stated
Self-Reported Effects: Not Stated
Sample Upon Analysis (Major): Oxycodone
Sample Upon Analysis (Minor):</t>
  </si>
  <si>
    <t>W049293</t>
  </si>
  <si>
    <t>W049293
Click to Enlarge
Date Received: 12 Mar 2024
Postcode: CO10 -
Purchase Intent: Ksalol Alprazolam
Package Label: Not Stated
Sample Colour: Blue
Sample Form: Tablet
Consumption Method: Not Stated
Self-Reported Effects: Not Stated
Sample Upon Analysis (Major): Alprazolam
Sample Upon Analysis (Minor):</t>
  </si>
  <si>
    <t>W049209</t>
  </si>
  <si>
    <t>W049209
Click to Enlarge
Date Received: 12 Mar 2024
Postcode: CF72 -
Purchase Intent: MSJ
Package Label: Not Stated
Sample Colour: Blue, Blue
Sample Form: Tablet
Consumption Method: Oral
Self-Reported Effects: Relaxed, Loss of consciousness
Sample Upon Analysis (Major): Promethazine
Sample Upon Analysis (Minor):</t>
  </si>
  <si>
    <t>W049063</t>
  </si>
  <si>
    <t>W049063
Click to Enlarge
Date Received: 12 Mar 2024
Postcode: HA1 -
Purchase Intent: Ketamine
Package Label: Not Stated
Sample Colour: White
Sample Form: Crystalline
Consumption Method: Not Stated
Self-Reported Effects: Not Stated
Sample Upon Analysis (Major): Ketamine
Sample Upon Analysis (Minor):</t>
  </si>
  <si>
    <t>W049298</t>
  </si>
  <si>
    <t>W049298
Click to Enlarge
Date Received: 12 Mar 2024
Postcode: ST7 -
Purchase Intent: THC vape
Package Label: Not Stated
Sample Colour: Brown
Sample Form: Liquid
Consumption Method: Not Stated
Self-Reported Effects: Empathy, Relaxed, Chest Pains
Sample Upon Analysis (Major): Tetrahydrocannabinol, Cannabidiol, Cannabinol
Sample Upon Analysis (Minor):</t>
  </si>
  <si>
    <t>ST7</t>
  </si>
  <si>
    <t>W049151</t>
  </si>
  <si>
    <t>W049151
Click to Enlarge
Date Received: 12 Mar 2024
Postcode: CF10 -
Purchase Intent: Diazepam
Package Label: Not Stated
Sample Colour: Blue
Sample Form: Tablet
Consumption Method: Not Stated
Self-Reported Effects: Not Stated
Sample Upon Analysis (Major): Bromazolam
Sample Upon Analysis (Minor):</t>
  </si>
  <si>
    <t>W049143</t>
  </si>
  <si>
    <t>W049143
Click to Enlarge
Date Received: 12 Mar 2024
Postcode: BT9 -
Purchase Intent: Diazepam
Package Label: Galenika Bensedin
Sample Colour: White
Sample Form: Tablet
Consumption Method: Not Stated
Self-Reported Effects: Not Stated
Sample Upon Analysis (Major): Diazepam
Sample Upon Analysis (Minor):</t>
  </si>
  <si>
    <t>W049446</t>
  </si>
  <si>
    <t>W049446
Click to Enlarge
Date Received: 15 Mar 2024
Postcode: M20 -
Purchase Intent: Diazepam
Package Label: Accord Diazepam
Sample Colour: Blue
Sample Form: Tablet
Consumption Method: Oral
Self-Reported Effects: Enhanced Senses, Relaxed, Nausea, Memory Loss, Loss of consciousness, Tiredness
Sample Upon Analysis (Major): Metonitazene, Bromazolam
Sample Upon Analysis (Minor):</t>
  </si>
  <si>
    <t>W049419</t>
  </si>
  <si>
    <t>W049419
Click to Enlarge
Date Received: 15 Mar 2024
Postcode: LE35 -
Purchase Intent: Vape
Package Label: Not Stated
Sample Colour: Orange, Yellow
Sample Form: Liquid
Consumption Method: Not Stated
Self-Reported Effects: Not Stated
Sample Upon Analysis (Major): Nicotine
Sample Upon Analysis (Minor):</t>
  </si>
  <si>
    <t>LE35 -</t>
  </si>
  <si>
    <t>LE35</t>
  </si>
  <si>
    <t>W049406</t>
  </si>
  <si>
    <t>W049406
Click to Enlarge
Date Received: 15 Mar 2024
Postcode: LE3 -
Purchase Intent: Delta9-distilalte
Package Label: D9
Sample Colour: Orange, Red
Sample Form: Liquid
Consumption Method: Not Stated
Self-Reported Effects: Not Stated
Sample Upon Analysis (Major): Tetrahydrocannabinol, Cannabinol
Sample Upon Analysis (Minor):</t>
  </si>
  <si>
    <t>Delta9-distilalte</t>
  </si>
  <si>
    <t>D9</t>
  </si>
  <si>
    <t>W048138</t>
  </si>
  <si>
    <t>W048138
Click to Enlarge
Date Received: 15 Mar 2024
Postcode: DY52 -
Purchase Intent: ketamine
Package Label: Not Stated
Sample Colour: Colourless
Sample Form: Crystalline
Consumption Method: Not Stated
Self-Reported Effects: Not Stated
Sample Upon Analysis (Major): Methamphetamine
Sample Upon Analysis (Minor):</t>
  </si>
  <si>
    <t>DY52 -</t>
  </si>
  <si>
    <t>DY52</t>
  </si>
  <si>
    <t>W049383</t>
  </si>
  <si>
    <t>W049383
Click to Enlarge
Date Received: 15 Mar 2024
Postcode: S61 -
Purchase Intent: Ketamine
Package Label: Not Stated
Sample Colour: White
Sample Form: Crystalline
Consumption Method: Snort / Sniff
Self-Reported Effects: Not Stated
Sample Upon Analysis (Major): Ketamine
Sample Upon Analysis (Minor): Cocaine</t>
  </si>
  <si>
    <t>W049386</t>
  </si>
  <si>
    <t>W049386
Click to Enlarge
Date Received: 15 Mar 2024
Postcode: TN18 -
Purchase Intent: Cannabis infused edibles
Package Label: Homemade edibles
Sample Colour: Green, Brown
Sample Form: Solid
Consumption Method: Not Stated
Self-Reported Effects: Euphoria, Relaxed, Breathlesness, Irregular Heartbeat, Paranoia, Memory Loss, Confusion
Sample Upon Analysis (Major): Tetrahydrocannabinol, Cannabinol
Sample Upon Analysis (Minor):</t>
  </si>
  <si>
    <t>TN18 -</t>
  </si>
  <si>
    <t>TN18</t>
  </si>
  <si>
    <t>Cranbrook</t>
  </si>
  <si>
    <t>Cannabis infused edibles</t>
  </si>
  <si>
    <t>Homemade edibles</t>
  </si>
  <si>
    <t>W049034</t>
  </si>
  <si>
    <t>W049034
Click to Enlarge
Date Received: 15 Mar 2024
Postcode: BS10 -
Purchase Intent: Speed
Package Label: Not Stated
Sample Colour: White, Grey
Sample Form: Powder
Consumption Method: Not Stated
Self-Reported Effects: Not Stated
Sample Upon Analysis (Major): Amphetamine
Sample Upon Analysis (Minor):</t>
  </si>
  <si>
    <t>W049035</t>
  </si>
  <si>
    <t>W049035
Click to Enlarge
Date Received: 15 Mar 2024
Postcode: BS10 -
Purchase Intent: Speed
Package Label: Not Stated
Sample Colour: White, Red
Sample Form: Solid
Consumption Method: Not Stated
Self-Reported Effects: Not Stated
Sample Upon Analysis (Major): Amphetamine, Caffeine
Sample Upon Analysis (Minor):</t>
  </si>
  <si>
    <t>W049390</t>
  </si>
  <si>
    <t>W049390
Click to Enlarge
Date Received: 15 Mar 2024
Postcode: CF24 -
Purchase Intent: Diazepam
Package Label: Diazepam
Sample Colour: Blue
Sample Form: Tablet
Consumption Method: Oral
Self-Reported Effects: Relaxed
Sample Upon Analysis (Major): Bromazolam
Sample Upon Analysis (Minor):</t>
  </si>
  <si>
    <t>W049385</t>
  </si>
  <si>
    <t>W049385
Click to Enlarge
Date Received: 15 Mar 2024
Postcode: L4 -
Purchase Intent: Tuci
Package Label: Not Stated
Sample Colour: Pink
Sample Form: Powder
Consumption Method: Snort / Sniff
Self-Reported Effects: Euphoria, Increased Confidence, Enhanced Senses, Increased Libido
Sample Upon Analysis (Major): Ketamine, MDMA
Sample Upon Analysis (Minor): 2C-B</t>
  </si>
  <si>
    <t>L4 -</t>
  </si>
  <si>
    <t>L4</t>
  </si>
  <si>
    <t>W049384</t>
  </si>
  <si>
    <t>W049384
Click to Enlarge
Date Received: 15 Mar 2024
Postcode: S61 -
Purchase Intent: Ketamine
Package Label: Not Stated
Sample Colour: White
Sample Form: Crystalline
Consumption Method: Snort / Sniff
Self-Reported Effects: Not Stated
Sample Upon Analysis (Major): Ketamine
Sample Upon Analysis (Minor): Cocaine</t>
  </si>
  <si>
    <t>W049308</t>
  </si>
  <si>
    <t>W049308
Click to Enlarge
Date Received: 15 Mar 2024
Postcode: E6 -
Purchase Intent: Etizolam
Package Label: Etizolam
Sample Colour: Red
Sample Form: Tablet
Consumption Method: Not Stated
Self-Reported Effects: Not Stated
Sample Upon Analysis (Major): Bromazolam
Sample Upon Analysis (Minor):</t>
  </si>
  <si>
    <t>W049382</t>
  </si>
  <si>
    <t>W049382
Click to Enlarge
Date Received: 15 Mar 2024
Postcode: GU7 -
Purchase Intent: DMT
Package Label: Not Stated
Sample Colour: Brown
Sample Form: Crystalline
Consumption Method: Smoked
Self-Reported Effects: Nausea, Vomiting, Confusion
Sample Upon Analysis (Major): DMT
Sample Upon Analysis (Minor):</t>
  </si>
  <si>
    <t>GU7 -</t>
  </si>
  <si>
    <t>GU7</t>
  </si>
  <si>
    <t>Godalming</t>
  </si>
  <si>
    <t>W049344</t>
  </si>
  <si>
    <t>W049344
Click to Enlarge
Date Received: 15 Mar 2024
Postcode: NR7 -
Purchase Intent: Zopiclone
Package Label: Zop
Sample Colour: White
Sample Form: Tablet
Consumption Method: Not Stated
Self-Reported Effects: Not Stated
Sample Upon Analysis (Major): Zopiclone
Sample Upon Analysis (Minor):</t>
  </si>
  <si>
    <t>NR7</t>
  </si>
  <si>
    <t>Zop</t>
  </si>
  <si>
    <t>W049345</t>
  </si>
  <si>
    <t>W049345
Click to Enlarge
Date Received: 15 Mar 2024
Postcode: NR7 -
Purchase Intent: Zopiclone
Package Label: Zopisign
Sample Colour: White
Sample Form: Tablet
Consumption Method: Not Stated
Self-Reported Effects: Not Stated
Sample Upon Analysis (Major): Zopiclone
Sample Upon Analysis (Minor):</t>
  </si>
  <si>
    <t>W049343</t>
  </si>
  <si>
    <t>W049343
Click to Enlarge
Date Received: 15 Mar 2024
Postcode: NR7 -
Purchase Intent: Zopiclone
Package Label: Zopisign
Sample Colour: White
Sample Form: Tablet
Consumption Method: Not Stated
Self-Reported Effects: Not Stated
Sample Upon Analysis (Major): Zopiclone
Sample Upon Analysis (Minor):</t>
  </si>
  <si>
    <t>W049342</t>
  </si>
  <si>
    <t>W049342
Click to Enlarge
Date Received: 15 Mar 2024
Postcode: NR7 -
Purchase Intent: Zopiclone
Package Label: Zopisign
Sample Colour: White
Sample Form: Tablet
Consumption Method: Not Stated
Self-Reported Effects: Not Stated
Sample Upon Analysis (Major): Zopiclone
Sample Upon Analysis (Minor):</t>
  </si>
  <si>
    <t>W049341</t>
  </si>
  <si>
    <t>W049341
Click to Enlarge
Date Received: 15 Mar 2024
Postcode: NR7 -
Purchase Intent: Zopiclone
Package Label: Zopisign
Sample Colour: White
Sample Form: Tablet
Consumption Method: Not Stated
Self-Reported Effects: Not Stated
Sample Upon Analysis (Major): Zopiclone
Sample Upon Analysis (Minor):</t>
  </si>
  <si>
    <t>W049412</t>
  </si>
  <si>
    <t>W049412
Click to Enlarge
Date Received: 15 Mar 2024
Postcode: CA24 -
Purchase Intent: Primobolan
Package Label: Primobolan
Sample Colour: Colourless, Yellow
Sample Form: Array
Consumption Method: Intramuscular
Self-Reported Effects: Not Stated
Sample Upon Analysis (Major): Testosterone enanthate
Sample Upon Analysis (Minor):</t>
  </si>
  <si>
    <t>CA24 -</t>
  </si>
  <si>
    <t>CA24</t>
  </si>
  <si>
    <t>Moor Row</t>
  </si>
  <si>
    <t>W049387</t>
  </si>
  <si>
    <t>W049387
Click to Enlarge
Date Received: 15 Mar 2024
Postcode: SE15 -
Purchase Intent: ketamine
Package Label: Not Stated
Sample Colour: White
Sample Form: Granules
Consumption Method: Snort / Sniff
Self-Reported Effects: Euphoria, Increased Energy, Increased Confidence, Enhanced Senses, Empathy, Auditory Hallucinations, Visual Hallucinations, Relaxed, Irregular Heartbeat, Nausea, Paranoia, Confusion, Panic Attack
Sample Upon Analysis (Major): Ketamine
Sample Upon Analysis (Minor):</t>
  </si>
  <si>
    <t>000235164
Click to Enlarge
Date Received: 15 Mar 2024
Postcode: CF83 -
Purchase Intent: Valium
Package Label: Diazepam
Sample Colour: Blue
Sample Form: Tablet
Consumption Method: Oral
Self-Reported Effects: Not Stated
Sample Upon Analysis (Major): No Active Component Identified
Sample Upon Analysis (Minor):</t>
  </si>
  <si>
    <t>W049479</t>
  </si>
  <si>
    <t>W049479
Click to Enlarge
Date Received: 15 Mar 2024
Postcode: M16 -
Purchase Intent: 4-MMC
Package Label: Not Stated
Sample Colour: White
Sample Form: Crystalline
Consumption Method: Not Stated
Self-Reported Effects: Not Stated
Sample Upon Analysis (Major): Mephedrone
Sample Upon Analysis (Minor):</t>
  </si>
  <si>
    <t>M16</t>
  </si>
  <si>
    <t>W049441</t>
  </si>
  <si>
    <t>W049441
Click to Enlarge
Date Received: 15 Mar 2024
Postcode: PO77 -
Purchase Intent: Cocaine
Package Label: Cocaine
Sample Colour: White
Sample Form: Powder
Consumption Method: Not Stated
Self-Reported Effects: Not Stated
Sample Upon Analysis (Major): Cocaine
Sample Upon Analysis (Minor): Procaine, Norcocaine</t>
  </si>
  <si>
    <t>000231345
Click to Enlarge
Date Received: 15 Mar 2024
Postcode: CF24 -
Purchase Intent: Crack cocaine
Package Label: Not Stated
Sample Colour: White
Sample Form: Crystalline
Consumption Method: Smoked
Self-Reported Effects: Euphoria, Increased Energy, Increased Confidence, Enhanced Senses, Increased Stamina, Increased Libido, Increased Strength, Breathlesness, Paranoia, Confusion, Panic Attack, Agitation, Violence/Aggression, Insomnia, Depression
Sample Upon Analysis (Major): Cocaine, Benzoylecgonine, Ecgonine methyl ester
Sample Upon Analysis (Minor): Norcocaine</t>
  </si>
  <si>
    <t>W049466</t>
  </si>
  <si>
    <t>W049466
Click to Enlarge
Date Received: 15 Mar 2024
Postcode: BS10 -
Purchase Intent: Zopiclone
Package Label: Zopiclone
Sample Colour: White
Sample Form: Tablet
Consumption Method: Not Stated
Self-Reported Effects: Irregular Heartbeat, Paranoia
Sample Upon Analysis (Major): Zopiclone
Sample Upon Analysis (Minor):</t>
  </si>
  <si>
    <t>W049465</t>
  </si>
  <si>
    <t>W049465
Click to Enlarge
Date Received: 15 Mar 2024
Postcode: DL14 -
Purchase Intent: Zopiclone
Package Label: Zopiclone
Sample Colour: White
Sample Form: Tablet
Consumption Method: Oral
Self-Reported Effects: Irregular Heartbeat, Nausea
Sample Upon Analysis (Major): Zopiclone
Sample Upon Analysis (Minor):</t>
  </si>
  <si>
    <t>DL14 -</t>
  </si>
  <si>
    <t>DL14</t>
  </si>
  <si>
    <t>Bishop Auckland</t>
  </si>
  <si>
    <t>W049480</t>
  </si>
  <si>
    <t>W049480
Click to Enlarge
Date Received: 15 Mar 2024
Postcode: CW12 -
Purchase Intent: Diazepam
Package Label: Valium
Sample Colour: Blue
Sample Form: Tablet
Consumption Method: Not Stated
Self-Reported Effects: Not Stated
Sample Upon Analysis (Major): Diazepam
Sample Upon Analysis (Minor):</t>
  </si>
  <si>
    <t>W049442</t>
  </si>
  <si>
    <t>W049442
Click to Enlarge
Date Received: 15 Mar 2024
Postcode: PO77 -
Purchase Intent: MDMA
Package Label: Ecstacy
Sample Colour: Green
Sample Form: Tablet
Consumption Method: Not Stated
Self-Reported Effects: Not Stated
Sample Upon Analysis (Major): MDMA
Sample Upon Analysis (Minor):</t>
  </si>
  <si>
    <t>W049443</t>
  </si>
  <si>
    <t>W049443
Click to Enlarge
Date Received: 15 Mar 2024
Postcode: KY26 -
Purchase Intent: Diazepam
Package Label: Diazepam
Sample Colour: White
Sample Form: Tablet
Consumption Method: Not Stated
Self-Reported Effects: Not Stated
Sample Upon Analysis (Major): Etizolam
Sample Upon Analysis (Minor):</t>
  </si>
  <si>
    <t>KY26 -</t>
  </si>
  <si>
    <t>KY26</t>
  </si>
  <si>
    <t>W049440</t>
  </si>
  <si>
    <t>W049440
Click to Enlarge
Date Received: 15 Mar 2024
Postcode: KY26 -
Purchase Intent: Diazepam
Package Label: Diazepam
Sample Colour: Blue
Sample Form: Tablet
Consumption Method: Not Stated
Self-Reported Effects: Not Stated
Sample Upon Analysis (Major): Bromazolam
Sample Upon Analysis (Minor):</t>
  </si>
  <si>
    <t>W049439</t>
  </si>
  <si>
    <t>W049439
Click to Enlarge
Date Received: 15 Mar 2024
Postcode: PO77 -
Purchase Intent: 4MMC
Package Label: M-kat
Sample Colour: Brown
Sample Form: Granules
Consumption Method: Not Stated
Self-Reported Effects: Not Stated
Sample Upon Analysis (Major): Mephedrone
Sample Upon Analysis (Minor):</t>
  </si>
  <si>
    <t>W049467</t>
  </si>
  <si>
    <t>W049467
Click to Enlarge
Date Received: 15 Mar 2024
Postcode: BS5 -
Purchase Intent: Cocaine
Package Label: Red bull
Sample Colour: White
Sample Form: Powder
Consumption Method: Not Stated
Self-Reported Effects: Not Stated
Sample Upon Analysis (Major): Cocaine
Sample Upon Analysis (Minor): Benzoylecgonine, Norcocaine</t>
  </si>
  <si>
    <t>Red bull</t>
  </si>
  <si>
    <t>W049068
Click to Enlarge
Date Received: 15 Mar 2024
Postcode: BS5 -
Purchase Intent: Diazepam
Package Label: Martin Dow
Sample Colour: Blue
Sample Form: Tablet
Consumption Method: Not Stated
Self-Reported Effects: Not Stated
Sample Upon Analysis (Major): Diazepam
Sample Upon Analysis (Minor):</t>
  </si>
  <si>
    <t>W049470</t>
  </si>
  <si>
    <t>W049470
Click to Enlarge
Date Received: 15 Mar 2024
Postcode: BS5 -
Purchase Intent: 4-AcO-DMT
Package Label: Not Stated
Sample Colour: Brown
Sample Form: Powder
Consumption Method: Not Stated
Self-Reported Effects: Not Stated
Sample Upon Analysis (Major): 4-AcO-DMT, Psilocin
Sample Upon Analysis (Minor):</t>
  </si>
  <si>
    <t>W049469</t>
  </si>
  <si>
    <t>W049469
Click to Enlarge
Date Received: 15 Mar 2024
Postcode: BS5 -
Purchase Intent: 5-MeO-DMT
Package Label: Not Stated
Sample Colour: White
Sample Form: Crystalline
Consumption Method: Not Stated
Self-Reported Effects: Not Stated
Sample Upon Analysis (Major): 5-MeO-DMT
Sample Upon Analysis (Minor):</t>
  </si>
  <si>
    <t>W049464</t>
  </si>
  <si>
    <t>W049464
Click to Enlarge
Date Received: 15 Mar 2024
Postcode: HP4 -
Purchase Intent: Sedative
Package Label: Diazepam
Sample Colour: White
Sample Form: Tablet
Consumption Method: Not Stated
Self-Reported Effects: Not Stated
Sample Upon Analysis (Major): Diazepam
Sample Upon Analysis (Minor):</t>
  </si>
  <si>
    <t>W049288</t>
  </si>
  <si>
    <t>W049288
Click to Enlarge
Date Received: 15 Mar 2024
Postcode: BT34 -
Purchase Intent: Valium
Package Label: Martin Dow valium
Sample Colour: Blue
Sample Form: Tablet
Consumption Method: Not Stated
Self-Reported Effects: Not Stated
Sample Upon Analysis (Major): Bromazolam
Sample Upon Analysis (Minor):</t>
  </si>
  <si>
    <t>W049491</t>
  </si>
  <si>
    <t>W049491
Click to Enlarge
Date Received: 15 Mar 2024
Postcode: GU16 -
Purchase Intent: ZOpilcone
Package Label: Zopiclone
Sample Colour: White
Sample Form: Tablet
Consumption Method: Oral
Self-Reported Effects: Relaxed, Loss of consciousness
Sample Upon Analysis (Major): Zopiclone
Sample Upon Analysis (Minor):</t>
  </si>
  <si>
    <t>GU16 -</t>
  </si>
  <si>
    <t>GU16</t>
  </si>
  <si>
    <t>Camberley</t>
  </si>
  <si>
    <t>ZOpilcone</t>
  </si>
  <si>
    <t>W048280</t>
  </si>
  <si>
    <t>W048280
Click to Enlarge
Date Received: 15 Mar 2024
Postcode: EH11 -
Purchase Intent: Diazepam
Package Label: Diazepam
Sample Colour: Blue
Sample Form: Tablet
Consumption Method: Oral
Self-Reported Effects: No Effect
Sample Upon Analysis (Major): Bromazolam
Sample Upon Analysis (Minor):</t>
  </si>
  <si>
    <t>EH11 -</t>
  </si>
  <si>
    <t>EH11</t>
  </si>
  <si>
    <t>W049416</t>
  </si>
  <si>
    <t>W049416
Click to Enlarge
Date Received: 15 Mar 2024
Postcode: CF10 -
Purchase Intent: Heroin
Package Label: Not Stated
Sample Colour: White
Sample Form: Solid
Consumption Method: Not Stated
Self-Reported Effects: Not Stated
Sample Upon Analysis (Major): Heroin, Noscapine, 6-MAM, 6-Acetylcodeine, Paracetamol, Papaverine
Sample Upon Analysis (Minor): Caffeine, Morphine</t>
  </si>
  <si>
    <t>Heroin, Noscapine, 6-MAM, 6-Acetylcodeine, Paracetamol, Papaverine</t>
  </si>
  <si>
    <t>Caffeine, Morphine</t>
  </si>
  <si>
    <t>W049452</t>
  </si>
  <si>
    <t>W049452
Click to Enlarge
Date Received: 15 Mar 2024
Postcode: SY23 -
Purchase Intent: Mogadon or Moggie Nitrazepam
Package Label: Not Stated
Sample Colour: White
Sample Form: Tablet
Consumption Method: Not Stated
Self-Reported Effects: Depression, Suicidal Ideation, Tiredness
Sample Upon Analysis (Major): Nitrazepam
Sample Upon Analysis (Minor):</t>
  </si>
  <si>
    <t>Mogadon or Moggie Nitrazepam</t>
  </si>
  <si>
    <t>W049418</t>
  </si>
  <si>
    <t>W049418
Click to Enlarge
Date Received: 15 Mar 2024
Postcode: CF10 -
Purchase Intent: Pregabalin
Package Label: Not Stated
Sample Colour: White, Red
Sample Form: Capsule
Consumption Method: Not Stated
Self-Reported Effects: Not Stated
Sample Upon Analysis (Major): Pregabalin
Sample Upon Analysis (Minor):</t>
  </si>
  <si>
    <t>W049417</t>
  </si>
  <si>
    <t>W049417
Click to Enlarge
Date Received: 15 Mar 2024
Postcode: CF10 -
Purchase Intent: Heroin
Package Label: Not Stated
Sample Colour: Brown
Sample Form: Solid
Consumption Method: Not Stated
Self-Reported Effects: Not Stated
Sample Upon Analysis (Major): Heroin, Noscapine, 6-MAM, 6-Acetylcodeine, Papaverine
Sample Upon Analysis (Minor): Morphine, Paracetamol</t>
  </si>
  <si>
    <t>Heroin, Noscapine, 6-MAM, 6-Acetylcodeine, Papaverine</t>
  </si>
  <si>
    <t>Morphine, Paracetamol</t>
  </si>
  <si>
    <t>000232717
Click to Enlarge
Date Received: 15 Mar 2024
Postcode: SA11 -
Purchase Intent: Valium
Package Label: Not Stated
Sample Colour: Blue
Sample Form: Tablet
Consumption Method: Not Stated
Self-Reported Effects: Not Stated
Sample Upon Analysis (Major): Bromazolam
Sample Upon Analysis (Minor):</t>
  </si>
  <si>
    <t>W049448</t>
  </si>
  <si>
    <t>W049448
Click to Enlarge
Date Received: 15 Mar 2024
Postcode: SA13 -
Purchase Intent: Valium
Package Label: MSJ
Sample Colour: Blue
Sample Form: Tablet
Consumption Method: Not Stated
Self-Reported Effects: Not Stated
Sample Upon Analysis (Major): No Active Component Identified
Sample Upon Analysis (Minor):</t>
  </si>
  <si>
    <t>W049444</t>
  </si>
  <si>
    <t>W049444
Click to Enlarge
Date Received: 15 Mar 2024
Postcode: EX23 -
Purchase Intent: Bensedin Diazepam
Package Label: Galenika Bensedin
Sample Colour: White
Sample Form: Tablet
Consumption Method: Oral
Self-Reported Effects: Increased Energy, Increased Confidence, Relaxed
Sample Upon Analysis (Major): No Active Component Identified
Sample Upon Analysis (Minor):</t>
  </si>
  <si>
    <t>W049445</t>
  </si>
  <si>
    <t>W049445
Click to Enlarge
Date Received: 15 Mar 2024
Postcode: EX23 -
Purchase Intent: Diazpamn
Package Label: Bensedin Diazepam
Sample Colour: White
Sample Form: Tablet
Consumption Method: Oral
Self-Reported Effects: Increased Energy, Increased Confidence, Relaxed
Sample Upon Analysis (Major): No Active Component Identified
Sample Upon Analysis (Minor):</t>
  </si>
  <si>
    <t>Diazpamn</t>
  </si>
  <si>
    <t>W049426</t>
  </si>
  <si>
    <t>W049426
Click to Enlarge
Date Received: 15 Mar 2024
Postcode: M35 -
Purchase Intent: Speed
Package Label: Not Stated
Sample Colour: White
Sample Form: Powder
Consumption Method: Oral
Self-Reported Effects: Increased Energy, Increased Confidence, Increased Stamina, Irregular Heartbeat, Nausea
Sample Upon Analysis (Major): Caffeine
Sample Upon Analysis (Minor): Amphetamine</t>
  </si>
  <si>
    <t>M35 -</t>
  </si>
  <si>
    <t>M35</t>
  </si>
  <si>
    <t>W044985</t>
  </si>
  <si>
    <t>W044985
Click to Enlarge
Date Received: 15 Mar 2024
Postcode: G11 -
Purchase Intent: Codeine
Package Label: Codeine SASS
Sample Colour: White
Sample Form: Tablet
Consumption Method: Not Stated
Self-Reported Effects: Not Stated
Sample Upon Analysis (Major): Codeine
Sample Upon Analysis (Minor):</t>
  </si>
  <si>
    <t>G11 -</t>
  </si>
  <si>
    <t>G11</t>
  </si>
  <si>
    <t>Codeine SASS</t>
  </si>
  <si>
    <t>W049433</t>
  </si>
  <si>
    <t>W049433
Click to Enlarge
Date Received: 15 Mar 2024
Postcode: BS4 -
Purchase Intent: MDMA
Package Label: Not Stated
Sample Colour: Yellow, Colourless
Sample Form: Crystalline
Consumption Method: Not Stated
Self-Reported Effects: Not Stated
Sample Upon Analysis (Major): MDMA
Sample Upon Analysis (Minor):</t>
  </si>
  <si>
    <t>BS4</t>
  </si>
  <si>
    <t>W049434</t>
  </si>
  <si>
    <t>W049434
Click to Enlarge
Date Received: 15 Mar 2024
Postcode: BS4 -
Purchase Intent: MDMA pill
Package Label: Green ace
Sample Colour: Green
Sample Form: Tablet
Consumption Method: Not Stated
Self-Reported Effects: Not Stated
Sample Upon Analysis (Major): MDMA
Sample Upon Analysis (Minor):</t>
  </si>
  <si>
    <t>W049374</t>
  </si>
  <si>
    <t>W049374
Click to Enlarge
Date Received: 15 Mar 2024
Postcode: CF37 -
Purchase Intent: Valium/MSJ
Package Label: Not Stated
Sample Colour: Blue
Sample Form: Tablet
Consumption Method: Not Stated
Self-Reported Effects: Not Stated
Sample Upon Analysis (Major): Bromazolam
Sample Upon Analysis (Minor):</t>
  </si>
  <si>
    <t>Valium/MSJ</t>
  </si>
  <si>
    <t>W049449</t>
  </si>
  <si>
    <t>W049449
Click to Enlarge
Date Received: 15 Mar 2024
Postcode: SA13 -
Purchase Intent: Valium
Package Label: MSJ
Sample Colour: Blue
Sample Form: Tablet
Consumption Method: Not Stated
Self-Reported Effects: Not Stated
Sample Upon Analysis (Major): Bromazolam
Sample Upon Analysis (Minor):</t>
  </si>
  <si>
    <t>W049407</t>
  </si>
  <si>
    <t>W049407
Click to Enlarge
Date Received: 15 Mar 2024
Postcode: DE21 -
Purchase Intent: Tapentadol
Package Label: Red apples
Sample Colour: Red
Sample Form: Tablet
Consumption Method: Oral
Self-Reported Effects: Euphoria, Increased Energy, Increased Confidence, Enhanced Senses, Relaxed, Confusion, Panic Attack, Agitation, Insomnia
Sample Upon Analysis (Major): Tapentadol
Sample Upon Analysis (Minor): Carisoprodol</t>
  </si>
  <si>
    <t>DE21 -</t>
  </si>
  <si>
    <t>DE21</t>
  </si>
  <si>
    <t>Red apples</t>
  </si>
  <si>
    <t>W049428</t>
  </si>
  <si>
    <t>W049428
Click to Enlarge
Date Received: 15 Mar 2024
Postcode: FY1 -
Purchase Intent: Zolpidem
Package Label: Zolpidem
Sample Colour: White
Sample Form: Tablet
Consumption Method: Not Stated
Self-Reported Effects: Not Stated
Sample Upon Analysis (Major): Zolpidem
Sample Upon Analysis (Minor):</t>
  </si>
  <si>
    <t>W049432</t>
  </si>
  <si>
    <t>W049432
Click to Enlarge
Date Received: 15 Mar 2024
Postcode: BS4 -
Purchase Intent: 2CB
Package Label: Pink Nasa
Sample Colour: Pink
Sample Form: Tablet
Consumption Method: Not Stated
Self-Reported Effects: Not Stated
Sample Upon Analysis (Major): Dipentylone
Sample Upon Analysis (Minor):</t>
  </si>
  <si>
    <t>Pink Nasa</t>
  </si>
  <si>
    <t>W049199</t>
  </si>
  <si>
    <t>W049199
Click to Enlarge
Date Received: 15 Mar 2024
Postcode: TR26 -
Purchase Intent: Diazepam
Package Label: Bensedin Diazepam
Sample Colour: White
Sample Form: Tablet
Consumption Method: Oral
Self-Reported Effects: Relaxed
Sample Upon Analysis (Major): Diazepam
Sample Upon Analysis (Minor):</t>
  </si>
  <si>
    <t>TR26 -</t>
  </si>
  <si>
    <t>TR26</t>
  </si>
  <si>
    <t>St. Ives</t>
  </si>
  <si>
    <t>W049197</t>
  </si>
  <si>
    <t>W049197
Click to Enlarge
Date Received: 15 Mar 2024
Postcode: TR26 -
Purchase Intent: Zopiclone
Package Label: ZOP
Sample Colour: Blue
Sample Form: Tablet
Consumption Method: Oral
Self-Reported Effects: Relaxed
Sample Upon Analysis (Major): Zopiclone
Sample Upon Analysis (Minor):</t>
  </si>
  <si>
    <t>ZOP</t>
  </si>
  <si>
    <t>W049377</t>
  </si>
  <si>
    <t>W049377
Click to Enlarge
Date Received: 15 Mar 2024
Postcode: NG17 -
Purchase Intent: Cocaine
Package Label: Not Stated
Sample Colour: White
Sample Form: Crystalline
Consumption Method: Not Stated
Self-Reported Effects: Not Stated
Sample Upon Analysis (Major): Cocaine
Sample Upon Analysis (Minor): Levamisole</t>
  </si>
  <si>
    <t>W049380</t>
  </si>
  <si>
    <t>W049380
Click to Enlarge
Date Received: 15 Mar 2024
Postcode: S18 -
Purchase Intent: Pill/MDMA
Package Label: Not Stated
Sample Colour: Blue
Sample Form: Tablet
Consumption Method: Oral
Self-Reported Effects: Euphoria, Increased Energy, Increased Stamina, Empathy, Auditory Hallucinations, Visual Hallucinations, Memory Loss, Agitation
Sample Upon Analysis (Major): MDMA
Sample Upon Analysis (Minor):</t>
  </si>
  <si>
    <t>Pill/MDMA</t>
  </si>
  <si>
    <t>W049073</t>
  </si>
  <si>
    <t>W049073
Click to Enlarge
Date Received: 15 Mar 2024
Postcode: HA1 -
Purchase Intent: MDMA
Package Label: Not Stated
Sample Colour: Brown
Sample Form: Crystalline
Consumption Method: Not Stated
Self-Reported Effects: Not Stated
Sample Upon Analysis (Major): MDMA
Sample Upon Analysis (Minor): Ketamine</t>
  </si>
  <si>
    <t>W049124</t>
  </si>
  <si>
    <t>W049124
Click to Enlarge
Date Received: 15 Mar 2024
Postcode: HA1 -
Purchase Intent: MDMA
Package Label: Not Stated
Sample Colour: Orange
Sample Form: Powder
Consumption Method: Not Stated
Self-Reported Effects: Not Stated
Sample Upon Analysis (Major): MDMA
Sample Upon Analysis (Minor):</t>
  </si>
  <si>
    <t>000034029
Click to Enlarge
Date Received: 15 Mar 2024
Postcode: CF14 -
Purchase Intent: Cocaine
Package Label: Not Stated
Sample Colour: White, White
Sample Form: Crystalline
Consumption Method: Not Stated
Self-Reported Effects: Not Stated
Sample Upon Analysis (Major): Cocaine
Sample Upon Analysis (Minor):</t>
  </si>
  <si>
    <t>W049227</t>
  </si>
  <si>
    <t>W049227
Click to Enlarge
Date Received: 15 Mar 2024
Postcode: CO4 -
Purchase Intent: Promethazine
Package Label: Promethazine
Sample Colour: White
Sample Form: Powder
Consumption Method: Oral
Self-Reported Effects: Relaxed
Sample Upon Analysis (Major): Promethazine
Sample Upon Analysis (Minor):</t>
  </si>
  <si>
    <t>CO4 -</t>
  </si>
  <si>
    <t>CO4</t>
  </si>
  <si>
    <t>W049182</t>
  </si>
  <si>
    <t>W049182
Click to Enlarge
Date Received: 15 Mar 2024
Postcode: SE14 -
Purchase Intent: Diazepam
Package Label: Bensedin Diazepam
Sample Colour: White
Sample Form: Tablet
Consumption Method: Not Stated
Self-Reported Effects: Not Stated
Sample Upon Analysis (Major): Diazepam
Sample Upon Analysis (Minor):</t>
  </si>
  <si>
    <t>SE14 -</t>
  </si>
  <si>
    <t>SE14</t>
  </si>
  <si>
    <t>W049297</t>
  </si>
  <si>
    <t>W049297
Click to Enlarge
Date Received: 15 Mar 2024
Postcode: EC3 -
Purchase Intent: Cocaine
Package Label: KTM brick
Sample Colour: White
Sample Form: Powder
Consumption Method: Not Stated
Self-Reported Effects: Not Stated
Sample Upon Analysis (Major): Cocaine
Sample Upon Analysis (Minor): Procaine, Norcocaine</t>
  </si>
  <si>
    <t>EC3 -</t>
  </si>
  <si>
    <t>EC3</t>
  </si>
  <si>
    <t>KTM brick</t>
  </si>
  <si>
    <t>W049160</t>
  </si>
  <si>
    <t>W049160
Click to Enlarge
Date Received: 15 Mar 2024
Postcode: S63 -
Purchase Intent: Diazepam
Package Label: Diazepam
Sample Colour: Blue
Sample Form: Tablet
Consumption Method: Not Stated
Self-Reported Effects: Not Stated
Sample Upon Analysis (Major): Bromazolam
Sample Upon Analysis (Minor):</t>
  </si>
  <si>
    <t>W049304</t>
  </si>
  <si>
    <t>W049304
Click to Enlarge
Date Received: 15 Mar 2024
Postcode: SE13 -
Purchase Intent: MDMA
Package Label: MDMA
Sample Colour:
Sample Form: Tablet
Consumption Method: Not Stated
Self-Reported Effects: Not Stated
Sample Upon Analysis (Major): MDMA
Sample Upon Analysis (Minor):</t>
  </si>
  <si>
    <t>W049070</t>
  </si>
  <si>
    <t>W049070
Click to Enlarge
Date Received: 15 Mar 2024
Postcode: HA1 -
Purchase Intent: NBOH
Package Label: B+W
Sample Colour: White, Black
Sample Form: Blotter paper
Consumption Method: Not Stated
Self-Reported Effects: Not Stated
Sample Upon Analysis (Major): Lysergic acid diethylamide
Sample Upon Analysis (Minor):</t>
  </si>
  <si>
    <t>B+W</t>
  </si>
  <si>
    <t>W049302</t>
  </si>
  <si>
    <t>W049302
Click to Enlarge
Date Received: 15 Mar 2024
Postcode: SE13 -
Purchase Intent: amphetamine
Package Label: Speed
Sample Colour: Yellow
Sample Form: Powder
Consumption Method: Not Stated
Self-Reported Effects: Not Stated
Sample Upon Analysis (Major): Amphetamine
Sample Upon Analysis (Minor):</t>
  </si>
  <si>
    <t>W049020</t>
  </si>
  <si>
    <t>W049020
Click to Enlarge
Date Received: 15 Mar 2024
Postcode: NP19 -
Purchase Intent: Heroin
Package Label: Cheap H
Sample Colour: Brown
Sample Form: Powder
Consumption Method: Not Stated
Self-Reported Effects: Not Stated
Sample Upon Analysis (Major): Heroin, Noscapine, Paracetamol, Caffeine, 6-MAM
Sample Upon Analysis (Minor): 6-Acetylcodeine, Papaverine, Morphine</t>
  </si>
  <si>
    <t>Cheap H</t>
  </si>
  <si>
    <t>6-Acetylcodeine, Papaverine, Morphine</t>
  </si>
  <si>
    <t>W049373</t>
  </si>
  <si>
    <t>W049373
Click to Enlarge
Date Received: 15 Mar 2024
Postcode: TD15 -
Purchase Intent: THC vape liquid
Package Label: THC vape liquid
Sample Colour: Yellow
Sample Form: Liquid
Consumption Method: Not Stated
Self-Reported Effects: Euphoria, Enhanced Senses
Sample Upon Analysis (Major): MDMB-4en-PINACA
Sample Upon Analysis (Minor):</t>
  </si>
  <si>
    <t>W049450</t>
  </si>
  <si>
    <t>W049450
Click to Enlarge
Date Received: 15 Mar 2024
Postcode: LE2 -
Purchase Intent: Alprazolam
Package Label: galenika ksalol
Sample Colour: White
Sample Form: Tablet
Consumption Method: Oral
Self-Reported Effects: Relaxed
Sample Upon Analysis (Major): Alprazolam
Sample Upon Analysis (Minor):</t>
  </si>
  <si>
    <t>galenika ksalol</t>
  </si>
  <si>
    <t>W049455</t>
  </si>
  <si>
    <t>W049455
Click to Enlarge
Date Received: 15 Mar 2024
Postcode: LE2 -
Purchase Intent: Diazepam
Package Label: Galenika Bensedin
Sample Colour: White
Sample Form: Tablet
Consumption Method: Oral
Self-Reported Effects: Relaxed
Sample Upon Analysis (Major): Diazepam
Sample Upon Analysis (Minor):</t>
  </si>
  <si>
    <t>W049295</t>
  </si>
  <si>
    <t>W049295
Click to Enlarge
Date Received: 15 Mar 2024
Postcode: NW10 -
Purchase Intent: Clonazepam
Package Label: Rivotril
Sample Colour: White
Sample Form: Tablet
Consumption Method: Not Stated
Self-Reported Effects: Not Stated
Sample Upon Analysis (Major): Clonazepam
Sample Upon Analysis (Minor):</t>
  </si>
  <si>
    <t>W049405</t>
  </si>
  <si>
    <t>W049405
Click to Enlarge
Date Received: 15 Mar 2024
Postcode: YO18 -
Purchase Intent: THC oil
Package Label: THC oil
Sample Colour: Yellow
Sample Form: Liquid
Consumption Method: Not Stated
Self-Reported Effects: Euphoria, Visual Hallucinations, Relaxed, Nausea, Vomiting, Memory Loss, Confusion
Sample Upon Analysis (Major): MDMB-4en-PINACA
Sample Upon Analysis (Minor): Nicotine</t>
  </si>
  <si>
    <t>YO18 -</t>
  </si>
  <si>
    <t>YO18</t>
  </si>
  <si>
    <t>Pickering</t>
  </si>
  <si>
    <t>W049413</t>
  </si>
  <si>
    <t>W049413
Click to Enlarge
Date Received: 15 Mar 2024
Postcode: CF14 -
Purchase Intent: Diazepam
Package Label: Diazepam
Sample Colour: Blue
Sample Form: Tablet
Consumption Method: Not Stated
Self-Reported Effects: Not Stated
Sample Upon Analysis (Major): No Active Component Identified
Sample Upon Analysis (Minor):</t>
  </si>
  <si>
    <t>W049451</t>
  </si>
  <si>
    <t>W049451
Click to Enlarge
Date Received: 15 Mar 2024
Postcode: BD5 -
Purchase Intent: Ketamine
Package Label: Not Stated
Sample Colour: White
Sample Form: Capsule
Consumption Method: Snort / Sniff
Self-Reported Effects: Euphoria, Increased Confidence, Enhanced Senses, Empathy, Auditory Hallucinations, Visual Hallucinations, Relaxed, Confusion
Sample Upon Analysis (Major): Ketamine
Sample Upon Analysis (Minor):</t>
  </si>
  <si>
    <t>BD5 -</t>
  </si>
  <si>
    <t>BD5</t>
  </si>
  <si>
    <t>W049456</t>
  </si>
  <si>
    <t>W049456
Click to Enlarge
Date Received: 15 Mar 2024
Postcode: BD5 -
Purchase Intent: LSD
Package Label: Not Stated
Sample Colour: White, Purple
Sample Form: Blotter paper
Consumption Method: Oral
Self-Reported Effects: Euphoria, Increased Confidence, Enhanced Senses, Empathy, Auditory Hallucinations, Visual Hallucinations, Paranoia, Confusion
Sample Upon Analysis (Major): Lysergic acid diethylamide
Sample Upon Analysis (Minor):</t>
  </si>
  <si>
    <t>W049458</t>
  </si>
  <si>
    <t>W049458
Click to Enlarge
Date Received: 15 Mar 2024
Postcode: BD5 -
Purchase Intent: 2CB
Package Label: Not Stated
Sample Colour: Pink
Sample Form: Tablet
Consumption Method: Oral
Self-Reported Effects: Euphoria, Increased Energy, Increased Confidence, Enhanced Senses, Increased Libido, Auditory Hallucinations, Visual Hallucinations, Relaxed, Nausea, Confusion
Sample Upon Analysis (Major): 2C-B
Sample Upon Analysis (Minor):</t>
  </si>
  <si>
    <t>W049459</t>
  </si>
  <si>
    <t>W049459
Click to Enlarge
Date Received: 15 Mar 2024
Postcode: BD5 -
Purchase Intent: Magic mushrooms
Package Label: Not Stated
Sample Colour: Brown
Sample Form: Powder
Consumption Method: Not Stated
Self-Reported Effects: Not Stated
Sample Upon Analysis (Major): Psilocin
Sample Upon Analysis (Minor):</t>
  </si>
  <si>
    <t>000235354
Click to Enlarge
Date Received: 15 Mar 2024
Postcode: NP4 -
Purchase Intent: Heroin
Package Label: Not Stated
Sample Colour: Brown
Sample Form: Powder
Consumption Method: Smoked
Self-Reported Effects: Euphoria, Relaxed, Breathlesness, Chest Pains, Irregular Heartbeat
Sample Upon Analysis (Major): Heroin, Noscapine, Paracetamol, 6-MAM, 6-Acetylcodeine, Caffeine
Sample Upon Analysis (Minor): Papaverine</t>
  </si>
  <si>
    <t>Heroin, Noscapine, Paracetamol, 6-MAM, 6-Acetylcodeine, Caffeine</t>
  </si>
  <si>
    <t>W049461</t>
  </si>
  <si>
    <t>W049461
Click to Enlarge
Date Received: 15 Mar 2024
Postcode: SA1 -
Purchase Intent: Pregabalin
Package Label: Pregabalin
Sample Colour:
Sample Form: Tablet
Consumption Method: Oral
Self-Reported Effects: Increased Confidence, Relaxed
Sample Upon Analysis (Major): Pregabalin
Sample Upon Analysis (Minor):</t>
  </si>
  <si>
    <t>W049502</t>
  </si>
  <si>
    <t>W049502
Click to Enlarge
Date Received: 18 Mar 2024
Postcode: NE20 -
Purchase Intent: Bensedin Diazepam
Package Label: Bensedin Diazepam
Sample Colour: White, Black
Sample Form: Tablet
Consumption Method: Not Stated
Self-Reported Effects: Not Stated
Sample Upon Analysis (Major): Metonitazene, Bromazolam
Sample Upon Analysis (Minor):</t>
  </si>
  <si>
    <t>NE20 -</t>
  </si>
  <si>
    <t>NE20</t>
  </si>
  <si>
    <t>000035836
Click to Enlarge
Date Received: 18 Mar 2024
Postcode: NP23 -
Purchase Intent: MSJ
Package Label: Not Stated
Sample Colour: Blue
Sample Form: Tablet
Consumption Method: Oral
Self-Reported Effects: Relaxed
Sample Upon Analysis (Major): Metonitazene, Bromazolam
Sample Upon Analysis (Minor):</t>
  </si>
  <si>
    <t>W049523</t>
  </si>
  <si>
    <t>W049523
Click to Enlarge
Date Received: 18 Mar 2024
Postcode: SA15 -
Purchase Intent: MSJ
Package Label: Not Stated
Sample Colour: Blue
Sample Form: Tablet
Consumption Method: Oral
Self-Reported Effects: Relaxed, Breathlesness, Chest Pains, Agitation, Violence/Aggression
Sample Upon Analysis (Major): Metonitazene, Bromazolam
Sample Upon Analysis (Minor):</t>
  </si>
  <si>
    <t>000235296
Click to Enlarge
Date Received: 18 Mar 2024
Postcode: CF33 -
Purchase Intent: Heroin
Package Label: Not Stated
Sample Colour: Brown
Sample Form: Solid
Consumption Method: Intravenous
Self-Reported Effects: Relaxed, Nausea, Confusion, Loss of consciousness
Sample Upon Analysis (Major): Heroin, MDMB-4en-PINACA, Noscapine, Paracetamol, Caffeine, 6-MAM
Sample Upon Analysis (Minor): 6-Acetylcodeine, Papaverine</t>
  </si>
  <si>
    <t>Heroin, MDMB-4en-PINACA, Noscapine, Paracetamol, Caffeine, 6-MAM</t>
  </si>
  <si>
    <t>W049515</t>
  </si>
  <si>
    <t>W049515
Click to Enlarge
Date Received: 18 Mar 2024
Postcode: TN9 -
Purchase Intent: Tramadol
Package Label: Tramadol
Sample Colour: White
Sample Form: Tablet
Consumption Method: Not Stated
Self-Reported Effects: Not Stated
Sample Upon Analysis (Major): Tramadol
Sample Upon Analysis (Minor): Tapentadol</t>
  </si>
  <si>
    <t>TN9 -</t>
  </si>
  <si>
    <t>TN9</t>
  </si>
  <si>
    <t>W049514</t>
  </si>
  <si>
    <t>W049514
Click to Enlarge
Date Received: 18 Mar 2024
Postcode: TN9 -
Purchase Intent: Tapentadol
Package Label: Not Stated
Sample Colour: White
Sample Form: Tablet
Consumption Method: Not Stated
Self-Reported Effects: Not Stated
Sample Upon Analysis (Major): Tapentadol
Sample Upon Analysis (Minor): Carisoprodol</t>
  </si>
  <si>
    <t>W049513</t>
  </si>
  <si>
    <t>W049513
Click to Enlarge
Date Received: 18 Mar 2024
Postcode: TN9 -
Purchase Intent: Sandoz Ritalin
Package Label: Sandoz
Sample Colour: White
Sample Form: Tablet
Consumption Method: Not Stated
Self-Reported Effects: Not Stated
Sample Upon Analysis (Major): Methylphenidate
Sample Upon Analysis (Minor):</t>
  </si>
  <si>
    <t>Sandoz Ritalin</t>
  </si>
  <si>
    <t>Sandoz</t>
  </si>
  <si>
    <t>W049512</t>
  </si>
  <si>
    <t>W049512
Click to Enlarge
Date Received: 18 Mar 2024
Postcode: TN9 -
Purchase Intent: Tapentadol
Package Label: tapentadol
Sample Colour: Orange
Sample Form: Tablet
Consumption Method: Not Stated
Self-Reported Effects: Not Stated
Sample Upon Analysis (Major): Tapentadol
Sample Upon Analysis (Minor):</t>
  </si>
  <si>
    <t>W047682</t>
  </si>
  <si>
    <t>W047682
Click to Enlarge
Date Received: 18 Mar 2024
Postcode: FK10 -
Purchase Intent: Valium
Package Label: Diazepam
Sample Colour: Yellow
Sample Form: Tablet
Consumption Method: Oral
Self-Reported Effects: Relaxed, Confusion
Sample Upon Analysis (Major): Unable to identify
Sample Upon Analysis (Minor):</t>
  </si>
  <si>
    <t>W049447</t>
  </si>
  <si>
    <t>W049447
Click to Enlarge
Date Received: 18 Mar 2024
Postcode: WR2 -
Purchase Intent: heroin
Package Label: Not Stated
Sample Colour: White, Yellow
Sample Form: Powder
Consumption Method: Intravenous
Self-Reported Effects: Euphoria, Increased Confidence, Empathy, Relaxed, Memory Loss, Confusion
Sample Upon Analysis (Major): Heroin, Noscapine, 6-MAM, 6-Acetylcodeine
Sample Upon Analysis (Minor): Diazepam, Caffeine, Papaverine, Paracetamol</t>
  </si>
  <si>
    <t>WR2 -</t>
  </si>
  <si>
    <t>WR2</t>
  </si>
  <si>
    <t>Heroin, Noscapine, 6-MAM, 6-Acetylcodeine</t>
  </si>
  <si>
    <t>Diazepam, Caffeine, Papaverine, Paracetamol</t>
  </si>
  <si>
    <t>W049474</t>
  </si>
  <si>
    <t>W049474
Click to Enlarge
Date Received: 18 Mar 2024
Postcode: TW1 -
Purchase Intent: Alprazolam
Package Label: Alprazolam
Sample Colour: White, Blue
Sample Form: Tablet
Consumption Method: Not Stated
Self-Reported Effects: Not Stated
Sample Upon Analysis (Major): Alprazolam
Sample Upon Analysis (Minor):</t>
  </si>
  <si>
    <t>W049541</t>
  </si>
  <si>
    <t>W049541
Click to Enlarge
Date Received: 18 Mar 2024
Postcode: SE17 -
Purchase Intent: MDMA
Package Label: Not Stated
Sample Colour: White
Sample Form: Crystalline
Consumption Method: Not Stated
Self-Reported Effects: Not Stated
Sample Upon Analysis (Major): 4-Chloromethcathinone
Sample Upon Analysis (Minor):</t>
  </si>
  <si>
    <t>W049475</t>
  </si>
  <si>
    <t>W049475
Click to Enlarge
Date Received: 18 Mar 2024
Postcode: TW1 -
Purchase Intent: Diazepam
Package Label: Diazepam
Sample Colour: White
Sample Form: Tablet
Consumption Method: Not Stated
Self-Reported Effects: Not Stated
Sample Upon Analysis (Major): No Active Component Identified
Sample Upon Analysis (Minor):</t>
  </si>
  <si>
    <t>W049495</t>
  </si>
  <si>
    <t>W049495
Click to Enlarge
Date Received: 18 Mar 2024
Postcode: G12 -
Purchase Intent: LSD
Package Label: Yeti Blotter
Sample Colour: Pink, Blue
Sample Form: Blotter paper
Consumption Method: Not Stated
Self-Reported Effects: Not Stated
Sample Upon Analysis (Major): Lysergic acid diethylamide
Sample Upon Analysis (Minor):</t>
  </si>
  <si>
    <t>Yeti Blotter</t>
  </si>
  <si>
    <t>W049501</t>
  </si>
  <si>
    <t>W049501
Click to Enlarge
Date Received: 18 Mar 2024
Postcode: G12 -
Purchase Intent: Cannabis
Package Label: Morroccan La Mousse
Sample Colour: Brown
Sample Form: Solid
Consumption Method: Not Stated
Self-Reported Effects: Not Stated
Sample Upon Analysis (Major): Cannabidiol, Cannabinol
Sample Upon Analysis (Minor):</t>
  </si>
  <si>
    <t>Morroccan La Mousse</t>
  </si>
  <si>
    <t>W049503</t>
  </si>
  <si>
    <t>W049503
Click to Enlarge
Date Received: 18 Mar 2024
Postcode: NE20 -
Purchase Intent: Ksalol alprazolam
Package Label: Ksalol
Sample Colour: Blue
Sample Form: Tablet
Consumption Method: Oral
Self-Reported Effects: No Effect
Sample Upon Analysis (Major): No Active Component Identified
Sample Upon Analysis (Minor):</t>
  </si>
  <si>
    <t>000232401
Click to Enlarge
Date Received: 18 Mar 2024
Postcode: LD1 -
Purchase Intent: Ketamine
Package Label: Not Stated
Sample Colour: White
Sample Form: Powder
Consumption Method: Snort / Sniff
Self-Reported Effects: Not Stated
Sample Upon Analysis (Major): Ketamine
Sample Upon Analysis (Minor):</t>
  </si>
  <si>
    <t>LD</t>
  </si>
  <si>
    <t>Llandrindod Wells</t>
  </si>
  <si>
    <t>LD1</t>
  </si>
  <si>
    <t>W049555</t>
  </si>
  <si>
    <t>W049555
Click to Enlarge
Date Received: 18 Mar 2024
Postcode: BT34 -
Purchase Intent: Bromazolam
Package Label: Not Stated
Sample Colour: White
Sample Form: Powder
Consumption Method: Not Stated
Self-Reported Effects: Not Stated
Sample Upon Analysis (Major): Bromazolam
Sample Upon Analysis (Minor): Desalkyligidazepam</t>
  </si>
  <si>
    <t>W049556</t>
  </si>
  <si>
    <t>W049556
Click to Enlarge
Date Received: 18 Mar 2024
Postcode: SW7 -
Purchase Intent: Dihydrocodeine
Package Label: Not Stated
Sample Colour: White
Sample Form: Tablet
Consumption Method: Oral
Self-Reported Effects: Euphoria, Empathy, Relaxed, Breathlesness, Memory Loss
Sample Upon Analysis (Major): Dihydrocodeine
Sample Upon Analysis (Minor):</t>
  </si>
  <si>
    <t>W049476</t>
  </si>
  <si>
    <t>W049476
Click to Enlarge
Date Received: 18 Mar 2024
Postcode: TW1 -
Purchase Intent: Diazepam
Package Label: Diazepam
Sample Colour: Blue
Sample Form: Tablet
Consumption Method: Not Stated
Self-Reported Effects: Not Stated
Sample Upon Analysis (Major): Diazepam
Sample Upon Analysis (Minor):</t>
  </si>
  <si>
    <t>W049528</t>
  </si>
  <si>
    <t>W049528
Click to Enlarge
Date Received: 18 Mar 2024
Postcode: N17 -
Purchase Intent: Ketamine
Package Label: Not Stated
Sample Colour: White
Sample Form: Powder
Consumption Method: Snort / Sniff
Self-Reported Effects: Enhanced Senses, Empathy, Visual Hallucinations, Relaxed, Confusion
Sample Upon Analysis (Major): Ketamine
Sample Upon Analysis (Minor):</t>
  </si>
  <si>
    <t>W049496</t>
  </si>
  <si>
    <t>W049496
Click to Enlarge
Date Received: 18 Mar 2024
Postcode: SK11 -
Purchase Intent: Diazepam
Package Label: Valium Martin Dow
Sample Colour: Blue
Sample Form: Tablet
Consumption Method: Not Stated
Self-Reported Effects: Not Stated
Sample Upon Analysis (Major): Diazepam
Sample Upon Analysis (Minor):</t>
  </si>
  <si>
    <t>W049497</t>
  </si>
  <si>
    <t>W049497
Click to Enlarge
Date Received: 18 Mar 2024
Postcode: SK11 -
Purchase Intent: Diazepam
Package Label: Bensedin Diazepam
Sample Colour: White
Sample Form: Tablet
Consumption Method: Not Stated
Self-Reported Effects: Not Stated
Sample Upon Analysis (Major): Diazepam
Sample Upon Analysis (Minor):</t>
  </si>
  <si>
    <t>W049527</t>
  </si>
  <si>
    <t>W049527
Click to Enlarge
Date Received: 18 Mar 2024
Postcode: AB25 -
Purchase Intent: Zimovane
Package Label: Not Stated
Sample Colour: White
Sample Form: Tablet
Consumption Method: Oral
Self-Reported Effects: Memory Loss, Confusion, Agitation
Sample Upon Analysis (Major): Zopiclone
Sample Upon Analysis (Minor):</t>
  </si>
  <si>
    <t>Zimovane</t>
  </si>
  <si>
    <t>W049487</t>
  </si>
  <si>
    <t>W049487
Click to Enlarge
Date Received: 18 Mar 2024
Postcode: MK11 -
Purchase Intent: JWH-210
Package Label: JWH-210
Sample Colour: White, Yellow
Sample Form: Solid
Consumption Method: Not Stated
Self-Reported Effects: Not Stated
Sample Upon Analysis (Major): No Active Component Identified
Sample Upon Analysis (Minor):</t>
  </si>
  <si>
    <t>JWH-210</t>
  </si>
  <si>
    <t>W049488</t>
  </si>
  <si>
    <t>W049488
Click to Enlarge
Date Received: 18 Mar 2024
Postcode: MK11 -
Purchase Intent: ADB-FUBIATA
Package Label: ADB-FUBIATA
Sample Colour: Yellow
Sample Form: Solid
Consumption Method: Not Stated
Self-Reported Effects: Not Stated
Sample Upon Analysis (Major): No Active Component Identified
Sample Upon Analysis (Minor):</t>
  </si>
  <si>
    <t>W049490</t>
  </si>
  <si>
    <t>W049490
Click to Enlarge
Date Received: 18 Mar 2024
Postcode: MK11 -
Purchase Intent: ADB-HINACA
Package Label: ADB-HINACA
Sample Colour: Yellow
Sample Form: Crystalline
Consumption Method: Not Stated
Self-Reported Effects: Not Stated
Sample Upon Analysis (Major): ADB-HINACA
Sample Upon Analysis (Minor):</t>
  </si>
  <si>
    <t>ADB-HINACA</t>
  </si>
  <si>
    <t>000232817
Click to Enlarge
Date Received: 18 Mar 2024
Postcode: NP20 -
Purchase Intent: Heroin
Package Label: Heroin
Sample Colour: Brown
Sample Form: Powder
Consumption Method: Smoked
Self-Reported Effects: Auditory Hallucinations, Visual Hallucinations, Breathlesness, Chest Pains, Irregular Heartbeat, Nausea, Vomiting, Panic Attack, Agitation
Sample Upon Analysis (Major): Heroin, Noscapine, Paracetamol, 6-MAM
Sample Upon Analysis (Minor): Caffeine, Papaverine, 6-Acetylcodeine</t>
  </si>
  <si>
    <t>Caffeine, Papaverine, 6-Acetylcodeine</t>
  </si>
  <si>
    <t>W049535</t>
  </si>
  <si>
    <t>W049535
Click to Enlarge
Date Received: 18 Mar 2024
Postcode: BS5 -
Purchase Intent: Xanax
Package Label: Not Stated
Sample Colour: Blue
Sample Form: Tablet
Consumption Method: Not Stated
Self-Reported Effects: Not Stated
Sample Upon Analysis (Major): Alprazolam
Sample Upon Analysis (Minor):</t>
  </si>
  <si>
    <t>W049534</t>
  </si>
  <si>
    <t>W049534
Click to Enlarge
Date Received: 18 Mar 2024
Postcode: BS5 -
Purchase Intent: Pregabalin
Package Label: Not Stated
Sample Colour:
Sample Form: Capsule
Consumption Method: Not Stated
Self-Reported Effects: Not Stated
Sample Upon Analysis (Major): Pregabalin
Sample Upon Analysis (Minor):</t>
  </si>
  <si>
    <t>W049538</t>
  </si>
  <si>
    <t>W049538
Click to Enlarge
Date Received: 18 Mar 2024
Postcode: BS2 -
Purchase Intent: Spice
Package Label: Not Stated
Sample Colour: Green, Brown
Sample Form: Plant Matter
Consumption Method: Not Stated
Self-Reported Effects: Not Stated
Sample Upon Analysis (Major): MDMB-4en-PINACA, Cocaine
Sample Upon Analysis (Minor): Ketamine, Nicotine</t>
  </si>
  <si>
    <t>BS2</t>
  </si>
  <si>
    <t>MDMB-4en-PINACA, Cocaine</t>
  </si>
  <si>
    <t>Ketamine, Nicotine</t>
  </si>
  <si>
    <t>000037600
Click to Enlarge
Date Received: 18 Mar 2024
Postcode: NP22 -
Purchase Intent: Heroin
Package Label: Gear
Sample Colour: Grey
Sample Form: Granules
Consumption Method: Not Stated
Self-Reported Effects: Euphoria, Increased Confidence, Enhanced Senses, Relaxed, Vomiting, Paranoia, Memory Loss, Depression
Sample Upon Analysis (Major): No Active Component Identified
Sample Upon Analysis (Minor):</t>
  </si>
  <si>
    <t>Gear</t>
  </si>
  <si>
    <t>W049558</t>
  </si>
  <si>
    <t>W049558
Click to Enlarge
Date Received: 18 Mar 2024
Postcode: NG24 -
Purchase Intent: Xanax
Package Label: Not Stated
Sample Colour: White
Sample Form: Tablet
Consumption Method: Not Stated
Self-Reported Effects: Not Stated
Sample Upon Analysis (Major): Bromazolam
Sample Upon Analysis (Minor):</t>
  </si>
  <si>
    <t>NG24 -</t>
  </si>
  <si>
    <t>NG24</t>
  </si>
  <si>
    <t>Newark</t>
  </si>
  <si>
    <t>W049559</t>
  </si>
  <si>
    <t>W049559
Click to Enlarge
Date Received: 18 Mar 2024
Postcode: NG24 -
Purchase Intent: Valium/Diazepam
Package Label: Not Stated
Sample Colour: Blue
Sample Form: Tablet
Consumption Method: Oral
Self-Reported Effects: Relaxed
Sample Upon Analysis (Major): Diazepam
Sample Upon Analysis (Minor):</t>
  </si>
  <si>
    <t>W049540</t>
  </si>
  <si>
    <t>W049540
Click to Enlarge
Date Received: 18 Mar 2024
Postcode: SE17 -
Purchase Intent: MDMA
Package Label: Not Stated
Sample Colour: White
Sample Form: Crystalline
Consumption Method: Oral
Self-Reported Effects: Increased Energy, Enhanced Senses
Sample Upon Analysis (Major): 4-Chloromethcathinone
Sample Upon Analysis (Minor):</t>
  </si>
  <si>
    <t>W049533</t>
  </si>
  <si>
    <t>W049533
Click to Enlarge
Date Received: 18 Mar 2024
Postcode: CF10 -
Purchase Intent: Pregabalin
Package Label: Not Stated
Sample Colour: White, Red
Sample Form: Capsule
Consumption Method: Not Stated
Self-Reported Effects: Not Stated
Sample Upon Analysis (Major): Pregabalin
Sample Upon Analysis (Minor):</t>
  </si>
  <si>
    <t>W049482</t>
  </si>
  <si>
    <t>W049482
Click to Enlarge
Date Received: 18 Mar 2024
Postcode: SA7 -
Purchase Intent: Zopiclone
Package Label: Zopiclone
Sample Colour: Blue
Sample Form: Tablet
Consumption Method: Oral
Self-Reported Effects: Relaxed, Loss of consciousness
Sample Upon Analysis (Major): Zopiclone
Sample Upon Analysis (Minor):</t>
  </si>
  <si>
    <t>W049526</t>
  </si>
  <si>
    <t>W049526
Click to Enlarge
Date Received: 18 Mar 2024
Postcode: HA9 -
Purchase Intent: Diazepam
Package Label: Martin Dow Valium
Sample Colour: Blue
Sample Form: Tablet
Consumption Method: Not Stated
Self-Reported Effects: Not Stated
Sample Upon Analysis (Major): Diazepam
Sample Upon Analysis (Minor):</t>
  </si>
  <si>
    <t>W049473</t>
  </si>
  <si>
    <t>W049473
Click to Enlarge
Date Received: 18 Mar 2024
Postcode: ST4 -
Purchase Intent: Diazepam
Package Label: Bensedin
Sample Colour: White
Sample Form: Tablet
Consumption Method: Not Stated
Self-Reported Effects: Not Stated
Sample Upon Analysis (Major): Diazepam
Sample Upon Analysis (Minor):</t>
  </si>
  <si>
    <t>ST4</t>
  </si>
  <si>
    <t>W049511</t>
  </si>
  <si>
    <t>W049511
Click to Enlarge
Date Received: 18 Mar 2024
Postcode: M15 -
Purchase Intent: Zopisign Zopiclone
Package Label: zopisign
Sample Colour: White
Sample Form: Tablet
Consumption Method: Not Stated
Self-Reported Effects: Not Stated
Sample Upon Analysis (Major): Zopiclone
Sample Upon Analysis (Minor):</t>
  </si>
  <si>
    <t>M15 -</t>
  </si>
  <si>
    <t>M15</t>
  </si>
  <si>
    <t>zopisign</t>
  </si>
  <si>
    <t>W049508</t>
  </si>
  <si>
    <t>W049508
Click to Enlarge
Date Received: 18 Mar 2024
Postcode: M15 -
Purchase Intent: Rivotril Clonazepam
Package Label: Rivotril
Sample Colour: White
Sample Form: Tablet
Consumption Method: Not Stated
Self-Reported Effects: Not Stated
Sample Upon Analysis (Major): Clonazepam
Sample Upon Analysis (Minor):</t>
  </si>
  <si>
    <t>W049506</t>
  </si>
  <si>
    <t>W049506
Click to Enlarge
Date Received: 18 Mar 2024
Postcode: M15 -
Purchase Intent: Ksalol alprazolam
Package Label: Ksalol
Sample Colour: Blue
Sample Form: Tablet
Consumption Method: Not Stated
Self-Reported Effects: Not Stated
Sample Upon Analysis (Major): Alprazolam
Sample Upon Analysis (Minor):</t>
  </si>
  <si>
    <t>W049507</t>
  </si>
  <si>
    <t>W049507
Click to Enlarge
Date Received: 18 Mar 2024
Postcode: M15 -
Purchase Intent: Bensedin Diazepam
Package Label: Bensedin
Sample Colour: White
Sample Form: Tablet
Consumption Method: Not Stated
Self-Reported Effects: Not Stated
Sample Upon Analysis (Major): Diazepam
Sample Upon Analysis (Minor):</t>
  </si>
  <si>
    <t>000231111
Click to Enlarge
Date Received: 18 Mar 2024
Postcode: LL18 -
Purchase Intent: Diazepam
Package Label: Bensedin
Sample Colour: White
Sample Form: Tablet
Consumption Method: Oral
Self-Reported Effects: Increased Confidence, Relaxed, Paranoia, Agitation, Insomnia, Suicidal Ideation
Sample Upon Analysis (Major): Diazepam
Sample Upon Analysis (Minor):</t>
  </si>
  <si>
    <t>000034003
Click to Enlarge
Date Received: 20 Mar 2024
Postcode: CF14 -
Purchase Intent: Diazepam
Package Label: Bensedin
Sample Colour: White
Sample Form: Tablet
Consumption Method: Oral
Self-Reported Effects: Euphoria, Increased Energy, Relaxed, Vomiting
Sample Upon Analysis (Major): Metonitazene, Bromazolam
Sample Upon Analysis (Minor):</t>
  </si>
  <si>
    <t>W049531</t>
  </si>
  <si>
    <t>W049531
Click to Enlarge
Date Received: 20 Mar 2024
Postcode: ML3 -
Purchase Intent: Diazepam
Package Label: Martind Dow Diazepam
Sample Colour: Blue
Sample Form: Tablet
Consumption Method: Not Stated
Self-Reported Effects: Not Stated
Sample Upon Analysis (Major): Metonitazene, Bromazolam
Sample Upon Analysis (Minor):</t>
  </si>
  <si>
    <t>Martind Dow Diazepam</t>
  </si>
  <si>
    <t>W049483</t>
  </si>
  <si>
    <t>W049483
Click to Enlarge
Date Received: 20 Mar 2024
Postcode: EH32 -
Purchase Intent: Heroin
Package Label: Heroin
Sample Colour: Black, Brown
Sample Form: Solid
Consumption Method: Intravenous
Self-Reported Effects: Memory Loss, Loss of consciousness, Relaxed
Sample Upon Analysis (Major): xylazine, Heroin, Paracetamol, Noscapine, 6-MAM, Papaverine
Sample Upon Analysis (Minor): Metonitazene</t>
  </si>
  <si>
    <t>xylazine, Heroin, Paracetamol, Noscapine, 6-MAM, Papaverine</t>
  </si>
  <si>
    <t>W049484</t>
  </si>
  <si>
    <t>W049484
Click to Enlarge
Date Received: 20 Mar 2024
Postcode: EH32 -
Purchase Intent: Heroin
Package Label: Heroin
Sample Colour: Brown
Sample Form: Solid
Consumption Method: Intravenous
Self-Reported Effects: Relaxed, Memory Loss, Loss of consciousness
Sample Upon Analysis (Major): xylazine, Paracetamol, Noscapine, Caffeine, 6-MAM
Sample Upon Analysis (Minor): Metonitazene, Heroin, Papaverine</t>
  </si>
  <si>
    <t>xylazine, Paracetamol, Noscapine, Caffeine, 6-MAM</t>
  </si>
  <si>
    <t>Metonitazene, Heroin, Papaverine</t>
  </si>
  <si>
    <t>W049594</t>
  </si>
  <si>
    <t>W049594
Click to Enlarge
Date Received: 20 Mar 2024
Postcode: NG24 -
Purchase Intent: heroin
Package Label: Not Stated
Sample Colour: White
Sample Form: Powder
Consumption Method: Not Stated
Self-Reported Effects: Not Stated
Sample Upon Analysis (Major): Heroin, Noscapine, Paracetamol, Caffeine, 6-Acetylcodeine
Sample Upon Analysis (Minor): N-pyrrolidino protonitazene, Papaverine, 6-MAM</t>
  </si>
  <si>
    <t>N-pyrrolidino protonitazene, Papaverine, 6-MAM</t>
  </si>
  <si>
    <t>W049639</t>
  </si>
  <si>
    <t>W049639
Click to Enlarge
Date Received: 20 Mar 2024
Postcode: S74 -
Purchase Intent: Modafinil
Package Label: Artvigil
Sample Colour: White
Sample Form: Tablet
Consumption Method: Not Stated
Self-Reported Effects: Not Stated
Sample Upon Analysis (Major): Modafinil
Sample Upon Analysis (Minor):</t>
  </si>
  <si>
    <t>Artvigil</t>
  </si>
  <si>
    <t>000232952
Click to Enlarge
Date Received: 20 Mar 2024
Postcode: CF39 -
Purchase Intent: Valium
Package Label: Not Stated
Sample Colour: Blue
Sample Form: Tablet
Consumption Method: Oral
Self-Reported Effects: Increased Confidence, Relaxed
Sample Upon Analysis (Major): Paracetamol
Sample Upon Analysis (Minor):</t>
  </si>
  <si>
    <t>000232951
Click to Enlarge
Date Received: 20 Mar 2024
Postcode: CF39 -
Purchase Intent: Xanax
Package Label: Not Stated
Sample Colour: White
Sample Form: Tablet
Consumption Method: Oral
Self-Reported Effects: Increased Confidence, Relaxed
Sample Upon Analysis (Major): Bromazolam
Sample Upon Analysis (Minor):</t>
  </si>
  <si>
    <t>000232950
Click to Enlarge
Date Received: 20 Mar 2024
Postcode: CF39 -
Purchase Intent: Valium
Package Label: Not Stated
Sample Colour: Blue
Sample Form: Tablet
Consumption Method: Oral
Self-Reported Effects: Increased Confidence, Relaxed
Sample Upon Analysis (Major): Bromazolam
Sample Upon Analysis (Minor):</t>
  </si>
  <si>
    <t>W049437</t>
  </si>
  <si>
    <t>W049437
Click to Enlarge
Date Received: 20 Mar 2024
Postcode: EH11 -
Purchase Intent: Cocaine
Package Label: Cocaine
Sample Colour: Yellow, Brown
Sample Form: Powder
Consumption Method: Array
Self-Reported Effects: Euphoria, Panic Attack, Headache, Seizure
Sample Upon Analysis (Major): No Active Component Identified
Sample Upon Analysis (Minor):</t>
  </si>
  <si>
    <t>W049605</t>
  </si>
  <si>
    <t>W049605
Click to Enlarge
Date Received: 20 Mar 2024
Postcode: AB42 -
Purchase Intent: Diazepam
Package Label: Diazepam
Sample Colour: White
Sample Form: Tablet
Consumption Method: Not Stated
Self-Reported Effects: Not Stated
Sample Upon Analysis (Major): Diazepam
Sample Upon Analysis (Minor):</t>
  </si>
  <si>
    <t>W049438</t>
  </si>
  <si>
    <t>W049438
Click to Enlarge
Date Received: 20 Mar 2024
Postcode: EH11 -
Purchase Intent: Diazepam
Package Label: Diazepam
Sample Colour: White
Sample Form: Tablet
Consumption Method: Not Stated
Self-Reported Effects: Not Stated
Sample Upon Analysis (Major): Cocaine, Ketamine
Sample Upon Analysis (Minor): Phenacetin</t>
  </si>
  <si>
    <t>W049631</t>
  </si>
  <si>
    <t>W049631
Click to Enlarge
Date Received: 20 Mar 2024
Postcode: SY23 -
Purchase Intent: Not stated
Package Label: Not Stated
Sample Colour: White
Sample Form: Tablet
Consumption Method: Not Stated
Self-Reported Effects: Not Stated
Sample Upon Analysis (Major): Zopiclone
Sample Upon Analysis (Minor):</t>
  </si>
  <si>
    <t>W049576</t>
  </si>
  <si>
    <t>W049576
Click to Enlarge
Date Received: 20 Mar 2024
Postcode: SP1 -
Purchase Intent: Heroin
Package Label: Not Stated
Sample Colour: White, Yellow
Sample Form: Powder
Consumption Method: Smoked
Self-Reported Effects: Breathlesness, Irregular Heartbeat, Vomiting, Memory Loss, Confusion, Loss of consciousness
Sample Upon Analysis (Major): Heroin, Noscapine, 6-MAM, 6-Acetylcodeine
Sample Upon Analysis (Minor): Papaverine</t>
  </si>
  <si>
    <t>SP1 -</t>
  </si>
  <si>
    <t>SP1</t>
  </si>
  <si>
    <t>W049549</t>
  </si>
  <si>
    <t>W049549
Click to Enlarge
Date Received: 20 Mar 2024
Postcode: E8 -
Purchase Intent: Diazepam
Package Label: Diazepam
Sample Colour: White
Sample Form: Tablet
Consumption Method: Oral
Self-Reported Effects: Not Stated
Sample Upon Analysis (Major): Diazepam
Sample Upon Analysis (Minor):</t>
  </si>
  <si>
    <t>W049590</t>
  </si>
  <si>
    <t>W049590
Click to Enlarge
Date Received: 20 Mar 2024
Postcode: B38 -
Purchase Intent: Zolpidem
Package Label: Not Stated
Sample Colour: White
Sample Form: Tablet
Consumption Method: Oral
Self-Reported Effects: Increased Energy, Insomnia
Sample Upon Analysis (Major): Zolpidem
Sample Upon Analysis (Minor): Paracetamol</t>
  </si>
  <si>
    <t>B38 -</t>
  </si>
  <si>
    <t>B38</t>
  </si>
  <si>
    <t>W049644</t>
  </si>
  <si>
    <t>W049644
Click to Enlarge
Date Received: 20 Mar 2024
Postcode: N16 -
Purchase Intent: Ecstacy pill
Package Label: Not Stated
Sample Colour: Green
Sample Form: Tablet
Consumption Method: Not Stated
Self-Reported Effects: Not Stated
Sample Upon Analysis (Major): MDMA
Sample Upon Analysis (Minor):</t>
  </si>
  <si>
    <t>W049573</t>
  </si>
  <si>
    <t>W049573
Click to Enlarge
Date Received: 20 Mar 2024
Postcode: SW9 -
Purchase Intent: Mcat-Mephedrone
Package Label: Not Stated
Sample Colour: White, Yellow
Sample Form: Crystalline
Consumption Method: Not Stated
Self-Reported Effects: Not Stated
Sample Upon Analysis (Major): Mephedrone
Sample Upon Analysis (Minor):</t>
  </si>
  <si>
    <t>Mcat-Mephedrone</t>
  </si>
  <si>
    <t>W049585</t>
  </si>
  <si>
    <t>W049585
Click to Enlarge
Date Received: 20 Mar 2024
Postcode: GL27 -
Purchase Intent: Cocaine
Package Label: Not Stated
Sample Colour: White
Sample Form: Powder
Consumption Method: Not Stated
Self-Reported Effects: Not Stated
Sample Upon Analysis (Major): Cocaine
Sample Upon Analysis (Minor): Norcocaine</t>
  </si>
  <si>
    <t>GL27 -</t>
  </si>
  <si>
    <t>GL27</t>
  </si>
  <si>
    <t>W049643</t>
  </si>
  <si>
    <t>W049643
Click to Enlarge
Date Received: 20 Mar 2024
Postcode: N16 -
Purchase Intent: Cocaine
Package Label: Not Stated
Sample Colour: White
Sample Form: Granules
Consumption Method: Not Stated
Self-Reported Effects: Not Stated
Sample Upon Analysis (Major): Cocaine
Sample Upon Analysis (Minor):</t>
  </si>
  <si>
    <t>W049136</t>
  </si>
  <si>
    <t>W049136
Click to Enlarge
Date Received: 20 Mar 2024
Postcode: L17 -
Purchase Intent: Ecstacy
Package Label: Ecstacy
Sample Colour: Green
Sample Form: Tablet
Consumption Method: Not Stated
Self-Reported Effects: Not Stated
Sample Upon Analysis (Major): MDMA
Sample Upon Analysis (Minor):</t>
  </si>
  <si>
    <t>W049610</t>
  </si>
  <si>
    <t>W049610
Click to Enlarge
Date Received: 20 Mar 2024
Postcode: GL50 -
Purchase Intent: Alprazolam
Package Label: Alprazolam
Sample Colour: White
Sample Form: Tablet
Consumption Method: Not Stated
Self-Reported Effects: Not Stated
Sample Upon Analysis (Major): Bromazolam
Sample Upon Analysis (Minor):</t>
  </si>
  <si>
    <t>GL50 -</t>
  </si>
  <si>
    <t>GL50</t>
  </si>
  <si>
    <t>W049588</t>
  </si>
  <si>
    <t>W049588
Click to Enlarge
Date Received: 20 Mar 2024
Postcode: NP19 -
Purchase Intent: MDMA
Package Label: Not Stated
Sample Colour: White
Sample Form: Crystalline
Consumption Method: Oral
Self-Reported Effects: Breathlesness, Chest Pains, Irregular Heartbeat, Paranoia, Memory Loss, Confusion, Panic Attack, Loss of consciousness, Depression, Suicidal Ideation
Sample Upon Analysis (Major): MDMA
Sample Upon Analysis (Minor):</t>
  </si>
  <si>
    <t>W049548</t>
  </si>
  <si>
    <t>W049548
Click to Enlarge
Date Received: 20 Mar 2024
Postcode: EH12 -
Purchase Intent: Found
Package Label: Not Stated
Sample Colour: White
Sample Form: Powder
Consumption Method: Not Stated
Self-Reported Effects: Not Stated
Sample Upon Analysis (Major): Cocaine
Sample Upon Analysis (Minor):</t>
  </si>
  <si>
    <t>W049530</t>
  </si>
  <si>
    <t>W049530
Click to Enlarge
Date Received: 20 Mar 2024
Postcode: TD7 -
Purchase Intent: Xanax
Package Label: Xanax
Sample Colour: White
Sample Form: Tablet
Consumption Method: Oral
Self-Reported Effects: Not Stated
Sample Upon Analysis (Major): Bromazolam
Sample Upon Analysis (Minor):</t>
  </si>
  <si>
    <t>TD7 -</t>
  </si>
  <si>
    <t>TD7</t>
  </si>
  <si>
    <t>Selkirk</t>
  </si>
  <si>
    <t>W049612</t>
  </si>
  <si>
    <t>W049612
Click to Enlarge
Date Received: 20 Mar 2024
Postcode: BS30 -
Purchase Intent: Adderall
Package Label: Not Stated
Sample Colour: Orange
Sample Form: Tablet
Consumption Method: Not Stated
Self-Reported Effects: Not Stated
Sample Upon Analysis (Major): Amphetamine
Sample Upon Analysis (Minor):</t>
  </si>
  <si>
    <t>W049589</t>
  </si>
  <si>
    <t>W049589
Click to Enlarge
Date Received: 20 Mar 2024
Postcode: B38 -
Purchase Intent: Dextroamphetamine
Package Label: Not Stated
Sample Colour: Orange
Sample Form: Tablet
Consumption Method: Oral
Self-Reported Effects: Euphoria, Increased Energy, Irregular Heartbeat, Agitation
Sample Upon Analysis (Major): Amphetamine
Sample Upon Analysis (Minor):</t>
  </si>
  <si>
    <t>Dextroamphetamine</t>
  </si>
  <si>
    <t>W049620</t>
  </si>
  <si>
    <t>W049620
Click to Enlarge
Date Received: 20 Mar 2024
Postcode: CB2 -
Purchase Intent: Diazepam
Package Label: Diazepam
Sample Colour: White
Sample Form: Tablet
Consumption Method: Not Stated
Self-Reported Effects: Not Stated
Sample Upon Analysis (Major): Diazepam
Sample Upon Analysis (Minor):</t>
  </si>
  <si>
    <t>W049637</t>
  </si>
  <si>
    <t>W049637
Click to Enlarge
Date Received: 20 Mar 2024
Postcode: S74 -
Purchase Intent: Modafinil
Package Label: waklert
Sample Colour: White
Sample Form: Tablet
Consumption Method: Not Stated
Self-Reported Effects: Not Stated
Sample Upon Analysis (Major): Modafinil
Sample Upon Analysis (Minor):</t>
  </si>
  <si>
    <t>waklert</t>
  </si>
  <si>
    <t>W049524</t>
  </si>
  <si>
    <t>W049524
Click to Enlarge
Date Received: 20 Mar 2024
Postcode: EH21 -
Purchase Intent: heroin
Package Label: Heroin
Sample Colour: Brown
Sample Form: Solid
Consumption Method: Not Stated
Self-Reported Effects: Increased Libido, Empathy, Relaxed, Confusion, Loss of consciousness
Sample Upon Analysis (Major): xylazine, Noscapine, Paracetamol, Caffeine, 6-MAM
Sample Upon Analysis (Minor): Heroin</t>
  </si>
  <si>
    <t>W049599</t>
  </si>
  <si>
    <t>W049599
Click to Enlarge
Date Received: 20 Mar 2024
Postcode: S45 -
Purchase Intent: 2CB
Package Label: 2CB
Sample Colour: White
Sample Form: Powder
Consumption Method: Not Stated
Self-Reported Effects: Not Stated
Sample Upon Analysis (Major): 2C-B
Sample Upon Analysis (Minor):</t>
  </si>
  <si>
    <t>W049638</t>
  </si>
  <si>
    <t>W049638
Click to Enlarge
Date Received: 20 Mar 2024
Postcode: S74 -
Purchase Intent: Modafinil
Package Label: Waklert
Sample Colour: White
Sample Form: Tablet
Consumption Method: Not Stated
Self-Reported Effects: Not Stated
Sample Upon Analysis (Major): Modafinil
Sample Upon Analysis (Minor):</t>
  </si>
  <si>
    <t>W049536</t>
  </si>
  <si>
    <t>W049536
Click to Enlarge
Date Received: 20 Mar 2024
Postcode: PH1 -
Purchase Intent: Weed
Package Label: Not Stated
Sample Colour: Green
Sample Form: Plant Matter
Consumption Method: Not Stated
Self-Reported Effects: Euphoria, Increased Confidence, Enhanced Senses, Relaxed
Sample Upon Analysis (Major): Tetrahydrocannabinol
Sample Upon Analysis (Minor):</t>
  </si>
  <si>
    <t>PH1</t>
  </si>
  <si>
    <t>W049626</t>
  </si>
  <si>
    <t>W049626
Click to Enlarge
Date Received: 20 Mar 2024
Postcode: KT6 -
Purchase Intent: Diazepam
Package Label: Bensedin Galenika Diazepam
Sample Colour: White
Sample Form: Tablet
Consumption Method: Oral
Self-Reported Effects: Relaxed
Sample Upon Analysis (Major): Diazepam
Sample Upon Analysis (Minor):</t>
  </si>
  <si>
    <t>KT6</t>
  </si>
  <si>
    <t>Surbiton</t>
  </si>
  <si>
    <t>W049578</t>
  </si>
  <si>
    <t>W049578
Click to Enlarge
Date Received: 20 Mar 2024
Postcode: W11 -
Purchase Intent: Heroin
Package Label: Not Stated
Sample Colour: Brown
Sample Form: Powder
Consumption Method: Smoked
Self-Reported Effects: Increased Energy, Increased Stamina, Empathy, Relaxed, Nausea
Sample Upon Analysis (Major): Heroin, Cocaine, Noscapine
Sample Upon Analysis (Minor): 6-MAM, 6-Acetylcodeine, Paracetamol, Papaverine</t>
  </si>
  <si>
    <t>W11 -</t>
  </si>
  <si>
    <t>W11</t>
  </si>
  <si>
    <t>Heroin, Cocaine, Noscapine</t>
  </si>
  <si>
    <t>6-MAM, 6-Acetylcodeine, Paracetamol, Papaverine</t>
  </si>
  <si>
    <t>W049579</t>
  </si>
  <si>
    <t>W049579
Click to Enlarge
Date Received: 20 Mar 2024
Postcode: W11 -
Purchase Intent: Heroin
Package Label: Not Stated
Sample Colour: Brown
Sample Form: Powder
Consumption Method: Smoked
Self-Reported Effects: Increased Energy, Increased Stamina, Empathy
Sample Upon Analysis (Major): Heroin, Noscapine
Sample Upon Analysis (Minor): 6-MAM, Paracetamol, Papaverine, 6-Acetylcodeine, Caffeine</t>
  </si>
  <si>
    <t>6-MAM, Paracetamol, Papaverine, 6-Acetylcodeine, Caffeine</t>
  </si>
  <si>
    <t>W049566</t>
  </si>
  <si>
    <t>W049566
Click to Enlarge
Date Received: 20 Mar 2024
Postcode: WD19 -
Purchase Intent: MDMA
Package Label: Not Stated
Sample Colour: Brown
Sample Form: Granules
Consumption Method: Not Stated
Self-Reported Effects: Not Stated
Sample Upon Analysis (Major): MDMA
Sample Upon Analysis (Minor):</t>
  </si>
  <si>
    <t>WD19 -</t>
  </si>
  <si>
    <t>WD</t>
  </si>
  <si>
    <t>Watford</t>
  </si>
  <si>
    <t>WD19</t>
  </si>
  <si>
    <t>W049545</t>
  </si>
  <si>
    <t>W049545
Click to Enlarge
Date Received: 20 Mar 2024
Postcode: TW4 -
Purchase Intent: Cocaine
Package Label: KTM
Sample Colour: White
Sample Form: Powder
Consumption Method: Not Stated
Self-Reported Effects: Not Stated
Sample Upon Analysis (Major): Cocaine, Procaine
Sample Upon Analysis (Minor): Benzoylecgonine</t>
  </si>
  <si>
    <t>TW4 -</t>
  </si>
  <si>
    <t>TW4</t>
  </si>
  <si>
    <t>Hounslow</t>
  </si>
  <si>
    <t>KTM</t>
  </si>
  <si>
    <t>W049606</t>
  </si>
  <si>
    <t>W049606
Click to Enlarge
Date Received: 20 Mar 2024
Postcode: TD1 -
Purchase Intent: Diazepam
Package Label: Not Stated
Sample Colour: White
Sample Form: Tablet
Consumption Method: Not Stated
Self-Reported Effects: Not Stated
Sample Upon Analysis (Major): Alprazolam
Sample Upon Analysis (Minor):</t>
  </si>
  <si>
    <t>W049580</t>
  </si>
  <si>
    <t>W049580
Click to Enlarge
Date Received: 20 Mar 2024
Postcode: NN2 -
Purchase Intent: Codeine
Package Label: Codeine Nucod
Sample Colour: White
Sample Form: Tablet
Consumption Method: Oral
Self-Reported Effects: No Effect
Sample Upon Analysis (Major): Diclofenac
Sample Upon Analysis (Minor):</t>
  </si>
  <si>
    <t>NN2</t>
  </si>
  <si>
    <t>Codeine Nucod</t>
  </si>
  <si>
    <t>W049652</t>
  </si>
  <si>
    <t>W049652
Click to Enlarge
Date Received: 20 Mar 2024
Postcode: G12 -
Purchase Intent: Cocaine
Package Label: OMI Stamp
Sample Colour: White
Sample Form: Powder
Consumption Method: Not Stated
Self-Reported Effects: Not Stated
Sample Upon Analysis (Major): Cocaine, Phenacetin
Sample Upon Analysis (Minor): Levamisole</t>
  </si>
  <si>
    <t>OMI Stamp</t>
  </si>
  <si>
    <t>W049583</t>
  </si>
  <si>
    <t>W049583
Click to Enlarge
Date Received: 20 Mar 2024
Postcode: CF10 -
Purchase Intent: Amphetamine
Package Label: MRUS
Sample Colour: White
Sample Form: Powder
Consumption Method: Not Stated
Self-Reported Effects: Not Stated
Sample Upon Analysis (Major): Caffeine
Sample Upon Analysis (Minor): Amphetamine</t>
  </si>
  <si>
    <t>MRUS</t>
  </si>
  <si>
    <t>W049560</t>
  </si>
  <si>
    <t>W049560
Click to Enlarge
Date Received: 20 Mar 2024
Postcode: ST4 -
Purchase Intent: Cocaine
Package Label: Snowfall
Sample Colour: White
Sample Form: Powder
Consumption Method: Not Stated
Self-Reported Effects: Not Stated
Sample Upon Analysis (Major): Cocaine
Sample Upon Analysis (Minor): Benzoylecgonine</t>
  </si>
  <si>
    <t>W049601</t>
  </si>
  <si>
    <t>W049601
Click to Enlarge
Date Received: 20 Mar 2024
Postcode: PO32 -
Purchase Intent: THC distillate
Package Label: Not Stated
Sample Colour: Orange, Yellow
Sample Form: Liquid
Consumption Method: Smoked
Self-Reported Effects: Euphoria, Relaxed, Paranoia
Sample Upon Analysis (Major): No Active Component Identified
Sample Upon Analysis (Minor):</t>
  </si>
  <si>
    <t>PO32 -</t>
  </si>
  <si>
    <t>PO32</t>
  </si>
  <si>
    <t>East Cowes</t>
  </si>
  <si>
    <t>W049591</t>
  </si>
  <si>
    <t>W049591
Click to Enlarge
Date Received: 20 Mar 2024
Postcode: BS2 -
Purchase Intent: Metformin HCl
Package Label: Not Stated
Sample Colour: White
Sample Form: Tablet
Consumption Method: Not Stated
Self-Reported Effects: Not Stated
Sample Upon Analysis (Major): Metformin
Sample Upon Analysis (Minor):</t>
  </si>
  <si>
    <t>Metformin HCl</t>
  </si>
  <si>
    <t>Metformin</t>
  </si>
  <si>
    <t>W049604</t>
  </si>
  <si>
    <t>W049604
Click to Enlarge
Date Received: 20 Mar 2024
Postcode: DY11 -
Purchase Intent: THC liquid
Package Label: THC liquid
Sample Colour: Blue
Sample Form: Liquid
Consumption Method: Not Stated
Self-Reported Effects: Not Stated
Sample Upon Analysis (Major): ADB-BUTINACA
Sample Upon Analysis (Minor):</t>
  </si>
  <si>
    <t>DY11 -</t>
  </si>
  <si>
    <t>DY11</t>
  </si>
  <si>
    <t>W049577</t>
  </si>
  <si>
    <t>W049577
Click to Enlarge
Date Received: 20 Mar 2024
Postcode: BT71 -
Purchase Intent: Diazepam
Package Label: Bensedin
Sample Colour: White
Sample Form: Tablet
Consumption Method: Not Stated
Self-Reported Effects: Not Stated
Sample Upon Analysis (Major): Diazepam
Sample Upon Analysis (Minor):</t>
  </si>
  <si>
    <t>BT71 -</t>
  </si>
  <si>
    <t>BT71</t>
  </si>
  <si>
    <t>W049751</t>
  </si>
  <si>
    <t>W049751
Click to Enlarge
Date Received: 25 Mar 2024
Postcode: WR1 -
Purchase Intent: Heroin
Package Label: Not Stated
Sample Colour: Brown
Sample Form: Powder
Consumption Method: Smoked
Self-Reported Effects: Euphoria, Nausea, Vomiting
Sample Upon Analysis (Major): xylazine, Noscapine, Paracetamol, Caffeine
Sample Upon Analysis (Minor): N-desethylisotonitazene, Heroin, 6-MAM, Papaverine, 6-Acetylcodeine</t>
  </si>
  <si>
    <t>xylazine, Noscapine, Paracetamol, Caffeine</t>
  </si>
  <si>
    <t>N-desethylisotonitazene, Heroin, 6-MAM, Papaverine, 6-Acetylcodeine</t>
  </si>
  <si>
    <t>W049696</t>
  </si>
  <si>
    <t>W049696
Click to Enlarge
Date Received: 25 Mar 2024
Postcode: ST16 -
Purchase Intent: oxy
Package Label: M30
Sample Colour: Blue
Sample Form: Tablet
Consumption Method: Snort / Sniff
Self-Reported Effects: Euphoria, Increased Confidence, Auditory Hallucinations, Visual Hallucinations, Relaxed, Memory Loss, Confusion, Panic Attack, Loss of consciousness, Depression, Suicidal Ideation
Sample Upon Analysis (Major): Metonitazene
Sample Upon Analysis (Minor):</t>
  </si>
  <si>
    <t>ST16 -</t>
  </si>
  <si>
    <t>ST16</t>
  </si>
  <si>
    <t>Stafford</t>
  </si>
  <si>
    <t>oxy</t>
  </si>
  <si>
    <t>W049615</t>
  </si>
  <si>
    <t>W049615
Click to Enlarge
Date Received: 25 Mar 2024
Postcode: SL6 -
Purchase Intent: Alprazolam
Package Label: Galenika Ksalol Alprazolam
Sample Colour: Blue
Sample Form: Tablet
Consumption Method: Oral
Self-Reported Effects: Increased Confidence, Relaxed
Sample Upon Analysis (Major): Alprazolam
Sample Upon Analysis (Minor):</t>
  </si>
  <si>
    <t>W049634</t>
  </si>
  <si>
    <t>W049634
Click to Enlarge
Date Received: 25 Mar 2024
Postcode: EX1 -
Purchase Intent: Diazepam
Package Label: Not Stated
Sample Colour: Blue
Sample Form: Tablet
Consumption Method: Not Stated
Self-Reported Effects: Not Stated
Sample Upon Analysis (Major): Phenazepam
Sample Upon Analysis (Minor):</t>
  </si>
  <si>
    <t>W049625</t>
  </si>
  <si>
    <t>W049625
Click to Enlarge
Date Received: 25 Mar 2024
Postcode: AB42 -
Purchase Intent: Klonazepam
Package Label: Rivotril
Sample Colour: White
Sample Form: Tablet
Consumption Method: Oral
Self-Reported Effects: Relaxed, Memory Loss
Sample Upon Analysis (Major): Clonazepam
Sample Upon Analysis (Minor):</t>
  </si>
  <si>
    <t>W049668</t>
  </si>
  <si>
    <t>W049668
Click to Enlarge
Date Received: 25 Mar 2024
Postcode: HX1 -
Purchase Intent: Pregabalin
Package Label: Not Stated
Sample Colour: White, Red
Sample Form: Capsule
Consumption Method: Not Stated
Self-Reported Effects: Not Stated
Sample Upon Analysis (Major): Pregabalin
Sample Upon Analysis (Minor):</t>
  </si>
  <si>
    <t>W049595</t>
  </si>
  <si>
    <t>W049595
Click to Enlarge
Date Received: 25 Mar 2024
Postcode: LL11 -
Purchase Intent: Zopiclone
Package Label: Not Stated
Sample Colour: White
Sample Form: Tablet
Consumption Method: Not Stated
Self-Reported Effects: Not Stated
Sample Upon Analysis (Major): Zopiclone
Sample Upon Analysis (Minor):</t>
  </si>
  <si>
    <t>W049516</t>
  </si>
  <si>
    <t>W049516
Click to Enlarge
Date Received: 25 Mar 2024
Postcode: CF36 -
Purchase Intent: Lorazepam
Package Label: Elikem Lorazepam
Sample Colour: White
Sample Form: Tablet
Consumption Method: Oral
Self-Reported Effects: Relaxed
Sample Upon Analysis (Major): Lorazepam
Sample Upon Analysis (Minor):</t>
  </si>
  <si>
    <t>Elikem Lorazepam</t>
  </si>
  <si>
    <t>W049672</t>
  </si>
  <si>
    <t>W049672
Click to Enlarge
Date Received: 25 Mar 2024
Postcode: CF45 -
Purchase Intent: Diaezpam
Package Label: Valium
Sample Colour: Blue
Sample Form: Tablet
Consumption Method: Not Stated
Self-Reported Effects: Not Stated
Sample Upon Analysis (Major): Diazepam
Sample Upon Analysis (Minor):</t>
  </si>
  <si>
    <t>W049720</t>
  </si>
  <si>
    <t>W049720
Click to Enlarge
Date Received: 25 Mar 2024
Postcode: CF24 -
Purchase Intent: Diazepam
Package Label: Diazepam
Sample Colour: Blue
Sample Form: Tablet
Consumption Method: Not Stated
Self-Reported Effects: Not Stated
Sample Upon Analysis (Major): Bromazolam
Sample Upon Analysis (Minor):</t>
  </si>
  <si>
    <t>W049664</t>
  </si>
  <si>
    <t>W049664
Click to Enlarge
Date Received: 25 Mar 2024
Postcode: RG20 -
Purchase Intent: Tapentadol
Package Label: Tapentadol
Sample Colour: White
Sample Form: Tablet
Consumption Method: Oral
Self-Reported Effects: Relaxed
Sample Upon Analysis (Major): Tapentadol
Sample Upon Analysis (Minor): Paracetamol, Tramadol</t>
  </si>
  <si>
    <t>Paracetamol, Tramadol</t>
  </si>
  <si>
    <t>W049701</t>
  </si>
  <si>
    <t>W049701
Click to Enlarge
Date Received: 25 Mar 2024
Postcode: W3 -
Purchase Intent: Ketamine
Package Label: Not Stated
Sample Colour: White
Sample Form: Powder
Consumption Method: Not Stated
Self-Reported Effects: Not Stated
Sample Upon Analysis (Major): Ketamine
Sample Upon Analysis (Minor):</t>
  </si>
  <si>
    <t>W049721</t>
  </si>
  <si>
    <t>W049721
Click to Enlarge
Date Received: 25 Mar 2024
Postcode: CF24 -
Purchase Intent: Crack
Package Label: Not Stated
Sample Colour: White
Sample Form: Solid
Consumption Method: Not Stated
Self-Reported Effects: Not Stated
Sample Upon Analysis (Major): Cocaine, Benzoylecgonine, Ecgonine methyl ester
Sample Upon Analysis (Minor): Norcocaine</t>
  </si>
  <si>
    <t>W049715</t>
  </si>
  <si>
    <t>W049715
Click to Enlarge
Date Received: 25 Mar 2024
Postcode: CF37 -
Purchase Intent: Testosterone enanthate
Package Label: Testosterone enanthate
Sample Colour: Colourless, Yellow
Sample Form: Liquid
Consumption Method: Intramuscular
Self-Reported Effects: Not Stated
Sample Upon Analysis (Major): Testosterone enanthate
Sample Upon Analysis (Minor):</t>
  </si>
  <si>
    <t>W049703</t>
  </si>
  <si>
    <t>W049703
Click to Enlarge
Date Received: 25 Mar 2024
Postcode: EX39 -
Purchase Intent: Diazepam
Package Label: Not Stated
Sample Colour: Blue
Sample Form: Tablet
Consumption Method: Oral
Self-Reported Effects: Relaxed
Sample Upon Analysis (Major): Diazepam
Sample Upon Analysis (Minor):</t>
  </si>
  <si>
    <t>EX39 -</t>
  </si>
  <si>
    <t>EX39</t>
  </si>
  <si>
    <t>Bideford</t>
  </si>
  <si>
    <t>W049680</t>
  </si>
  <si>
    <t>W049680
Click to Enlarge
Date Received: 25 Mar 2024
Postcode: EH2 -
Purchase Intent: Pregabalin
Package Label: Pregabalin
Sample Colour: White, Red
Sample Form: Capsule
Consumption Method: Not Stated
Self-Reported Effects: Not Stated
Sample Upon Analysis (Major): Pregabalin
Sample Upon Analysis (Minor):</t>
  </si>
  <si>
    <t>EH2 -</t>
  </si>
  <si>
    <t>EH2</t>
  </si>
  <si>
    <t>W049780</t>
  </si>
  <si>
    <t>W049780
Click to Enlarge
Date Received: 25 Mar 2024
Postcode: SE11 -
Purchase Intent: MDMA
Package Label: Not Stated
Sample Colour: White, Grey
Sample Form: Crystalline
Consumption Method: Oral
Self-Reported Effects: Euphoria, Increased Energy, Increased Confidence, Increased Stamina, Confusion, Insomnia, Depression
Sample Upon Analysis (Major): MDMA
Sample Upon Analysis (Minor): Phenmetrazine</t>
  </si>
  <si>
    <t>W049564</t>
  </si>
  <si>
    <t>W049564
Click to Enlarge
Date Received: 25 Mar 2024
Postcode: SK23 -
Purchase Intent: Diazepam
Package Label: Galenika Bensedin
Sample Colour: White
Sample Form: Tablet
Consumption Method: Not Stated
Self-Reported Effects: Not Stated
Sample Upon Analysis (Major): Diazepam
Sample Upon Analysis (Minor):</t>
  </si>
  <si>
    <t>W049597</t>
  </si>
  <si>
    <t>W049597
Click to Enlarge
Date Received: 25 Mar 2024
Postcode: CF72 -
Purchase Intent: Diazepam
Package Label: Diazepam
Sample Colour: White
Sample Form: Tablet
Consumption Method: Oral
Self-Reported Effects: Relaxed
Sample Upon Analysis (Major): Diazepam
Sample Upon Analysis (Minor):</t>
  </si>
  <si>
    <t>W049596</t>
  </si>
  <si>
    <t>W049596
Click to Enlarge
Date Received: 25 Mar 2024
Postcode: CF38 -
Purchase Intent: Diazepam
Package Label: Diazepam
Sample Colour: Blue
Sample Form: Tablet
Consumption Method: Oral
Self-Reported Effects: Array, Empathy, Relaxed
Sample Upon Analysis (Major): Bromazolam
Sample Upon Analysis (Minor):</t>
  </si>
  <si>
    <t>W049744</t>
  </si>
  <si>
    <t>W049744
Click to Enlarge
Date Received: 25 Mar 2024
Postcode: FY1 -
Purchase Intent: Pregabalin
Package Label: Pregabalin
Sample Colour: White, Red
Sample Form: Capsule
Consumption Method: Not Stated
Self-Reported Effects: Not Stated
Sample Upon Analysis (Major): Pregabalin
Sample Upon Analysis (Minor):</t>
  </si>
  <si>
    <t>W049723</t>
  </si>
  <si>
    <t>W049723
Click to Enlarge
Date Received: 25 Mar 2024
Postcode: CF24 -
Purchase Intent: CBD dominant cannabis
Package Label: CBD cannabis
Sample Colour: Green
Sample Form: Plant Matter
Consumption Method: Smoked
Self-Reported Effects: Euphoria, Increased Energy, Increased Confidence, Array, Relaxed
Sample Upon Analysis (Major): Cannabidiol
Sample Upon Analysis (Minor):</t>
  </si>
  <si>
    <t>CBD dominant cannabis</t>
  </si>
  <si>
    <t>CBD cannabis</t>
  </si>
  <si>
    <t>W049704</t>
  </si>
  <si>
    <t>W049704
Click to Enlarge
Date Received: 25 Mar 2024
Postcode: B18 -
Purchase Intent: Amphetamine sulphate
Package Label: Not Stated
Sample Colour: White
Sample Form: Powder
Consumption Method: Oral
Self-Reported Effects: Euphoria, Increased Energy, Auditory Hallucinations, Irregular Heartbeat
Sample Upon Analysis (Major): Amphetamine
Sample Upon Analysis (Minor):</t>
  </si>
  <si>
    <t>B18 -</t>
  </si>
  <si>
    <t>B18</t>
  </si>
  <si>
    <t>Amphetamine sulphate</t>
  </si>
  <si>
    <t>W049728</t>
  </si>
  <si>
    <t>W049728
Click to Enlarge
Date Received: 25 Mar 2024
Postcode: G73 -
Purchase Intent: Pink Cocaine
Package Label: Not Stated
Sample Colour: Pink
Sample Form: Powder
Consumption Method: Not Stated
Self-Reported Effects: Not Stated
Sample Upon Analysis (Major): Ketamine, MDMA
Sample Upon Analysis (Minor): Caffeine, Amphetamine</t>
  </si>
  <si>
    <t>G73</t>
  </si>
  <si>
    <t>Pink Cocaine</t>
  </si>
  <si>
    <t>W049608</t>
  </si>
  <si>
    <t>W049608
Click to Enlarge
Date Received: 25 Mar 2024
Postcode: E8 -
Purchase Intent: MDMA
Package Label: Not Stated
Sample Colour: White, Pink
Sample Form: Powder
Consumption Method: Oral
Self-Reported Effects: Euphoria, Increased Energy, Enhanced Senses, Increased Stamina, Increased Strength, Empathy, Relaxed
Sample Upon Analysis (Major): MDMA
Sample Upon Analysis (Minor):</t>
  </si>
  <si>
    <t>W049705</t>
  </si>
  <si>
    <t>W049705
Click to Enlarge
Date Received: 25 Mar 2024
Postcode: EX39 -
Purchase Intent: Diazepam
Package Label: Diazepam (Accord)
Sample Colour: Blue
Sample Form: Tablet
Consumption Method: Not Stated
Self-Reported Effects: Not Stated
Sample Upon Analysis (Major): Diazepam
Sample Upon Analysis (Minor):</t>
  </si>
  <si>
    <t>W049717</t>
  </si>
  <si>
    <t>W049717
Click to Enlarge
Date Received: 25 Mar 2024
Postcode: SA11 -
Purchase Intent: Ketamine
Package Label: Not Stated
Sample Colour: White
Sample Form: Powder
Consumption Method: Not Stated
Self-Reported Effects: Not Stated
Sample Upon Analysis (Major): Ketamine
Sample Upon Analysis (Minor):</t>
  </si>
  <si>
    <t>W049776</t>
  </si>
  <si>
    <t>W049776
Click to Enlarge
Date Received: 25 Mar 2024
Postcode: CB22 -
Purchase Intent: Diazepam
Package Label: Galenika Bensedin
Sample Colour: White
Sample Form: Tablet
Consumption Method: Not Stated
Self-Reported Effects: Not Stated
Sample Upon Analysis (Major): Diazepam
Sample Upon Analysis (Minor):</t>
  </si>
  <si>
    <t>CB22</t>
  </si>
  <si>
    <t>W049757</t>
  </si>
  <si>
    <t>W049757
Click to Enlarge
Date Received: 25 Mar 2024
Postcode: SL7 -
Purchase Intent: 4-AcO-DMT
Package Label: Not Stated
Sample Colour: Brown
Sample Form: Powder
Consumption Method: Not Stated
Self-Reported Effects: Not Stated
Sample Upon Analysis (Major): 4-AcO-DMT
Sample Upon Analysis (Minor):</t>
  </si>
  <si>
    <t>W049734</t>
  </si>
  <si>
    <t>W049734
Click to Enlarge
Date Received: 25 Mar 2024
Postcode: LE19 -
Purchase Intent: Pure Ketamine
Package Label: Not Stated
Sample Colour: Yellow
Sample Form: Granules
Consumption Method: Snort / Sniff
Self-Reported Effects: Euphoria, Increased Energy, Increased Confidence, Chest Pains, Nausea, Vomiting, Paranoia, Confusion, Insomnia, Depression, Suicidal Ideation, Tiredness, Diarrhoea, Dizziness
Sample Upon Analysis (Major): 4-Chloromethcathinone
Sample Upon Analysis (Minor): Phenmetrazine, Ketamine</t>
  </si>
  <si>
    <t>Pure Ketamine</t>
  </si>
  <si>
    <t>Phenmetrazine, Ketamine</t>
  </si>
  <si>
    <t>W049695</t>
  </si>
  <si>
    <t>W049695
Click to Enlarge
Date Received: 25 Mar 2024
Postcode: SW1V -
Purchase Intent: Cocaine
Package Label: Not Stated
Sample Colour: White
Sample Form: Powder
Consumption Method: Not Stated
Self-Reported Effects: Not Stated
Sample Upon Analysis (Major): No Active Component Identified
Sample Upon Analysis (Minor):</t>
  </si>
  <si>
    <t>W049765</t>
  </si>
  <si>
    <t>W049765
Click to Enlarge
Date Received: 25 Mar 2024
Postcode: TW13 -
Purchase Intent: Cocaine
Package Label: Not Stated
Sample Colour: White
Sample Form: Powder
Consumption Method: Snort / Sniff
Self-Reported Effects: Increased Energy, Increased Confidence, Empathy
Sample Upon Analysis (Major): Cocaine, Levamisole
Sample Upon Analysis (Minor):</t>
  </si>
  <si>
    <t>TW13 -</t>
  </si>
  <si>
    <t>TW13</t>
  </si>
  <si>
    <t>W049746</t>
  </si>
  <si>
    <t>W049746
Click to Enlarge
Date Received: 25 Mar 2024
Postcode: NW10 -
Purchase Intent: Diazepam
Package Label: Diazepam
Sample Colour: White
Sample Form: Tablet
Consumption Method: Oral
Self-Reported Effects: Relaxed
Sample Upon Analysis (Major): Diazepam
Sample Upon Analysis (Minor):</t>
  </si>
  <si>
    <t>W049671</t>
  </si>
  <si>
    <t>W049671
Click to Enlarge
Date Received: 25 Mar 2024
Postcode: YO23 -
Purchase Intent: Found
Package Label: Not Stated
Sample Colour: Green
Sample Form: Tablet
Consumption Method: Oral
Self-Reported Effects: Memory Loss, Confusion, Loss of consciousness, Agitation
Sample Upon Analysis (Major): Bromazolam
Sample Upon Analysis (Minor):</t>
  </si>
  <si>
    <t>W049733</t>
  </si>
  <si>
    <t>W049733
Click to Enlarge
Date Received: 25 Mar 2024
Postcode: LE19 -
Purchase Intent: Ketamine/Speed
Package Label: Not Stated
Sample Colour: White
Sample Form: Granules
Consumption Method: Snort / Sniff
Self-Reported Effects: Euphoria, Increased Energy, Breathlesness, Chest Pains, Irregular Heartbeat, Nosebleeds, Nausea, Paranoia, Memory Loss, Confusion, Panic Attack, Insomnia, Depression
Sample Upon Analysis (Major): 4-Chloromethcathinone
Sample Upon Analysis (Minor):</t>
  </si>
  <si>
    <t>Ketamine/Speed</t>
  </si>
  <si>
    <t>W049633</t>
  </si>
  <si>
    <t>W049633
Click to Enlarge
Date Received: 25 Mar 2024
Postcode: CF39 -
Purchase Intent: Zopiclone
Package Label: Zopiclone
Sample Colour: White
Sample Form: Tablet
Consumption Method: Oral
Self-Reported Effects: Chest Pains, Irregular Heartbeat, Panic Attack
Sample Upon Analysis (Major): Zopiclone
Sample Upon Analysis (Minor):</t>
  </si>
  <si>
    <t>W049651</t>
  </si>
  <si>
    <t>W049651
Click to Enlarge
Date Received: 25 Mar 2024
Postcode: CF39 -
Purchase Intent: Valium
Package Label: Diazepam
Sample Colour: Blue
Sample Form: Tablet
Consumption Method: Not Stated
Self-Reported Effects: Not Stated
Sample Upon Analysis (Major): Bromazolam
Sample Upon Analysis (Minor):</t>
  </si>
  <si>
    <t>000042775
Click to Enlarge
Date Received: 26 Mar 2024
Postcode: CF10 -
Purchase Intent: Diazepam
Package Label: Not Stated
Sample Colour: White
Sample Form: Tablet
Consumption Method: Oral
Self-Reported Effects: Memory Loss, Confusion, Agitation, Depression, Suicidal Ideation
Sample Upon Analysis (Major): Metonitazene, Bromazolam
Sample Upon Analysis (Minor):</t>
  </si>
  <si>
    <t>000039718
Click to Enlarge
Date Received: 26 Mar 2024
Postcode: LL49 -
Purchase Intent: Diazepam
Package Label: Diazpeam
Sample Colour: Blue
Sample Form: Tablet
Consumption Method: Oral
Self-Reported Effects: Relaxed, Memory Loss, Depression
Sample Upon Analysis (Major): Bromazolam
Sample Upon Analysis (Minor):</t>
  </si>
  <si>
    <t>LL49 -</t>
  </si>
  <si>
    <t>LL49</t>
  </si>
  <si>
    <t>Porthmadog</t>
  </si>
  <si>
    <t>Diazpeam</t>
  </si>
  <si>
    <t>W049562</t>
  </si>
  <si>
    <t>W049562
Click to Enlarge
Date Received: 26 Mar 2024
Postcode: SK23 -
Purchase Intent: Alprazolam
Package Label: Pfizer Xanax
Sample Colour: White
Sample Form: Tablet
Consumption Method: Not Stated
Self-Reported Effects: Not Stated
Sample Upon Analysis (Major): Bromazolam, Caffeine
Sample Upon Analysis (Minor):</t>
  </si>
  <si>
    <t>W049667</t>
  </si>
  <si>
    <t>W049667
Click to Enlarge
Date Received: 26 Mar 2024
Postcode: NG5 -
Purchase Intent: Diazepam
Package Label: Roche
Sample Colour: Blue
Sample Form: Tablet
Consumption Method: Not Stated
Self-Reported Effects: Not Stated
Sample Upon Analysis (Major): Diclazepam
Sample Upon Analysis (Minor):</t>
  </si>
  <si>
    <t>W049666</t>
  </si>
  <si>
    <t>W049666
Click to Enlarge
Date Received: 26 Mar 2024
Postcode: NG5 -
Purchase Intent: Diazepam
Package Label: Valium
Sample Colour: Blue
Sample Form: Tablet
Consumption Method: Oral
Self-Reported Effects: Relaxed
Sample Upon Analysis (Major): Diazepam
Sample Upon Analysis (Minor):</t>
  </si>
  <si>
    <t>W049763</t>
  </si>
  <si>
    <t>W049763
Click to Enlarge
Date Received: 26 Mar 2024
Postcode: DA12 -
Purchase Intent: E-Liquid
Package Label: Not Stated
Sample Colour: Colourless
Sample Form: Liquid
Consumption Method: Not Stated
Self-Reported Effects: Not Stated
Sample Upon Analysis (Major): No Active Component Identified
Sample Upon Analysis (Minor):</t>
  </si>
  <si>
    <t>E-Liquid</t>
  </si>
  <si>
    <t>W049821</t>
  </si>
  <si>
    <t>W049821
Click to Enlarge
Date Received: 26 Mar 2024
Postcode: NN1 -
Purchase Intent: Alprazolam/Ksalol
Package Label: Alprazolam/Ksalol
Sample Colour: Blue
Sample Form: Tablet
Consumption Method: Not Stated
Self-Reported Effects: Not Stated
Sample Upon Analysis (Major): Alprazolam
Sample Upon Analysis (Minor):</t>
  </si>
  <si>
    <t>W049709</t>
  </si>
  <si>
    <t>W049709
Click to Enlarge
Date Received: 26 Mar 2024
Postcode: BT42 -
Purchase Intent: Unknown
Package Label: Not Stated
Sample Colour: White
Sample Form: Tablet
Consumption Method: Not Stated
Self-Reported Effects: Not Stated
Sample Upon Analysis (Major): Nitrazepam
Sample Upon Analysis (Minor):</t>
  </si>
  <si>
    <t>BT42 -</t>
  </si>
  <si>
    <t>BT42</t>
  </si>
  <si>
    <t>W049832</t>
  </si>
  <si>
    <t>W049832
Click to Enlarge
Date Received: 26 Mar 2024
Postcode: PH2 -
Purchase Intent: Zopiclone
Package Label: Zopinap
Sample Colour: White
Sample Form: Tablet
Consumption Method: Not Stated
Self-Reported Effects: Not Stated
Sample Upon Analysis (Major): Zopiclone
Sample Upon Analysis (Minor):</t>
  </si>
  <si>
    <t>W049735</t>
  </si>
  <si>
    <t>W049735
Click to Enlarge
Date Received: 26 Mar 2024
Postcode: KA6 -
Purchase Intent: Zolpidem
Package Label: Not Stated
Sample Colour: White
Sample Form: Tablet
Consumption Method: Oral
Self-Reported Effects: No Effect
Sample Upon Analysis (Major): Bromazolam
Sample Upon Analysis (Minor):</t>
  </si>
  <si>
    <t>KA6 -</t>
  </si>
  <si>
    <t>KA6</t>
  </si>
  <si>
    <t>Ayr</t>
  </si>
  <si>
    <t>W049805</t>
  </si>
  <si>
    <t>W049805
Click to Enlarge
Date Received: 26 Mar 2024
Postcode: NE15 -
Purchase Intent: N/A
Package Label: Not Stated
Sample Colour: White
Sample Form: Tablet
Consumption Method: Not Stated
Self-Reported Effects: Not Stated
Sample Upon Analysis (Major): Paracetamol
Sample Upon Analysis (Minor):</t>
  </si>
  <si>
    <t>NE15 -</t>
  </si>
  <si>
    <t>NE15</t>
  </si>
  <si>
    <t>N/A</t>
  </si>
  <si>
    <t>W049811</t>
  </si>
  <si>
    <t>W049811
Click to Enlarge
Date Received: 26 Mar 2024
Postcode: IV1 -
Purchase Intent: Oxy
Package Label: Oxy
Sample Colour: Green, Grey
Sample Form: Tablet
Consumption Method: Not Stated
Self-Reported Effects: Not Stated
Sample Upon Analysis (Major): Oxycodone
Sample Upon Analysis (Minor):</t>
  </si>
  <si>
    <t>W049804</t>
  </si>
  <si>
    <t>W049804
Click to Enlarge
Date Received: 26 Mar 2024
Postcode: NE15 -
Purchase Intent: Unknown
Package Label: Not Stated
Sample Colour: White
Sample Form: Tablet
Consumption Method: Not Stated
Self-Reported Effects: Not Stated
Sample Upon Analysis (Major): Paracetamol
Sample Upon Analysis (Minor):</t>
  </si>
  <si>
    <t>W047718</t>
  </si>
  <si>
    <t>W047718
Click to Enlarge
Date Received: 26 Mar 2024
Postcode: SE13 -
Purchase Intent: Diazepam
Package Label: Not Stated
Sample Colour: White
Sample Form: Tablet
Consumption Method: Not Stated
Self-Reported Effects: Not Stated
Sample Upon Analysis (Major): Diazepam
Sample Upon Analysis (Minor):</t>
  </si>
  <si>
    <t>W049813</t>
  </si>
  <si>
    <t>W049813
Click to Enlarge
Date Received: 26 Mar 2024
Postcode: SP8 -
Purchase Intent: Cocaine
Package Label: Not Stated
Sample Colour: White
Sample Form: Powder
Consumption Method: Not Stated
Self-Reported Effects: Not Stated
Sample Upon Analysis (Major): Cocaine
Sample Upon Analysis (Minor):</t>
  </si>
  <si>
    <t>W049650</t>
  </si>
  <si>
    <t>W049650
Click to Enlarge
Date Received: 26 Mar 2024
Postcode: TW14 -
Purchase Intent: Diazepam
Package Label: Accord Diazepam
Sample Colour: Blue
Sample Form: Tablet
Consumption Method: Oral
Self-Reported Effects: Euphoria, Empathy, Relaxed, Memory Loss
Sample Upon Analysis (Major): Bromazolam
Sample Upon Analysis (Minor):</t>
  </si>
  <si>
    <t>W049768</t>
  </si>
  <si>
    <t>W049768
Click to Enlarge
Date Received: 26 Mar 2024
Postcode: DA12 -
Purchase Intent: eliquid
Package Label: Not Stated
Sample Colour: Yellow
Sample Form: Liquid
Consumption Method: Not Stated
Self-Reported Effects: Not Stated
Sample Upon Analysis (Major): MDMB-4en-PINACA
Sample Upon Analysis (Minor):</t>
  </si>
  <si>
    <t>eliquid</t>
  </si>
  <si>
    <t>W049761</t>
  </si>
  <si>
    <t>W049761
Click to Enlarge
Date Received: 26 Mar 2024
Postcode: YO23 -
Purchase Intent: Found
Package Label: Not Stated
Sample Colour: White, Red
Sample Form: Capsule
Consumption Method: Oral
Self-Reported Effects: Memory Loss, Array, Confusion, Loss of consciousness, loss of coordination
Sample Upon Analysis (Major): Pregabalin
Sample Upon Analysis (Minor):</t>
  </si>
  <si>
    <t>W049766</t>
  </si>
  <si>
    <t>W049766
Click to Enlarge
Date Received: 26 Mar 2024
Postcode: DA12 -
Purchase Intent: Eliquid
Package Label: Not Stated
Sample Colour: Purple
Sample Form: Liquid
Consumption Method: Not Stated
Self-Reported Effects: Not Stated
Sample Upon Analysis (Major): Cannabidiol
Sample Upon Analysis (Minor):</t>
  </si>
  <si>
    <t>Eliquid</t>
  </si>
  <si>
    <t>W049786</t>
  </si>
  <si>
    <t>W049786
Click to Enlarge
Date Received: 26 Mar 2024
Postcode: EH13 -
Purchase Intent: THC oil
Package Label: Not Stated
Sample Colour: Green, Blue
Sample Form: Liquid
Consumption Method: Not Stated
Self-Reported Effects: Auditory Hallucinations, Visual Hallucinations, Relaxed, Confusion
Sample Upon Analysis (Major): MDMB-4en-PINACA, 5F-ADB
Sample Upon Analysis (Minor): 4F-MDMB-BINACA</t>
  </si>
  <si>
    <t>EH13 -</t>
  </si>
  <si>
    <t>EH13</t>
  </si>
  <si>
    <t>W049789</t>
  </si>
  <si>
    <t>W049789
Click to Enlarge
Date Received: 26 Mar 2024
Postcode: DY10 -
Purchase Intent: Cocaine
Package Label: Not Stated
Sample Colour: White
Sample Form: Powder
Consumption Method: Not Stated
Self-Reported Effects: Not Stated
Sample Upon Analysis (Major): Cocaine
Sample Upon Analysis (Minor):</t>
  </si>
  <si>
    <t>W049770</t>
  </si>
  <si>
    <t>W049770
Click to Enlarge
Date Received: 26 Mar 2024
Postcode: DA12 -
Purchase Intent: eLiquid
Package Label: Not Stated
Sample Colour: Colourless
Sample Form: Liquid
Consumption Method: Not Stated
Self-Reported Effects: Not Stated
Sample Upon Analysis (Major): MDMB-4en-PINACA
Sample Upon Analysis (Minor):</t>
  </si>
  <si>
    <t>eLiquid</t>
  </si>
  <si>
    <t>W049755</t>
  </si>
  <si>
    <t>W049755
Click to Enlarge
Date Received: 26 Mar 2024
Postcode: MK11 -
Purchase Intent: ADBB
Package Label: ADBB
Sample Colour: Yellow
Sample Form: Solid
Consumption Method: Not Stated
Self-Reported Effects: Not Stated
Sample Upon Analysis (Major): MDMB-4en-PINACA
Sample Upon Analysis (Minor):</t>
  </si>
  <si>
    <t>W049774</t>
  </si>
  <si>
    <t>W049774
Click to Enlarge
Date Received: 26 Mar 2024
Postcode: MK11 -
Purchase Intent: Xanax
Package Label: Xanax
Sample Colour: Red
Sample Form: Tablet
Consumption Method: Not Stated
Self-Reported Effects: Not Stated
Sample Upon Analysis (Major): Bromazolam
Sample Upon Analysis (Minor):</t>
  </si>
  <si>
    <t>W049756</t>
  </si>
  <si>
    <t>W049756
Click to Enlarge
Date Received: 26 Mar 2024
Postcode: MK11 -
Purchase Intent: Etizolam
Package Label: Etikem
Sample Colour: Pink
Sample Form: Tablet
Consumption Method: Not Stated
Self-Reported Effects: Not Stated
Sample Upon Analysis (Major): Etizolam
Sample Upon Analysis (Minor):</t>
  </si>
  <si>
    <t>W049774
Click to Enlarge
Date Received: 26 Mar 2024
Postcode: MK11 -
Purchase Intent: 5FADB
Package Label: 5F
Sample Colour: Yellow
Sample Form: Crystalline
Consumption Method: Not Stated
Self-Reported Effects: Not Stated
Sample Upon Analysis (Major): ADB-HINACA
Sample Upon Analysis (Minor):</t>
  </si>
  <si>
    <t>5FADB</t>
  </si>
  <si>
    <t>5F</t>
  </si>
  <si>
    <t>W049754</t>
  </si>
  <si>
    <t>W049754
Click to Enlarge
Date Received: 26 Mar 2024
Postcode: MK11 -
Purchase Intent: 5CLADBA
Package Label: 5cl
Sample Colour: Yellow
Sample Form: Solid
Consumption Method: Not Stated
Self-Reported Effects: Not Stated
Sample Upon Analysis (Major): MDMB-4en-PINACA
Sample Upon Analysis (Minor):</t>
  </si>
  <si>
    <t>5CLADBA</t>
  </si>
  <si>
    <t>5cl</t>
  </si>
  <si>
    <t>W049764</t>
  </si>
  <si>
    <t>W049764
Click to Enlarge
Date Received: 26 Mar 2024
Postcode: DA12 -
Purchase Intent: Vape liquid
Package Label: Not Stated
Sample Colour: Colourless
Sample Form: Liquid
Consumption Method: Not Stated
Self-Reported Effects: Not Stated
Sample Upon Analysis (Major): MDMB-4en-PINACA
Sample Upon Analysis (Minor):</t>
  </si>
  <si>
    <t>Vape liquid</t>
  </si>
  <si>
    <t>W049788</t>
  </si>
  <si>
    <t>W049788
Click to Enlarge
Date Received: 26 Mar 2024
Postcode: NW8 -
Purchase Intent: Unknown
Package Label: Not Stated
Sample Colour: White
Sample Form: Solid
Consumption Method: Not Stated
Self-Reported Effects: Not Stated
Sample Upon Analysis (Major): Cocaine
Sample Upon Analysis (Minor):</t>
  </si>
  <si>
    <t>NW8 -</t>
  </si>
  <si>
    <t>NW8</t>
  </si>
  <si>
    <t>W049525</t>
  </si>
  <si>
    <t>W049525
Click to Enlarge
Date Received: 26 Mar 2024
Postcode: KT2 -
Purchase Intent: Diazepam
Package Label: Diazepam
Sample Colour: Blue
Sample Form: Tablet
Consumption Method: Not Stated
Self-Reported Effects: Not Stated
Sample Upon Analysis (Major): Bromazolam
Sample Upon Analysis (Minor):</t>
  </si>
  <si>
    <t>W049537</t>
  </si>
  <si>
    <t>W049537
Click to Enlarge
Date Received: 26 Mar 2024
Postcode: PH1 -
Purchase Intent: Street benzo
Package Label: Not Stated
Sample Colour: White
Sample Form: Tablet
Consumption Method: Oral
Self-Reported Effects: Relaxed
Sample Upon Analysis (Major): Etizolam
Sample Upon Analysis (Minor):</t>
  </si>
  <si>
    <t>W049676</t>
  </si>
  <si>
    <t>W049676
Click to Enlarge
Date Received: 26 Mar 2024
Postcode: BS1 -
Purchase Intent: Diazepam
Package Label: Valium (Diazepam)
Sample Colour: Blue
Sample Form: Tablet
Consumption Method: Not Stated
Self-Reported Effects: Not Stated
Sample Upon Analysis (Major): Bromazolam
Sample Upon Analysis (Minor):</t>
  </si>
  <si>
    <t>W049543</t>
  </si>
  <si>
    <t>W049543
Click to Enlarge
Date Received: 26 Mar 2024
Postcode: SK12 -
Purchase Intent: Bensedin Diazepam
Package Label: Not Stated
Sample Colour: White
Sample Form: Tablet
Consumption Method: Oral
Self-Reported Effects: Euphoria, Increased Confidence, Empathy, Relaxed
Sample Upon Analysis (Major): Diazepam
Sample Upon Analysis (Minor):</t>
  </si>
  <si>
    <t>SK12 -</t>
  </si>
  <si>
    <t>SK12</t>
  </si>
  <si>
    <t>W049542</t>
  </si>
  <si>
    <t>W049542
Click to Enlarge
Date Received: 26 Mar 2024
Postcode: SK12 -
Purchase Intent: Bensedin Diazepam
Package Label: Bensedin Diazepam
Sample Colour: White
Sample Form: Tablet
Consumption Method: Oral
Self-Reported Effects: Increased Confidence, Empathy, Relaxed
Sample Upon Analysis (Major): Diazepam
Sample Upon Analysis (Minor):</t>
  </si>
  <si>
    <t>W049677</t>
  </si>
  <si>
    <t>W049677
Click to Enlarge
Date Received: 26 Mar 2024
Postcode: HA9 -
Purchase Intent: Lorazepam
Package Label: Lorazepam
Sample Colour:
Sample Form: Tablet
Consumption Method: Not Stated
Self-Reported Effects: Not Stated
Sample Upon Analysis (Major): Lorazepam
Sample Upon Analysis (Minor):</t>
  </si>
  <si>
    <t>W049630</t>
  </si>
  <si>
    <t>W049630
Click to Enlarge
Date Received: 26 Mar 2024
Postcode: CN72 -
Purchase Intent: Diazepam
Package Label: Valium
Sample Colour: Blue
Sample Form: Tablet
Consumption Method: Not Stated
Self-Reported Effects: Not Stated
Sample Upon Analysis (Major): Diazepam
Sample Upon Analysis (Minor):</t>
  </si>
  <si>
    <t>CN72 -</t>
  </si>
  <si>
    <t>CN</t>
  </si>
  <si>
    <t>CN72</t>
  </si>
  <si>
    <t>000042760
Click to Enlarge
Date Received: 26 Mar 2024
Postcode: CF11 -
Purchase Intent: Cocaine
Package Label: Not Stated
Sample Colour: White
Sample Form: Tablet
Consumption Method: Snort / Sniff
Self-Reported Effects: Euphoria, Increased Energy, Increased Confidence
Sample Upon Analysis (Major): Paracetamol
Sample Upon Analysis (Minor): Cocaine</t>
  </si>
  <si>
    <t>000042758
Click to Enlarge
Date Received: 26 Mar 2024
Postcode: CF11 -
Purchase Intent: Cocaine
Package Label: Not Stated
Sample Colour: White
Sample Form: Powder
Consumption Method: Snort / Sniff
Self-Reported Effects: Euphoria
Sample Upon Analysis (Major): Paracetamol
Sample Upon Analysis (Minor): Cocaine</t>
  </si>
  <si>
    <t>W049719</t>
  </si>
  <si>
    <t>W049719
Click to Enlarge
Date Received: 26 Mar 2024
Postcode: CF24 -
Purchase Intent: Diazepam
Package Label: Not Stated
Sample Colour: Blue
Sample Form: Tablet
Consumption Method: Not Stated
Self-Reported Effects: Not Stated
Sample Upon Analysis (Major): Bromazolam
Sample Upon Analysis (Minor):</t>
  </si>
  <si>
    <t>W049714</t>
  </si>
  <si>
    <t>W049714
Click to Enlarge
Date Received: 26 Mar 2024
Postcode: CF37 -
Purchase Intent: Superdrol
Package Label: Not Stated
Sample Colour: White, Yellow
Sample Form: Liquid
Consumption Method: Intramuscular
Self-Reported Effects: Not Stated
Sample Upon Analysis (Major): Testosterone enanthate
Sample Upon Analysis (Minor):</t>
  </si>
  <si>
    <t>Superdrol</t>
  </si>
  <si>
    <t>W049563</t>
  </si>
  <si>
    <t>W049563
Click to Enlarge
Date Received: 26 Mar 2024
Postcode: SK23 -
Purchase Intent: Diazepam
Package Label: Galenika Bensedin
Sample Colour: White
Sample Form: Tablet
Consumption Method: Not Stated
Self-Reported Effects: Not Stated
Sample Upon Analysis (Major): Diazepam
Sample Upon Analysis (Minor):</t>
  </si>
  <si>
    <t>000235132
Click to Enlarge
Date Received: 26 Mar 2024
Postcode: CF83 -
Purchase Intent: Test 400
Package Label: Not Stated
Sample Colour: Colourless
Sample Form: Liquid
Consumption Method: Not Stated
Self-Reported Effects: Not Stated
Sample Upon Analysis (Major): Testosterone enanthate
Sample Upon Analysis (Minor):</t>
  </si>
  <si>
    <t>Test 400</t>
  </si>
  <si>
    <t>000232933
Click to Enlarge
Date Received: 26 Mar 2024
Postcode: CF47 -
Purchase Intent: Valium
Package Label: Not Stated
Sample Colour: Blue
Sample Form: Tablet
Consumption Method: Not Stated
Self-Reported Effects: Not Stated
Sample Upon Analysis (Major): Bromazolam
Sample Upon Analysis (Minor):</t>
  </si>
  <si>
    <t>W049539</t>
  </si>
  <si>
    <t>W049539
Click to Enlarge
Date Received: 26 Mar 2024
Postcode: CF36 -
Purchase Intent: Diazepam
Package Label: Bensedin Diazepam
Sample Colour: White
Sample Form: Tablet
Consumption Method: Oral
Self-Reported Effects: No Effect
Sample Upon Analysis (Major): Diazepam
Sample Upon Analysis (Minor):</t>
  </si>
  <si>
    <t>W049670</t>
  </si>
  <si>
    <t>W049670
Click to Enlarge
Date Received: 26 Mar 2024
Postcode: UB2 -
Purchase Intent: Cannabis oil
Package Label: Not Stated
Sample Colour: Yellow
Sample Form: Liquid
Consumption Method: Oral
Self-Reported Effects: Euphoria, Enhanced Senses, Relaxed
Sample Upon Analysis (Major): MDMB-4en-PINACA
Sample Upon Analysis (Minor): N-Butylpentylone</t>
  </si>
  <si>
    <t>N-Butylpentylone</t>
  </si>
  <si>
    <t>W049663</t>
  </si>
  <si>
    <t>W049663
Click to Enlarge
Date Received: 26 Mar 2024
Postcode: NR31 -
Purchase Intent: Diazepam
Package Label: Diazepam MSJ
Sample Colour: Blue
Sample Form: Tablet
Consumption Method: Oral
Self-Reported Effects: Increased Confidence, Relaxed, Memory Loss
Sample Upon Analysis (Major): No Active Component Identified
Sample Upon Analysis (Minor):</t>
  </si>
  <si>
    <t>NR31</t>
  </si>
  <si>
    <t>Great Yarmouth</t>
  </si>
  <si>
    <t>Diazepam MSJ</t>
  </si>
  <si>
    <t>W049759</t>
  </si>
  <si>
    <t>W049759
Click to Enlarge
Date Received: 28 Mar 2024
Postcode: BN37 -
Purchase Intent: Diazepam
Package Label: bensedin
Sample Colour: White
Sample Form: Tablet
Consumption Method: Oral
Self-Reported Effects: Breathlesness, Chest Pains, Memory Loss, Confusion, Agitation, Violence/Aggression, Insomnia
Sample Upon Analysis (Major): Bromazolam
Sample Upon Analysis (Minor): Metonitazene, nitrazolam</t>
  </si>
  <si>
    <t>BN37 -</t>
  </si>
  <si>
    <t>BN37</t>
  </si>
  <si>
    <t>Metonitazene, nitrazolam</t>
  </si>
  <si>
    <t>W049785</t>
  </si>
  <si>
    <t>W049785
Click to Enlarge
Date Received: 28 Mar 2024
Postcode: GL3 -
Purchase Intent: Diazepam
Package Label: Accord diazepam
Sample Colour: Blue
Sample Form: Tablet
Consumption Method: Not Stated
Self-Reported Effects: Not Stated
Sample Upon Analysis (Major): Bromazolam
Sample Upon Analysis (Minor): Metonitazene, Ketamine</t>
  </si>
  <si>
    <t>Metonitazene, Ketamine</t>
  </si>
  <si>
    <t>000235395
Click to Enlarge
Date Received: 28 Mar 2024
Postcode: NP22 -
Purchase Intent: Testosterone enanthate
Package Label: Not Stated
Sample Colour: Colourless
Sample Form: Liquid
Consumption Method: Intramuscular
Self-Reported Effects: Increased Energy, Increased Libido, Panic Attack, Violence/Aggression
Sample Upon Analysis (Major): Testosterone enanthate
Sample Upon Analysis (Minor):</t>
  </si>
  <si>
    <t>000235396
Click to Enlarge
Date Received: 28 Mar 2024
Postcode: NP22 -
Purchase Intent: Anavar
Package Label: Not Stated
Sample Colour: Pink
Sample Form: Tablet
Consumption Method: Oral
Self-Reported Effects: Increased Confidence, Increased Strength, Chest Pains, Violence/Aggression
Sample Upon Analysis (Major): Oxandrolone
Sample Upon Analysis (Minor):</t>
  </si>
  <si>
    <t>W049859</t>
  </si>
  <si>
    <t>W049859
Click to Enlarge
Date Received: 28 Mar 2024
Postcode: N16 -
Purchase Intent: Cocaine
Package Label: Coke
Sample Colour: White
Sample Form: Powder
Consumption Method: Not Stated
Self-Reported Effects: Not Stated
Sample Upon Analysis (Major): Cocaine, Levamisole, Phenacetin
Sample Upon Analysis (Minor):</t>
  </si>
  <si>
    <t>Cocaine, Levamisole, Phenacetin</t>
  </si>
  <si>
    <t>000232946
Click to Enlarge
Date Received: 28 Mar 2024
Postcode: CF47 -
Purchase Intent: Diazepam
Package Label: Not Stated
Sample Colour: Blue
Sample Form: Tablet
Consumption Method: Not Stated
Self-Reported Effects: Not Stated
Sample Upon Analysis (Major): No Active Component Identified
Sample Upon Analysis (Minor):</t>
  </si>
  <si>
    <t>W049860</t>
  </si>
  <si>
    <t>W049860
Click to Enlarge
Date Received: 28 Mar 2024
Postcode: TS17 -
Purchase Intent: Zopiclone
Package Label: Zopiclone
Sample Colour: White
Sample Form: Tablet
Consumption Method: Oral
Self-Reported Effects: Increased Energy, Increased Confidence, Relaxed, Memory Loss
Sample Upon Analysis (Major): Zopiclone
Sample Upon Analysis (Minor):</t>
  </si>
  <si>
    <t>TS17</t>
  </si>
  <si>
    <t>W049856</t>
  </si>
  <si>
    <t>W049856
Click to Enlarge
Date Received: 28 Mar 2024
Postcode: BS5 -
Purchase Intent: Ketamine
Package Label: Not Stated
Sample Colour: White
Sample Form: Powder
Consumption Method: Not Stated
Self-Reported Effects: Not Stated
Sample Upon Analysis (Major): Ketamine
Sample Upon Analysis (Minor):</t>
  </si>
  <si>
    <t>W049857</t>
  </si>
  <si>
    <t>W049857
Click to Enlarge
Date Received: 28 Mar 2024
Postcode: BS5 -
Purchase Intent: Hash/Pollen
Package Label: Not Stated
Sample Colour: Brown
Sample Form: Solid
Consumption Method: Smoked
Self-Reported Effects: No Effect
Sample Upon Analysis (Major): Cannabidiol, Cannabinol
Sample Upon Analysis (Minor):</t>
  </si>
  <si>
    <t>Hash/Pollen</t>
  </si>
  <si>
    <t>W049125</t>
  </si>
  <si>
    <t>W049125
Click to Enlarge
Date Received: 28 Mar 2024
Postcode: CF83 -
Purchase Intent: Diazepam
Package Label: Diazepam
Sample Colour: Blue
Sample Form: Tablet
Consumption Method: Oral
Self-Reported Effects: No Effect
Sample Upon Analysis (Major): Phenacetin
Sample Upon Analysis (Minor):</t>
  </si>
  <si>
    <t>W049874</t>
  </si>
  <si>
    <t>W049874
Click to Enlarge
Date Received: 28 Mar 2024
Postcode: CF64 -
Purchase Intent: Diazepam
Package Label: Diazepam
Sample Colour: White
Sample Form: Tablet
Consumption Method: Not Stated
Self-Reported Effects: Not Stated
Sample Upon Analysis (Major): Diazepam
Sample Upon Analysis (Minor):</t>
  </si>
  <si>
    <t>W049875</t>
  </si>
  <si>
    <t>W049875
Click to Enlarge
Date Received: 28 Mar 2024
Postcode: CF64 -
Purchase Intent: Alprazolam
Package Label: Alprazolam
Sample Colour: White
Sample Form: Tablet
Consumption Method: Not Stated
Self-Reported Effects: Not Stated
Sample Upon Analysis (Major): Alprazolam
Sample Upon Analysis (Minor):</t>
  </si>
  <si>
    <t>W049876</t>
  </si>
  <si>
    <t>W049876
Click to Enlarge
Date Received: 28 Mar 2024
Postcode: CF64 -
Purchase Intent: Clonazepam
Package Label: Clonazepam
Sample Colour: Blue
Sample Form: Tablet
Consumption Method: Not Stated
Self-Reported Effects: Not Stated
Sample Upon Analysis (Major): Clonazepam
Sample Upon Analysis (Minor):</t>
  </si>
  <si>
    <t>W049877</t>
  </si>
  <si>
    <t>W049877
Click to Enlarge
Date Received: 28 Mar 2024
Postcode: CF64 -
Purchase Intent: Lorazepam
Package Label: Lorazepam
Sample Colour: White
Sample Form: Tablet
Consumption Method: Not Stated
Self-Reported Effects: Not Stated
Sample Upon Analysis (Major): Lorazepam
Sample Upon Analysis (Minor):</t>
  </si>
  <si>
    <t>W049886</t>
  </si>
  <si>
    <t>W049886
Click to Enlarge
Date Received: 28 Mar 2024
Postcode: CF5 -
Purchase Intent: Vape oil
Package Label: Not Stated
Sample Colour: Yellow
Sample Form: Liquid
Consumption Method: Not Stated
Self-Reported Effects: Relaxed
Sample Upon Analysis (Major): MDMB-4en-PINACA, Nicotine
Sample Upon Analysis (Minor):</t>
  </si>
  <si>
    <t>Vape oil</t>
  </si>
  <si>
    <t>W049613</t>
  </si>
  <si>
    <t>W049613
Click to Enlarge
Date Received: 28 Mar 2024
Postcode: N16 -
Purchase Intent: 2C-B powder
Package Label: Not Stated
Sample Colour: Brown
Sample Form: Powder
Consumption Method: Not Stated
Self-Reported Effects: Not Stated
Sample Upon Analysis (Major): 2C-B
Sample Upon Analysis (Minor):</t>
  </si>
  <si>
    <t>2C-B powder</t>
  </si>
  <si>
    <t>W049842</t>
  </si>
  <si>
    <t>W049842
Click to Enlarge
Date Received: 28 Mar 2024
Postcode: N1 -
Purchase Intent: Methedrone 4MMC
Package Label: Mcat
Sample Colour: White
Sample Form: Powder
Consumption Method: Not Stated
Self-Reported Effects: Not Stated
Sample Upon Analysis (Major): 4-Chloromethcathinone
Sample Upon Analysis (Minor):</t>
  </si>
  <si>
    <t>Methedrone 4MMC</t>
  </si>
  <si>
    <t>W049841</t>
  </si>
  <si>
    <t>W049841
Click to Enlarge
Date Received: 28 Mar 2024
Postcode: N16 -
Purchase Intent: DMT
Package Label: DMT
Sample Colour: Brown
Sample Form: Powder
Consumption Method: Not Stated
Self-Reported Effects: Not Stated
Sample Upon Analysis (Major): MDMA
Sample Upon Analysis (Minor):</t>
  </si>
  <si>
    <t>W049830</t>
  </si>
  <si>
    <t>W049830
Click to Enlarge
Date Received: 28 Mar 2024
Postcode: PH2 -
Purchase Intent: Zopiclone
Package Label: Zopiclone
Sample Colour: White
Sample Form: Tablet
Consumption Method: Oral
Self-Reported Effects: Relaxed, Memory Loss, Loss of consciousness, Depression
Sample Upon Analysis (Major): Zopiclone
Sample Upon Analysis (Minor):</t>
  </si>
  <si>
    <t>W049893</t>
  </si>
  <si>
    <t>W049893
Click to Enlarge
Date Received: 28 Mar 2024
Postcode: EH14 -
Purchase Intent: Modafinil
Package Label: Modvigil
Sample Colour: White
Sample Form: Tablet
Consumption Method: Oral
Self-Reported Effects: No Effect
Sample Upon Analysis (Major): No Active Component Identified
Sample Upon Analysis (Minor):</t>
  </si>
  <si>
    <t>Modvigil</t>
  </si>
  <si>
    <t>W049917</t>
  </si>
  <si>
    <t>W049917
Click to Enlarge
Date Received: 28 Mar 2024
Postcode: SW11 -
Purchase Intent: Diazepam
Package Label: Not Stated
Sample Colour: Yellow
Sample Form: Tablet
Consumption Method: Oral
Self-Reported Effects: Increased Energy
Sample Upon Analysis (Major): Diazepam
Sample Upon Analysis (Minor):</t>
  </si>
  <si>
    <t>W049914</t>
  </si>
  <si>
    <t>W049914
Click to Enlarge
Date Received: 28 Mar 2024
Postcode: SW11 -
Purchase Intent: Alprazolam
Package Label: Not Stated
Sample Colour: White
Sample Form: Tablet
Consumption Method: Oral
Self-Reported Effects: Irregular Heartbeat, Nausea, Memory Loss, Confusion
Sample Upon Analysis (Major): Bromazolam
Sample Upon Analysis (Minor):</t>
  </si>
  <si>
    <t>W049913</t>
  </si>
  <si>
    <t>W049913
Click to Enlarge
Date Received: 28 Mar 2024
Postcode: SW11 -
Purchase Intent: Ksalol
Package Label: Galenika
Sample Colour: Blue
Sample Form: Tablet
Consumption Method: Oral
Self-Reported Effects: Increased Confidence, Relaxed
Sample Upon Analysis (Major): Alprazolam
Sample Upon Analysis (Minor):</t>
  </si>
  <si>
    <t>W049916</t>
  </si>
  <si>
    <t>W049916
Click to Enlarge
Date Received: 28 Mar 2024
Postcode: SW11 -
Purchase Intent: Xanax
Package Label: Not Stated
Sample Colour: White
Sample Form: Tablet
Consumption Method: Oral
Self-Reported Effects: Relaxed
Sample Upon Analysis (Major): Etizolam, Ketamine
Sample Upon Analysis (Minor):</t>
  </si>
  <si>
    <t>Etizolam, Ketamine</t>
  </si>
  <si>
    <t>W049554</t>
  </si>
  <si>
    <t>W049554
Click to Enlarge
Date Received: 28 Mar 2024
Postcode: MKE12 -
Purchase Intent: Lorazepam
Package Label: Mersi Merlopam
Sample Colour: Orange
Sample Form: Tablet
Consumption Method: Oral
Self-Reported Effects: Increased Energy, Empathy, Visual Hallucinations, Relaxed, Chest Pains, Irregular Heartbeat, Confusion, Agitation, Depression
Sample Upon Analysis (Major): Lorazepam
Sample Upon Analysis (Minor):</t>
  </si>
  <si>
    <t>MKE12 -</t>
  </si>
  <si>
    <t>MKE</t>
  </si>
  <si>
    <t>MKE12</t>
  </si>
  <si>
    <t>Mersi Merlopam</t>
  </si>
  <si>
    <t>W049552</t>
  </si>
  <si>
    <t>W049552
Click to Enlarge
Date Received: 28 Mar 2024
Postcode: ME12 -
Purchase Intent: Diazepam
Package Label: Accord
Sample Colour: Blue
Sample Form: Tablet
Consumption Method: Oral
Self-Reported Effects: Euphoria, Increased Energy, Increased Confidence, Empathy, Auditory Hallucinations, Visual Hallucinations, Relaxed, Chest Pains, Irregular Heartbeat, Paranoia, Memory Loss, Confusion, Panic Attack, Agitation, Violence/Aggression, Insomnia, Depression, Suicidal Ideation
Sample Upon Analysis (Major): Bromazolam
Sample Upon Analysis (Minor):</t>
  </si>
  <si>
    <t>ME12 -</t>
  </si>
  <si>
    <t>ME12</t>
  </si>
  <si>
    <t>Sheerness</t>
  </si>
  <si>
    <t>W049551</t>
  </si>
  <si>
    <t>W049551
Click to Enlarge
Date Received: 28 Mar 2024
Postcode: ME12 -
Purchase Intent: Diazepam
Package Label: Diazepam PPM Laboratories
Sample Colour: Blue
Sample Form: Tablet
Consumption Method: Oral
Self-Reported Effects: Euphoria, Increased Energy, Increased Confidence, Empathy, Relaxed, Chest Pains, Irregular Heartbeat, Paranoia, Memory Loss, Confusion, Loss of consciousness, Agitation, Insomnia
Sample Upon Analysis (Major): Diazepam
Sample Upon Analysis (Minor):</t>
  </si>
  <si>
    <t>Diazepam PPM Laboratories</t>
  </si>
  <si>
    <t>W049819</t>
  </si>
  <si>
    <t>W049819
Click to Enlarge
Date Received: 28 Mar 2024
Postcode: SG19 -
Purchase Intent: Xanax
Package Label: Not Stated
Sample Colour: White
Sample Form: Tablet
Consumption Method: Not Stated
Self-Reported Effects: Not Stated
Sample Upon Analysis (Major): Bromazolam
Sample Upon Analysis (Minor): Tramadol</t>
  </si>
  <si>
    <t>SG19 -</t>
  </si>
  <si>
    <t>SG19</t>
  </si>
  <si>
    <t>Sandy</t>
  </si>
  <si>
    <t>W049809</t>
  </si>
  <si>
    <t>W049809
Click to Enlarge
Date Received: 28 Mar 2024
Postcode: S41 -
Purchase Intent: Diazepam
Package Label: Diazepam
Sample Colour: White, Blue
Sample Form: Tablet
Consumption Method: Not Stated
Self-Reported Effects: Not Stated
Sample Upon Analysis (Major): Diazepam
Sample Upon Analysis (Minor):</t>
  </si>
  <si>
    <t>S41 -</t>
  </si>
  <si>
    <t>S41</t>
  </si>
  <si>
    <t>W049797</t>
  </si>
  <si>
    <t>W049797
Click to Enlarge
Date Received: 28 Mar 2024
Postcode: EH14 -
Purchase Intent: Clonazepam
Package Label: Rivotril
Sample Colour: White
Sample Form: Tablet
Consumption Method: Not Stated
Self-Reported Effects: Not Stated
Sample Upon Analysis (Major): Clonazepam
Sample Upon Analysis (Minor):</t>
  </si>
  <si>
    <t>W049796</t>
  </si>
  <si>
    <t>W049796
Click to Enlarge
Date Received: 28 Mar 2024
Postcode: EH14 -
Purchase Intent: Dihydrocodeine
Package Label: PL holder Bridtol Laboratories
Sample Colour: White
Sample Form: Tablet
Consumption Method: Not Stated
Self-Reported Effects: Not Stated
Sample Upon Analysis (Major): Dihydrocodeine
Sample Upon Analysis (Minor):</t>
  </si>
  <si>
    <t>PL holder Bridtol Laboratories</t>
  </si>
  <si>
    <t>W049665</t>
  </si>
  <si>
    <t>W049665
Click to Enlarge
Date Received: 28 Mar 2024
Postcode: LL19 -
Purchase Intent: Diazepam
Package Label: Not Stated
Sample Colour: Blue
Sample Form: Tablet
Consumption Method: Not Stated
Self-Reported Effects: Not Stated
Sample Upon Analysis (Major): Etizolam
Sample Upon Analysis (Minor): Flubromazolam</t>
  </si>
  <si>
    <t>W049828</t>
  </si>
  <si>
    <t>W049828
Click to Enlarge
Date Received: 28 Mar 2024
Postcode: CM16 -
Purchase Intent: Diazepam
Package Label: Bensedin
Sample Colour: White
Sample Form: Tablet
Consumption Method: Not Stated
Self-Reported Effects: Not Stated
Sample Upon Analysis (Major): Diazepam
Sample Upon Analysis (Minor):</t>
  </si>
  <si>
    <t>CM16</t>
  </si>
  <si>
    <t>Epping</t>
  </si>
  <si>
    <t>W049827</t>
  </si>
  <si>
    <t>W049827
Click to Enlarge
Date Received: 28 Mar 2024
Postcode: BN2 -
Purchase Intent: MDMA
Package Label: Not Stated
Sample Colour: Grey
Sample Form: Tablet
Consumption Method: Not Stated
Self-Reported Effects: Not Stated
Sample Upon Analysis (Major): MDMA
Sample Upon Analysis (Minor):</t>
  </si>
  <si>
    <t>W049783</t>
  </si>
  <si>
    <t>W049783
Click to Enlarge
Date Received: 28 Mar 2024
Postcode: GL3 -
Purchase Intent: Cocaine
Package Label: Cocaine
Sample Colour: White
Sample Form: Powder
Consumption Method: Not Stated
Self-Reported Effects: Not Stated
Sample Upon Analysis (Major): Cocaine
Sample Upon Analysis (Minor): Norcocaine</t>
  </si>
  <si>
    <t>W049814</t>
  </si>
  <si>
    <t>W049814
Click to Enlarge
Date Received: 28 Mar 2024
Postcode: M14 -
Purchase Intent: Pregabalin
Package Label: Pregagesic
Sample Colour: White, Red
Sample Form: Capsule
Consumption Method: Not Stated
Self-Reported Effects: Not Stated
Sample Upon Analysis (Major): Pregabalin
Sample Upon Analysis (Minor):</t>
  </si>
  <si>
    <t>W049760</t>
  </si>
  <si>
    <t>W049760
Click to Enlarge
Date Received: 28 Mar 2024
Postcode: NE32 -
Purchase Intent: Alprazolam
Package Label: Ksalol
Sample Colour: Blue
Sample Form: Tablet
Consumption Method: Oral
Self-Reported Effects: Increased Confidence, Relaxed, Loss of consciousness
Sample Upon Analysis (Major): Bromazolam
Sample Upon Analysis (Minor): Flubromazepam</t>
  </si>
  <si>
    <t>W049822</t>
  </si>
  <si>
    <t>W049822
Click to Enlarge
Date Received: 28 Mar 2024
Postcode: NN1 -
Purchase Intent: Crystal methamphetamine
Package Label: Not Stated
Sample Colour: Colourless
Sample Form: Crystalline
Consumption Method: Not Stated
Self-Reported Effects: Not Stated
Sample Upon Analysis (Major): Methamphetamine
Sample Upon Analysis (Minor): Cocaine, Benzocaine</t>
  </si>
  <si>
    <t>Crystal methamphetamine</t>
  </si>
  <si>
    <t>W049792</t>
  </si>
  <si>
    <t>W049792
Click to Enlarge
Date Received: 28 Mar 2024
Postcode: SW20 -
Purchase Intent: Ksalol alprazolam
Package Label: Ksalol alprazolam
Sample Colour: White, Blue
Sample Form: Tablet
Consumption Method: Not Stated
Self-Reported Effects: Not Stated
Sample Upon Analysis (Major): Alprazolam
Sample Upon Analysis (Minor):</t>
  </si>
  <si>
    <t>SW20 -</t>
  </si>
  <si>
    <t>SW20</t>
  </si>
  <si>
    <t>W049849</t>
  </si>
  <si>
    <t>W049849
Click to Enlarge
Date Received: 28 Mar 2024
Postcode: NG12 -
Purchase Intent: Diazepam tablets
Package Label: Bensedin Diazepam
Sample Colour: White
Sample Form: Tablet
Consumption Method: Oral
Self-Reported Effects: Euphoria, Increased Confidence, Relaxed, Breathlesness, Memory Loss, Confusion, Violence/Aggression, Depression
Sample Upon Analysis (Major): Diazepam
Sample Upon Analysis (Minor):</t>
  </si>
  <si>
    <t>NG12</t>
  </si>
  <si>
    <t>W049716</t>
  </si>
  <si>
    <t>W049716
Click to Enlarge
Date Received: 28 Mar 2024
Postcode: SA14 -
Purchase Intent: Diazepam
Package Label: Diazepam
Sample Colour: Blue
Sample Form: Tablet
Consumption Method: Not Stated
Self-Reported Effects: Not Stated
Sample Upon Analysis (Major): Diazepam
Sample Upon Analysis (Minor):</t>
  </si>
  <si>
    <t>W049861</t>
  </si>
  <si>
    <t>W049861
Click to Enlarge
Date Received: 28 Mar 2024
Postcode: DL3 -
Purchase Intent: MDMA pill
Package Label: UPS
Sample Colour: White, Yellow
Sample Form: Tablet
Consumption Method: Not Stated
Self-Reported Effects: Not Stated
Sample Upon Analysis (Major): MDMA
Sample Upon Analysis (Minor):</t>
  </si>
  <si>
    <t>DL3</t>
  </si>
  <si>
    <t>UPS</t>
  </si>
  <si>
    <t>W049393</t>
  </si>
  <si>
    <t>W049393
Click to Enlarge
Date Received: 28 Mar 2024
Postcode: SA6 -
Purchase Intent: Diazepam
Package Label: MSJ
Sample Colour: Blue
Sample Form: Tablet
Consumption Method: Oral
Self-Reported Effects: Memory Loss, Confusion
Sample Upon Analysis (Major): Bromazolam
Sample Upon Analysis (Minor):</t>
  </si>
  <si>
    <t>SA6 -</t>
  </si>
  <si>
    <t>SA6</t>
  </si>
  <si>
    <t>W049820</t>
  </si>
  <si>
    <t>W049820
Click to Enlarge
Date Received: 28 Mar 2024
Postcode: NN1 -
Purchase Intent: Amphetamine/Speed
Package Label: Not Stated
Sample Colour: White
Sample Form: Powder
Consumption Method: Not Stated
Self-Reported Effects: Not Stated
Sample Upon Analysis (Major): Amphetamine, Caffeine, Cocaine
Sample Upon Analysis (Minor):</t>
  </si>
  <si>
    <t>Amphetamine, Caffeine, Cocaine</t>
  </si>
  <si>
    <t>W049777</t>
  </si>
  <si>
    <t>W049777
Click to Enlarge
Date Received: 28 Mar 2024
Postcode: BN14 -
Purchase Intent: Unknown
Package Label: Not Stated
Sample Colour: White
Sample Form: Tablet
Consumption Method: Not Stated
Self-Reported Effects: Not Stated
Sample Upon Analysis (Major): No Active Component Identified
Sample Upon Analysis (Minor):</t>
  </si>
  <si>
    <t>BN14 -</t>
  </si>
  <si>
    <t>BN14</t>
  </si>
  <si>
    <t>W049866</t>
  </si>
  <si>
    <t>W049866
Click to Enlarge
Date Received: 28 Mar 2024
Postcode: BH23 -
Purchase Intent: Zopiclone
Package Label: Zopisign
Sample Colour: White
Sample Form: Tablet
Consumption Method: Not Stated
Self-Reported Effects: Not Stated
Sample Upon Analysis (Major): Zopiclone
Sample Upon Analysis (Minor):</t>
  </si>
  <si>
    <t>000043013
Click to Enlarge
Date Received: 02 Apr 2024
Postcode: LL55 -
Purchase Intent: Benzo (DIAZEPAM)
Package Label: Not Stated
Sample Colour: White
Sample Form: Tablet
Consumption Method: Not Stated
Self-Reported Effects: Not Stated
Sample Upon Analysis (Major): Bromazolam, Metonitazene
Sample Upon Analysis (Minor):</t>
  </si>
  <si>
    <t>Benzo (DIAZEPAM)</t>
  </si>
  <si>
    <t>W049906</t>
  </si>
  <si>
    <t>W049906
Click to Enlarge
Date Received: 02 Apr 2024
Postcode: TS18 -
Purchase Intent: Diazepam
Package Label: Diazepam MSJ
Sample Colour: Blue
Sample Form: Tablet
Consumption Method: Oral
Self-Reported Effects: No Effect
Sample Upon Analysis (Major): Metonitazene, Bromazolam
Sample Upon Analysis (Minor):</t>
  </si>
  <si>
    <t>000037557
Click to Enlarge
Date Received: 02 Apr 2024
Postcode: CF23 -
Purchase Intent: DIAZEPAM
Package Label: ACCORD
Sample Colour: Blue
Sample Form: Tablet
Consumption Method: Oral
Self-Reported Effects: Relaxed
Sample Upon Analysis (Major): Metonitazene, Bromazolam, MDMA
Sample Upon Analysis (Minor): Cocaine, Ketamine</t>
  </si>
  <si>
    <t>ACCORD</t>
  </si>
  <si>
    <t>Metonitazene, Bromazolam, MDMA</t>
  </si>
  <si>
    <t>W049944</t>
  </si>
  <si>
    <t>W049944
Click to Enlarge
Date Received: 02 Apr 2024
Postcode: G12 -
Purchase Intent: THC vape e-liquid
Package Label: Not Stated
Sample Colour: Red
Sample Form: Liquid
Consumption Method: Not Stated
Self-Reported Effects: Not Stated
Sample Upon Analysis (Major): MDMB-4en-PINACA, Nicotine
Sample Upon Analysis (Minor):</t>
  </si>
  <si>
    <t>THC vape e-liquid</t>
  </si>
  <si>
    <t>W049945</t>
  </si>
  <si>
    <t>W049945
Click to Enlarge
Date Received: 02 Apr 2024
Postcode: G12 -
Purchase Intent: Gabapentin
Package Label: Gabasign
Sample Colour: Yellow
Sample Form: Capsule
Consumption Method: Not Stated
Self-Reported Effects: Not Stated
Sample Upon Analysis (Major): Gabapentin
Sample Upon Analysis (Minor):</t>
  </si>
  <si>
    <t>Gabasign</t>
  </si>
  <si>
    <t>W049947</t>
  </si>
  <si>
    <t>W049947
Click to Enlarge
Date Received: 02 Apr 2024
Postcode: G12 -
Purchase Intent: THC edibles
Package Label: Delta candy
Sample Colour: Yellow
Sample Form: Solid
Consumption Method: Not Stated
Self-Reported Effects: Not Stated
Sample Upon Analysis (Major): Cannabidiol, Cannabinol
Sample Upon Analysis (Minor):</t>
  </si>
  <si>
    <t>Delta candy</t>
  </si>
  <si>
    <t>W049923</t>
  </si>
  <si>
    <t>W049923
Click to Enlarge
Date Received: 02 Apr 2024
Postcode: G74 -
Purchase Intent: Ritalin
Package Label: Ritalin
Sample Colour: White
Sample Form: Tablet
Consumption Method: Not Stated
Self-Reported Effects: Not Stated
Sample Upon Analysis (Major): Ephylone
Sample Upon Analysis (Minor):</t>
  </si>
  <si>
    <t>W049838</t>
  </si>
  <si>
    <t>W049838
Click to Enlarge
Date Received: 02 Apr 2024
Postcode: BH11 -
Purchase Intent: Diazepam
Package Label: Diazepam Roche
Sample Colour: Blue
Sample Form: Tablet
Consumption Method: Oral
Self-Reported Effects: Relaxed
Sample Upon Analysis (Major): Etizolam
Sample Upon Analysis (Minor):</t>
  </si>
  <si>
    <t>Diazepam Roche</t>
  </si>
  <si>
    <t>W049837</t>
  </si>
  <si>
    <t>W049837
Click to Enlarge
Date Received: 02 Apr 2024
Postcode: BH11 -
Purchase Intent: Tapentadol
Package Label: Tapentadol
Sample Colour: White
Sample Form: Tablet
Consumption Method: Not Stated
Self-Reported Effects: Not Stated
Sample Upon Analysis (Major): Tapentadol
Sample Upon Analysis (Minor):</t>
  </si>
  <si>
    <t>W049836</t>
  </si>
  <si>
    <t>W049836
Click to Enlarge
Date Received: 02 Apr 2024
Postcode: BH11 -
Purchase Intent: Tapentadol
Package Label: Tapentadol
Sample Colour: Orange
Sample Form: Tablet
Consumption Method: Not Stated
Self-Reported Effects: Not Stated
Sample Upon Analysis (Major): Tapentadol
Sample Upon Analysis (Minor):</t>
  </si>
  <si>
    <t>W049848</t>
  </si>
  <si>
    <t>W049848
Click to Enlarge
Date Received: 02 Apr 2024
Postcode: CB25 -
Purchase Intent: CBD oil
Package Label: Not Stated
Sample Colour: Yellow
Sample Form: Liquid
Consumption Method: Oral
Self-Reported Effects: Enhanced Senses, Relaxed, Confusion
Sample Upon Analysis (Major): Nicotine
Sample Upon Analysis (Minor): ADB-BUTINACA</t>
  </si>
  <si>
    <t>CB25</t>
  </si>
  <si>
    <t>W049960</t>
  </si>
  <si>
    <t>W049960
Click to Enlarge
Date Received: 02 Apr 2024
Postcode: TD9 -
Purchase Intent: Speed
Package Label: Not Stated
Sample Colour: White
Sample Form: Powder
Consumption Method: Oral
Self-Reported Effects: Increased Energy, Increased Confidence, Increased Stamina
Sample Upon Analysis (Major): Amphetamine, Caffeine
Sample Upon Analysis (Minor):</t>
  </si>
  <si>
    <t>W049925</t>
  </si>
  <si>
    <t>W049925
Click to Enlarge
Date Received: 02 Apr 2024
Postcode: B73 -
Purchase Intent: Unknown
Package Label: Not Stated
Sample Colour: Brown
Sample Form: Powder
Consumption Method: Not Stated
Self-Reported Effects: Not Stated
Sample Upon Analysis (Major): Nicotine
Sample Upon Analysis (Minor):</t>
  </si>
  <si>
    <t>B73 -</t>
  </si>
  <si>
    <t>B73</t>
  </si>
  <si>
    <t>Sutton Coldfield</t>
  </si>
  <si>
    <t>W049909</t>
  </si>
  <si>
    <t>W049909
Click to Enlarge
Date Received: 02 Apr 2024
Postcode: BH10 -
Purchase Intent: Cocaine
Package Label: peruvian coke
Sample Colour: White
Sample Form: Powder
Consumption Method: Not Stated
Self-Reported Effects: Not Stated
Sample Upon Analysis (Major): Cocaine
Sample Upon Analysis (Minor):</t>
  </si>
  <si>
    <t>peruvian coke</t>
  </si>
  <si>
    <t>W049867</t>
  </si>
  <si>
    <t>W049867
Click to Enlarge
Date Received: 02 Apr 2024
Postcode: SM65 -
Purchase Intent: Diazepam
Package Label: Neurovision
Sample Colour: White
Sample Form: Tablet
Consumption Method: Not Stated
Self-Reported Effects: Not Stated
Sample Upon Analysis (Major): Diazepam
Sample Upon Analysis (Minor):</t>
  </si>
  <si>
    <t>SM65 -</t>
  </si>
  <si>
    <t>SM65</t>
  </si>
  <si>
    <t>W049973</t>
  </si>
  <si>
    <t>W049973
Click to Enlarge
Date Received: 02 Apr 2024
Postcode: OX1 -
Purchase Intent: LSD
Package Label: South Park
Sample Colour: White
Sample Form: Blotter paper
Consumption Method: Not Stated
Self-Reported Effects: Not Stated
Sample Upon Analysis (Major): Lysergic acid diethylamide
Sample Upon Analysis (Minor):</t>
  </si>
  <si>
    <t>South Park</t>
  </si>
  <si>
    <t>W049932</t>
  </si>
  <si>
    <t>W049932
Click to Enlarge
Date Received: 02 Apr 2024
Postcode: DG16 -
Purchase Intent: Valium
Package Label: Rivotril
Sample Colour: White
Sample Form: Tablet
Consumption Method: Oral
Self-Reported Effects: No Effect
Sample Upon Analysis (Major): Clonazepam
Sample Upon Analysis (Minor):</t>
  </si>
  <si>
    <t>DG16 -</t>
  </si>
  <si>
    <t>DG</t>
  </si>
  <si>
    <t>Dumfries and Galloway</t>
  </si>
  <si>
    <t>DG16</t>
  </si>
  <si>
    <t>Gretna</t>
  </si>
  <si>
    <t>W049853</t>
  </si>
  <si>
    <t>W049853
Click to Enlarge
Date Received: 02 Apr 2024
Postcode: N2 -
Purchase Intent: DIAZEPAM
Package Label: Not Stated
Sample Colour: Blue
Sample Form: Tablet
Consumption Method: Oral
Self-Reported Effects: Euphoria, Empathy, Relaxed
Sample Upon Analysis (Major): Diazepam
Sample Upon Analysis (Minor):</t>
  </si>
  <si>
    <t>W049888</t>
  </si>
  <si>
    <t>W049888
Click to Enlarge
Date Received: 02 Apr 2024
Postcode: DA12 -
Purchase Intent: Vape liquid (thc?)
Package Label: Not Stated
Sample Colour: Green
Sample Form: Liquid
Consumption Method: Not Stated
Self-Reported Effects: Not Stated
Sample Upon Analysis (Major): MDMB-4en-PINACA
Sample Upon Analysis (Minor): Nicotine</t>
  </si>
  <si>
    <t>Vape liquid (thc?)</t>
  </si>
  <si>
    <t>W049929</t>
  </si>
  <si>
    <t>W049929
Click to Enlarge
Date Received: 02 Apr 2024
Postcode: SE92 -
Purchase Intent: MDMA
Package Label: N/A
Sample Colour: White
Sample Form: Crystalline
Consumption Method: Not Stated
Self-Reported Effects: Not Stated
Sample Upon Analysis (Major): MDMA
Sample Upon Analysis (Minor):</t>
  </si>
  <si>
    <t>W049887</t>
  </si>
  <si>
    <t>W049887
Click to Enlarge
Date Received: 02 Apr 2024
Postcode: RG1 -
Purchase Intent: METHAMPHETAMINE
Package Label: IRANIAN CRYSTAL METH
Sample Colour: Colourless
Sample Form: Crystalline
Consumption Method: Not Stated
Self-Reported Effects: Not Stated
Sample Upon Analysis (Major): Methamphetamine
Sample Upon Analysis (Minor):</t>
  </si>
  <si>
    <t>METHAMPHETAMINE</t>
  </si>
  <si>
    <t>IRANIAN CRYSTAL METH</t>
  </si>
  <si>
    <t>W049971</t>
  </si>
  <si>
    <t>W049971
Click to Enlarge
Date Received: 02 Apr 2024
Postcode: OX1 -
Purchase Intent: Diazepam
Package Label: Bensedin Galenika
Sample Colour: White
Sample Form: Tablet
Consumption Method: Not Stated
Self-Reported Effects: Not Stated
Sample Upon Analysis (Major): Diazepam
Sample Upon Analysis (Minor):</t>
  </si>
  <si>
    <t>W049891</t>
  </si>
  <si>
    <t>W049891
Click to Enlarge
Date Received: 02 Apr 2024
Postcode: DA12 -
Purchase Intent: THC Vape liquid
Package Label: Not Stated
Sample Colour: Red
Sample Form: Liquid
Consumption Method: Not Stated
Self-Reported Effects: Not Stated
Sample Upon Analysis (Major): MDMB-4en-PINACA, Nicotine
Sample Upon Analysis (Minor):</t>
  </si>
  <si>
    <t>THC Vape liquid</t>
  </si>
  <si>
    <t>W049854</t>
  </si>
  <si>
    <t>W049854
Click to Enlarge
Date Received: 02 Apr 2024
Postcode: N2 -
Purchase Intent: ZOPICLONE
Package Label: Not Stated
Sample Colour: White
Sample Form: Tablet
Consumption Method: Oral
Self-Reported Effects: Relaxed, Confusion
Sample Upon Analysis (Major): Zopiclone
Sample Upon Analysis (Minor):</t>
  </si>
  <si>
    <t>ZOPICLONE</t>
  </si>
  <si>
    <t>W049852</t>
  </si>
  <si>
    <t>W049852
Click to Enlarge
Date Received: 02 Apr 2024
Postcode: N2 -
Purchase Intent: Diazepam
Package Label: Not Stated
Sample Colour: Yellow
Sample Form: Tablet
Consumption Method: Oral
Self-Reported Effects: Euphoria, Relaxed
Sample Upon Analysis (Major): Diazepam
Sample Upon Analysis (Minor):</t>
  </si>
  <si>
    <t>W049972</t>
  </si>
  <si>
    <t>W049972
Click to Enlarge
Date Received: 02 Apr 2024
Postcode: OX1 -
Purchase Intent: Clonazepam
Package Label: Rivotril Galenika
Sample Colour: White
Sample Form: Tablet
Consumption Method: Not Stated
Self-Reported Effects: Not Stated
Sample Upon Analysis (Major): Clonazepam
Sample Upon Analysis (Minor):</t>
  </si>
  <si>
    <t>W049970</t>
  </si>
  <si>
    <t>W049970
Click to Enlarge
Date Received: 02 Apr 2024
Postcode: OX1 -
Purchase Intent: MDMA
Package Label: Not Stated
Sample Colour: White, Yellow
Sample Form: Crystalline
Consumption Method: Not Stated
Self-Reported Effects: Not Stated
Sample Upon Analysis (Major): MDMA
Sample Upon Analysis (Minor):</t>
  </si>
  <si>
    <t>W049926</t>
  </si>
  <si>
    <t>W049926
Click to Enlarge
Date Received: 02 Apr 2024
Postcode: SW18 -
Purchase Intent: MDMA
Package Label: MDMA
Sample Colour: Grey
Sample Form: Tablet
Consumption Method: Not Stated
Self-Reported Effects: Not Stated
Sample Upon Analysis (Major): MDMA
Sample Upon Analysis (Minor):</t>
  </si>
  <si>
    <t>W049883</t>
  </si>
  <si>
    <t>W049883
Click to Enlarge
Date Received: 02 Apr 2024
Postcode: S8 -
Purchase Intent: MDMA
Package Label: Not Stated
Sample Colour: Green
Sample Form: Tablet
Consumption Method: Oral
Self-Reported Effects: Euphoria, Increased Energy
Sample Upon Analysis (Major): MDMA
Sample Upon Analysis (Minor):</t>
  </si>
  <si>
    <t>000232721
Click to Enlarge
Date Received: 02 Apr 2024
Postcode: SA5 -
Purchase Intent: Diazepam
Package Label: Diazepam
Sample Colour: Blue
Sample Form: Tablet
Consumption Method: Not Stated
Self-Reported Effects: Not Stated
Sample Upon Analysis (Major): Bromazolam
Sample Upon Analysis (Minor):</t>
  </si>
  <si>
    <t>SA5</t>
  </si>
  <si>
    <t>W049931</t>
  </si>
  <si>
    <t>W049931
Click to Enlarge
Date Received: 02 Apr 2024
Postcode: CF37 -
Purchase Intent: ADDERALL
Package Label: NOT LABELLED
Sample Colour: White
Sample Form: Tablet
Consumption Method: Oral
Self-Reported Effects: Euphoria, Increased Energy, Increased Confidence, Irregular Heartbeat
Sample Upon Analysis (Major): Ketamine, Chlorpheniramine
Sample Upon Analysis (Minor):</t>
  </si>
  <si>
    <t>ADDERALL</t>
  </si>
  <si>
    <t>NOT LABELLED</t>
  </si>
  <si>
    <t>Ketamine, Chlorpheniramine</t>
  </si>
  <si>
    <t>W049981</t>
  </si>
  <si>
    <t>W049981
Click to Enlarge
Date Received: 03 Apr 2024
Postcode: DE11 -
Purchase Intent: Diazepam
Package Label: Accord Diazepam
Sample Colour: Blue
Sample Form: Tablet
Consumption Method: Oral
Self-Reported Effects: No Effect
Sample Upon Analysis (Major): Metonitazene, Bromazolam
Sample Upon Analysis (Minor):</t>
  </si>
  <si>
    <t>W049843</t>
  </si>
  <si>
    <t>W049843
Click to Enlarge
Date Received: 03 Apr 2024
Postcode: SA16 -
Purchase Intent: Methylphenidate
Package Label: Not Stated
Sample Colour: Green
Sample Form: Tablet
Consumption Method: Oral
Self-Reported Effects: Increased Energy, Increased Confidence, Enhanced Senses
Sample Upon Analysis (Major): Ephylone
Sample Upon Analysis (Minor):</t>
  </si>
  <si>
    <t>SA16</t>
  </si>
  <si>
    <t>Burry Port</t>
  </si>
  <si>
    <t>W049996</t>
  </si>
  <si>
    <t>W049996
Click to Enlarge
Date Received: 03 Apr 2024
Postcode: B31 -
Purchase Intent: Psilocybin
Package Label: Not Stated
Sample Colour: White, Brown
Sample Form: Plant Matter
Consumption Method: Not Stated
Self-Reported Effects: Not Stated
Sample Upon Analysis (Major): Psilocybin, Psilocin
Sample Upon Analysis (Minor):</t>
  </si>
  <si>
    <t>B31 -</t>
  </si>
  <si>
    <t>B31</t>
  </si>
  <si>
    <t>Psilocybin, Psilocin</t>
  </si>
  <si>
    <t>W050003</t>
  </si>
  <si>
    <t>W050003
Click to Enlarge
Date Received: 03 Apr 2024
Postcode: SE17 -
Purchase Intent: Extacy
Package Label: Not Stated
Sample Colour: Blue
Sample Form: Tablet
Consumption Method: Not Stated
Self-Reported Effects: Not Stated
Sample Upon Analysis (Major): MDMA
Sample Upon Analysis (Minor):</t>
  </si>
  <si>
    <t>Extacy</t>
  </si>
  <si>
    <t>W050039</t>
  </si>
  <si>
    <t>W050039
Click to Enlarge
Date Received: 03 Apr 2024
Postcode: SE15 -
Purchase Intent: Diazepam
Package Label: Valium (Roche)
Sample Colour: Blue
Sample Form: Tablet
Consumption Method: Not Stated
Self-Reported Effects: Not Stated
Sample Upon Analysis (Major): Diazepam
Sample Upon Analysis (Minor):</t>
  </si>
  <si>
    <t>Valium (Roche)</t>
  </si>
  <si>
    <t>W050044</t>
  </si>
  <si>
    <t>W050044
Click to Enlarge
Date Received: 03 Apr 2024
Postcode: CF5 -
Purchase Intent: Dienadol
Package Label: Dianabol infinite labs
Sample Colour: Blue
Sample Form: Tablet
Consumption Method: Not Stated
Self-Reported Effects: Not Stated
Sample Upon Analysis (Major): No Active Component Identified
Sample Upon Analysis (Minor):</t>
  </si>
  <si>
    <t>Dienadol</t>
  </si>
  <si>
    <t>Dianabol infinite labs</t>
  </si>
  <si>
    <t>W050026</t>
  </si>
  <si>
    <t>W050026
Click to Enlarge
Date Received: 03 Apr 2024
Postcode: GU11 -
Purchase Intent: Bensedin
Package Label: Galenika Bensedin
Sample Colour: White
Sample Form: Tablet
Consumption Method: Oral
Self-Reported Effects: Relaxed, Breathlesness, Chest Pains, Irregular Heartbeat, Nausea, Vomiting, Memory Loss, Confusion, Panic Attack
Sample Upon Analysis (Major): Diazepam
Sample Upon Analysis (Minor):</t>
  </si>
  <si>
    <t>GU11</t>
  </si>
  <si>
    <t>Aldershot</t>
  </si>
  <si>
    <t>W050045</t>
  </si>
  <si>
    <t>W050045
Click to Enlarge
Date Received: 03 Apr 2024
Postcode: LA14 -
Purchase Intent: Clonazepam
Package Label: Not Stated
Sample Colour: White
Sample Form: Tablet
Consumption Method: Not Stated
Self-Reported Effects: Not Stated
Sample Upon Analysis (Major): Clonazepam
Sample Upon Analysis (Minor):</t>
  </si>
  <si>
    <t>W050043</t>
  </si>
  <si>
    <t>W050043
Click to Enlarge
Date Received: 03 Apr 2024
Postcode: LA13 -
Purchase Intent: Diazepam
Package Label: Not Stated
Sample Colour: White
Sample Form: Tablet
Consumption Method: Not Stated
Self-Reported Effects: Not Stated
Sample Upon Analysis (Major): Diazepam
Sample Upon Analysis (Minor):</t>
  </si>
  <si>
    <t>W049699</t>
  </si>
  <si>
    <t>W049699
Click to Enlarge
Date Received: 03 Apr 2024
Postcode: WA9 -
Purchase Intent: Diazepam
Package Label: Bensedin
Sample Colour: White
Sample Form: Tablet
Consumption Method: Not Stated
Self-Reported Effects: Not Stated
Sample Upon Analysis (Major): Diazepam
Sample Upon Analysis (Minor):</t>
  </si>
  <si>
    <t>WA9 -</t>
  </si>
  <si>
    <t>WA9</t>
  </si>
  <si>
    <t>W049698</t>
  </si>
  <si>
    <t>W049698
Click to Enlarge
Date Received: 03 Apr 2024
Postcode: WA9 -
Purchase Intent: Diazepam
Package Label: Bensedin
Sample Colour: White
Sample Form: Tablet
Consumption Method: Not Stated
Self-Reported Effects: Not Stated
Sample Upon Analysis (Major): Diazepam
Sample Upon Analysis (Minor):</t>
  </si>
  <si>
    <t>W049697</t>
  </si>
  <si>
    <t>W049697
Click to Enlarge
Date Received: 03 Apr 2024
Postcode: WA9 -
Purchase Intent: Zopiclone
Package Label: Zopisign
Sample Colour: White
Sample Form: Tablet
Consumption Method: Not Stated
Self-Reported Effects: Not Stated
Sample Upon Analysis (Major): Zopiclone
Sample Upon Analysis (Minor):</t>
  </si>
  <si>
    <t>000235129
Click to Enlarge
Date Received: 03 Apr 2024
Postcode: CF83 -
Purchase Intent: Heroin
Package Label: Not Stated
Sample Colour: Red, Brown
Sample Form: Solid
Consumption Method: Smoked
Self-Reported Effects: Not Stated
Sample Upon Analysis (Major): No Active Component Identified
Sample Upon Analysis (Minor):</t>
  </si>
  <si>
    <t>W049985</t>
  </si>
  <si>
    <t>W049985
Click to Enlarge
Date Received: 03 Apr 2024
Postcode: SA16 -
Purchase Intent: Methylone
Package Label: Not Stated
Sample Colour: White
Sample Form: Crystalline
Consumption Method: Oral
Self-Reported Effects: Euphoria, Increased Energy, Enhanced Senses, Increased Libido
Sample Upon Analysis (Major): Dipentylone
Sample Upon Analysis (Minor):</t>
  </si>
  <si>
    <t>W049966</t>
  </si>
  <si>
    <t>W049966
Click to Enlarge
Date Received: 03 Apr 2024
Postcode: ZE10 -
Purchase Intent: Klonazepam
Package Label: Not Stated
Sample Colour: Blue
Sample Form: Tablet
Consumption Method: Oral
Self-Reported Effects: Relaxed, Memory Loss
Sample Upon Analysis (Major): Amisulpride, Clonazepam
Sample Upon Analysis (Minor):</t>
  </si>
  <si>
    <t>Amisulpride, Clonazepam</t>
  </si>
  <si>
    <t>W050056</t>
  </si>
  <si>
    <t>W050056
Click to Enlarge
Date Received: 03 Apr 2024
Postcode: TA6 -
Purchase Intent: Diazepam
Package Label: Galenika Bensedin
Sample Colour: White
Sample Form: Tablet
Consumption Method: Not Stated
Self-Reported Effects: Not Stated
Sample Upon Analysis (Major): Diazepam
Sample Upon Analysis (Minor):</t>
  </si>
  <si>
    <t>TA6 -</t>
  </si>
  <si>
    <t>TA6</t>
  </si>
  <si>
    <t>Bridgwater</t>
  </si>
  <si>
    <t>W049907</t>
  </si>
  <si>
    <t>W049907
Click to Enlarge
Date Received: 03 Apr 2024
Postcode: CF10 -
Purchase Intent: Diazepam
Package Label: Diazepam
Sample Colour: Blue
Sample Form: Tablet
Consumption Method: Oral
Self-Reported Effects: Relaxed
Sample Upon Analysis (Major): Bromazolam
Sample Upon Analysis (Minor):</t>
  </si>
  <si>
    <t>W050058</t>
  </si>
  <si>
    <t>W050058
Click to Enlarge
Date Received: 03 Apr 2024
Postcode: TA6 -
Purchase Intent: Diazepam
Package Label: Galenika Bensedin
Sample Colour: White
Sample Form: Tablet
Consumption Method: Not Stated
Self-Reported Effects: Not Stated
Sample Upon Analysis (Major): Diazepam
Sample Upon Analysis (Minor):</t>
  </si>
  <si>
    <t>000231335
Click to Enlarge
Date Received: 03 Apr 2024
Postcode: CF10 -
Purchase Intent: Diazepam
Package Label: Diazepam
Sample Colour: White
Sample Form: Tablet
Consumption Method: Oral
Self-Reported Effects: Breathlesness, Irregular Heartbeat, Nausea, Vomiting, Agitation, Insomnia, Depression
Sample Upon Analysis (Major): Mephedrone
Sample Upon Analysis (Minor):</t>
  </si>
  <si>
    <t>W049927</t>
  </si>
  <si>
    <t>W049927
Click to Enlarge
Date Received: 03 Apr 2024
Postcode: CF14 -
Purchase Intent: Valium
Package Label: Diazepam
Sample Colour: Yellow
Sample Form: Tablet
Consumption Method: Oral
Self-Reported Effects: Relaxed
Sample Upon Analysis (Major): Diazepam
Sample Upon Analysis (Minor):</t>
  </si>
  <si>
    <t>W049955</t>
  </si>
  <si>
    <t>W049955
Click to Enlarge
Date Received: 03 Apr 2024
Postcode: N1 -
Purchase Intent: M-cat/4-MMC
Package Label: Not Stated
Sample Colour: White
Sample Form: Powder
Consumption Method: Snort / Sniff
Self-Reported Effects: Euphoria, Increased Energy, Increased Confidence, Empathy, Chest Pains, Insomnia
Sample Upon Analysis (Major): Mephedrone
Sample Upon Analysis (Minor):</t>
  </si>
  <si>
    <t>M-cat/4-MMC</t>
  </si>
  <si>
    <t>W049976</t>
  </si>
  <si>
    <t>W049976
Click to Enlarge
Date Received: 03 Apr 2024
Postcode: M22 -
Purchase Intent: 2FDCK
Package Label: Not Stated
Sample Colour: White, Colourless
Sample Form: Crystalline
Consumption Method: Not Stated
Self-Reported Effects: Not Stated
Sample Upon Analysis (Major): 2-Fluorodeschloroketamine
Sample Upon Analysis (Minor):</t>
  </si>
  <si>
    <t>M22 -</t>
  </si>
  <si>
    <t>M22</t>
  </si>
  <si>
    <t>2FDCK</t>
  </si>
  <si>
    <t>2-Fluorodeschloroketamine</t>
  </si>
  <si>
    <t>W049974</t>
  </si>
  <si>
    <t>W049974
Click to Enlarge
Date Received: 03 Apr 2024
Postcode: M22 -
Purchase Intent: 5-MeO-DIPT
Package Label: Not Stated
Sample Colour: White
Sample Form: Blotter paper
Consumption Method: Not Stated
Self-Reported Effects: Not Stated
Sample Upon Analysis (Major): No Active Component Identified
Sample Upon Analysis (Minor):</t>
  </si>
  <si>
    <t>5-MeO-DIPT</t>
  </si>
  <si>
    <t>W049975</t>
  </si>
  <si>
    <t>W049975
Click to Enlarge
Date Received: 03 Apr 2024
Postcode: M22 -
Purchase Intent: AMT
Package Label: AMT
Sample Colour: White, Yellow
Sample Form: Powder
Consumption Method: Not Stated
Self-Reported Effects: Not Stated
Sample Upon Analysis (Major): AMT
Sample Upon Analysis (Minor):</t>
  </si>
  <si>
    <t>W050078</t>
  </si>
  <si>
    <t>W050078
Click to Enlarge
Date Received: 05 Apr 2024
Postcode: SA15 -
Purchase Intent: Valium
Package Label: MSJ
Sample Colour: Blue
Sample Form: Tablet
Consumption Method: Not Stated
Self-Reported Effects: Not Stated
Sample Upon Analysis (Major): Metonitazene, Bromazolam
Sample Upon Analysis (Minor):</t>
  </si>
  <si>
    <t>W050036</t>
  </si>
  <si>
    <t>W050036
Click to Enlarge
Date Received: 05 Apr 2024
Postcode: CF35 -
Purchase Intent: seized
Package Label: Not Stated
Sample Colour: White, Red
Sample Form: Capsule
Consumption Method: Not Stated
Self-Reported Effects: Not Stated
Sample Upon Analysis (Major): Pregabalin
Sample Upon Analysis (Minor):</t>
  </si>
  <si>
    <t>seized</t>
  </si>
  <si>
    <t>W049980</t>
  </si>
  <si>
    <t>W049980
Click to Enlarge
Date Received: 05 Apr 2024
Postcode: SE5 -
Purchase Intent: Diazepam
Package Label: Bensedin oralna
Sample Colour: White
Sample Form: Tablet
Consumption Method: Not Stated
Self-Reported Effects: Relaxed, Memory Loss, Agitation, Insomnia
Sample Upon Analysis (Major): Diazepam
Sample Upon Analysis (Minor):</t>
  </si>
  <si>
    <t>SE5 -</t>
  </si>
  <si>
    <t>SE5</t>
  </si>
  <si>
    <t>Bensedin oralna</t>
  </si>
  <si>
    <t>W050101</t>
  </si>
  <si>
    <t>W050101
Click to Enlarge
Date Received: 05 Apr 2024
Postcode: CF15 -
Purchase Intent: Diazepam
Package Label: Diazepam
Sample Colour: Blue
Sample Form: Tablet
Consumption Method: Oral
Self-Reported Effects: Increased Confidence
Sample Upon Analysis (Major): Bromazolam
Sample Upon Analysis (Minor): Flualprazolam</t>
  </si>
  <si>
    <t>CF15 -</t>
  </si>
  <si>
    <t>CF15</t>
  </si>
  <si>
    <t>W050040</t>
  </si>
  <si>
    <t>W050040
Click to Enlarge
Date Received: 05 Apr 2024
Postcode: L19 -
Purchase Intent: MDMA/XTC
Package Label: Grey Duracell - XTC
Sample Colour: Grey
Sample Form: Tablet
Consumption Method: Not Stated
Self-Reported Effects: Not Stated
Sample Upon Analysis (Major): MDMA
Sample Upon Analysis (Minor):</t>
  </si>
  <si>
    <t>L19 -</t>
  </si>
  <si>
    <t>L19</t>
  </si>
  <si>
    <t>Grey Duracell - XTC</t>
  </si>
  <si>
    <t>W050046</t>
  </si>
  <si>
    <t>W050046
Click to Enlarge
Date Received: 05 Apr 2024
Postcode: CW11 -
Purchase Intent: ALPRAZOLAM
Package Label: RLAM APRAZOLAM
Sample Colour: White
Sample Form: Tablet
Consumption Method: Oral
Self-Reported Effects: Relaxed, Breathlesness
Sample Upon Analysis (Major): Alprazolam
Sample Upon Analysis (Minor):</t>
  </si>
  <si>
    <t>ALPRAZOLAM</t>
  </si>
  <si>
    <t>RLAM APRAZOLAM</t>
  </si>
  <si>
    <t>W050002</t>
  </si>
  <si>
    <t>W050002
Click to Enlarge
Date Received: 05 Apr 2024
Postcode: SE17 -
Purchase Intent: 2CB
Package Label: Not Stated
Sample Colour: Pink
Sample Form: Tablet
Consumption Method: Not Stated
Self-Reported Effects: Not Stated
Sample Upon Analysis (Major): 2C-B, MDMA
Sample Upon Analysis (Minor):</t>
  </si>
  <si>
    <t>2C-B, MDMA</t>
  </si>
  <si>
    <t>W049995</t>
  </si>
  <si>
    <t>W049995
Click to Enlarge
Date Received: 05 Apr 2024
Postcode: SE11 -
Purchase Intent: Mephedrone
Package Label: Not Stated
Sample Colour: White
Sample Form: Granules
Consumption Method: Oral
Self-Reported Effects: Increased Energy, Increased Confidence
Sample Upon Analysis (Major): 4-Chloromethcathinone
Sample Upon Analysis (Minor):</t>
  </si>
  <si>
    <t>W049989</t>
  </si>
  <si>
    <t>W049989
Click to Enlarge
Date Received: 05 Apr 2024
Postcode: SE11 -
Purchase Intent: Mephedrone
Package Label: Not Stated
Sample Colour: White
Sample Form: Crystalline
Consumption Method: Oral
Self-Reported Effects: Euphoria, Increased Energy
Sample Upon Analysis (Major): 4-Chloromethcathinone
Sample Upon Analysis (Minor):</t>
  </si>
  <si>
    <t>W049962</t>
  </si>
  <si>
    <t>W049962
Click to Enlarge
Date Received: 05 Apr 2024
Postcode: NG1 -
Purchase Intent: PREGABALIN
Package Label: NERVIGESIC - PREGABALIN
Sample Colour: White, Red
Sample Form: Capsule
Consumption Method: Not Stated
Self-Reported Effects: Not Stated
Sample Upon Analysis (Major): Pregabalin
Sample Upon Analysis (Minor):</t>
  </si>
  <si>
    <t>NG1</t>
  </si>
  <si>
    <t>PREGABALIN</t>
  </si>
  <si>
    <t>NERVIGESIC - PREGABALIN</t>
  </si>
  <si>
    <t>W049964</t>
  </si>
  <si>
    <t>W049964
Click to Enlarge
Date Received: 05 Apr 2024
Postcode: NG1 -
Purchase Intent: THC EDIBLE
Package Label: Not Stated
Sample Colour: Red
Sample Form: Solid
Consumption Method: Not Stated
Self-Reported Effects: Not Stated
Sample Upon Analysis (Major): No Active Component Identified
Sample Upon Analysis (Minor):</t>
  </si>
  <si>
    <t>THC EDIBLE</t>
  </si>
  <si>
    <t>W049984</t>
  </si>
  <si>
    <t>W049984
Click to Enlarge
Date Received: 05 Apr 2024
Postcode: EH8 -
Purchase Intent: MUSHROOMS
Package Label: N/A
Sample Colour: Yellow, Brown
Sample Form: Array
Consumption Method: Not Stated
Self-Reported Effects: Not Stated
Sample Upon Analysis (Major): Psilocin
Sample Upon Analysis (Minor):</t>
  </si>
  <si>
    <t>MUSHROOMS</t>
  </si>
  <si>
    <t>W049946</t>
  </si>
  <si>
    <t>W049946
Click to Enlarge
Date Received: 05 Apr 2024
Postcode: G12 -
Purchase Intent: MDMA
Package Label: N/A
Sample Colour: Pink
Sample Form: Tablet
Consumption Method: Not Stated
Self-Reported Effects: Not Stated
Sample Upon Analysis (Major): MDMA
Sample Upon Analysis (Minor):</t>
  </si>
  <si>
    <t>W050025</t>
  </si>
  <si>
    <t>W050025
Click to Enlarge
Date Received: 05 Apr 2024
Postcode: PO77 -
Purchase Intent: 5 Meo - DMT
Package Label: DMT
Sample Colour: Brown
Sample Form: Powder
Consumption Method: Not Stated
Self-Reported Effects: Not Stated
Sample Upon Analysis (Major): 5-MeO-DMT
Sample Upon Analysis (Minor):</t>
  </si>
  <si>
    <t>5 Meo - DMT</t>
  </si>
  <si>
    <t>W050029</t>
  </si>
  <si>
    <t>W050029
Click to Enlarge
Date Received: 05 Apr 2024
Postcode: CF10 -
Purchase Intent: Found
Package Label: Not Stated
Sample Colour: White, Grey
Sample Form: Solid
Consumption Method: Not Stated
Self-Reported Effects: Not Stated
Sample Upon Analysis (Major): No Active Component Identified
Sample Upon Analysis (Minor):</t>
  </si>
  <si>
    <t>000235128
Click to Enlarge
Date Received: 05 Apr 2024
Postcode: CF83 -
Purchase Intent: Diazepam
Package Label: Diazepama
Sample Colour: White
Sample Form: Tablet
Consumption Method: Oral
Self-Reported Effects: Relaxed
Sample Upon Analysis (Major): Diazepam
Sample Upon Analysis (Minor):</t>
  </si>
  <si>
    <t>Diazepama</t>
  </si>
  <si>
    <t>W049951</t>
  </si>
  <si>
    <t>W049951
Click to Enlarge
Date Received: 05 Apr 2024
Postcode: CF83 -
Purchase Intent: Oxycodone
Package Label: OC
Sample Colour: Brown
Sample Form: Tablet
Consumption Method: Oral
Self-Reported Effects: Relaxed, Irregular Heartbeat, Nausea, Vomiting, Panic Attack
Sample Upon Analysis (Major): Oxycodone
Sample Upon Analysis (Minor):</t>
  </si>
  <si>
    <t>OC</t>
  </si>
  <si>
    <t>W050063</t>
  </si>
  <si>
    <t>W050063
Click to Enlarge
Date Received: 05 Apr 2024
Postcode: G42 -
Purchase Intent: Zolpidem
Package Label: Hemofarm belbien
Sample Colour: White
Sample Form: Tablet
Consumption Method: Not Stated
Self-Reported Effects: Not Stated
Sample Upon Analysis (Major): Zolpidem
Sample Upon Analysis (Minor):</t>
  </si>
  <si>
    <t>Hemofarm belbien</t>
  </si>
  <si>
    <t>W050064</t>
  </si>
  <si>
    <t>W050064
Click to Enlarge
Date Received: 05 Apr 2024
Postcode: G42 -
Purchase Intent: Lorazepam
Package Label: Lorazepam Hemofarm
Sample Colour: Blue
Sample Form: Tablet
Consumption Method: Not Stated
Self-Reported Effects: Not Stated
Sample Upon Analysis (Major): Lorazepam
Sample Upon Analysis (Minor):</t>
  </si>
  <si>
    <t>W050077</t>
  </si>
  <si>
    <t>W050077
Click to Enlarge
Date Received: 05 Apr 2024
Postcode: YO10 -
Purchase Intent: Nitrazepam
Package Label: Arnite Nitrazepam
Sample Colour: White
Sample Form: Tablet
Consumption Method: Not Stated
Self-Reported Effects: Not Stated
Sample Upon Analysis (Major): Nitrazepam
Sample Upon Analysis (Minor):</t>
  </si>
  <si>
    <t>W050060</t>
  </si>
  <si>
    <t>W050060
Click to Enlarge
Date Received: 05 Apr 2024
Postcode: SW6 -
Purchase Intent: 2CB
Package Label: Not Stated
Sample Colour: Yellow
Sample Form: Tablet
Consumption Method: Not Stated
Self-Reported Effects: Not Stated
Sample Upon Analysis (Major): 2C-B
Sample Upon Analysis (Minor):</t>
  </si>
  <si>
    <t>W049922</t>
  </si>
  <si>
    <t>W049922
Click to Enlarge
Date Received: 05 Apr 2024
Postcode: TS20 -
Purchase Intent: Heroin
Package Label: Not Stated
Sample Colour: Brown
Sample Form: Powder
Consumption Method: Snort / Sniff
Self-Reported Effects: Euphoria, Increased Energy, Increased Confidence, Increased Strength, Relaxed, Breathlesness
Sample Upon Analysis (Major): Heroin, Noscapine, Paracetamol, Caffeine
Sample Upon Analysis (Minor): 6-MAM, 6-Acetylcodeine, Papaverine, Morphine</t>
  </si>
  <si>
    <t>TS20 -</t>
  </si>
  <si>
    <t>TS20</t>
  </si>
  <si>
    <t>6-MAM, 6-Acetylcodeine, Papaverine, Morphine</t>
  </si>
  <si>
    <t>000034199
Click to Enlarge
Date Received: 05 Apr 2024
Postcode: NP24 -
Purchase Intent: Unknown
Package Label: Not Stated
Sample Colour: Grey, Brown
Sample Form: Powder
Consumption Method: Not Stated
Self-Reported Effects: Not Stated
Sample Upon Analysis (Major): Cocaine
Sample Upon Analysis (Minor): Benzocaine, Ecgonine methyl ester</t>
  </si>
  <si>
    <t>NP24</t>
  </si>
  <si>
    <t>New Tredegar</t>
  </si>
  <si>
    <t>Benzocaine, Ecgonine methyl ester</t>
  </si>
  <si>
    <t>W049950</t>
  </si>
  <si>
    <t>W049950
Click to Enlarge
Date Received: 05 Apr 2024
Postcode: NE66 -
Purchase Intent: Diazepam
Package Label: Neurovision Dizpam
Sample Colour: Brown
Sample Form: Tablet
Consumption Method: Not Stated
Self-Reported Effects: Not Stated
Sample Upon Analysis (Major): Diazepam
Sample Upon Analysis (Minor):</t>
  </si>
  <si>
    <t>NE66 -</t>
  </si>
  <si>
    <t>NE66</t>
  </si>
  <si>
    <t>Alnwick, Bamburgh</t>
  </si>
  <si>
    <t>Neurovision Dizpam</t>
  </si>
  <si>
    <t>W050074</t>
  </si>
  <si>
    <t>W050074
Click to Enlarge
Date Received: 05 Apr 2024
Postcode: SG2 -
Purchase Intent: Diazepam
Package Label: Diazepam Accord
Sample Colour: Blue
Sample Form: Tablet
Consumption Method: Oral
Self-Reported Effects: Relaxed, Memory Loss, Confusion
Sample Upon Analysis (Major): Bromazolam
Sample Upon Analysis (Minor):</t>
  </si>
  <si>
    <t>SG2 -</t>
  </si>
  <si>
    <t>SG2</t>
  </si>
  <si>
    <t>W050080</t>
  </si>
  <si>
    <t>W050080
Click to Enlarge
Date Received: 05 Apr 2024
Postcode: SO50 -
Purchase Intent: Cocaine
Package Label: Cocaine
Sample Colour: White
Sample Form: Powder
Consumption Method: Snort / Sniff
Self-Reported Effects: Euphoria, Increased Energy, Increased Confidence, Enhanced Senses
Sample Upon Analysis (Major): Cocaine
Sample Upon Analysis (Minor): Procaine</t>
  </si>
  <si>
    <t>W050062</t>
  </si>
  <si>
    <t>W050062
Click to Enlarge
Date Received: 05 Apr 2024
Postcode: SW6 -
Purchase Intent: Ketamine
Package Label: Not Stated
Sample Colour: Colourless
Sample Form: Powder
Consumption Method: Not Stated
Self-Reported Effects: Not Stated
Sample Upon Analysis (Major): Ketamine
Sample Upon Analysis (Minor):</t>
  </si>
  <si>
    <t>W050061</t>
  </si>
  <si>
    <t>W050061
Click to Enlarge
Date Received: 05 Apr 2024
Postcode: SW6 -
Purchase Intent: Ketamine
Package Label: Not Stated
Sample Colour: Colourless
Sample Form: Powder
Consumption Method: Not Stated
Self-Reported Effects: Not Stated
Sample Upon Analysis (Major): Ketamine
Sample Upon Analysis (Minor):</t>
  </si>
  <si>
    <t>W049952</t>
  </si>
  <si>
    <t>W049952
Click to Enlarge
Date Received: 05 Apr 2024
Postcode: KY7 -
Purchase Intent: Valium
Package Label: Not Stated
Sample Colour: Yellow
Sample Form: Tablet
Consumption Method: Oral
Self-Reported Effects: Increased Energy, Increased Confidence, Empathy, Relaxed, Confusion, Memory Loss, Loss of consciousness
Sample Upon Analysis (Major): Bromazolam
Sample Upon Analysis (Minor):</t>
  </si>
  <si>
    <t>KY7</t>
  </si>
  <si>
    <t>Glenrothes</t>
  </si>
  <si>
    <t>W050097</t>
  </si>
  <si>
    <t>W050097
Click to Enlarge
Date Received: 05 Apr 2024
Postcode: G20 -
Purchase Intent: Diazepam
Package Label: Valium Diazepam
Sample Colour: Blue
Sample Form: Tablet
Consumption Method: Not Stated
Self-Reported Effects: Not Stated
Sample Upon Analysis (Major): Diazepam
Sample Upon Analysis (Minor):</t>
  </si>
  <si>
    <t>W053323</t>
  </si>
  <si>
    <t>W053323
Click to Enlarge
Date Received: 07 Apr 2024
Postcode: SW15 -
Purchase Intent: Cocaine
Package Label: Not Stated
Sample Colour: White
Sample Form: Powder
Consumption Method: Not Stated
Self-Reported Effects: Not Stated
Sample Upon Analysis (Major): Cocaine, MDMA
Sample Upon Analysis (Minor):</t>
  </si>
  <si>
    <t>W053722</t>
  </si>
  <si>
    <t>W053722
Click to Enlarge
Date Received: 07 Apr 2024
Postcode: PL52 -
Purchase Intent: Diazepam
Package Label: Neurovision Dizpam
Sample Colour: White
Sample Form: Tablet
Consumption Method: Not Stated
Self-Reported Effects: Not Stated
Sample Upon Analysis (Major): Diazepam
Sample Upon Analysis (Minor):</t>
  </si>
  <si>
    <t>PL52 -</t>
  </si>
  <si>
    <t>PL52</t>
  </si>
  <si>
    <t>W053437</t>
  </si>
  <si>
    <t>W053437
Click to Enlarge
Date Received: 07 Apr 2024
Postcode: BS9 -
Purchase Intent: Ketamine
Package Label: Rock ketamine
Sample Colour: White
Sample Form: Solid
Consumption Method: Not Stated
Self-Reported Effects: Not Stated
Sample Upon Analysis (Major): Ketamine
Sample Upon Analysis (Minor):</t>
  </si>
  <si>
    <t>Rock ketamine</t>
  </si>
  <si>
    <t>W053380</t>
  </si>
  <si>
    <t>W053380
Click to Enlarge
Date Received: 07 Apr 2024
Postcode: BS7 -
Purchase Intent: MDMA
Package Label: Not Stated
Sample Colour: Grey, Brown
Sample Form: Capsule
Consumption Method: Not Stated
Self-Reported Effects: Not Stated
Sample Upon Analysis (Major): MDMA
Sample Upon Analysis (Minor):</t>
  </si>
  <si>
    <t>BS7</t>
  </si>
  <si>
    <t>W053272</t>
  </si>
  <si>
    <t>W053272
Click to Enlarge
Date Received: 07 Apr 2024
Postcode: TS21 -
Purchase Intent: Cocaine
Package Label: Madmax colombian
Sample Colour: White
Sample Form: Powder
Consumption Method: Not Stated
Self-Reported Effects: Not Stated
Sample Upon Analysis (Major): Cocaine
Sample Upon Analysis (Minor):</t>
  </si>
  <si>
    <t>TS21 -</t>
  </si>
  <si>
    <t>TS21</t>
  </si>
  <si>
    <t>Madmax colombian</t>
  </si>
  <si>
    <t>W053270</t>
  </si>
  <si>
    <t>W053270
Click to Enlarge
Date Received: 07 Apr 2024
Postcode: TS21 -
Purchase Intent: Cocaine
Package Label: High Times HQ
Sample Colour: White
Sample Form: Powder
Consumption Method: Not Stated
Self-Reported Effects: Not Stated
Sample Upon Analysis (Major): Cocaine
Sample Upon Analysis (Minor):</t>
  </si>
  <si>
    <t>High Times HQ</t>
  </si>
  <si>
    <t>W053334</t>
  </si>
  <si>
    <t>W053334
Click to Enlarge
Date Received: 07 Apr 2024
Postcode: SW18 -
Purchase Intent: ketamine
Package Label: Not Stated
Sample Colour: White
Sample Form: Powder
Consumption Method: Snort / Sniff
Self-Reported Effects: Enhanced Senses, Relaxed, Nausea, Vomiting
Sample Upon Analysis (Major): Ketamine
Sample Upon Analysis (Minor):</t>
  </si>
  <si>
    <t>W053273</t>
  </si>
  <si>
    <t>W053273
Click to Enlarge
Date Received: 07 Apr 2024
Postcode: TS21 -
Purchase Intent: Cocaine
Package Label: Madmax Bolivian
Sample Colour: White
Sample Form: Powder
Consumption Method: Not Stated
Self-Reported Effects: Not Stated
Sample Upon Analysis (Major): Cocaine
Sample Upon Analysis (Minor):</t>
  </si>
  <si>
    <t>Madmax Bolivian</t>
  </si>
  <si>
    <t>W053277</t>
  </si>
  <si>
    <t>W053277
Click to Enlarge
Date Received: 07 Apr 2024
Postcode: CF10 -
Purchase Intent: Valium
Package Label: Diazepam
Sample Colour: Blue
Sample Form: Tablet
Consumption Method: Not Stated
Self-Reported Effects: Not Stated
Sample Upon Analysis (Major): Lorazepam
Sample Upon Analysis (Minor):</t>
  </si>
  <si>
    <t>W053377</t>
  </si>
  <si>
    <t>W053377
Click to Enlarge
Date Received: 07 Apr 2024
Postcode: BL49 -
Purchase Intent: Diazepam
Package Label: Not Stated
Sample Colour: Blue
Sample Form: Tablet
Consumption Method: Not Stated
Self-Reported Effects: Not Stated
Sample Upon Analysis (Major): Diazepam
Sample Upon Analysis (Minor):</t>
  </si>
  <si>
    <t>BL49 -</t>
  </si>
  <si>
    <t>BL49</t>
  </si>
  <si>
    <t>W053298</t>
  </si>
  <si>
    <t>W053298
Click to Enlarge
Date Received: 07 Apr 2024
Postcode: BN3 -
Purchase Intent: Dihydrocodeine
Package Label: DHC
Sample Colour: White
Sample Form: Tablet
Consumption Method: Not Stated
Self-Reported Effects: Not Stated
Sample Upon Analysis (Major): Dihydrocodeine
Sample Upon Analysis (Minor):</t>
  </si>
  <si>
    <t>DHC</t>
  </si>
  <si>
    <t>W053436</t>
  </si>
  <si>
    <t>W053436
Click to Enlarge
Date Received: 07 Apr 2024
Postcode: BS1 -
Purchase Intent: Ketamine
Package Label: powder ketamine
Sample Colour: White
Sample Form: Powder
Consumption Method: Not Stated
Self-Reported Effects: Not Stated
Sample Upon Analysis (Major): Ketamine
Sample Upon Analysis (Minor):</t>
  </si>
  <si>
    <t>powder ketamine</t>
  </si>
  <si>
    <t>W053402</t>
  </si>
  <si>
    <t>W053402
Click to Enlarge
Date Received: 07 Apr 2024
Postcode: CT9 -
Purchase Intent: Diazepam
Package Label: Bensedin
Sample Colour:
Sample Form: Tablet
Consumption Method: Not Stated
Self-Reported Effects: Not Stated
Sample Upon Analysis (Major): Diazepam
Sample Upon Analysis (Minor):</t>
  </si>
  <si>
    <t>CT9 -</t>
  </si>
  <si>
    <t>CT9</t>
  </si>
  <si>
    <t>Margate, Birchington</t>
  </si>
  <si>
    <t>W053416</t>
  </si>
  <si>
    <t>W053416
Click to Enlarge
Date Received: 07 Apr 2024
Postcode: LS8 -
Purchase Intent: Klonazepam Klonopin
Package Label: Klonazepam Remedica
Sample Colour: White, Pink
Sample Form: Tablet
Consumption Method: Oral
Self-Reported Effects: Euphoria, Increased Confidence, Relaxed, Paranoia, Memory Loss, Confusion, Agitation
Sample Upon Analysis (Major): Clonazepam
Sample Upon Analysis (Minor):</t>
  </si>
  <si>
    <t>LS8 -</t>
  </si>
  <si>
    <t>LS8</t>
  </si>
  <si>
    <t>Klonazepam Klonopin</t>
  </si>
  <si>
    <t>Klonazepam Remedica</t>
  </si>
  <si>
    <t>W052742</t>
  </si>
  <si>
    <t>W052742
Click to Enlarge
Date Received: 07 Apr 2024
Postcode: SO51 -
Purchase Intent: Cocaine
Package Label: SFGB
Sample Colour: White
Sample Form: Powder
Consumption Method: Not Stated
Self-Reported Effects: Not Stated
Sample Upon Analysis (Major): Cocaine
Sample Upon Analysis (Minor):</t>
  </si>
  <si>
    <t>SFGB</t>
  </si>
  <si>
    <t>W053801</t>
  </si>
  <si>
    <t>W053801
Click to Enlarge
Date Received: 07 Apr 2024
Postcode: ST58 -
Purchase Intent: Zopiclone
Package Label: Zopisign
Sample Colour: White
Sample Form: Tablet
Consumption Method: Oral
Self-Reported Effects: Relaxed, Insomnia
Sample Upon Analysis (Major): Zopiclone
Sample Upon Analysis (Minor):</t>
  </si>
  <si>
    <t>ST58 -</t>
  </si>
  <si>
    <t>ST58</t>
  </si>
  <si>
    <t>W053415</t>
  </si>
  <si>
    <t>W053415
Click to Enlarge
Date Received: 07 Apr 2024
Postcode: LS8 -
Purchase Intent: Valium Diazepam
Package Label: Diazepam Bensedin Galenika
Sample Colour: White
Sample Form: Tablet
Consumption Method: Oral
Self-Reported Effects: Relaxed, Paranoia, Memory Loss, Confusion
Sample Upon Analysis (Major): Diazepam
Sample Upon Analysis (Minor):</t>
  </si>
  <si>
    <t>W053462</t>
  </si>
  <si>
    <t>W053462
Click to Enlarge
Date Received: 07 Apr 2024
Postcode: BD1 -
Purchase Intent: Spice
Package Label: Not Stated
Sample Colour: Green
Sample Form: Plant Matter
Consumption Method: Not Stated
Self-Reported Effects: Not Stated
Sample Upon Analysis (Major): MDMB-4en-PINACA, MDMB-FUBINACA
Sample Upon Analysis (Minor):</t>
  </si>
  <si>
    <t>BD1 -</t>
  </si>
  <si>
    <t>BD1</t>
  </si>
  <si>
    <t>MDMB-4en-PINACA, MDMB-FUBINACA</t>
  </si>
  <si>
    <t>W053406</t>
  </si>
  <si>
    <t>W053406
Click to Enlarge
Date Received: 07 Apr 2024
Postcode: LS12 -
Purchase Intent: Speed/amphetamine
Package Label: Not Stated
Sample Colour: White
Sample Form: Powder
Consumption Method: Not Stated
Self-Reported Effects: Not Stated
Sample Upon Analysis (Major): Caffeine, Amphetamine
Sample Upon Analysis (Minor):</t>
  </si>
  <si>
    <t>W053788</t>
  </si>
  <si>
    <t>W053788
Click to Enlarge
Date Received: 07 Apr 2024
Postcode: SW1 -
Purchase Intent: Cocaine
Package Label: Not Stated
Sample Colour: White
Sample Form: Powder
Consumption Method: Not Stated
Self-Reported Effects: Not Stated
Sample Upon Analysis (Major): Cocaine
Sample Upon Analysis (Minor): Benzoylecgonine</t>
  </si>
  <si>
    <t>W053752</t>
  </si>
  <si>
    <t>W053752
Click to Enlarge
Date Received: 07 Apr 2024
Postcode: SA43 -
Purchase Intent: MDMA
Package Label: Not Stated
Sample Colour: Grey
Sample Form: Granules
Consumption Method: Snort / Sniff
Self-Reported Effects: Visual Hallucinations
Sample Upon Analysis (Major): MDMA
Sample Upon Analysis (Minor):</t>
  </si>
  <si>
    <t>SA43</t>
  </si>
  <si>
    <t>Cardigan</t>
  </si>
  <si>
    <t>W053422</t>
  </si>
  <si>
    <t>W053422
Click to Enlarge
Date Received: 07 Apr 2024
Postcode: BS3 -
Purchase Intent: Ecstacy
Package Label: Not Stated
Sample Colour: Orange
Sample Form: Tablet
Consumption Method: Not Stated
Self-Reported Effects: Not Stated
Sample Upon Analysis (Major): MDMA
Sample Upon Analysis (Minor):</t>
  </si>
  <si>
    <t>W053387</t>
  </si>
  <si>
    <t>W053387
Click to Enlarge
Date Received: 07 Apr 2024
Postcode: BS3 -
Purchase Intent: Amphetamine sulphate
Package Label: Not Stated
Sample Colour: White
Sample Form: Powder
Consumption Method: Not Stated
Self-Reported Effects: Not Stated
Sample Upon Analysis (Major): Amphetamine
Sample Upon Analysis (Minor):</t>
  </si>
  <si>
    <t>000230258
Click to Enlarge
Date Received: 07 Apr 2024
Postcode: LL65 -
Purchase Intent: Ketamine
Package Label: Not Stated
Sample Colour: Colourless
Sample Form: Crystalline
Consumption Method: Snort / Sniff
Self-Reported Effects: Breathlesness, Memory Loss, Confusion, Insomnia, Stomach pains
Sample Upon Analysis (Major): Ketamine
Sample Upon Analysis (Minor):</t>
  </si>
  <si>
    <t>W053768</t>
  </si>
  <si>
    <t>W053768
Click to Enlarge
Date Received: 07 Apr 2024
Postcode: TS18 -
Purchase Intent: Zopiclone
Package Label: Zopiclone
Sample Colour: White
Sample Form: Tablet
Consumption Method: Oral
Self-Reported Effects: Relaxed, Breathlesness, Memory Loss, Violence/Aggression
Sample Upon Analysis (Major): Zopiclone
Sample Upon Analysis (Minor):</t>
  </si>
  <si>
    <t>000234505
Click to Enlarge
Date Received: 07 Apr 2024
Postcode: CF64 -
Purchase Intent: Testosterone enanthate
Package Label: Not Stated
Sample Colour: Colourless
Sample Form: Liquid
Consumption Method: Intramuscular
Self-Reported Effects: No Effect
Sample Upon Analysis (Major): Testosterone enanthate
Sample Upon Analysis (Minor):</t>
  </si>
  <si>
    <t>W053493</t>
  </si>
  <si>
    <t>W053493
Click to Enlarge
Date Received: 07 Apr 2024
Postcode: EH8 -
Purchase Intent: Cocaine
Package Label: Not Stated
Sample Colour: White
Sample Form: Powder
Consumption Method: Intravenous
Self-Reported Effects: Euphoria, Increased Energy, Increased Confidence, Enhanced Senses, Increased Stamina, Increased Strength, Empathy, Auditory Hallucinations, Relaxed, Nausea, Confusion, Insomnia
Sample Upon Analysis (Major): Cocaine, Phenacetin
Sample Upon Analysis (Minor):</t>
  </si>
  <si>
    <t>W053509</t>
  </si>
  <si>
    <t>W053509
Click to Enlarge
Date Received: 07 Apr 2024
Postcode: SP8 -
Purchase Intent: Cocaine
Package Label: Not Stated
Sample Colour: White
Sample Form: Powder
Consumption Method: Not Stated
Self-Reported Effects: Not Stated
Sample Upon Analysis (Major): Cocaine
Sample Upon Analysis (Minor):</t>
  </si>
  <si>
    <t>W053535</t>
  </si>
  <si>
    <t>W053535
Click to Enlarge
Date Received: 07 Apr 2024
Postcode: BN29 -
Purchase Intent: Diazepam
Package Label: Martin Dow
Sample Colour: Blue
Sample Form: Tablet
Consumption Method: Not Stated
Self-Reported Effects: Not Stated
Sample Upon Analysis (Major): Diazepam
Sample Upon Analysis (Minor):</t>
  </si>
  <si>
    <t>000230260
Click to Enlarge
Date Received: 07 Apr 2024
Postcode: LL65 -
Purchase Intent: Ketamine
Package Label: Not Stated
Sample Colour: White
Sample Form: Crystalline
Consumption Method: Snort / Sniff
Self-Reported Effects: Increased Libido, Relaxed
Sample Upon Analysis (Major): Ketamine
Sample Upon Analysis (Minor):</t>
  </si>
  <si>
    <t>W053404</t>
  </si>
  <si>
    <t>W053404
Click to Enlarge
Date Received: 07 Apr 2024
Postcode: LU4 -
Purchase Intent: THC e-liquid
Package Label: Not Stated
Sample Colour: Yellow
Sample Form: Liquid
Consumption Method: Not Stated
Self-Reported Effects: Not Stated
Sample Upon Analysis (Major): MDMB-4en-PINACA
Sample Upon Analysis (Minor):</t>
  </si>
  <si>
    <t>LU4 -</t>
  </si>
  <si>
    <t>LU4</t>
  </si>
  <si>
    <t>W053549</t>
  </si>
  <si>
    <t>W053549
Click to Enlarge
Date Received: 07 Apr 2024
Postcode: N16 -
Purchase Intent: MDMA (Ecstacy)
Package Label: Not Stated
Sample Colour: White, Yellow
Sample Form: Powder
Consumption Method: Not Stated
Self-Reported Effects: Not Stated
Sample Upon Analysis (Major): MDMA
Sample Upon Analysis (Minor):</t>
  </si>
  <si>
    <t>MDMA (Ecstacy)</t>
  </si>
  <si>
    <t>W053525</t>
  </si>
  <si>
    <t>W053525
Click to Enlarge
Date Received: 07 Apr 2024
Postcode: N7 -
Purchase Intent: Ketamine
Package Label: Not Stated
Sample Colour: White
Sample Form: Crystalline
Consumption Method: Not Stated
Self-Reported Effects: Not Stated
Sample Upon Analysis (Major): Ketamine
Sample Upon Analysis (Minor):</t>
  </si>
  <si>
    <t>N7</t>
  </si>
  <si>
    <t>W053586</t>
  </si>
  <si>
    <t>W053586
Click to Enlarge
Date Received: 07 Apr 2024
Postcode: SW22 -
Purchase Intent: Diazepam
Package Label: Accord Diazepam
Sample Colour: Yellow
Sample Form: Tablet
Consumption Method: Not Stated
Self-Reported Effects: Not Stated
Sample Upon Analysis (Major): Diazepam
Sample Upon Analysis (Minor):</t>
  </si>
  <si>
    <t>W053583</t>
  </si>
  <si>
    <t>W053583
Click to Enlarge
Date Received: 07 Apr 2024
Postcode: SW22 -
Purchase Intent: Diazepam
Package Label: Accord Diazepam
Sample Colour: Blue
Sample Form: Tablet
Consumption Method: Not Stated
Self-Reported Effects: Not Stated
Sample Upon Analysis (Major): Diazepam
Sample Upon Analysis (Minor):</t>
  </si>
  <si>
    <t>W053581</t>
  </si>
  <si>
    <t>W053581
Click to Enlarge
Date Received: 07 Apr 2024
Postcode: SW22 -
Purchase Intent: Diazepam
Package Label: Accord Diazepam
Sample Colour: Blue
Sample Form: Tablet
Consumption Method: Not Stated
Self-Reported Effects: Not Stated
Sample Upon Analysis (Major): Diazepam
Sample Upon Analysis (Minor):</t>
  </si>
  <si>
    <t>W053580</t>
  </si>
  <si>
    <t>W053580
Click to Enlarge
Date Received: 07 Apr 2024
Postcode: SW22 -
Purchase Intent: Diazepam
Package Label: Accord Diazepam
Sample Colour: Blue
Sample Form: Tablet
Consumption Method: Not Stated
Self-Reported Effects: Not Stated
Sample Upon Analysis (Major): Diazepam
Sample Upon Analysis (Minor):</t>
  </si>
  <si>
    <t>W053573</t>
  </si>
  <si>
    <t>W053573
Click to Enlarge
Date Received: 07 Apr 2024
Postcode: PR8 -
Purchase Intent: Heroin
Package Label: Not Stated
Sample Colour: Brown
Sample Form: Powder
Consumption Method: Smoked
Self-Reported Effects: Relaxed, Irregular Heartbeat, Agitation, Insomnia, Depression
Sample Upon Analysis (Major): Heroin, Noscapine, 6-MAM
Sample Upon Analysis (Minor): 6-Acetylcodeine, Papaverine</t>
  </si>
  <si>
    <t>PR8 -</t>
  </si>
  <si>
    <t>PR8</t>
  </si>
  <si>
    <t>Southport</t>
  </si>
  <si>
    <t>W053540</t>
  </si>
  <si>
    <t>W053540
Click to Enlarge
Date Received: 07 Apr 2024
Postcode: BN24 -
Purchase Intent: Diazepam
Package Label: Bensedin Diazepam
Sample Colour: White
Sample Form: Tablet
Consumption Method: Oral
Self-Reported Effects: Relaxed, Memory Loss
Sample Upon Analysis (Major): Diazepam
Sample Upon Analysis (Minor):</t>
  </si>
  <si>
    <t>W053543</t>
  </si>
  <si>
    <t>W053543
Click to Enlarge
Date Received: 07 Apr 2024
Postcode: BN24 -
Purchase Intent: Zolpidem
Package Label: Zoltrate
Sample Colour: Blue
Sample Form: Tablet
Consumption Method: Oral
Self-Reported Effects: Relaxed, Memory Loss, Tiredness
Sample Upon Analysis (Major): Zolpidem
Sample Upon Analysis (Minor):</t>
  </si>
  <si>
    <t>Zoltrate</t>
  </si>
  <si>
    <t>W053565</t>
  </si>
  <si>
    <t>W053565
Click to Enlarge
Date Received: 07 Apr 2024
Postcode: LA13 -
Purchase Intent: Klonazepam
Package Label: Galenika Rivotril
Sample Colour: White
Sample Form: Tablet
Consumption Method: Not Stated
Self-Reported Effects: Not Stated
Sample Upon Analysis (Major): Clonazepam
Sample Upon Analysis (Minor):</t>
  </si>
  <si>
    <t>W053555</t>
  </si>
  <si>
    <t>W053555
Click to Enlarge
Date Received: 07 Apr 2024
Postcode: BA5 -
Purchase Intent: MDMA
Package Label: Not Stated
Sample Colour: Purple
Sample Form: Tablet
Consumption Method: Oral
Self-Reported Effects: Euphoria, Increased Energy, Enhanced Senses, Empathy, Nausea, Vomiting, Memory Loss, Confusion
Sample Upon Analysis (Major): MDMA
Sample Upon Analysis (Minor):</t>
  </si>
  <si>
    <t>BA5 -</t>
  </si>
  <si>
    <t>BA5</t>
  </si>
  <si>
    <t>Wells</t>
  </si>
  <si>
    <t>W053560</t>
  </si>
  <si>
    <t>W053560
Click to Enlarge
Date Received: 07 Apr 2024
Postcode: LE2 -
Purchase Intent: Zopiclone Zopisign
Package Label: Not Stated
Sample Colour: White
Sample Form: Tablet
Consumption Method: Not Stated
Self-Reported Effects: Not Stated
Sample Upon Analysis (Major): Zopiclone
Sample Upon Analysis (Minor):</t>
  </si>
  <si>
    <t>Zopiclone Zopisign</t>
  </si>
  <si>
    <t>W053576</t>
  </si>
  <si>
    <t>W053576
Click to Enlarge
Date Received: 07 Apr 2024
Postcode: CF5 -
Purchase Intent: Diet tablet
Package Label: Acxion Fenetermine
Sample Colour: White
Sample Form: Tablet
Consumption Method: Oral
Self-Reported Effects: Increased Energy, Irregular Heartbeat, Paranoia, Panic Attack, Violence/Aggression, Weight loss, Aggression, Agitation
Sample Upon Analysis (Major): Phentermine
Sample Upon Analysis (Minor):</t>
  </si>
  <si>
    <t>Diet tablet</t>
  </si>
  <si>
    <t>Acxion Fenetermine</t>
  </si>
  <si>
    <t>Phentermine</t>
  </si>
  <si>
    <t>W053561</t>
  </si>
  <si>
    <t>W053561
Click to Enlarge
Date Received: 07 Apr 2024
Postcode: SW12 -
Purchase Intent: Valium (Diazepam)
Package Label: Not Stated
Sample Colour: Blue
Sample Form: Tablet
Consumption Method: Not Stated
Self-Reported Effects: Not Stated
Sample Upon Analysis (Major): Diazepam
Sample Upon Analysis (Minor):</t>
  </si>
  <si>
    <t>W053368</t>
  </si>
  <si>
    <t>W053368
Click to Enlarge
Date Received: 07 Apr 2024
Postcode: AB51 -
Purchase Intent: Crack
Package Label: Not Stated
Sample Colour: White
Sample Form: Solid
Consumption Method: Smoked
Self-Reported Effects: Breathlesness, Memory Loss, Confusion, Panic Attack, Loss of consciousness
Sample Upon Analysis (Major): Cocaine, Phenacetin
Sample Upon Analysis (Minor): Benzoylecgonine</t>
  </si>
  <si>
    <t>AB51 -</t>
  </si>
  <si>
    <t>AB51</t>
  </si>
  <si>
    <t>Inverurie</t>
  </si>
  <si>
    <t>W050170</t>
  </si>
  <si>
    <t>W050170
Click to Enlarge
Date Received: 09 Apr 2024
Postcode: B772 -
Purchase Intent: Diazepam
Package Label: Accord Diazepam
Sample Colour: Blue
Sample Form: Tablet
Consumption Method: Not Stated
Self-Reported Effects: Not Stated
Sample Upon Analysis (Major): Bromazolam, Metonitazene
Sample Upon Analysis (Minor):</t>
  </si>
  <si>
    <t>B772 -</t>
  </si>
  <si>
    <t>B772</t>
  </si>
  <si>
    <t>W050202</t>
  </si>
  <si>
    <t>W050202
Click to Enlarge
Date Received: 09 Apr 2024
Postcode: SG43 -
Purchase Intent: Codeine phosphate 30mg
Package Label: codeine phosphate 30mg
Sample Colour: White
Sample Form: Tablet
Consumption Method: Not Stated
Self-Reported Effects: Not Stated
Sample Upon Analysis (Major): Diclofenac
Sample Upon Analysis (Minor):</t>
  </si>
  <si>
    <t>SG43 -</t>
  </si>
  <si>
    <t>SG43</t>
  </si>
  <si>
    <t>Codeine phosphate 30mg</t>
  </si>
  <si>
    <t>codeine phosphate 30mg</t>
  </si>
  <si>
    <t>W050088</t>
  </si>
  <si>
    <t>W050088
Click to Enlarge
Date Received: 09 Apr 2024
Postcode: EX4 -
Purchase Intent: Valium
Package Label: c/Dc
Sample Colour: Blue
Sample Form: Tablet
Consumption Method: Not Stated
Self-Reported Effects: Not Stated
Sample Upon Analysis (Major): Phenazepam
Sample Upon Analysis (Minor):</t>
  </si>
  <si>
    <t>EX4</t>
  </si>
  <si>
    <t>c/Dc</t>
  </si>
  <si>
    <t>W050162</t>
  </si>
  <si>
    <t>W050162
Click to Enlarge
Date Received: 09 Apr 2024
Postcode: B42 -
Purchase Intent: Xanax
Package Label: Not Stated
Sample Colour: White
Sample Form: Tablet
Consumption Method: Oral
Self-Reported Effects: Relaxed, Memory Loss
Sample Upon Analysis (Major): Bromazolam
Sample Upon Analysis (Minor):</t>
  </si>
  <si>
    <t>W050116</t>
  </si>
  <si>
    <t>W050116
Click to Enlarge
Date Received: 09 Apr 2024
Postcode: PO77 -
Purchase Intent: MDMA
Package Label: Purple MDMA
Sample Colour: Purple
Sample Form: Granules
Consumption Method: Not Stated
Self-Reported Effects: Not Stated
Sample Upon Analysis (Major): MDMA
Sample Upon Analysis (Minor):</t>
  </si>
  <si>
    <t>Purple MDMA</t>
  </si>
  <si>
    <t>W050128</t>
  </si>
  <si>
    <t>W050128
Click to Enlarge
Date Received: 09 Apr 2024
Postcode: SA16 -
Purchase Intent: Valium
Package Label: Not Stated
Sample Colour: Blue
Sample Form: Tablet
Consumption Method: Oral
Self-Reported Effects: Relaxed
Sample Upon Analysis (Major): Diazepam
Sample Upon Analysis (Minor):</t>
  </si>
  <si>
    <t>W050069</t>
  </si>
  <si>
    <t>W050069
Click to Enlarge
Date Received: 09 Apr 2024
Postcode: TS1 -
Purchase Intent: Ecstasy pill
Package Label: Pop Smoke
Sample Colour: Purple
Sample Form: Tablet
Consumption Method: Not Stated
Self-Reported Effects: Not Stated
Sample Upon Analysis (Major): MDMA
Sample Upon Analysis (Minor):</t>
  </si>
  <si>
    <t>Ecstasy pill</t>
  </si>
  <si>
    <t>Pop Smoke</t>
  </si>
  <si>
    <t>W049627</t>
  </si>
  <si>
    <t>W049627
Click to Enlarge
Date Received: 09 Apr 2024
Postcode: SL4 -
Purchase Intent: Mushroom chocolate
Package Label: 1up bar
Sample Colour: Brown
Sample Form: Solid
Consumption Method: Oral
Self-Reported Effects: Euphoria, Array, Increased Confidence, Increased Energy, Enhanced Senses, Auditory Hallucinations, Visual Hallucinations, Relaxed
Sample Upon Analysis (Major): Psilocin
Sample Upon Analysis (Minor):</t>
  </si>
  <si>
    <t>1up bar</t>
  </si>
  <si>
    <t>W049628</t>
  </si>
  <si>
    <t>W049628
Click to Enlarge
Date Received: 09 Apr 2024
Postcode: SL4 -
Purchase Intent: Mushroom chocolate
Package Label: Shoom bar
Sample Colour: Brown
Sample Form: Solid
Consumption Method: Oral
Self-Reported Effects: Increased Energy, Increased Confidence, Enhanced Senses, Auditory Hallucinations, Visual Hallucinations
Sample Upon Analysis (Major): No Active Component Identified
Sample Upon Analysis (Minor):</t>
  </si>
  <si>
    <t>Shoom bar</t>
  </si>
  <si>
    <t>W049629</t>
  </si>
  <si>
    <t>W049629
Click to Enlarge
Date Received: 09 Apr 2024
Postcode: SL4 -
Purchase Intent: Mushroom Chocolates
Package Label: Polkadot bar
Sample Colour: Brown
Sample Form: Solid
Consumption Method: Oral
Self-Reported Effects: Increased Energy, Increased Confidence, Enhanced Senses, Auditory Hallucinations, Visual Hallucinations, Relaxed
Sample Upon Analysis (Major): No Active Component Identified
Sample Upon Analysis (Minor):</t>
  </si>
  <si>
    <t>Mushroom Chocolates</t>
  </si>
  <si>
    <t>Polkadot bar</t>
  </si>
  <si>
    <t>W050119</t>
  </si>
  <si>
    <t>W050119
Click to Enlarge
Date Received: 09 Apr 2024
Postcode: PO77 -
Purchase Intent: 4MMC
Package Label: 4MMC M-Kat
Sample Colour: Brown, Brown
Sample Form: Powder
Consumption Method: Not Stated
Self-Reported Effects: Not Stated
Sample Upon Analysis (Major): Mephedrone
Sample Upon Analysis (Minor):</t>
  </si>
  <si>
    <t>4MMC M-Kat</t>
  </si>
  <si>
    <t>W050130</t>
  </si>
  <si>
    <t>W050130
Click to Enlarge
Date Received: 09 Apr 2024
Postcode: SW11 -
Purchase Intent: MDMA
Package Label: MDMA
Sample Colour: White, Yellow
Sample Form: Crystalline
Consumption Method: Not Stated
Self-Reported Effects: Not Stated
Sample Upon Analysis (Major): MDMA
Sample Upon Analysis (Minor):</t>
  </si>
  <si>
    <t>W050154</t>
  </si>
  <si>
    <t>W050154
Click to Enlarge
Date Received: 09 Apr 2024
Postcode: DY10 -
Purchase Intent: Zopliclone
Package Label: Zopisign 10mg
Sample Colour: White
Sample Form: Tablet
Consumption Method: Oral
Self-Reported Effects: Not Stated
Sample Upon Analysis (Major): Zopiclone
Sample Upon Analysis (Minor):</t>
  </si>
  <si>
    <t>Zopliclone</t>
  </si>
  <si>
    <t>Zopisign 10mg</t>
  </si>
  <si>
    <t>W049632</t>
  </si>
  <si>
    <t>W049632
Click to Enlarge
Date Received: 09 Apr 2024
Postcode: SA15 -
Purchase Intent: Diazepam
Package Label: Not Stated
Sample Colour: Blue
Sample Form: Tablet
Consumption Method: Oral
Self-Reported Effects: Relaxed, Memory Loss
Sample Upon Analysis (Major): Bromazolam
Sample Upon Analysis (Minor):</t>
  </si>
  <si>
    <t>W050114</t>
  </si>
  <si>
    <t>W050114
Click to Enlarge
Date Received: 09 Apr 2024
Postcode: PO77 -
Purchase Intent: Cocaine
Package Label: Coke
Sample Colour: White
Sample Form: Powder
Consumption Method: Snort / Sniff
Self-Reported Effects: Euphoria, Increased Energy, Increased Confidence, Increased Libido, Enhanced Senses, Empathy
Sample Upon Analysis (Major): Cocaine
Sample Upon Analysis (Minor):</t>
  </si>
  <si>
    <t>W050137</t>
  </si>
  <si>
    <t>W050137
Click to Enlarge
Date Received: 09 Apr 2024
Postcode: HG3 -
Purchase Intent: MDMA
Package Label: Not Stated
Sample Colour: Grey
Sample Form: Crystalline
Consumption Method: Not Stated
Self-Reported Effects: Not Stated
Sample Upon Analysis (Major): MDMA
Sample Upon Analysis (Minor):</t>
  </si>
  <si>
    <t>HG3 -</t>
  </si>
  <si>
    <t>HG3</t>
  </si>
  <si>
    <t>W050100</t>
  </si>
  <si>
    <t>W050100
Click to Enlarge
Date Received: 09 Apr 2024
Postcode: CF43 -
Purchase Intent: Modafinil
Package Label: Not Stated
Sample Colour: White
Sample Form: Tablet
Consumption Method: Oral
Self-Reported Effects: Euphoria, Increased Energy, Increased Confidence, Increased Stamina, Agitation, Violence/Aggression
Sample Upon Analysis (Major): Modafinil
Sample Upon Analysis (Minor):</t>
  </si>
  <si>
    <t>W050124</t>
  </si>
  <si>
    <t>W050124
Click to Enlarge
Date Received: 09 Apr 2024
Postcode: G12 -
Purchase Intent: Cocaine
Package Label: G Stamp
Sample Colour: White
Sample Form: Powder
Consumption Method: Not Stated
Self-Reported Effects: Not Stated
Sample Upon Analysis (Major): Cocaine
Sample Upon Analysis (Minor): Norcocaine</t>
  </si>
  <si>
    <t>G Stamp</t>
  </si>
  <si>
    <t>000231817
Click to Enlarge
Date Received: 09 Apr 2024
Postcode: LL11 -
Purchase Intent: Pregablin
Package Label: Pregablin
Sample Colour: White, Red
Sample Form: Tablet
Consumption Method: Oral
Self-Reported Effects: Euphoria, Chest Pains, Memory Loss, Confusion, Loss of consciousness
Sample Upon Analysis (Major): Pregabalin
Sample Upon Analysis (Minor):</t>
  </si>
  <si>
    <t>Pregablin</t>
  </si>
  <si>
    <t>W050070</t>
  </si>
  <si>
    <t>W050070
Click to Enlarge
Date Received: 09 Apr 2024
Postcode: TA1 -
Purchase Intent: Cocaine
Package Label: Not Stated
Sample Colour: White
Sample Form: Powder
Consumption Method: Not Stated
Self-Reported Effects: Not Stated
Sample Upon Analysis (Major): Cocaine
Sample Upon Analysis (Minor): Norcocaine</t>
  </si>
  <si>
    <t>TA1 -</t>
  </si>
  <si>
    <t>TA1</t>
  </si>
  <si>
    <t>W050107</t>
  </si>
  <si>
    <t>W050107
Click to Enlarge
Date Received: 09 Apr 2024
Postcode: DY10 -
Purchase Intent: Washed cocaine
Package Label: Acetone Washed Cocaine
Sample Colour: White
Sample Form: Powder
Consumption Method: Not Stated
Self-Reported Effects: Not Stated
Sample Upon Analysis (Major): Cocaine
Sample Upon Analysis (Minor): Norcocaine</t>
  </si>
  <si>
    <t>Acetone Washed Cocaine</t>
  </si>
  <si>
    <t>W050122</t>
  </si>
  <si>
    <t>W050122
Click to Enlarge
Date Received: 09 Apr 2024
Postcode: G12 -
Purchase Intent: Cocaine
Package Label: SW Ace of Spades`
Sample Colour: White, White
Sample Form: Powder
Consumption Method: Not Stated
Self-Reported Effects: Not Stated
Sample Upon Analysis (Major): Cocaine
Sample Upon Analysis (Minor):</t>
  </si>
  <si>
    <t>SW Ace of Spades`</t>
  </si>
  <si>
    <t>W050081</t>
  </si>
  <si>
    <t>W050081
Click to Enlarge
Date Received: 09 Apr 2024
Postcode: SO51 -
Purchase Intent: Cocaine
Package Label: Cocaine
Sample Colour: White
Sample Form: Powder
Consumption Method: Snort / Sniff
Self-Reported Effects: Euphoria, Increased Energy, Increased Confidence, Enhanced Senses
Sample Upon Analysis (Major): Cocaine
Sample Upon Analysis (Minor): Procaine</t>
  </si>
  <si>
    <t>W050142</t>
  </si>
  <si>
    <t>W050142
Click to Enlarge
Date Received: 09 Apr 2024
Postcode: CF63 -
Purchase Intent: Diazepam
Package Label: Diazepam
Sample Colour: Blue
Sample Form: Tablet
Consumption Method: Oral
Self-Reported Effects: Not Stated
Sample Upon Analysis (Major): Bromazolam
Sample Upon Analysis (Minor):</t>
  </si>
  <si>
    <t>W050176</t>
  </si>
  <si>
    <t>W050176
Click to Enlarge
Date Received: 09 Apr 2024
Postcode: LS28 -
Purchase Intent: Heroin
Package Label: Afghan heroin
Sample Colour: Grey, Brown
Sample Form: Powder
Consumption Method: Smoked
Self-Reported Effects: Euphoria, Relaxed, Vomiting, Paranoia, Memory Loss, Agitation
Sample Upon Analysis (Major): Heroin, Noscapine
Sample Upon Analysis (Minor): Papaverine</t>
  </si>
  <si>
    <t>LS28 -</t>
  </si>
  <si>
    <t>LS28</t>
  </si>
  <si>
    <t>Pudsey</t>
  </si>
  <si>
    <t>Afghan heroin</t>
  </si>
  <si>
    <t>W050151</t>
  </si>
  <si>
    <t>W050151
Click to Enlarge
Date Received: 09 Apr 2024
Postcode: BS5 -
Purchase Intent: Cocaine
Package Label: M28
Sample Colour: White
Sample Form: Powder
Consumption Method: Snort / Sniff
Self-Reported Effects: Euphoria, Increased Energy, Empathy, Insomnia
Sample Upon Analysis (Major): Cocaine
Sample Upon Analysis (Minor):</t>
  </si>
  <si>
    <t>000033562
Click to Enlarge
Date Received: 09 Apr 2024
Postcode: LL11 -
Purchase Intent: Heroin
Package Label: Not Stated
Sample Colour: Brown
Sample Form: Solid
Consumption Method: Not Stated
Self-Reported Effects: Euphoria, Increased Energy, Empathy, Relaxed
Sample Upon Analysis (Major): Heroin, Noscapine, Paracetamol, Caffeine
Sample Upon Analysis (Minor): Papaverine, 6-Acetylcodeine, 6-MAM</t>
  </si>
  <si>
    <t>W050150</t>
  </si>
  <si>
    <t>W050150
Click to Enlarge
Date Received: 09 Apr 2024
Postcode: BS5 -
Purchase Intent: Cocaine
Package Label: CAT
Sample Colour: White
Sample Form: Powder
Consumption Method: Snort / Sniff
Self-Reported Effects: Euphoria, Increased Energy, Increased Confidence, Enhanced Senses, Empathy, Insomnia
Sample Upon Analysis (Major): Cocaine, Procaine
Sample Upon Analysis (Minor):</t>
  </si>
  <si>
    <t>CAT</t>
  </si>
  <si>
    <t>W050066</t>
  </si>
  <si>
    <t>W050066
Click to Enlarge
Date Received: 09 Apr 2024
Postcode: TS1 -
Purchase Intent: Cocaine
Package Label: Not Stated
Sample Colour: White
Sample Form: Powder
Consumption Method: Not Stated
Self-Reported Effects: Not Stated
Sample Upon Analysis (Major): Cocaine
Sample Upon Analysis (Minor): Phenacetin</t>
  </si>
  <si>
    <t>W050193</t>
  </si>
  <si>
    <t>W050193
Click to Enlarge
Date Received: 09 Apr 2024
Postcode: CF10 -
Purchase Intent: Diazepam Martin Dow 10mg
Package Label: Martin Dow Valium 10mg
Sample Colour: Blue
Sample Form: Tablet
Consumption Method: Oral
Self-Reported Effects: Euphoria, Increased Confidence, Array, Increased Energy, Empathy
Sample Upon Analysis (Major): Diazepam
Sample Upon Analysis (Minor):</t>
  </si>
  <si>
    <t>Diazepam Martin Dow 10mg</t>
  </si>
  <si>
    <t>Martin Dow Valium 10mg</t>
  </si>
  <si>
    <t>W050105</t>
  </si>
  <si>
    <t>W050105
Click to Enlarge
Date Received: 09 Apr 2024
Postcode: CF44 -
Purchase Intent: Pregabalin
Package Label: Pregabalin
Sample Colour: White, Red
Sample Form: Capsule
Consumption Method: Not Stated
Self-Reported Effects: Increased Confidence, Relaxed
Sample Upon Analysis (Major): Pregabalin
Sample Upon Analysis (Minor):</t>
  </si>
  <si>
    <t>W050186</t>
  </si>
  <si>
    <t>W050186
Click to Enlarge
Date Received: 09 Apr 2024
Postcode: BS01 -
Purchase Intent: Alprazolam/Xanax
Package Label: Not Stated
Sample Colour: White
Sample Form: Tablet
Consumption Method: Oral
Self-Reported Effects: Euphoria, Increased Confidence, Relaxed
Sample Upon Analysis (Major): Alprazolam
Sample Upon Analysis (Minor):</t>
  </si>
  <si>
    <t>BS01 -</t>
  </si>
  <si>
    <t>BS01</t>
  </si>
  <si>
    <t>W050139</t>
  </si>
  <si>
    <t>W050139
Click to Enlarge
Date Received: 09 Apr 2024
Postcode: WR2 -
Purchase Intent: Zolpidem
Package Label: Hemofarm
Sample Colour: White, Yellow
Sample Form: Tablet
Consumption Method: Not Stated
Self-Reported Effects: Not Stated
Sample Upon Analysis (Major): Zolpidem
Sample Upon Analysis (Minor):</t>
  </si>
  <si>
    <t>Hemofarm</t>
  </si>
  <si>
    <t>W050138</t>
  </si>
  <si>
    <t>W050138
Click to Enlarge
Date Received: 09 Apr 2024
Postcode: WR3 -
Purchase Intent: Klonazepam
Package Label: Galenika Rivotril 51062
Sample Colour: White
Sample Form: Tablet
Consumption Method: Not Stated
Self-Reported Effects: Not Stated
Sample Upon Analysis (Major): Clonazepam
Sample Upon Analysis (Minor):</t>
  </si>
  <si>
    <t>Galenika Rivotril 51062</t>
  </si>
  <si>
    <t>W050181</t>
  </si>
  <si>
    <t>W050181
Click to Enlarge
Date Received: 09 Apr 2024
Postcode: DH81 -
Purchase Intent: Cocaine
Package Label: Not Stated
Sample Colour: White
Sample Form: Powder
Consumption Method: Not Stated
Self-Reported Effects: Not Stated
Sample Upon Analysis (Major): Cocaine, Phenacetin
Sample Upon Analysis (Minor): Norcocaine</t>
  </si>
  <si>
    <t>DH81 -</t>
  </si>
  <si>
    <t>DH81</t>
  </si>
  <si>
    <t>000032676
Click to Enlarge
Date Received: 09 Apr 2024
Postcode: CF64 -
Purchase Intent: NA
Package Label: NA
Sample Colour: Black
Sample Form: Capsule
Consumption Method: Not Stated
Self-Reported Effects: Not Stated
Sample Upon Analysis (Major): No Active Component Identified
Sample Upon Analysis (Minor):</t>
  </si>
  <si>
    <t>W050161</t>
  </si>
  <si>
    <t>W050161
Click to Enlarge
Date Received: 09 Apr 2024
Postcode: RM78 -
Purchase Intent: LSD
Package Label: Not Stated
Sample Colour:
Sample Form: Tablet
Consumption Method: Not Stated
Self-Reported Effects: Increased Energy, Paranoia, Memory Loss, Confusion, Panic Attack, Agitation, Depression
Sample Upon Analysis (Major): Lysergic acid diethylamide
Sample Upon Analysis (Minor):</t>
  </si>
  <si>
    <t>RM78 -</t>
  </si>
  <si>
    <t>RM78</t>
  </si>
  <si>
    <t>W050178</t>
  </si>
  <si>
    <t>W050178
Click to Enlarge
Date Received: 09 Apr 2024
Postcode: DH8 -
Purchase Intent: Amphetamine
Package Label: Not Stated
Sample Colour: White
Sample Form: Powder
Consumption Method: Not Stated
Self-Reported Effects: Increased Energy, Increased Confidence, Enhanced Senses, Increased Libido, Agitation, Insomnia
Sample Upon Analysis (Major): Amphetamine
Sample Upon Analysis (Minor):</t>
  </si>
  <si>
    <t>W050117</t>
  </si>
  <si>
    <t>W050117
Click to Enlarge
Date Received: 09 Apr 2024
Postcode: PR1 -
Purchase Intent: Ketamine
Package Label: Ketamine shards
Sample Colour: White
Sample Form: Crystalline
Consumption Method: Not Stated
Self-Reported Effects: Not Stated
Sample Upon Analysis (Major): Ketamine
Sample Upon Analysis (Minor):</t>
  </si>
  <si>
    <t>Ketamine shards</t>
  </si>
  <si>
    <t>W050188</t>
  </si>
  <si>
    <t>W050188
Click to Enlarge
Date Received: 09 Apr 2024
Postcode: OL1 -
Purchase Intent: Diazepam
Package Label: Bensedin Diazepam
Sample Colour: White
Sample Form: Tablet
Consumption Method: Oral
Self-Reported Effects: Relaxed, Memory Loss, Confusion
Sample Upon Analysis (Major): No Active Component Identified
Sample Upon Analysis (Minor):</t>
  </si>
  <si>
    <t>OL1 -</t>
  </si>
  <si>
    <t>OL1</t>
  </si>
  <si>
    <t>W050120</t>
  </si>
  <si>
    <t>W050120
Click to Enlarge
Date Received: 09 Apr 2024
Postcode: PR1 -
Purchase Intent: Cocaine
Package Label: Pure colombian cocaine
Sample Colour: White
Sample Form: Powder
Consumption Method: Snort / Sniff
Self-Reported Effects: Not Stated
Sample Upon Analysis (Major): Cocaine
Sample Upon Analysis (Minor):</t>
  </si>
  <si>
    <t>Pure colombian cocaine</t>
  </si>
  <si>
    <t>W050115</t>
  </si>
  <si>
    <t>W050115
Click to Enlarge
Date Received: 09 Apr 2024
Postcode: PR1 -
Purchase Intent: MDMA
Package Label: Stone Island Ecstacy
Sample Colour: Green
Sample Form: Tablet
Consumption Method: Not Stated
Self-Reported Effects: Not Stated
Sample Upon Analysis (Major): MDMA
Sample Upon Analysis (Minor):</t>
  </si>
  <si>
    <t>W050192</t>
  </si>
  <si>
    <t>W050192
Click to Enlarge
Date Received: 09 Apr 2024
Postcode: CF10 -
Purchase Intent: Lorazepam 2.5mg
Package Label: Hemofarm Lorazepam 2.5
Sample Colour: Blue
Sample Form: Tablet
Consumption Method: Oral
Self-Reported Effects: Euphoria, Increased Confidence, Increased Energy, Empathy
Sample Upon Analysis (Major): Lorazepam
Sample Upon Analysis (Minor):</t>
  </si>
  <si>
    <t>Lorazepam 2.5mg</t>
  </si>
  <si>
    <t>Hemofarm Lorazepam 2.5</t>
  </si>
  <si>
    <t>W050196</t>
  </si>
  <si>
    <t>W050196
Click to Enlarge
Date Received: 09 Apr 2024
Postcode: SA38 -
Purchase Intent: MDMA
Package Label: Not Stated
Sample Colour: Colourless
Sample Form: Crystalline
Consumption Method: Not Stated
Self-Reported Effects: Not Stated
Sample Upon Analysis (Major): MDMA
Sample Upon Analysis (Minor):</t>
  </si>
  <si>
    <t>SA38 -</t>
  </si>
  <si>
    <t>SA38</t>
  </si>
  <si>
    <t>Newcastle Emlyn</t>
  </si>
  <si>
    <t>W020091</t>
  </si>
  <si>
    <t>W020091
Click to Enlarge
Date Received: 09 Apr 2024
Postcode: CF10 -
Purchase Intent: Alprazolam Ksalol 1mg
Package Label: Ksalol 1mg Alprazolam
Sample Colour: Blue
Sample Form: Tablet
Consumption Method: Oral
Self-Reported Effects: Euphoria, Increased Energy, Increased Confidence, Empathy
Sample Upon Analysis (Major): Alprazolam
Sample Upon Analysis (Minor):</t>
  </si>
  <si>
    <t>Alprazolam Ksalol 1mg</t>
  </si>
  <si>
    <t>Ksalol 1mg Alprazolam</t>
  </si>
  <si>
    <t>W050094</t>
  </si>
  <si>
    <t>W050094
Click to Enlarge
Date Received: 09 Apr 2024
Postcode: AB32 -
Purchase Intent: D9 distiallate THC edibles
Package Label: Not Stated
Sample Colour: Orange
Sample Form: Solid
Consumption Method: Not Stated
Self-Reported Effects: Not Stated
Sample Upon Analysis (Major): Cannabinol, Tetrahydrocannabinol
Sample Upon Analysis (Minor):</t>
  </si>
  <si>
    <t>AB32 -</t>
  </si>
  <si>
    <t>AB32</t>
  </si>
  <si>
    <t>Westhill</t>
  </si>
  <si>
    <t>D9 distiallate THC edibles</t>
  </si>
  <si>
    <t>W050182</t>
  </si>
  <si>
    <t>W050182
Click to Enlarge
Date Received: 10 Apr 2024
Postcode: NG5 -
Purchase Intent: M30 Oxycodone
Package Label: M30 Oxycodone
Sample Colour: Blue
Sample Form: Tablet
Consumption Method: Snort / Sniff
Self-Reported Effects: Euphoria, Relaxed, Nausea, Vomiting, Memory Loss
Sample Upon Analysis (Major): Metonitazene
Sample Upon Analysis (Minor):</t>
  </si>
  <si>
    <t>M30 Oxycodone</t>
  </si>
  <si>
    <t>000235127
Click to Enlarge
Date Received: 10 Apr 2024
Postcode: CF83 -
Purchase Intent: MK-677, RAD-140, LGD-4033
Package Label: Black mamba venom SARM
Sample Colour: White, Yellow
Sample Form: Capsule
Consumption Method: Oral
Self-Reported Effects: Chest Pains
Sample Upon Analysis (Major): Unable to identify
Sample Upon Analysis (Minor):</t>
  </si>
  <si>
    <t>MK-677, RAD-140, LGD-4033</t>
  </si>
  <si>
    <t>Black mamba venom SARM</t>
  </si>
  <si>
    <t>W050232</t>
  </si>
  <si>
    <t>W050232
Click to Enlarge
Date Received: 10 Apr 2024
Postcode: DG2 -
Purchase Intent: THC Vape liquid
Package Label: Not Stated
Sample Colour:
Sample Form: Liquid
Consumption Method: Not Stated
Self-Reported Effects: Increased Strength, Auditory Hallucinations, Visual Hallucinations, Chest Pains, Irregular Heartbeat, Paranoia, Confusion, Panic Attack, Array, Violence/Aggression, Suicidal Ideation
Sample Upon Analysis (Major): MDMB-4en-PINACA
Sample Upon Analysis (Minor):</t>
  </si>
  <si>
    <t>DG2 -</t>
  </si>
  <si>
    <t>DG2</t>
  </si>
  <si>
    <t>Dumfries</t>
  </si>
  <si>
    <t>W050171</t>
  </si>
  <si>
    <t>W050171
Click to Enlarge
Date Received: 10 Apr 2024
Postcode: HA9 -
Purchase Intent: Lorazapem
Package Label: Lorazepam
Sample Colour: White
Sample Form: Tablet
Consumption Method: Not Stated
Self-Reported Effects: Not Stated
Sample Upon Analysis (Major): Quetiapine, Lorazepam
Sample Upon Analysis (Minor):</t>
  </si>
  <si>
    <t>Lorazapem</t>
  </si>
  <si>
    <t>Quetiapine, Lorazepam</t>
  </si>
  <si>
    <t>W050223</t>
  </si>
  <si>
    <t>W050223
Click to Enlarge
Date Received: 10 Apr 2024
Postcode: M147 -
Purchase Intent: Diazepam
Package Label: Bensedin
Sample Colour: White
Sample Form: Tablet
Consumption Method: Not Stated
Self-Reported Effects: Not Stated
Sample Upon Analysis (Major): Diazepam
Sample Upon Analysis (Minor):</t>
  </si>
  <si>
    <t>M147 -</t>
  </si>
  <si>
    <t>M147</t>
  </si>
  <si>
    <t>W050217</t>
  </si>
  <si>
    <t>W050217
Click to Enlarge
Date Received: 10 Apr 2024
Postcode: BS10 -
Purchase Intent: Zopiclone
Package Label: Zopirise Zopiclone
Sample Colour: Blue
Sample Form: Tablet
Consumption Method: Not Stated
Self-Reported Effects: Not Stated
Sample Upon Analysis (Major): Zopiclone
Sample Upon Analysis (Minor):</t>
  </si>
  <si>
    <t>Zopirise Zopiclone</t>
  </si>
  <si>
    <t>W050189</t>
  </si>
  <si>
    <t>W050189
Click to Enlarge
Date Received: 10 Apr 2024
Postcode: BS10 -
Purchase Intent: Diazepam
Package Label: NeuroVision Diazepam
Sample Colour: White
Sample Form: Tablet
Consumption Method: Oral
Self-Reported Effects: No Effect
Sample Upon Analysis (Major): Diazepam
Sample Upon Analysis (Minor):</t>
  </si>
  <si>
    <t>NeuroVision Diazepam</t>
  </si>
  <si>
    <t>W050148</t>
  </si>
  <si>
    <t>W050148
Click to Enlarge
Date Received: 10 Apr 2024
Postcode: CT9 -
Purchase Intent: Mushroom ChocoBar
Package Label: 1Up Mushroom Bar
Sample Colour: Brown
Sample Form: Solid
Consumption Method: Oral
Self-Reported Effects: Euphoria, Enhanced Senses, Auditory Hallucinations, Visual Hallucinations, Relaxed
Sample Upon Analysis (Major): Psilocin, Theobromine
Sample Upon Analysis (Minor):</t>
  </si>
  <si>
    <t>Mushroom ChocoBar</t>
  </si>
  <si>
    <t>1Up Mushroom Bar</t>
  </si>
  <si>
    <t>Psilocin, Theobromine</t>
  </si>
  <si>
    <t>W050218</t>
  </si>
  <si>
    <t>W050218
Click to Enlarge
Date Received: 10 Apr 2024
Postcode: CF10 -
Purchase Intent: Clonazepam
Package Label: Tehran Darou Clonazepam
Sample Colour: White
Sample Form: Tablet
Consumption Method: Oral
Self-Reported Effects: Euphoria, Increased Energy, Increased Confidence, Empathy
Sample Upon Analysis (Major): Clonazepam
Sample Upon Analysis (Minor):</t>
  </si>
  <si>
    <t>Tehran Darou Clonazepam</t>
  </si>
  <si>
    <t>W050165</t>
  </si>
  <si>
    <t>W050165
Click to Enlarge
Date Received: 10 Apr 2024
Postcode: NW10 -
Purchase Intent: Diazepam
Package Label: Not Stated
Sample Colour: Blue
Sample Form: Tablet
Consumption Method: Not Stated
Self-Reported Effects: No Effect, Paranoia, Panic Attack, Insomnia
Sample Upon Analysis (Major): Diazepam
Sample Upon Analysis (Minor):</t>
  </si>
  <si>
    <t>W050194</t>
  </si>
  <si>
    <t>W050194
Click to Enlarge
Date Received: 10 Apr 2024
Postcode: NI60 -
Purchase Intent: MDMA
Package Label: Not Stated
Sample Colour: Green
Sample Form: Tablet
Consumption Method: Not Stated
Self-Reported Effects: Euphoria, Increased Energy, Enhanced Senses, Empathy
Sample Upon Analysis (Major): MDMA
Sample Upon Analysis (Minor):</t>
  </si>
  <si>
    <t>NI60 -</t>
  </si>
  <si>
    <t>NI</t>
  </si>
  <si>
    <t>NI60</t>
  </si>
  <si>
    <t>W050208</t>
  </si>
  <si>
    <t>W050208
Click to Enlarge
Date Received: 12 Apr 2024
Postcode: TS3 -
Purchase Intent: THC liquid
Package Label: Not Stated
Sample Colour: Pink
Sample Form: Liquid
Consumption Method: Oral
Self-Reported Effects: Relaxed, Memory Loss, Confusion
Sample Upon Analysis (Major): MDMB-4en-PINACA
Sample Upon Analysis (Minor):</t>
  </si>
  <si>
    <t>W050271</t>
  </si>
  <si>
    <t>W050271
Click to Enlarge
Date Received: 12 Apr 2024
Postcode: BS16 -
Purchase Intent: Valium/Diazepam
Package Label: Valium/Diazepam
Sample Colour: Blue
Sample Form: Tablet
Consumption Method: Not Stated
Self-Reported Effects: Not Stated
Sample Upon Analysis (Major): Bromazolam
Sample Upon Analysis (Minor):</t>
  </si>
  <si>
    <t>W050251</t>
  </si>
  <si>
    <t>W050251
Click to Enlarge
Date Received: 12 Apr 2024
Postcode: SA1 -
Purchase Intent: Diazepam
Package Label: Not Stated
Sample Colour: Blue
Sample Form: Tablet
Consumption Method: Not Stated
Self-Reported Effects: Not Stated
Sample Upon Analysis (Major): Bromazolam
Sample Upon Analysis (Minor):</t>
  </si>
  <si>
    <t>W050246</t>
  </si>
  <si>
    <t>W050246
Click to Enlarge
Date Received: 12 Apr 2024
Postcode: CF37 -
Purchase Intent: Xanax
Package Label: Xanax
Sample Colour: White
Sample Form: Tablet
Consumption Method: Not Stated
Self-Reported Effects: Not Stated
Sample Upon Analysis (Major): Bromazolam
Sample Upon Analysis (Minor):</t>
  </si>
  <si>
    <t>W050258</t>
  </si>
  <si>
    <t>W050258
Click to Enlarge
Date Received: 12 Apr 2024
Postcode: BS5 -
Purchase Intent: Mushroom chocolate
Package Label: Not Stated
Sample Colour: Brown
Sample Form: Solid
Consumption Method: Not Stated
Self-Reported Effects: Not Stated
Sample Upon Analysis (Major): Psilocin
Sample Upon Analysis (Minor):</t>
  </si>
  <si>
    <t>W050153</t>
  </si>
  <si>
    <t>W050153
Click to Enlarge
Date Received: 12 Apr 2024
Postcode: KT12 -
Purchase Intent: Cocaine
Package Label: Not Stated
Sample Colour: White
Sample Form: Powder
Consumption Method: Snort / Sniff
Self-Reported Effects: Increased Energy, Increased Confidence, Enhanced Senses, Increased Libido, Empathy
Sample Upon Analysis (Major): Cocaine
Sample Upon Analysis (Minor): Procaine, Levamisole</t>
  </si>
  <si>
    <t>W050254</t>
  </si>
  <si>
    <t>W050254
Click to Enlarge
Date Received: 12 Apr 2024
Postcode: DE21 -
Purchase Intent: Zopiclone
Package Label: Zopiclone
Sample Colour: White
Sample Form: Tablet
Consumption Method: Oral
Self-Reported Effects: Relaxed
Sample Upon Analysis (Major): Zopiclone
Sample Upon Analysis (Minor):</t>
  </si>
  <si>
    <t>W050253</t>
  </si>
  <si>
    <t>W050253
Click to Enlarge
Date Received: 12 Apr 2024
Postcode: DE21 -
Purchase Intent: Diazepam
Package Label: DIazepam
Sample Colour: White
Sample Form: Tablet
Consumption Method: Oral
Self-Reported Effects: Increased Confidence, Relaxed, Nausea, Memory Loss
Sample Upon Analysis (Major): Diazepam
Sample Upon Analysis (Minor):</t>
  </si>
  <si>
    <t>W050214</t>
  </si>
  <si>
    <t>W050214
Click to Enlarge
Date Received: 12 Apr 2024
Postcode: SY23 -
Purchase Intent: Ketamine
Package Label: Not Stated
Sample Colour: White
Sample Form: Powder
Consumption Method: Snort / Sniff
Self-Reported Effects: Enhanced Senses, Empathy, Relaxed
Sample Upon Analysis (Major): Ketamine
Sample Upon Analysis (Minor):</t>
  </si>
  <si>
    <t>W050233</t>
  </si>
  <si>
    <t>W050233
Click to Enlarge
Date Received: 12 Apr 2024
Postcode: E15 -
Purchase Intent: Diazepam
Package Label: Kern Diazepam
Sample Colour: Blue
Sample Form: Tablet
Consumption Method: Oral
Self-Reported Effects: Euphoria, Increased Confidence, Relaxed
Sample Upon Analysis (Major): Bromazolam
Sample Upon Analysis (Minor):</t>
  </si>
  <si>
    <t>E15</t>
  </si>
  <si>
    <t>W050235</t>
  </si>
  <si>
    <t>W050235
Click to Enlarge
Date Received: 12 Apr 2024
Postcode: CF39 -
Purchase Intent: Ketamine
Package Label: Not Stated
Sample Colour: White
Sample Form: Crystalline
Consumption Method: Snort / Sniff
Self-Reported Effects: Euphoria, Relaxed
Sample Upon Analysis (Major): Ketamine
Sample Upon Analysis (Minor):</t>
  </si>
  <si>
    <t>W050239</t>
  </si>
  <si>
    <t>W050239
Click to Enlarge
Date Received: 12 Apr 2024
Postcode: SY20 -
Purchase Intent: Diazepam
Package Label: Diazepam
Sample Colour: White
Sample Form: Tablet
Consumption Method: Oral
Self-Reported Effects: Relaxed
Sample Upon Analysis (Major): Diazepam
Sample Upon Analysis (Minor):</t>
  </si>
  <si>
    <t>W050252</t>
  </si>
  <si>
    <t>W050252
Click to Enlarge
Date Received: 12 Apr 2024
Postcode: SN11 -
Purchase Intent: Soma
Package Label: Pain-o-soma
Sample Colour: White
Sample Form: Tablet
Consumption Method: Not Stated
Self-Reported Effects: Not Stated
Sample Upon Analysis (Major): Carisoprodol
Sample Upon Analysis (Minor):</t>
  </si>
  <si>
    <t>Soma</t>
  </si>
  <si>
    <t>W050248</t>
  </si>
  <si>
    <t>W050248
Click to Enlarge
Date Received: 12 Apr 2024
Postcode: SN11 -
Purchase Intent: Alprazolam
Package Label: Not Stated
Sample Colour: White
Sample Form: Tablet
Consumption Method: Not Stated
Self-Reported Effects: Not Stated
Sample Upon Analysis (Major): Alprazolam
Sample Upon Analysis (Minor):</t>
  </si>
  <si>
    <t>W050219</t>
  </si>
  <si>
    <t>W050219
Click to Enlarge
Date Received: 12 Apr 2024
Postcode: CF14 -
Purchase Intent: Diazepam
Package Label: Not Stated
Sample Colour: Blue
Sample Form: Tablet
Consumption Method: Not Stated
Self-Reported Effects: Not Stated
Sample Upon Analysis (Major): Bromazolam
Sample Upon Analysis (Minor):</t>
  </si>
  <si>
    <t>W050280</t>
  </si>
  <si>
    <t>W050280
Click to Enlarge
Date Received: 12 Apr 2024
Postcode: WR12 -
Purchase Intent: Calpol
Package Label: Calpol
Sample Colour: Pink
Sample Form: Liquid
Consumption Method: Not Stated
Self-Reported Effects: Not Stated
Sample Upon Analysis (Major): Paracetamol
Sample Upon Analysis (Minor):</t>
  </si>
  <si>
    <t>WR12 -</t>
  </si>
  <si>
    <t>WR12</t>
  </si>
  <si>
    <t>Broadway</t>
  </si>
  <si>
    <t>Calpol</t>
  </si>
  <si>
    <t>000232769
Click to Enlarge
Date Received: 12 Apr 2024
Postcode: LD2 -
Purchase Intent: Cocaine
Package Label: Not Stated
Sample Colour: White
Sample Form: Powder
Consumption Method: Not Stated
Self-Reported Effects: Not Stated
Sample Upon Analysis (Major): Cocaine
Sample Upon Analysis (Minor):</t>
  </si>
  <si>
    <t>LD2</t>
  </si>
  <si>
    <t>Builth Wells</t>
  </si>
  <si>
    <t>000044390
Click to Enlarge
Date Received: 12 Apr 2024
Postcode: SA1 -
Purchase Intent: Changa
Package Label: Not Stated
Sample Colour: Yellow, Brown
Sample Form: Plant Matter
Consumption Method: Not Stated
Self-Reported Effects: Euphoria, Increased Energy, Enhanced Senses, Visual Hallucinations, Confusion
Sample Upon Analysis (Major): DMT
Sample Upon Analysis (Minor):</t>
  </si>
  <si>
    <t>Changa</t>
  </si>
  <si>
    <t>W050185</t>
  </si>
  <si>
    <t>W050185
Click to Enlarge
Date Received: 12 Apr 2024
Postcode: SE23 -
Purchase Intent: MDMA
Package Label: UKP MDMA
Sample Colour: White, Yellow
Sample Form: Crystalline
Consumption Method: Not Stated
Self-Reported Effects: Not Stated
Sample Upon Analysis (Major): MDMA
Sample Upon Analysis (Minor):</t>
  </si>
  <si>
    <t>UKP MDMA</t>
  </si>
  <si>
    <t>W050175</t>
  </si>
  <si>
    <t>W050175
Click to Enlarge
Date Received: 12 Apr 2024
Postcode: SN11 -
Purchase Intent: Alprazolam
Package Label: Alprazolam
Sample Colour: White
Sample Form: Tablet
Consumption Method: Not Stated
Self-Reported Effects: Not Stated
Sample Upon Analysis (Major): Alprazolam
Sample Upon Analysis (Minor):</t>
  </si>
  <si>
    <t>W050177</t>
  </si>
  <si>
    <t>W050177
Click to Enlarge
Date Received: 12 Apr 2024
Postcode: SN11 -
Purchase Intent: Alprazolam
Package Label: Alprazolam
Sample Colour: White
Sample Form: Tablet
Consumption Method: Not Stated
Self-Reported Effects: Not Stated
Sample Upon Analysis (Major): Alprazolam
Sample Upon Analysis (Minor):</t>
  </si>
  <si>
    <t>W050231</t>
  </si>
  <si>
    <t>W050231
Click to Enlarge
Date Received: 12 Apr 2024
Postcode: ML66 -
Purchase Intent: MDMA
Package Label: MDMA
Sample Colour: Brown
Sample Form: Crystalline
Consumption Method: Not Stated
Self-Reported Effects: Not Stated
Sample Upon Analysis (Major): MDMA
Sample Upon Analysis (Minor):</t>
  </si>
  <si>
    <t>W050230</t>
  </si>
  <si>
    <t>W050230
Click to Enlarge
Date Received: 12 Apr 2024
Postcode: ML66 -
Purchase Intent: Speed
Package Label: Not Stated
Sample Colour: Yellow
Sample Form: Granules
Consumption Method: Snort / Sniff
Self-Reported Effects: No Effect
Sample Upon Analysis (Major): Amphetamine, Caffeine
Sample Upon Analysis (Minor):</t>
  </si>
  <si>
    <t>000235060
Click to Enlarge
Date Received: 12 Apr 2024
Postcode: CF10 -
Purchase Intent: Ketamine
Package Label: Not Stated
Sample Colour: White
Sample Form: Powder
Consumption Method: Not Stated
Self-Reported Effects: Not Stated
Sample Upon Analysis (Major): Ketamine
Sample Upon Analysis (Minor):</t>
  </si>
  <si>
    <t>000235089
Click to Enlarge
Date Received: 12 Apr 2024
Postcode: CF10 -
Purchase Intent: Ketamine
Package Label: Not Stated
Sample Colour: White
Sample Form: Powder
Consumption Method: Not Stated
Self-Reported Effects: Not Stated
Sample Upon Analysis (Major): Ketamine
Sample Upon Analysis (Minor): Paracetamol</t>
  </si>
  <si>
    <t>000235013
Click to Enlarge
Date Received: 12 Apr 2024
Postcode: CF10 -
Purchase Intent: Magic
Package Label: Not Stated
Sample Colour: White
Sample Form: Granules
Consumption Method: Not Stated
Self-Reported Effects: Not Stated
Sample Upon Analysis (Major): Cocaine, Phenacetin
Sample Upon Analysis (Minor): Heroin, Noscapine, Paracetamol, 6-MAM</t>
  </si>
  <si>
    <t>Magic</t>
  </si>
  <si>
    <t>000235055
Click to Enlarge
Date Received: 12 Apr 2024
Postcode: CF10 -
Purchase Intent: Diazepam
Package Label: Bensiden
Sample Colour: White
Sample Form: Tablet
Consumption Method: Not Stated
Self-Reported Effects: Not Stated
Sample Upon Analysis (Major): Diazepam
Sample Upon Analysis (Minor):</t>
  </si>
  <si>
    <t>Bensiden</t>
  </si>
  <si>
    <t>000235012
Click to Enlarge
Date Received: 12 Apr 2024
Postcode: CF10 -
Purchase Intent: Crack
Package Label: Not Stated
Sample Colour:
Sample Form: Array
Consumption Method: Not Stated
Self-Reported Effects: Not Stated
Sample Upon Analysis (Major): Paracetamol
Sample Upon Analysis (Minor):</t>
  </si>
  <si>
    <t>000235010
Click to Enlarge
Date Received: 12 Apr 2024
Postcode: CF10 -
Purchase Intent: Unknown
Package Label: Not Stated
Sample Colour:
Sample Form: Array
Consumption Method: Not Stated
Self-Reported Effects: Not Stated
Sample Upon Analysis (Major): Cocaine, Levamisole
Sample Upon Analysis (Minor):</t>
  </si>
  <si>
    <t>000235011
Click to Enlarge
Date Received: 12 Apr 2024
Postcode: CF10 -
Purchase Intent: Unknown
Package Label: Not Stated
Sample Colour: White
Sample Form: Crystalline
Consumption Method: Not Stated
Self-Reported Effects: Not Stated
Sample Upon Analysis (Major): Ketamine
Sample Upon Analysis (Minor):</t>
  </si>
  <si>
    <t>W050349</t>
  </si>
  <si>
    <t>W050349
Click to Enlarge
Date Received: 12 Apr 2024
Postcode: CH41 -
Purchase Intent: Pepe 2CB
Package Label: Pepe 2CB
Sample Colour: Green
Sample Form: Tablet
Consumption Method: Not Stated
Self-Reported Effects: Not Stated
Sample Upon Analysis (Major): 2C-B
Sample Upon Analysis (Minor):</t>
  </si>
  <si>
    <t>CH41 -</t>
  </si>
  <si>
    <t>CH41</t>
  </si>
  <si>
    <t>Birkenhead</t>
  </si>
  <si>
    <t>Pepe 2CB</t>
  </si>
  <si>
    <t>W050348</t>
  </si>
  <si>
    <t>W050348
Click to Enlarge
Date Received: 12 Apr 2024
Postcode: CH41 -
Purchase Intent: Mountain Dew XTC
Package Label: Mountain Dew XTC
Sample Colour: Blue
Sample Form: Tablet
Consumption Method: Not Stated
Self-Reported Effects: Not Stated
Sample Upon Analysis (Major): MDMA
Sample Upon Analysis (Minor):</t>
  </si>
  <si>
    <t>Mountain Dew XTC</t>
  </si>
  <si>
    <t>W050351</t>
  </si>
  <si>
    <t>W050351
Click to Enlarge
Date Received: 12 Apr 2024
Postcode: CH41 -
Purchase Intent: MDMA
Package Label: MDMA
Sample Colour: Brown
Sample Form: Granules
Consumption Method: Not Stated
Self-Reported Effects: Not Stated
Sample Upon Analysis (Major): MDMA
Sample Upon Analysis (Minor):</t>
  </si>
  <si>
    <t>W050350</t>
  </si>
  <si>
    <t>W050350
Click to Enlarge
Date Received: 12 Apr 2024
Postcode: CH41 -
Purchase Intent: DMT
Package Label: DMT
Sample Colour: Orange, Yellow
Sample Form: Powder
Consumption Method: Not Stated
Self-Reported Effects: Not Stated
Sample Upon Analysis (Major): DMT
Sample Upon Analysis (Minor):</t>
  </si>
  <si>
    <t>W049568</t>
  </si>
  <si>
    <t>W049568
Click to Enlarge
Date Received: 12 Apr 2024
Postcode: EC1 -
Purchase Intent: MDMA
Package Label: Not Stated
Sample Colour: White, Brown
Sample Form: Crystalline
Consumption Method: Snort / Sniff
Self-Reported Effects: Euphoria, Increased Energy, Enhanced Senses, Visual Hallucinations, Irregular Heartbeat, Confusion
Sample Upon Analysis (Major): MDMA
Sample Upon Analysis (Minor): Ketamine</t>
  </si>
  <si>
    <t>W049569</t>
  </si>
  <si>
    <t>W049569
Click to Enlarge
Date Received: 12 Apr 2024
Postcode: EC1 -
Purchase Intent: MDMA
Package Label: Not Stated
Sample Colour: Colourless, White
Sample Form: Crystalline
Consumption Method: Snort / Sniff
Self-Reported Effects: Euphoria, Increased Energy, Enhanced Senses, Empathy, Auditory Hallucinations, Relaxed, Irregular Heartbeat
Sample Upon Analysis (Major): MDMA
Sample Upon Analysis (Minor):</t>
  </si>
  <si>
    <t>W050369</t>
  </si>
  <si>
    <t>W050369
Click to Enlarge
Date Received: 12 Apr 2024
Postcode: NW10 -
Purchase Intent: N/A
Package Label: MDMA
Sample Colour: White
Sample Form: Powder
Consumption Method: Snort / Sniff
Self-Reported Effects: Euphoria, Increased Energy, Increased Confidence, Auditory Hallucinations, Relaxed, Irregular Heartbeat, Nausea, Confusion, Panic Attack
Sample Upon Analysis (Major): Ketamine
Sample Upon Analysis (Minor):</t>
  </si>
  <si>
    <t>W050346</t>
  </si>
  <si>
    <t>W050346
Click to Enlarge
Date Received: 12 Apr 2024
Postcode: DH97 -
Purchase Intent: Dihydocodeine
Package Label: Dihydrocodeine
Sample Colour: White
Sample Form: Tablet
Consumption Method: Not Stated
Self-Reported Effects: Not Stated
Sample Upon Analysis (Major): Dihydrocodeine
Sample Upon Analysis (Minor):</t>
  </si>
  <si>
    <t>DH97</t>
  </si>
  <si>
    <t>Dihydocodeine</t>
  </si>
  <si>
    <t>W050147</t>
  </si>
  <si>
    <t>W050147
Click to Enlarge
Date Received: 12 Apr 2024
Postcode: B63 -
Purchase Intent: Cocaine
Package Label: Snow
Sample Colour: White
Sample Form: Powder
Consumption Method: Not Stated
Self-Reported Effects: Not Stated
Sample Upon Analysis (Major): Cocaine
Sample Upon Analysis (Minor):</t>
  </si>
  <si>
    <t>B63</t>
  </si>
  <si>
    <t>Halesowen</t>
  </si>
  <si>
    <t>Snow</t>
  </si>
  <si>
    <t>W050378</t>
  </si>
  <si>
    <t>W050378
Click to Enlarge
Date Received: 12 Apr 2024
Postcode: SE92 -
Purchase Intent: MDMA
Package Label: Not Stated
Sample Colour: White
Sample Form: Crystalline
Consumption Method: Not Stated
Self-Reported Effects: Not Stated
Sample Upon Analysis (Major): MDMA
Sample Upon Analysis (Minor):</t>
  </si>
  <si>
    <t>W050204</t>
  </si>
  <si>
    <t>W050204
Click to Enlarge
Date Received: 12 Apr 2024
Postcode: BD1 -
Purchase Intent: Meth
Package Label: Not Stated
Sample Colour: White
Sample Form: Powder
Consumption Method: Not Stated
Self-Reported Effects: Not Stated
Sample Upon Analysis (Major): Methamphetamine
Sample Upon Analysis (Minor):</t>
  </si>
  <si>
    <t>W050356</t>
  </si>
  <si>
    <t>W050356
Click to Enlarge
Date Received: 12 Apr 2024
Postcode: CW96 -
Purchase Intent: MDMA
Package Label: Yellow Barcelona
Sample Colour: Yellow
Sample Form: Tablet
Consumption Method: Not Stated
Self-Reported Effects: Not Stated
Sample Upon Analysis (Major): MDMA
Sample Upon Analysis (Minor):</t>
  </si>
  <si>
    <t>CW96 -</t>
  </si>
  <si>
    <t>CW96</t>
  </si>
  <si>
    <t>Yellow Barcelona</t>
  </si>
  <si>
    <t>W050335</t>
  </si>
  <si>
    <t>W050335
Click to Enlarge
Date Received: 12 Apr 2024
Postcode: PA20 -
Purchase Intent: Alprazolam
Package Label: Ksalol Alprazolam
Sample Colour: White
Sample Form: Tablet
Consumption Method: Oral
Self-Reported Effects: No Effect
Sample Upon Analysis (Major): Bromazolam
Sample Upon Analysis (Minor):</t>
  </si>
  <si>
    <t>PA20 -</t>
  </si>
  <si>
    <t>PA20</t>
  </si>
  <si>
    <t>Isle of Bute</t>
  </si>
  <si>
    <t>W049942</t>
  </si>
  <si>
    <t>W049942
Click to Enlarge
Date Received: 12 Apr 2024
Postcode: FK10 -
Purchase Intent: Cocaine
Package Label: Cocaine
Sample Colour: White
Sample Form: Powder
Consumption Method: Intravenous
Self-Reported Effects: Array, Increased Energy, Increased Confidence
Sample Upon Analysis (Major): Cocaine
Sample Upon Analysis (Minor): Norcocaine</t>
  </si>
  <si>
    <t>W050121</t>
  </si>
  <si>
    <t>W050121
Click to Enlarge
Date Received: 12 Apr 2024
Postcode: CF10 -
Purchase Intent: MDMA/Ecstacy
Package Label: XTC
Sample Colour: Blue, Black
Sample Form: Tablet
Consumption Method: Oral
Self-Reported Effects: Euphoria, Increased Energy, Increased Confidence, Increased Stamina, Empathy, Relaxed
Sample Upon Analysis (Major): MDMA
Sample Upon Analysis (Minor):</t>
  </si>
  <si>
    <t>W050121
Click to Enlarge
Date Received: 12 Apr 2024
Postcode: CF10 -
Purchase Intent: MDMA/Ecstacy
Package Label: XTC
Sample Colour: Black, Blue
Sample Form: Tablet
Consumption Method: Not Stated
Self-Reported Effects: Increased Energy, Euphoria, Increased Confidence, Increased Stamina, Empathy, Relaxed
Sample Upon Analysis (Major): MDMA
Sample Upon Analysis (Minor):</t>
  </si>
  <si>
    <t>W050093</t>
  </si>
  <si>
    <t>W050093
Click to Enlarge
Date Received: 12 Apr 2024
Postcode: CB24 -
Purchase Intent: Amphetamine
Package Label: Not Stated
Sample Colour: White
Sample Form: Powder
Consumption Method: Snort / Sniff
Self-Reported Effects: Increased Energy, Increased Confidence, Increased Stamina, Insomnia
Sample Upon Analysis (Major): Amphetamine, Caffeine
Sample Upon Analysis (Minor):</t>
  </si>
  <si>
    <t>CB24 -</t>
  </si>
  <si>
    <t>CB24</t>
  </si>
  <si>
    <t>W050373</t>
  </si>
  <si>
    <t>W050373
Click to Enlarge
Date Received: 12 Apr 2024
Postcode: CF14 -
Purchase Intent: Prebablin
Package Label: Pregabalin
Sample Colour: White, Red
Sample Form: Capsule
Consumption Method: Oral
Self-Reported Effects: Memory Loss, Confusion, Agitation, Violence/Aggression
Sample Upon Analysis (Major): Pregabalin
Sample Upon Analysis (Minor):</t>
  </si>
  <si>
    <t>Prebablin</t>
  </si>
  <si>
    <t>W050375</t>
  </si>
  <si>
    <t>W050375
Click to Enlarge
Date Received: 12 Apr 2024
Postcode: CF14 -
Purchase Intent: Pregabalin
Package Label: Pregabalin
Sample Colour: White, Red
Sample Form: Capsule
Consumption Method: Oral
Self-Reported Effects: Relaxed
Sample Upon Analysis (Major): Pregabalin
Sample Upon Analysis (Minor):</t>
  </si>
  <si>
    <t>000030247
Click to Enlarge
Date Received: 12 Apr 2024
Postcode: NP23 -
Purchase Intent: Fuel ultimate pre workout
Package Label: Not Stated
Sample Colour: White
Sample Form: Granules
Consumption Method: Not Stated
Self-Reported Effects: Not Stated
Sample Upon Analysis (Major): Caffeine, Nicotinamide
Sample Upon Analysis (Minor):</t>
  </si>
  <si>
    <t>Fuel ultimate pre workout</t>
  </si>
  <si>
    <t>Caffeine, Nicotinamide</t>
  </si>
  <si>
    <t>W050408</t>
  </si>
  <si>
    <t>W050408
Click to Enlarge
Date Received: 15 Apr 2024
Postcode: TS3 -
Purchase Intent: Vape
Package Label: Not Stated
Sample Colour: Colourless
Sample Form: Liquid
Consumption Method: Smoked
Self-Reported Effects: Breathlesness, Nausea, Vomiting, Confusion, Loss of consciousness, Agitation
Sample Upon Analysis (Major): MDMB-4en-PINACA, Nicotine
Sample Upon Analysis (Minor):</t>
  </si>
  <si>
    <t>W050409</t>
  </si>
  <si>
    <t>W050409
Click to Enlarge
Date Received: 15 Apr 2024
Postcode: TS3 -
Purchase Intent: Vape
Package Label: Not Stated
Sample Colour:
Sample Form: Liquid
Consumption Method: Smoked
Self-Reported Effects: Relaxed, Nausea, Vomiting, Confusion, Loss of consciousness, Agitation
Sample Upon Analysis (Major): Nicotine
Sample Upon Analysis (Minor):</t>
  </si>
  <si>
    <t>W050421</t>
  </si>
  <si>
    <t>W050421
Click to Enlarge
Date Received: 15 Apr 2024
Postcode: DY10 -
Purchase Intent: Cocaine
Package Label: Washed Cocaine
Sample Colour: White
Sample Form: Powder
Consumption Method: Not Stated
Self-Reported Effects: Not Stated
Sample Upon Analysis (Major): Cocaine, Levamisole
Sample Upon Analysis (Minor): Procaine, Norcocaine</t>
  </si>
  <si>
    <t>Washed Cocaine</t>
  </si>
  <si>
    <t>W050447</t>
  </si>
  <si>
    <t>W050447
Click to Enlarge
Date Received: 15 Apr 2024
Postcode: E14 -
Purchase Intent: Valium
Package Label: Bensedin Diazepam
Sample Colour: White
Sample Form: Tablet
Consumption Method: Not Stated
Self-Reported Effects: Not Stated
Sample Upon Analysis (Major): Diazepam
Sample Upon Analysis (Minor):</t>
  </si>
  <si>
    <t>W050417</t>
  </si>
  <si>
    <t>W050417
Click to Enlarge
Date Received: 15 Apr 2024
Postcode: UB6 -
Purchase Intent: LSD
Package Label: LSD
Sample Colour: White
Sample Form: Blotter paper
Consumption Method: Not Stated
Self-Reported Effects: Not Stated
Sample Upon Analysis (Major): Lysergic acid diethylamide
Sample Upon Analysis (Minor):</t>
  </si>
  <si>
    <t>W050413</t>
  </si>
  <si>
    <t>W050413
Click to Enlarge
Date Received: 15 Apr 2024
Postcode: HA9 -
Purchase Intent: Diazepam
Package Label: Martin Dow Valium
Sample Colour: Blue
Sample Form: Tablet
Consumption Method: Not Stated
Self-Reported Effects: Not Stated
Sample Upon Analysis (Major): Diazepam
Sample Upon Analysis (Minor):</t>
  </si>
  <si>
    <t>W050249</t>
  </si>
  <si>
    <t>W050249
Click to Enlarge
Date Received: 15 Apr 2024
Postcode: TR10 -
Purchase Intent: Diazepam
Package Label: Galenika Bensedin Diazepam
Sample Colour: White
Sample Form: Tablet
Consumption Method: Not Stated
Self-Reported Effects: Not Stated
Sample Upon Analysis (Major): Diazepam
Sample Upon Analysis (Minor):</t>
  </si>
  <si>
    <t>TR10 -</t>
  </si>
  <si>
    <t>TR10</t>
  </si>
  <si>
    <t>Penryn</t>
  </si>
  <si>
    <t>W050393</t>
  </si>
  <si>
    <t>W050393
Click to Enlarge
Date Received: 15 Apr 2024
Postcode: EH41 -
Purchase Intent: heroin
Package Label: Heroin
Sample Colour: Brown
Sample Form: Powder
Consumption Method: Not Stated
Self-Reported Effects: Not Stated
Sample Upon Analysis (Major): xylazine, Paracetamol, Caffeine, Noscapine, 6-MAM
Sample Upon Analysis (Minor): Heroin, Papaverine, 6-Acetylcodeine</t>
  </si>
  <si>
    <t>xylazine, Paracetamol, Caffeine, Noscapine, 6-MAM</t>
  </si>
  <si>
    <t>Heroin, Papaverine, 6-Acetylcodeine</t>
  </si>
  <si>
    <t>W050338</t>
  </si>
  <si>
    <t>W050338
Click to Enlarge
Date Received: 15 Apr 2024
Postcode: SP13 -
Purchase Intent: 2-CB
Package Label: 2-CB
Sample Colour:
Sample Form: Tablet
Consumption Method: Oral
Self-Reported Effects: Euphoria, Increased Energy, Increased Confidence, Enhanced Senses, Increased Stamina, Increased Libido, Increased Strength, Visual Hallucinations, Relaxed, Nausea
Sample Upon Analysis (Major): 2C-B
Sample Upon Analysis (Minor):</t>
  </si>
  <si>
    <t>SP13</t>
  </si>
  <si>
    <t>000231575
Click to Enlarge
Date Received: 15 Apr 2024
Postcode: NP20 -
Purchase Intent: Cocodamol
Package Label: Dol-u-ron
Sample Colour: Orange, White
Sample Form: Capsule
Consumption Method: Not Stated
Self-Reported Effects: Not Stated
Sample Upon Analysis (Major): Codeine, Paracetamol
Sample Upon Analysis (Minor):</t>
  </si>
  <si>
    <t>Dol-u-ron</t>
  </si>
  <si>
    <t>W050379</t>
  </si>
  <si>
    <t>W050379
Click to Enlarge
Date Received: 15 Apr 2024
Postcode: YO41 -
Purchase Intent: Found
Package Label: Not Stated
Sample Colour: White
Sample Form: Crystalline
Consumption Method: Not Stated
Self-Reported Effects: Not Stated
Sample Upon Analysis (Major): Ketamine
Sample Upon Analysis (Minor):</t>
  </si>
  <si>
    <t>YO41 -</t>
  </si>
  <si>
    <t>YO41</t>
  </si>
  <si>
    <t>W050206</t>
  </si>
  <si>
    <t>W050206
Click to Enlarge
Date Received: 15 Apr 2024
Postcode: SE16 -
Purchase Intent: Diazepam
Package Label: Martin Dow Valium
Sample Colour: Blue
Sample Form: Tablet
Consumption Method: Not Stated
Self-Reported Effects: Not Stated
Sample Upon Analysis (Major): Diazepam
Sample Upon Analysis (Minor):</t>
  </si>
  <si>
    <t>000039735
Click to Enlarge
Date Received: 15 Apr 2024
Postcode: LL34 -
Purchase Intent: Heroin
Package Label: Not Stated
Sample Colour: Brown
Sample Form: Powder
Consumption Method: Smoked
Self-Reported Effects: Relaxed
Sample Upon Analysis (Major): Heroin, Noscapine, 6-MAM
Sample Upon Analysis (Minor): 6-Acetylcodeine, Paracetamol, Papaverine</t>
  </si>
  <si>
    <t>LL34 -</t>
  </si>
  <si>
    <t>LL34</t>
  </si>
  <si>
    <t>Penmaenmawr</t>
  </si>
  <si>
    <t>6-Acetylcodeine, Paracetamol, Papaverine</t>
  </si>
  <si>
    <t>W050381</t>
  </si>
  <si>
    <t>W050381
Click to Enlarge
Date Received: 15 Apr 2024
Postcode: YO41 -
Purchase Intent: Found
Package Label: Not Stated
Sample Colour: White
Sample Form: Powder
Consumption Method: Not Stated
Self-Reported Effects: Not Stated
Sample Upon Analysis (Major): MDMA
Sample Upon Analysis (Minor):</t>
  </si>
  <si>
    <t>W050365</t>
  </si>
  <si>
    <t>W050365
Click to Enlarge
Date Received: 15 Apr 2024
Postcode: TS12 -
Purchase Intent: CBD Hash
Package Label: Kashmere Cream CBD Hash
Sample Colour: Black
Sample Form: Solid
Consumption Method: Oral
Self-Reported Effects: Breathlesness, Chest Pains, Panic Attack, Agitation
Sample Upon Analysis (Major): Cannabidiol, Cannabinol
Sample Upon Analysis (Minor):</t>
  </si>
  <si>
    <t>TS12 -</t>
  </si>
  <si>
    <t>TS12</t>
  </si>
  <si>
    <t>Saltburn-by-the-Sea</t>
  </si>
  <si>
    <t>CBD Hash</t>
  </si>
  <si>
    <t>Kashmere Cream CBD Hash</t>
  </si>
  <si>
    <t>W050371</t>
  </si>
  <si>
    <t>W050371
Click to Enlarge
Date Received: 15 Apr 2024
Postcode: BN21 -
Purchase Intent: Found
Package Label: Not Stated
Sample Colour: Green, Yellow
Sample Form: Capsule
Consumption Method: Not Stated
Self-Reported Effects: Not Stated
Sample Upon Analysis (Major): Tramadol
Sample Upon Analysis (Minor):</t>
  </si>
  <si>
    <t>W050370</t>
  </si>
  <si>
    <t>W050370
Click to Enlarge
Date Received: 15 Apr 2024
Postcode: BN21 -
Purchase Intent: Found
Package Label: Not Stated
Sample Colour: Blue
Sample Form: Tablet
Consumption Method: Not Stated
Self-Reported Effects: Not Stated
Sample Upon Analysis (Major): Diazepam
Sample Upon Analysis (Minor):</t>
  </si>
  <si>
    <t>W050414</t>
  </si>
  <si>
    <t>W050414
Click to Enlarge
Date Received: 15 Apr 2024
Postcode: CW12 -
Purchase Intent: Diazepam
Package Label: Diazepam
Sample Colour: Blue
Sample Form: Tablet
Consumption Method: Not Stated
Self-Reported Effects: Not Stated
Sample Upon Analysis (Major): Diazepam
Sample Upon Analysis (Minor):</t>
  </si>
  <si>
    <t>W050411</t>
  </si>
  <si>
    <t>W050411
Click to Enlarge
Date Received: 15 Apr 2024
Postcode: MK16 -
Purchase Intent: Hash
Package Label: Not Stated
Sample Colour: Brown
Sample Form: Plant Matter
Consumption Method: Not Stated
Self-Reported Effects: Not Stated
Sample Upon Analysis (Major): No Active Component Identified
Sample Upon Analysis (Minor):</t>
  </si>
  <si>
    <t>MK16 -</t>
  </si>
  <si>
    <t>MK16</t>
  </si>
  <si>
    <t>Newport Pagnell</t>
  </si>
  <si>
    <t>W050418</t>
  </si>
  <si>
    <t>W050418
Click to Enlarge
Date Received: 15 Apr 2024
Postcode: UB6 -
Purchase Intent: 2CB
Package Label: 2Cb powder
Sample Colour: Yellow
Sample Form: Powder
Consumption Method: Not Stated
Self-Reported Effects: Not Stated
Sample Upon Analysis (Major): 2C-B
Sample Upon Analysis (Minor):</t>
  </si>
  <si>
    <t>2Cb powder</t>
  </si>
  <si>
    <t>W050390</t>
  </si>
  <si>
    <t>W050390
Click to Enlarge
Date Received: 15 Apr 2024
Postcode: EH41 -
Purchase Intent: Heroin
Package Label: Heroin
Sample Colour: Brown
Sample Form: Solid
Consumption Method: Intravenous
Self-Reported Effects: Empathy, Relaxed
Sample Upon Analysis (Major): xylazine, Noscapine, Paracetamol, Caffeine, 6-MAM
Sample Upon Analysis (Minor): Heroin, Papaverine, 6-Acetylcodeine</t>
  </si>
  <si>
    <t>W050389</t>
  </si>
  <si>
    <t>W050389
Click to Enlarge
Date Received: 15 Apr 2024
Postcode: EH41 -
Purchase Intent: Diazepam
Package Label: Diazepam
Sample Colour: White
Sample Form: Tablet
Consumption Method: Oral
Self-Reported Effects: No Effect
Sample Upon Analysis (Major): Etizolam
Sample Upon Analysis (Minor):</t>
  </si>
  <si>
    <t>W050388</t>
  </si>
  <si>
    <t>W050388
Click to Enlarge
Date Received: 15 Apr 2024
Postcode: EH41 -
Purchase Intent: Diazepam
Package Label: MSJ
Sample Colour: Blue
Sample Form: Tablet
Consumption Method: Oral
Self-Reported Effects: Empathy, Relaxed, Loss of consciousness
Sample Upon Analysis (Major): Bromazolam
Sample Upon Analysis (Minor):</t>
  </si>
  <si>
    <t>W050438</t>
  </si>
  <si>
    <t>W050438
Click to Enlarge
Date Received: 15 Apr 2024
Postcode: GL5 -
Purchase Intent: Diazepam
Package Label: Valium
Sample Colour: Blue
Sample Form: Tablet
Consumption Method: Not Stated
Self-Reported Effects: Not Stated
Sample Upon Analysis (Major): Diazepam
Sample Upon Analysis (Minor):</t>
  </si>
  <si>
    <t>W050394</t>
  </si>
  <si>
    <t>W050394
Click to Enlarge
Date Received: 15 Apr 2024
Postcode: EH41 -
Purchase Intent: Heroin
Package Label: Not Stated
Sample Colour: Brown
Sample Form: Solid
Consumption Method: Not Stated
Self-Reported Effects: Not Stated
Sample Upon Analysis (Major): Cocaine, Noscapine, Paracetamol, 6-MAM, Papaverine
Sample Upon Analysis (Minor):</t>
  </si>
  <si>
    <t>Cocaine, Noscapine, Paracetamol, 6-MAM, Papaverine</t>
  </si>
  <si>
    <t>W050395</t>
  </si>
  <si>
    <t>W050395
Click to Enlarge
Date Received: 15 Apr 2024
Postcode: EH41 -
Purchase Intent: Diazepam
Package Label: Not Stated
Sample Colour: Blue
Sample Form: Powder
Consumption Method: Not Stated
Self-Reported Effects: Not Stated
Sample Upon Analysis (Major): Bromazolam, Phenacetin
Sample Upon Analysis (Minor):</t>
  </si>
  <si>
    <t>Bromazolam, Phenacetin</t>
  </si>
  <si>
    <t>W050361</t>
  </si>
  <si>
    <t>W050361
Click to Enlarge
Date Received: 15 Apr 2024
Postcode: AB22 -
Purchase Intent: Cocaine
Package Label: Cocaine
Sample Colour: White
Sample Form: Powder
Consumption Method: Snort / Sniff
Self-Reported Effects: Euphoria, Increased Energy, Increased Stamina, Increased Strength
Sample Upon Analysis (Major): Cocaine
Sample Upon Analysis (Minor):</t>
  </si>
  <si>
    <t>AB22 -</t>
  </si>
  <si>
    <t>AB22</t>
  </si>
  <si>
    <t>W050432</t>
  </si>
  <si>
    <t>W050432
Click to Enlarge
Date Received: 15 Apr 2024
Postcode: PE5 -
Purchase Intent: Zolpidem
Package Label: Psycogen Olpid
Sample Colour: White
Sample Form: Tablet
Consumption Method: Not Stated
Self-Reported Effects: Not Stated
Sample Upon Analysis (Major): Zolpidem
Sample Upon Analysis (Minor):</t>
  </si>
  <si>
    <t>PE5 -</t>
  </si>
  <si>
    <t>PE5</t>
  </si>
  <si>
    <t>Psycogen Olpid</t>
  </si>
  <si>
    <t>W050360</t>
  </si>
  <si>
    <t>W050360
Click to Enlarge
Date Received: 15 Apr 2024
Postcode: WA11 -
Purchase Intent: Zopisign Zopiclone
Package Label: Not Stated
Sample Colour: Blue
Sample Form: Tablet
Consumption Method: Not Stated
Self-Reported Effects: Not Stated
Sample Upon Analysis (Major): Zopiclone
Sample Upon Analysis (Minor):</t>
  </si>
  <si>
    <t>WA11</t>
  </si>
  <si>
    <t>W050357</t>
  </si>
  <si>
    <t>W050357
Click to Enlarge
Date Received: 15 Apr 2024
Postcode: WA11 -
Purchase Intent: Martin Dow Diazepam
Package Label: Not Stated
Sample Colour: Blue
Sample Form: Tablet
Consumption Method: Not Stated
Self-Reported Effects: Not Stated
Sample Upon Analysis (Major): Diazepam
Sample Upon Analysis (Minor):</t>
  </si>
  <si>
    <t>W050358</t>
  </si>
  <si>
    <t>W050358
Click to Enlarge
Date Received: 15 Apr 2024
Postcode: WA11 -
Purchase Intent: Zolpidem
Package Label: Zolpidem
Sample Colour: White
Sample Form: Tablet
Consumption Method: Not Stated
Self-Reported Effects: Not Stated
Sample Upon Analysis (Major): Zolpidem
Sample Upon Analysis (Minor):</t>
  </si>
  <si>
    <t>W050359</t>
  </si>
  <si>
    <t>W050359
Click to Enlarge
Date Received: 15 Apr 2024
Postcode: WA11 -
Purchase Intent: Tramadol
Package Label: Tramadol
Sample Colour: Red
Sample Form: Tablet
Consumption Method: Not Stated
Self-Reported Effects: Not Stated
Sample Upon Analysis (Major): Tramadol, Tapentadol
Sample Upon Analysis (Minor):</t>
  </si>
  <si>
    <t>Tramadol, Tapentadol</t>
  </si>
  <si>
    <t>W050424</t>
  </si>
  <si>
    <t>W050424
Click to Enlarge
Date Received: 15 Apr 2024
Postcode: IG1 -
Purchase Intent: Ritalin (methylphenidate)
Package Label: Methylphenidate (Sandoz brand)
Sample Colour: White
Sample Form: Tablet
Consumption Method: Oral
Self-Reported Effects: Euphoria, Increased Energy, Increased Confidence, Enhanced Senses, Increased Stamina, Irregular Heartbeat
Sample Upon Analysis (Major): Methylphenidate
Sample Upon Analysis (Minor):</t>
  </si>
  <si>
    <t>IG1 -</t>
  </si>
  <si>
    <t>IG1</t>
  </si>
  <si>
    <t>Ritalin (methylphenidate)</t>
  </si>
  <si>
    <t>Methylphenidate (Sandoz brand)</t>
  </si>
  <si>
    <t>W050247</t>
  </si>
  <si>
    <t>W050247
Click to Enlarge
Date Received: 15 Apr 2024
Postcode: ZE10 -
Purchase Intent: Nitrazpeam
Package Label: Nitrzpm
Sample Colour: White
Sample Form: Tablet
Consumption Method: Oral
Self-Reported Effects: Euphoria, Increased Strength, Relaxed
Sample Upon Analysis (Major): Nitrazepam
Sample Upon Analysis (Minor):</t>
  </si>
  <si>
    <t>Nitrazpeam</t>
  </si>
  <si>
    <t>Nitrzpm</t>
  </si>
  <si>
    <t>W050450</t>
  </si>
  <si>
    <t>W050450
Click to Enlarge
Date Received: 15 Apr 2024
Postcode: GU12 -
Purchase Intent: THC vape
Package Label: THC distillate vape (Groove salad)
Sample Colour: Yellow
Sample Form: Liquid
Consumption Method: Not Stated
Self-Reported Effects: Euphoria, Relaxed, Confusion, Sweating, Lethargy
Sample Upon Analysis (Major): Cannabidiol, Cannabinol
Sample Upon Analysis (Minor):</t>
  </si>
  <si>
    <t>GU12</t>
  </si>
  <si>
    <t>THC distillate vape (Groove salad)</t>
  </si>
  <si>
    <t>W050256</t>
  </si>
  <si>
    <t>W050256
Click to Enlarge
Date Received: 15 Apr 2024
Postcode: B26 -
Purchase Intent: Diazepam
Package Label: Accord Diazepam
Sample Colour: Blue
Sample Form: Tablet
Consumption Method: Not Stated
Self-Reported Effects: Not Stated
Sample Upon Analysis (Major): Diazepam
Sample Upon Analysis (Minor):</t>
  </si>
  <si>
    <t>B26 -</t>
  </si>
  <si>
    <t>B26</t>
  </si>
  <si>
    <t>W050416</t>
  </si>
  <si>
    <t>W050416
Click to Enlarge
Date Received: 15 Apr 2024
Postcode: UB6 -
Purchase Intent: Alprazolam
Package Label: Xanax
Sample Colour: White
Sample Form: Tablet
Consumption Method: Not Stated
Self-Reported Effects: Not Stated
Sample Upon Analysis (Major): Bromazolam, Caffeine
Sample Upon Analysis (Minor):</t>
  </si>
  <si>
    <t>W050250</t>
  </si>
  <si>
    <t>W050250
Click to Enlarge
Date Received: 15 Apr 2024
Postcode: TR10 -
Purchase Intent: Klonazepam
Package Label: Galeniak Rivotril Klonazepam
Sample Colour: White
Sample Form: Tablet
Consumption Method: Not Stated
Self-Reported Effects: Not Stated
Sample Upon Analysis (Major): Clonazepam
Sample Upon Analysis (Minor):</t>
  </si>
  <si>
    <t>Galeniak Rivotril Klonazepam</t>
  </si>
  <si>
    <t>000232718
Click to Enlarge
Date Received: 15 Apr 2024
Postcode: SA11 -
Purchase Intent: MSJ
Package Label: Not Stated
Sample Colour: Blue
Sample Form: Powder
Consumption Method: Oral
Self-Reported Effects: No Effect
Sample Upon Analysis (Major): No Active Component Identified
Sample Upon Analysis (Minor):</t>
  </si>
  <si>
    <t>W050400</t>
  </si>
  <si>
    <t>W050400
Click to Enlarge
Date Received: 15 Apr 2024
Postcode: G74 -
Purchase Intent: Diazepam
Package Label: Galenika Bensedin
Sample Colour: White
Sample Form: Tablet
Consumption Method: Not Stated
Self-Reported Effects: Not Stated
Sample Upon Analysis (Major): Diazepam
Sample Upon Analysis (Minor):</t>
  </si>
  <si>
    <t>W050372</t>
  </si>
  <si>
    <t>W050372
Click to Enlarge
Date Received: 15 Apr 2024
Postcode: LL33 -
Purchase Intent: Zopiclone
Package Label: Not Stated
Sample Colour: White
Sample Form: Tablet
Consumption Method: Oral
Self-Reported Effects: Tiredness
Sample Upon Analysis (Major): Zopiclone
Sample Upon Analysis (Minor):</t>
  </si>
  <si>
    <t>LL33 -</t>
  </si>
  <si>
    <t>LL33</t>
  </si>
  <si>
    <t>Llanfairfechan</t>
  </si>
  <si>
    <t>W050343</t>
  </si>
  <si>
    <t>W050343
Click to Enlarge
Date Received: 15 Apr 2024
Postcode: CM3 -
Purchase Intent: CBD hash
Package Label: Triple filtered CBD hash
Sample Colour: Brown
Sample Form: Solid
Consumption Method: Smoked
Self-Reported Effects: Not Stated
Sample Upon Analysis (Major): Cannabinol, Cannabidiol, Nicotine
Sample Upon Analysis (Minor):</t>
  </si>
  <si>
    <t>CM3 -</t>
  </si>
  <si>
    <t>CM3</t>
  </si>
  <si>
    <t>CBD hash</t>
  </si>
  <si>
    <t>Triple filtered CBD hash</t>
  </si>
  <si>
    <t>W050410</t>
  </si>
  <si>
    <t>W050410
Click to Enlarge
Date Received: 15 Apr 2024
Postcode: TS3 -
Purchase Intent: Liquid for vape
Package Label: Not Stated
Sample Colour: Colourless
Sample Form: Liquid
Consumption Method: Smoked
Self-Reported Effects: Not Stated
Sample Upon Analysis (Major): 4F-MDMB-BINACA
Sample Upon Analysis (Minor): MDMB-4en-PINACA</t>
  </si>
  <si>
    <t>Liquid for vape</t>
  </si>
  <si>
    <t>W050221</t>
  </si>
  <si>
    <t>W050221
Click to Enlarge
Date Received: 15 Apr 2024
Postcode: SA13 -
Purchase Intent: Cocaine
Package Label: Not Stated
Sample Colour: White
Sample Form: Powder
Consumption Method: Snort / Sniff
Self-Reported Effects: Nausea, Vomiting, Confusion, Agitation
Sample Upon Analysis (Major): Cocaine, Procaine
Sample Upon Analysis (Minor):</t>
  </si>
  <si>
    <t>000232962
Click to Enlarge
Date Received: 15 Apr 2024
Postcode: SA1 -
Purchase Intent: Lorazepam
Package Label: Lorazepam
Sample Colour: Blue
Sample Form: Tablet
Consumption Method: Oral
Self-Reported Effects: Increased Confidence, Relaxed, Memory Loss, Confusion
Sample Upon Analysis (Major): Lorazepam
Sample Upon Analysis (Minor):</t>
  </si>
  <si>
    <t>W050419</t>
  </si>
  <si>
    <t>W050419
Click to Enlarge
Date Received: 15 Apr 2024
Postcode: L18 -
Purchase Intent: Cocaine
Package Label: Cocaine
Sample Colour: White
Sample Form: Powder
Consumption Method: Not Stated
Self-Reported Effects: Not Stated
Sample Upon Analysis (Major): Cocaine
Sample Upon Analysis (Minor):</t>
  </si>
  <si>
    <t>L18 -</t>
  </si>
  <si>
    <t>L18</t>
  </si>
  <si>
    <t>W050353</t>
  </si>
  <si>
    <t>W050353
Click to Enlarge
Date Received: 15 Apr 2024
Postcode: CR8 -
Purchase Intent: Sugar Ketamine
Package Label: Not Stated
Sample Colour: White
Sample Form: Powder
Consumption Method: Not Stated
Self-Reported Effects: Not Stated
Sample Upon Analysis (Major): Ketamine
Sample Upon Analysis (Minor):</t>
  </si>
  <si>
    <t>CR8 -</t>
  </si>
  <si>
    <t>CR8</t>
  </si>
  <si>
    <t>Kenley, Purley</t>
  </si>
  <si>
    <t>Sugar Ketamine</t>
  </si>
  <si>
    <t>W050352</t>
  </si>
  <si>
    <t>W050352
Click to Enlarge
Date Received: 15 Apr 2024
Postcode: CR8 -
Purchase Intent: Dry Speed (Amphetamine)
Package Label: Not Stated
Sample Colour: White
Sample Form: Powder
Consumption Method: Not Stated
Self-Reported Effects: Not Stated
Sample Upon Analysis (Major): Amphetamine
Sample Upon Analysis (Minor):</t>
  </si>
  <si>
    <t>Dry Speed (Amphetamine)</t>
  </si>
  <si>
    <t>W050354</t>
  </si>
  <si>
    <t>W050354
Click to Enlarge
Date Received: 15 Apr 2024
Postcode: CR8 -
Purchase Intent: Rock Ketamine
Package Label: Rock Ketamine
Sample Colour: White
Sample Form: Granules
Consumption Method: Not Stated
Self-Reported Effects: Not Stated
Sample Upon Analysis (Major): Ketamine
Sample Upon Analysis (Minor):</t>
  </si>
  <si>
    <t>Rock Ketamine</t>
  </si>
  <si>
    <t>W050405</t>
  </si>
  <si>
    <t>W050405
Click to Enlarge
Date Received: 15 Apr 2024
Postcode: NG18 -
Purchase Intent: Diazepam
Package Label: Accord
Sample Colour: Blue
Sample Form: Tablet
Consumption Method: Not Stated
Self-Reported Effects: Not Stated
Sample Upon Analysis (Major): Metonitazene, Bromazolam
Sample Upon Analysis (Minor):</t>
  </si>
  <si>
    <t>W050576</t>
  </si>
  <si>
    <t>W050576
Click to Enlarge
Date Received: 18 Apr 2024
Postcode: SW6 -
Purchase Intent: MDMA
Package Label: Not Stated
Sample Colour: White
Sample Form: Powder
Consumption Method: Not Stated
Self-Reported Effects: Not Stated
Sample Upon Analysis (Major): MDMA
Sample Upon Analysis (Minor):</t>
  </si>
  <si>
    <t>W050513</t>
  </si>
  <si>
    <t>W050513
Click to Enlarge
Date Received: 18 Apr 2024
Postcode: SA12 -
Purchase Intent: Diazepam
Package Label: Bensedin
Sample Colour: White
Sample Form: Tablet
Consumption Method: Not Stated
Self-Reported Effects: No Effect
Sample Upon Analysis (Major): No Active Component Identified
Sample Upon Analysis (Minor):</t>
  </si>
  <si>
    <t>SA12 -</t>
  </si>
  <si>
    <t>SA12</t>
  </si>
  <si>
    <t>W050571</t>
  </si>
  <si>
    <t>W050571
Click to Enlarge
Date Received: 18 Apr 2024
Postcode: TN22 -
Purchase Intent: Diazepam
Package Label: Diazepam
Sample Colour: Orange, Yellow
Sample Form: Tablet
Consumption Method: Oral
Self-Reported Effects: Relaxed, Memory Loss, Confusion, Agitation, Violence/Aggression, Depression
Sample Upon Analysis (Major): Diazepam
Sample Upon Analysis (Minor):</t>
  </si>
  <si>
    <t>W050600</t>
  </si>
  <si>
    <t>W050600
Click to Enlarge
Date Received: 18 Apr 2024
Postcode: M21 -
Purchase Intent: Diazepam
Package Label: Bensedin Diazepam
Sample Colour: White
Sample Form: Tablet
Consumption Method: Not Stated
Self-Reported Effects: Not Stated
Sample Upon Analysis (Major): No Active Component Identified
Sample Upon Analysis (Minor):</t>
  </si>
  <si>
    <t>W050586</t>
  </si>
  <si>
    <t>W050586
Click to Enlarge
Date Received: 18 Apr 2024
Postcode: SA15 -
Purchase Intent: Diazepam
Package Label: Bensedin
Sample Colour:
Sample Form: Array
Consumption Method: Oral
Self-Reported Effects: Increased Confidence, Relaxed, Memory Loss
Sample Upon Analysis (Major): Diazepam
Sample Upon Analysis (Minor):</t>
  </si>
  <si>
    <t>W050631</t>
  </si>
  <si>
    <t>W050631
Click to Enlarge
Date Received: 18 Apr 2024
Postcode: GU25 -
Purchase Intent: Diazepam
Package Label: Not Stated
Sample Colour: Brown
Sample Form: Tablet
Consumption Method: Not Stated
Self-Reported Effects: Not Stated
Sample Upon Analysis (Major): Nicotinamide
Sample Upon Analysis (Minor):</t>
  </si>
  <si>
    <t>W050531</t>
  </si>
  <si>
    <t>W050531
Click to Enlarge
Date Received: 18 Apr 2024
Postcode: TQ97 -
Purchase Intent: MDMA
Package Label: Not Stated
Sample Colour: Brown, Colourless
Sample Form: Crystalline
Consumption Method: Not Stated
Self-Reported Effects: Not Stated
Sample Upon Analysis (Major): MDMA
Sample Upon Analysis (Minor):</t>
  </si>
  <si>
    <t>TQ97 -</t>
  </si>
  <si>
    <t>TQ97</t>
  </si>
  <si>
    <t>W050521</t>
  </si>
  <si>
    <t>W050521
Click to Enlarge
Date Received: 18 Apr 2024
Postcode: TQ97 -
Purchase Intent: Cocaine
Package Label: Not Stated
Sample Colour: White
Sample Form: Powder
Consumption Method: Not Stated
Self-Reported Effects: Not Stated
Sample Upon Analysis (Major): Cocaine
Sample Upon Analysis (Minor):</t>
  </si>
  <si>
    <t>W050544</t>
  </si>
  <si>
    <t>W050544
Click to Enlarge
Date Received: 18 Apr 2024
Postcode: TQ97 -
Purchase Intent: MDMA
Package Label: M5 competition
Sample Colour: Blue
Sample Form: Tablet
Consumption Method: Oral
Self-Reported Effects: Euphoria, Increased Energy, Increased Confidence, Enhanced Senses, Increased Stamina, Empathy, Visual Hallucinations, Irregular Heartbeat, Nausea, Paranoia, Memory Loss, Agitation, Insomnia
Sample Upon Analysis (Major): MDMA
Sample Upon Analysis (Minor):</t>
  </si>
  <si>
    <t>M5 competition</t>
  </si>
  <si>
    <t>W050517</t>
  </si>
  <si>
    <t>W050517
Click to Enlarge
Date Received: 18 Apr 2024
Postcode: TQ97 -
Purchase Intent: Ecstacy
Package Label: Chuppa Chups
Sample Colour: Orange
Sample Form: Tablet
Consumption Method: Not Stated
Self-Reported Effects: Not Stated
Sample Upon Analysis (Major): MDMA
Sample Upon Analysis (Minor):</t>
  </si>
  <si>
    <t>Chuppa Chups</t>
  </si>
  <si>
    <t>W050515</t>
  </si>
  <si>
    <t>W050515
Click to Enlarge
Date Received: 18 Apr 2024
Postcode: TQ97 -
Purchase Intent: Ketamine
Package Label: Ketamine shard
Sample Colour: White, Grey
Sample Form: Crystalline
Consumption Method: Snort / Sniff
Self-Reported Effects: Visual Hallucinations, Relaxed, Confusion, Array
Sample Upon Analysis (Major): Ketamine
Sample Upon Analysis (Minor):</t>
  </si>
  <si>
    <t>Ketamine shard</t>
  </si>
  <si>
    <t>W050534</t>
  </si>
  <si>
    <t>W050534
Click to Enlarge
Date Received: 18 Apr 2024
Postcode: DH8 -
Purchase Intent: THC pen
Package Label: THC live resin
Sample Colour: Yellow
Sample Form: Liquid
Consumption Method: Smoked
Self-Reported Effects: Chest Pains, Paranoia, Confusion, Panic Attack, Sweating
Sample Upon Analysis (Major): Tetrahydrocannabinol
Sample Upon Analysis (Minor):</t>
  </si>
  <si>
    <t>THC pen</t>
  </si>
  <si>
    <t>THC live resin</t>
  </si>
  <si>
    <t>W050625</t>
  </si>
  <si>
    <t>W050625
Click to Enlarge
Date Received: 18 Apr 2024
Postcode: PE30 -
Purchase Intent: THC
Package Label: Not Stated
Sample Colour: Colourless
Sample Form: Liquid
Consumption Method: Not Stated
Self-Reported Effects: Euphoria, Enhanced Senses, Relaxed, Breathlesness, Chest Pains, Irregular Heartbeat, Nausea, Paranoia, Memory Loss, Confusion, Loss of consciousness, Depression
Sample Upon Analysis (Major): MDMB-4en-PINACA, 5F-ADB
Sample Upon Analysis (Minor):</t>
  </si>
  <si>
    <t>PE30 -</t>
  </si>
  <si>
    <t>PE30</t>
  </si>
  <si>
    <t>W050572</t>
  </si>
  <si>
    <t>W050572
Click to Enlarge
Date Received: 18 Apr 2024
Postcode: TR10 -
Purchase Intent: Alprazolam
Package Label: Galenika Ksalol
Sample Colour: White
Sample Form: Tablet
Consumption Method: Not Stated
Self-Reported Effects: Not Stated
Sample Upon Analysis (Major): Bromazolam
Sample Upon Analysis (Minor):</t>
  </si>
  <si>
    <t>W050173</t>
  </si>
  <si>
    <t>W050173
Click to Enlarge
Date Received: 18 Apr 2024
Postcode: HA4 -
Purchase Intent: heroin
Package Label: Not Stated
Sample Colour: Brown
Sample Form: Powder
Consumption Method: Not Stated
Self-Reported Effects: Not Stated
Sample Upon Analysis (Major): Heroin, Noscapine, Paracetamol, 6-MAM
Sample Upon Analysis (Minor): 6-Acetylcodeine, Papaverine</t>
  </si>
  <si>
    <t>W050601</t>
  </si>
  <si>
    <t>W050601
Click to Enlarge
Date Received: 18 Apr 2024
Postcode: M21 -
Purchase Intent: Diazepam
Package Label: Bensedin Diazepam
Sample Colour: White
Sample Form: Tablet
Consumption Method: Oral
Self-Reported Effects: Relaxed, Irregular Heartbeat, Panic Attack
Sample Upon Analysis (Major): Diazepam
Sample Upon Analysis (Minor):</t>
  </si>
  <si>
    <t>W050602</t>
  </si>
  <si>
    <t>W050602
Click to Enlarge
Date Received: 18 Apr 2024
Postcode: M21 -
Purchase Intent: Diazepam
Package Label: Bensedin Diazepam
Sample Colour: White
Sample Form: Tablet
Consumption Method: Oral
Self-Reported Effects: Relaxed
Sample Upon Analysis (Major): Diazepam
Sample Upon Analysis (Minor):</t>
  </si>
  <si>
    <t>W050302</t>
  </si>
  <si>
    <t>W050302
Click to Enlarge
Date Received: 18 Apr 2024
Postcode: BL22 -
Purchase Intent: Diazepam
Package Label: Not Stated
Sample Colour: White
Sample Form: Tablet
Consumption Method: Not Stated
Self-Reported Effects: Not Stated
Sample Upon Analysis (Major): Diazepam
Sample Upon Analysis (Minor):</t>
  </si>
  <si>
    <t>BL22 -</t>
  </si>
  <si>
    <t>BL22</t>
  </si>
  <si>
    <t>W050626</t>
  </si>
  <si>
    <t>W050626
Click to Enlarge
Date Received: 18 Apr 2024
Postcode: PE30 -
Purchase Intent: THC vape liquid
Package Label: Not Stated
Sample Colour: Colourless
Sample Form: Liquid
Consumption Method: Not Stated
Self-Reported Effects: Enhanced Senses, Auditory Hallucinations, Nausea, Paranoia, Memory Loss, Confusion, Panic Attack
Sample Upon Analysis (Major): 5F-ADB, MDMB-4en-PINACA
Sample Upon Analysis (Minor):</t>
  </si>
  <si>
    <t>W050509</t>
  </si>
  <si>
    <t>W050509
Click to Enlarge
Date Received: 18 Apr 2024
Postcode: CT3 -
Purchase Intent: 2-CB
Package Label: Not Stated
Sample Colour: White
Sample Form: Powder
Consumption Method: Not Stated
Self-Reported Effects: Not Stated
Sample Upon Analysis (Major): 2C-B
Sample Upon Analysis (Minor):</t>
  </si>
  <si>
    <t>W050568</t>
  </si>
  <si>
    <t>W050568
Click to Enlarge
Date Received: 18 Apr 2024
Postcode: CF31 -
Purchase Intent: Amphetamine
Package Label: Not Stated
Sample Colour: White
Sample Form: Powder
Consumption Method: Oral
Self-Reported Effects: Euphoria, Increased Energy, Increased Confidence, Enhanced Senses, Increased Stamina, Auditory Hallucinations, Visual Hallucinations, Irregular Heartbeat, Memory Loss, Confusion, Panic Attack, Agitation, Violence/Aggression, Insomnia, Depression, Seizure
Sample Upon Analysis (Major): Amphetamine, Caffeine
Sample Upon Analysis (Minor):</t>
  </si>
  <si>
    <t>W050449</t>
  </si>
  <si>
    <t>W050449
Click to Enlarge
Date Received: 18 Apr 2024
Postcode: CW12 -
Purchase Intent: 4MMC
Package Label: Rambo new white 4MMC
Sample Colour: Colourless, White
Sample Form: Crystalline
Consumption Method: Not Stated
Self-Reported Effects: Not Stated
Sample Upon Analysis (Major): Mephedrone
Sample Upon Analysis (Minor):</t>
  </si>
  <si>
    <t>Rambo new white 4MMC</t>
  </si>
  <si>
    <t>W049323</t>
  </si>
  <si>
    <t>W049323
Click to Enlarge
Date Received: 18 Apr 2024
Postcode: E14 -
Purchase Intent: THC vape liquid
Package Label: Not Stated
Sample Colour: Colourless
Sample Form: Liquid
Consumption Method: Not Stated
Self-Reported Effects: Relaxed
Sample Upon Analysis (Major): Unable to identify
Sample Upon Analysis (Minor):</t>
  </si>
  <si>
    <t>W050583</t>
  </si>
  <si>
    <t>W050583
Click to Enlarge
Date Received: 18 Apr 2024
Postcode: NW6 -
Purchase Intent: not sure
Package Label: Not Stated
Sample Colour: White
Sample Form: Tablet
Consumption Method: Snort / Sniff
Self-Reported Effects: Loss of consciousness, Collapse
Sample Upon Analysis (Major): Ketamine, Nicotine
Sample Upon Analysis (Minor):</t>
  </si>
  <si>
    <t>NW6</t>
  </si>
  <si>
    <t>not sure</t>
  </si>
  <si>
    <t>W050634</t>
  </si>
  <si>
    <t>W050634
Click to Enlarge
Date Received: 18 Apr 2024
Postcode: PL26 -
Purchase Intent: Pure THC oil
Package Label: Not Stated
Sample Colour: Brown
Sample Form: Liquid
Consumption Method: Not Stated
Self-Reported Effects: Not Stated
Sample Upon Analysis (Major): Tetrahydrocannabinol, Cannabinol
Sample Upon Analysis (Minor):</t>
  </si>
  <si>
    <t>PL26 -</t>
  </si>
  <si>
    <t>PL26</t>
  </si>
  <si>
    <t>St. Austell</t>
  </si>
  <si>
    <t>Pure THC oil</t>
  </si>
  <si>
    <t>W050454</t>
  </si>
  <si>
    <t>W050454
Click to Enlarge
Date Received: 18 Apr 2024
Postcode: BH14 -
Purchase Intent: Ketamine
Package Label: Not Stated
Sample Colour: Colourless, White
Sample Form: Crystalline
Consumption Method: Snort / Sniff
Self-Reported Effects: Euphoria, Increased Confidence, Auditory Hallucinations, Visual Hallucinations, Relaxed
Sample Upon Analysis (Major): Ketamine
Sample Upon Analysis (Minor):</t>
  </si>
  <si>
    <t>W050630</t>
  </si>
  <si>
    <t>W050630
Click to Enlarge
Date Received: 18 Apr 2024
Postcode: GU25 -
Purchase Intent: Diazepam
Package Label: Not Stated
Sample Colour: Orange
Sample Form: Tablet
Consumption Method: Not Stated
Self-Reported Effects: Not Stated
Sample Upon Analysis (Major): Nicotinamide
Sample Upon Analysis (Minor):</t>
  </si>
  <si>
    <t>W050507</t>
  </si>
  <si>
    <t>W050507
Click to Enlarge
Date Received: 18 Apr 2024
Postcode: LS12 -
Purchase Intent: Methamphetamine
Package Label: Methamphetamine
Sample Colour: White
Sample Form: Crystalline
Consumption Method: Not Stated
Self-Reported Effects: Not Stated
Sample Upon Analysis (Major): Methamphetamine
Sample Upon Analysis (Minor):</t>
  </si>
  <si>
    <t>W050301</t>
  </si>
  <si>
    <t>W050301
Click to Enlarge
Date Received: 18 Apr 2024
Postcode: BL22 -
Purchase Intent: Diazepam
Package Label: Diazepam
Sample Colour: White
Sample Form: Tablet
Consumption Method: Oral
Self-Reported Effects: No Effect
Sample Upon Analysis (Major): No Active Component Identified
Sample Upon Analysis (Minor):</t>
  </si>
  <si>
    <t>W050459</t>
  </si>
  <si>
    <t>W050459
Click to Enlarge
Date Received: 18 Apr 2024
Postcode: L20 -
Purchase Intent: Diazepam
Package Label: Roche Valium
Sample Colour: Blue
Sample Form: Tablet
Consumption Method: Not Stated
Self-Reported Effects: Not Stated
Sample Upon Analysis (Major): Diazepam
Sample Upon Analysis (Minor):</t>
  </si>
  <si>
    <t>W050433</t>
  </si>
  <si>
    <t>W050433
Click to Enlarge
Date Received: 18 Apr 2024
Postcode: SE5 -
Purchase Intent: Zopiclone
Package Label: Zopiclone Zopisign
Sample Colour: White
Sample Form: Tablet
Consumption Method: Oral
Self-Reported Effects: Relaxed, Memory Loss, Confusion, Agitation, Insomnia
Sample Upon Analysis (Major): Zopiclone
Sample Upon Analysis (Minor):</t>
  </si>
  <si>
    <t>W050455</t>
  </si>
  <si>
    <t>W050455
Click to Enlarge
Date Received: 18 Apr 2024
Postcode: NW5 -
Purchase Intent: 2CB
Package Label: Not Stated
Sample Colour: Yellow
Sample Form: Tablet
Consumption Method: Not Stated
Self-Reported Effects: Not Stated
Sample Upon Analysis (Major): 2C-B
Sample Upon Analysis (Minor):</t>
  </si>
  <si>
    <t>W050456</t>
  </si>
  <si>
    <t>W050456
Click to Enlarge
Date Received: 18 Apr 2024
Postcode: NW5 -
Purchase Intent: 2CB
Package Label: Not Stated
Sample Colour: Yellow
Sample Form: Tablet
Consumption Method: Not Stated
Self-Reported Effects: Not Stated
Sample Upon Analysis (Major): MDMA
Sample Upon Analysis (Minor):</t>
  </si>
  <si>
    <t>W050457</t>
  </si>
  <si>
    <t>W050457
Click to Enlarge
Date Received: 18 Apr 2024
Postcode: NW5 -
Purchase Intent: 2CB
Package Label: Not Stated
Sample Colour: Blue
Sample Form: Tablet
Consumption Method: Not Stated
Self-Reported Effects: Not Stated
Sample Upon Analysis (Major): MDMA
Sample Upon Analysis (Minor):</t>
  </si>
  <si>
    <t>000231913
Click to Enlarge
Date Received: 18 Apr 2024
Postcode: CH7 -
Purchase Intent: Unknown
Package Label: Not Stated
Sample Colour: White
Sample Form: Powder
Consumption Method: Not Stated
Self-Reported Effects: Not Stated
Sample Upon Analysis (Major): Ketamine
Sample Upon Analysis (Minor):</t>
  </si>
  <si>
    <t>W050404</t>
  </si>
  <si>
    <t>W050404
Click to Enlarge
Date Received: 18 Apr 2024
Postcode: CM21 -
Purchase Intent: Diazepam
Package Label: Accord Diazepam
Sample Colour: Blue
Sample Form: Tablet
Consumption Method: Oral
Self-Reported Effects: Relaxed, Nausea, Memory Loss, Confusion
Sample Upon Analysis (Major): Diazepam
Sample Upon Analysis (Minor):</t>
  </si>
  <si>
    <t>CM21 -</t>
  </si>
  <si>
    <t>CM21</t>
  </si>
  <si>
    <t>Sawbridgeworth</t>
  </si>
  <si>
    <t>W050458</t>
  </si>
  <si>
    <t>W050458
Click to Enlarge
Date Received: 18 Apr 2024
Postcode: L20 -
Purchase Intent: Bensedin Diazepam
Package Label: Galenika Bensedin Diazepam
Sample Colour: White
Sample Form: Tablet
Consumption Method: Not Stated
Self-Reported Effects: Not Stated
Sample Upon Analysis (Major): Diazepam
Sample Upon Analysis (Minor):</t>
  </si>
  <si>
    <t>000232969
Click to Enlarge
Date Received: 18 Apr 2024
Postcode: CF37 -
Purchase Intent: Vape
Package Label: Jungle Boys
Sample Colour: Green
Sample Form: Solid
Consumption Method: Not Stated
Self-Reported Effects: Breathlesness, Chest Pains
Sample Upon Analysis (Major): Cannabinol, Cannabidiol
Sample Upon Analysis (Minor):</t>
  </si>
  <si>
    <t>Jungle Boys</t>
  </si>
  <si>
    <t>000232968
Click to Enlarge
Date Received: 18 Apr 2024
Postcode: CF37 -
Purchase Intent: Vape
Package Label: Jungle Boys
Sample Colour: Brown
Sample Form: Liquid
Consumption Method: Not Stated
Self-Reported Effects: Breathlesness, Chest Pains
Sample Upon Analysis (Major): Cannabinol, Cannabidiol, Tetrahydrocannabinol
Sample Upon Analysis (Minor):</t>
  </si>
  <si>
    <t>Cannabinol, Cannabidiol, Tetrahydrocannabinol</t>
  </si>
  <si>
    <t>W050473</t>
  </si>
  <si>
    <t>W050473
Click to Enlarge
Date Received: 18 Apr 2024
Postcode: SR4 -
Purchase Intent: Bensedin Diazepam
Package Label: Not Stated
Sample Colour: White
Sample Form: Tablet
Consumption Method: Not Stated
Self-Reported Effects: Not Stated
Sample Upon Analysis (Major): Diazepam
Sample Upon Analysis (Minor):</t>
  </si>
  <si>
    <t>SR4</t>
  </si>
  <si>
    <t>W050463</t>
  </si>
  <si>
    <t>W050463
Click to Enlarge
Date Received: 18 Apr 2024
Postcode: GL54 -
Purchase Intent: THC vape
Package Label: Packwoods Runtz Wedding Cake
Sample Colour: Orange, Yellow
Sample Form: Liquid
Consumption Method: Smoked
Self-Reported Effects: Euphoria, Increased Libido, Enhanced Senses, Relaxed, Breathlesness, Irregular Heartbeat, Chest Pains, Confusion
Sample Upon Analysis (Major): Cannabinol, Tetrahydrocannabinol, Cannabidiol
Sample Upon Analysis (Minor):</t>
  </si>
  <si>
    <t>Packwoods Runtz Wedding Cake</t>
  </si>
  <si>
    <t>Cannabinol, Tetrahydrocannabinol, Cannabidiol</t>
  </si>
  <si>
    <t>W050453</t>
  </si>
  <si>
    <t>W050453
Click to Enlarge
Date Received: 18 Apr 2024
Postcode: HR3 -
Purchase Intent: Cocaine
Package Label: Not Stated
Sample Colour: White
Sample Form: Powder
Consumption Method: Not Stated
Self-Reported Effects: Not Stated
Sample Upon Analysis (Major): Cocaine
Sample Upon Analysis (Minor):</t>
  </si>
  <si>
    <t>W050229</t>
  </si>
  <si>
    <t>W050229
Click to Enlarge
Date Received: 18 Apr 2024
Postcode: CB4 -
Purchase Intent: Not Stated
Package Label: Not Stated
Sample Colour: White
Sample Form: Powder
Consumption Method: Snort / Sniff
Self-Reported Effects: Increased Energy, Increased Confidence, Enhanced Senses, Increased Stamina, Insomnia
Sample Upon Analysis (Major): Amphetamine, Caffeine
Sample Upon Analysis (Minor):</t>
  </si>
  <si>
    <t>W050430</t>
  </si>
  <si>
    <t>W050430
Click to Enlarge
Date Received: 18 Apr 2024
Postcode: AB42 -
Purchase Intent: Pollen/Cannabis
Package Label: Not Stated
Sample Colour: Brown
Sample Form: Solid
Consumption Method: Smoked
Self-Reported Effects: No Effect
Sample Upon Analysis (Major): Cannabinol, Nicotine
Sample Upon Analysis (Minor):</t>
  </si>
  <si>
    <t>Pollen/Cannabis</t>
  </si>
  <si>
    <t>W050290</t>
  </si>
  <si>
    <t>W050290
Click to Enlarge
Date Received: 18 Apr 2024
Postcode: SW65 -
Purchase Intent: Found
Package Label: Not Stated
Sample Colour: White
Sample Form: Crystalline
Consumption Method: Not Stated
Self-Reported Effects: Not Stated
Sample Upon Analysis (Major): No Active Component Identified
Sample Upon Analysis (Minor):</t>
  </si>
  <si>
    <t>SW65 -</t>
  </si>
  <si>
    <t>SW65</t>
  </si>
  <si>
    <t>W050553</t>
  </si>
  <si>
    <t>W050553
Click to Enlarge
Date Received: 18 Apr 2024
Postcode: N17 -
Purchase Intent: Ketamine
Package Label: Not Stated
Sample Colour: White
Sample Form: Powder
Consumption Method: Not Stated
Self-Reported Effects: Not Stated
Sample Upon Analysis (Major): Ketamine
Sample Upon Analysis (Minor):</t>
  </si>
  <si>
    <t>W050552</t>
  </si>
  <si>
    <t>W050552
Click to Enlarge
Date Received: 18 Apr 2024
Postcode: N17 -
Purchase Intent: Cocaine
Package Label: Not Stated
Sample Colour: White
Sample Form: Powder
Consumption Method: Not Stated
Self-Reported Effects: Not Stated
Sample Upon Analysis (Major): Cocaine
Sample Upon Analysis (Minor):</t>
  </si>
  <si>
    <t>W050557</t>
  </si>
  <si>
    <t>W050557
Click to Enlarge
Date Received: 18 Apr 2024
Postcode: N17 -
Purchase Intent: Mephedrone
Package Label: Not Stated
Sample Colour: Yellow
Sample Form: Powder
Consumption Method: Not Stated
Self-Reported Effects: Not Stated
Sample Upon Analysis (Major): 4-Chloromethcathinone
Sample Upon Analysis (Minor):</t>
  </si>
  <si>
    <t>000232964
Click to Enlarge
Date Received: 18 Apr 2024
Postcode: CF31 -
Purchase Intent: Ozempic
Package Label: Not Stated
Sample Colour: Colourless
Sample Form: Liquid
Consumption Method: Not Stated
Self-Reported Effects: Not Stated
Sample Upon Analysis (Major): No Active Component Identified
Sample Upon Analysis (Minor):</t>
  </si>
  <si>
    <t>Ozempic</t>
  </si>
  <si>
    <t>W050476</t>
  </si>
  <si>
    <t>W050476
Click to Enlarge
Date Received: 18 Apr 2024
Postcode: GL54 -
Purchase Intent: Tucibi/Pink cocaine
Package Label: Not Stated
Sample Colour: Pink
Sample Form: Powder
Consumption Method: Oral
Self-Reported Effects: Euphoria, Enhanced Senses, Visual Hallucinations, Nausea
Sample Upon Analysis (Major): Ketamine, Cocaine, MDMA
Sample Upon Analysis (Minor): Benzoylecgonine</t>
  </si>
  <si>
    <t>Tucibi/Pink cocaine</t>
  </si>
  <si>
    <t>Ketamine, Cocaine, MDMA</t>
  </si>
  <si>
    <t>W050451</t>
  </si>
  <si>
    <t>W050451
Click to Enlarge
Date Received: 18 Apr 2024
Postcode: NW6 -
Purchase Intent: Cocaine
Package Label: Not Stated
Sample Colour: White
Sample Form: Powder
Consumption Method: Snort / Sniff
Self-Reported Effects: Increased Energy, Chest Pains, Irregular Heartbeat, Panic Attack
Sample Upon Analysis (Major): Cocaine
Sample Upon Analysis (Minor): Levamisole</t>
  </si>
  <si>
    <t>W049873</t>
  </si>
  <si>
    <t>W049873
Click to Enlarge
Date Received: 18 Apr 2024
Postcode: BS14 -
Purchase Intent: Alprazolam
Package Label: Alprazolam
Sample Colour: White
Sample Form: Tablet
Consumption Method: Not Stated
Self-Reported Effects: Not Stated
Sample Upon Analysis (Major): Alprazolam
Sample Upon Analysis (Minor):</t>
  </si>
  <si>
    <t>BS14 -</t>
  </si>
  <si>
    <t>BS14</t>
  </si>
  <si>
    <t>W050504</t>
  </si>
  <si>
    <t>W050504
Click to Enlarge
Date Received: 18 Apr 2024
Postcode: LE7 -
Purchase Intent: Cocaine
Package Label: Cocaine
Sample Colour: White
Sample Form: Powder
Consumption Method: Snort / Sniff
Self-Reported Effects: Irregular Heartbeat, Nausea
Sample Upon Analysis (Major): Cocaine, Levamisole, Tropacocaine
Sample Upon Analysis (Minor):</t>
  </si>
  <si>
    <t>LE7 -</t>
  </si>
  <si>
    <t>LE7</t>
  </si>
  <si>
    <t>Cocaine, Levamisole, Tropacocaine</t>
  </si>
  <si>
    <t>000230482
Click to Enlarge
Date Received: 18 Apr 2024
Postcode: NP4 -
Purchase Intent: Cocaine
Package Label: Not Stated
Sample Colour: White, White
Sample Form: Powder
Consumption Method: Snort / Sniff
Self-Reported Effects: Chest Pains, Irregular Heartbeat, Memory Loss, Confusion, Panic Attack, Loss of consciousness, Insomnia, Suicidal Ideation, Seizure
Sample Upon Analysis (Major): Cocaine, Levamisole
Sample Upon Analysis (Minor):</t>
  </si>
  <si>
    <t>W050490</t>
  </si>
  <si>
    <t>W050490
Click to Enlarge
Date Received: 18 Apr 2024
Postcode: LL11 -
Purchase Intent: Dihydrocodeine
Package Label: Not Stated
Sample Colour: White
Sample Form: Tablet
Consumption Method: Oral
Self-Reported Effects: Relaxed
Sample Upon Analysis (Major): Dihydrocodeine
Sample Upon Analysis (Minor):</t>
  </si>
  <si>
    <t>W050477</t>
  </si>
  <si>
    <t>W050477
Click to Enlarge
Date Received: 18 Apr 2024
Postcode: GL54 -
Purchase Intent: Adderall
Package Label: Not Stated
Sample Colour: Yellow
Sample Form: Tablet
Consumption Method: Oral
Self-Reported Effects: Increased Energy, Increased Confidence, Enhanced Senses, Increased Stamina, Increased Strength, Empathy, Irregular Heartbeat, Insomnia
Sample Upon Analysis (Major): Amphetamine
Sample Upon Analysis (Minor):</t>
  </si>
  <si>
    <t>W050452</t>
  </si>
  <si>
    <t>W050452
Click to Enlarge
Date Received: 18 Apr 2024
Postcode: NW6 -
Purchase Intent: Cocaine
Package Label: Not Stated
Sample Colour: White
Sample Form: Powder
Consumption Method: Snort / Sniff
Self-Reported Effects: Increased Energy, Chest Pains, Irregular Heartbeat, Panic Attack
Sample Upon Analysis (Major): Cocaine
Sample Upon Analysis (Minor):</t>
  </si>
  <si>
    <t>W050412</t>
  </si>
  <si>
    <t>W050412
Click to Enlarge
Date Received: 18 Apr 2024
Postcode: MK16 -
Purchase Intent: Hash
Package Label: Not Stated
Sample Colour: Brown
Sample Form: Plant Matter
Consumption Method: Not Stated
Self-Reported Effects: Not Stated
Sample Upon Analysis (Major): Cannabinol, Cannabidiol
Sample Upon Analysis (Minor):</t>
  </si>
  <si>
    <t>000040283
Click to Enlarge
Date Received: 18 Apr 2024
Postcode: CF11 -
Purchase Intent: CBD vape
Package Label: Not Stated
Sample Colour: Brown
Sample Form: Liquid
Consumption Method: Smoked
Self-Reported Effects: Euphoria, Enhanced Senses, Empathy, Relaxed
Sample Upon Analysis (Major): Cannabinol, Cannabidiol
Sample Upon Analysis (Minor):</t>
  </si>
  <si>
    <t>W050446</t>
  </si>
  <si>
    <t>W050446
Click to Enlarge
Date Received: 18 Apr 2024
Postcode: SA1 -
Purchase Intent: 6-APB
Package Label: Not Stated
Sample Colour: White
Sample Form: Powder
Consumption Method: Oral
Self-Reported Effects: Enhanced Senses, Visual Hallucinations
Sample Upon Analysis (Major): 6-APB
Sample Upon Analysis (Minor):</t>
  </si>
  <si>
    <t>6-APB</t>
  </si>
  <si>
    <t>W050543</t>
  </si>
  <si>
    <t>W050543
Click to Enlarge
Date Received: 18 Apr 2024
Postcode: M35 -
Purchase Intent: Cocaine
Package Label: Not Stated
Sample Colour: White
Sample Form: Powder
Consumption Method: Snort / Sniff
Self-Reported Effects: Euphoria, Increased Energy, Increased Confidence, Chest Pains, Nosebleeds
Sample Upon Analysis (Major): Cocaine
Sample Upon Analysis (Minor):</t>
  </si>
  <si>
    <t>W050544
Click to Enlarge
Date Received: 18 Apr 2024
Postcode: M35 -
Purchase Intent: Cocaine
Package Label: Not Stated
Sample Colour: White
Sample Form: Powder
Consumption Method: Snort / Sniff
Self-Reported Effects: Increased Energy, Increased Confidence, Enhanced Senses, Irregular Heartbeat, Agitation
Sample Upon Analysis (Major): Cocaine
Sample Upon Analysis (Minor):</t>
  </si>
  <si>
    <t>W050545</t>
  </si>
  <si>
    <t>W050545
Click to Enlarge
Date Received: 18 Apr 2024
Postcode: M35 -
Purchase Intent: Cocaine
Package Label: Not Stated
Sample Colour: White
Sample Form: Powder
Consumption Method: Snort / Sniff
Self-Reported Effects: Euphoria, Increased Energy, Increased Confidence, Enhanced Senses, Irregular Heartbeat, Insomnia
Sample Upon Analysis (Major): Cocaine
Sample Upon Analysis (Minor): Procaine</t>
  </si>
  <si>
    <t>W050527</t>
  </si>
  <si>
    <t>W050527
Click to Enlarge
Date Received: 18 Apr 2024
Postcode: BS3 -
Purchase Intent: Ketamine
Package Label: Not Stated
Sample Colour: White
Sample Form: Powder
Consumption Method: Snort / Sniff
Self-Reported Effects: Auditory Hallucinations, Relaxed, Depression, Tiredness
Sample Upon Analysis (Major): Diphenhydramine
Sample Upon Analysis (Minor):</t>
  </si>
  <si>
    <t>Diphenhydramine</t>
  </si>
  <si>
    <t>W050558</t>
  </si>
  <si>
    <t>W050558
Click to Enlarge
Date Received: 18 Apr 2024
Postcode: N17 -
Purchase Intent: MDMA
Package Label: Not Stated
Sample Colour: Yellow
Sample Form: Crystalline
Consumption Method: Not Stated
Self-Reported Effects: Not Stated
Sample Upon Analysis (Major): MDMA
Sample Upon Analysis (Minor):</t>
  </si>
  <si>
    <t>W050559</t>
  </si>
  <si>
    <t>W050559
Click to Enlarge
Date Received: 18 Apr 2024
Postcode: N17 -
Purchase Intent: LSD
Package Label: The Simpsons
Sample Colour: White, Pink
Sample Form: Blotter paper
Consumption Method: Not Stated
Self-Reported Effects: Not Stated
Sample Upon Analysis (Major): Lysergic acid diethylamide
Sample Upon Analysis (Minor):</t>
  </si>
  <si>
    <t>The Simpsons</t>
  </si>
  <si>
    <t>W050555</t>
  </si>
  <si>
    <t>W050555
Click to Enlarge
Date Received: 18 Apr 2024
Postcode: N17 -
Purchase Intent: Ecstacy
Package Label: Prada
Sample Colour: Pink
Sample Form: Tablet
Consumption Method: Not Stated
Self-Reported Effects: Not Stated
Sample Upon Analysis (Major): MDMA
Sample Upon Analysis (Minor):</t>
  </si>
  <si>
    <t>Prada</t>
  </si>
  <si>
    <t>W050554</t>
  </si>
  <si>
    <t>W050554
Click to Enlarge
Date Received: 18 Apr 2024
Postcode: N17 -
Purchase Intent: Ecstacy
Package Label: Squid Game
Sample Colour: Grey
Sample Form: Tablet
Consumption Method: Not Stated
Self-Reported Effects: Not Stated
Sample Upon Analysis (Major): MDMA
Sample Upon Analysis (Minor):</t>
  </si>
  <si>
    <t>Squid Game</t>
  </si>
  <si>
    <t>W050474</t>
  </si>
  <si>
    <t>W050474
Click to Enlarge
Date Received: 18 Apr 2024
Postcode: HA4 -
Purchase Intent: Amphetamine sulphate
Package Label: Not Stated
Sample Colour: White
Sample Form: Powder
Consumption Method: Not Stated
Self-Reported Effects: Not Stated
Sample Upon Analysis (Major): Caffeine
Sample Upon Analysis (Minor):</t>
  </si>
  <si>
    <t>000230481
Click to Enlarge
Date Received: 18 Apr 2024
Postcode: NP4 -
Purchase Intent: Cocaine
Package Label: Not Stated
Sample Colour: White
Sample Form: Powder
Consumption Method: Snort / Sniff
Self-Reported Effects: Array, Irregular Heartbeat, Paranoia, Memory Loss, Confusion, Panic Attack, Loss of consciousness, Insomnia, Seizure
Sample Upon Analysis (Major): Cocaine
Sample Upon Analysis (Minor):</t>
  </si>
  <si>
    <t>000040291
Click to Enlarge
Date Received: 18 Apr 2024
Postcode: CF11 -
Purchase Intent: CBD oil
Package Label: Not Stated
Sample Colour: Brown
Sample Form: Liquid
Consumption Method: Smoked
Self-Reported Effects: Euphoria, Relaxed
Sample Upon Analysis (Major): Cannabinol
Sample Upon Analysis (Minor):</t>
  </si>
  <si>
    <t>000043230
Click to Enlarge
Date Received: 18 Apr 2024
Postcode: CF11 -
Purchase Intent: CBD vape
Package Label: Not Stated
Sample Colour: Brown
Sample Form: Liquid
Consumption Method: Smoked
Self-Reported Effects: Relaxed
Sample Upon Analysis (Major): Cannabinol, Cannabidiol
Sample Upon Analysis (Minor):</t>
  </si>
  <si>
    <t>000040284
Click to Enlarge
Date Received: 18 Apr 2024
Postcode: CF11 -
Purchase Intent: CBD Juice
Package Label: Not Stated
Sample Colour: Red
Sample Form: Liquid
Consumption Method: Smoked
Self-Reported Effects: Euphoria, Increased Confidence, Empathy, Relaxed
Sample Upon Analysis (Major): Nicotine
Sample Upon Analysis (Minor):</t>
  </si>
  <si>
    <t>CBD Juice</t>
  </si>
  <si>
    <t>W050518</t>
  </si>
  <si>
    <t>W050518
Click to Enlarge
Date Received: 18 Apr 2024
Postcode: DA3 -
Purchase Intent: THC
Package Label: Not Stated
Sample Colour: Orange
Sample Form: Array
Consumption Method: Not Stated
Self-Reported Effects: Euphoria, Relaxed, Nausea, Vomiting, Paranoia, Memory Loss, Confusion, Panic Attack, Loss of consciousness, Agitation, Violence/Aggression, Insomnia
Sample Upon Analysis (Major): MDMB-4en-PINACA
Sample Upon Analysis (Minor):</t>
  </si>
  <si>
    <t>DA3 -</t>
  </si>
  <si>
    <t>DA3</t>
  </si>
  <si>
    <t>Longfield</t>
  </si>
  <si>
    <t>W050573</t>
  </si>
  <si>
    <t>W050573
Click to Enlarge
Date Received: 18 Apr 2024
Postcode: TR10 -
Purchase Intent: Diazepam
Package Label: Galenika Bensedin
Sample Colour: White, Pink
Sample Form: Tablet
Consumption Method: Not Stated
Self-Reported Effects: Not Stated
Sample Upon Analysis (Major): Bromazolam, Metonitazene
Sample Upon Analysis (Minor):</t>
  </si>
  <si>
    <t>W050608</t>
  </si>
  <si>
    <t>W050608
Click to Enlarge
Date Received: 18 Apr 2024
Postcode: N14 -
Purchase Intent: Oxycodone
Package Label: Not Stated
Sample Colour: Green
Sample Form: Tablet
Consumption Method: Not Stated
Self-Reported Effects: Not Stated
Sample Upon Analysis (Major): Metonitazene
Sample Upon Analysis (Minor):</t>
  </si>
  <si>
    <t>N14 -</t>
  </si>
  <si>
    <t>N14</t>
  </si>
  <si>
    <t>W050616</t>
  </si>
  <si>
    <t>W050616
Click to Enlarge
Date Received: 22 Apr 2024
Postcode: N17 -
Purchase Intent: Tadalafil
Package Label: Vidalista 20
Sample Colour: Orange
Sample Form: Tablet
Consumption Method: Not Stated
Self-Reported Effects: Not Stated
Sample Upon Analysis (Major): Tadalafil
Sample Upon Analysis (Minor):</t>
  </si>
  <si>
    <t>Vidalista 20</t>
  </si>
  <si>
    <t>W050617</t>
  </si>
  <si>
    <t>W050617
Click to Enlarge
Date Received: 22 Apr 2024
Postcode: N17 -
Purchase Intent: Tadalafil
Package Label: Uldalista 80
Sample Colour: Yellow
Sample Form: Tablet
Consumption Method: Not Stated
Self-Reported Effects: Not Stated
Sample Upon Analysis (Major): Tadalafil
Sample Upon Analysis (Minor):</t>
  </si>
  <si>
    <t>Uldalista 80</t>
  </si>
  <si>
    <t>W050621</t>
  </si>
  <si>
    <t>W050621
Click to Enlarge
Date Received: 22 Apr 2024
Postcode: N17 -
Purchase Intent: Carisoprodol
Package Label: Pain-o-soma
Sample Colour: White
Sample Form: Tablet
Consumption Method: Not Stated
Self-Reported Effects: Not Stated
Sample Upon Analysis (Major): Carisoprodol
Sample Upon Analysis (Minor):</t>
  </si>
  <si>
    <t>W050615</t>
  </si>
  <si>
    <t>W050615
Click to Enlarge
Date Received: 22 Apr 2024
Postcode: N17 -
Purchase Intent: Tadalafil
Package Label: Tadagra strong 40
Sample Colour: Orange
Sample Form: Tablet
Consumption Method: Not Stated
Self-Reported Effects: Not Stated
Sample Upon Analysis (Major): Tadalafil
Sample Upon Analysis (Minor):</t>
  </si>
  <si>
    <t>Tadagra strong 40</t>
  </si>
  <si>
    <t>W050581</t>
  </si>
  <si>
    <t>W050581
Click to Enlarge
Date Received: 22 Apr 2024
Postcode: DN32 -
Purchase Intent: THC Vape Liquid
Package Label: Space vapes
Sample Colour: Colourless
Sample Form: Liquid
Consumption Method: Smoked
Self-Reported Effects: Memory Loss, Loss of consciousness, Relaxed, Irregular Heartbeat
Sample Upon Analysis (Major): MDMB-4en-PINACA, MDMB-BUTINACA, 5F-ADB
Sample Upon Analysis (Minor):</t>
  </si>
  <si>
    <t>DN32 -</t>
  </si>
  <si>
    <t>DN32</t>
  </si>
  <si>
    <t>Grimsby</t>
  </si>
  <si>
    <t>THC Vape Liquid</t>
  </si>
  <si>
    <t>Space vapes</t>
  </si>
  <si>
    <t>W050641</t>
  </si>
  <si>
    <t>W050641
Click to Enlarge
Date Received: 22 Apr 2024
Postcode: SW11 -
Purchase Intent: Diazepam
Package Label: Bensedin Diazepam 10mg
Sample Colour: White
Sample Form: Tablet
Consumption Method: Oral
Self-Reported Effects: Increased Confidence, Enhanced Senses, Empathy, Relaxed, Memory Loss
Sample Upon Analysis (Major): Diazepam
Sample Upon Analysis (Minor):</t>
  </si>
  <si>
    <t>Bensedin Diazepam 10mg</t>
  </si>
  <si>
    <t>W050466</t>
  </si>
  <si>
    <t>W050466
Click to Enlarge
Date Received: 22 Apr 2024
Postcode: G12 -
Purchase Intent: Cocaine
Package Label: Taz stamp
Sample Colour: White
Sample Form: Powder
Consumption Method: Not Stated
Self-Reported Effects: Not Stated
Sample Upon Analysis (Major): Cocaine
Sample Upon Analysis (Minor):</t>
  </si>
  <si>
    <t>Taz stamp</t>
  </si>
  <si>
    <t>W050565</t>
  </si>
  <si>
    <t>W050565
Click to Enlarge
Date Received: 22 Apr 2024
Postcode: CH42 -
Purchase Intent: Ksalol Alprazolam
Package Label: Ksalol Alprazolam
Sample Colour: Blue
Sample Form: Tablet
Consumption Method: Oral
Self-Reported Effects: Array, No Effect, Relaxed
Sample Upon Analysis (Major): Bromazolam
Sample Upon Analysis (Minor):</t>
  </si>
  <si>
    <t>CH42 -</t>
  </si>
  <si>
    <t>CH42</t>
  </si>
  <si>
    <t>W050588</t>
  </si>
  <si>
    <t>W050588
Click to Enlarge
Date Received: 22 Apr 2024
Postcode: DA14 -
Purchase Intent: Zolpidem
Package Label: Hemofarm belbien Zolpidem 10mg
Sample Colour: White
Sample Form: Tablet
Consumption Method: Oral
Self-Reported Effects: Relaxed, Loss of consciousness
Sample Upon Analysis (Major): Zolpidem
Sample Upon Analysis (Minor):</t>
  </si>
  <si>
    <t>DA14 -</t>
  </si>
  <si>
    <t>DA14</t>
  </si>
  <si>
    <t>Hemofarm belbien Zolpidem 10mg</t>
  </si>
  <si>
    <t>W050618</t>
  </si>
  <si>
    <t>W050618
Click to Enlarge
Date Received: 22 Apr 2024
Postcode: N17 -
Purchase Intent: Sidenafil
Package Label: Sildigra gold
Sample Colour: Blue
Sample Form: Tablet
Consumption Method: Not Stated
Self-Reported Effects: Not Stated
Sample Upon Analysis (Major): Sildenafil
Sample Upon Analysis (Minor):</t>
  </si>
  <si>
    <t>Sidenafil</t>
  </si>
  <si>
    <t>Sildigra gold</t>
  </si>
  <si>
    <t>W050619</t>
  </si>
  <si>
    <t>W050619
Click to Enlarge
Date Received: 22 Apr 2024
Postcode: N17 -
Purchase Intent: Etizolam
Package Label: Etikem-1
Sample Colour: Pink
Sample Form: Tablet
Consumption Method: Not Stated
Self-Reported Effects: Not Stated
Sample Upon Analysis (Major): Etizolam
Sample Upon Analysis (Minor):</t>
  </si>
  <si>
    <t>Etikem-1</t>
  </si>
  <si>
    <t>W050614</t>
  </si>
  <si>
    <t>W050614
Click to Enlarge
Date Received: 22 Apr 2024
Postcode: N17 -
Purchase Intent: Sidanefil
Package Label: Cenforce-200
Sample Colour: Black
Sample Form: Tablet
Consumption Method: Not Stated
Self-Reported Effects: Not Stated
Sample Upon Analysis (Major): Sildenafil
Sample Upon Analysis (Minor):</t>
  </si>
  <si>
    <t>Sidanefil</t>
  </si>
  <si>
    <t>Cenforce-200</t>
  </si>
  <si>
    <t>W050613</t>
  </si>
  <si>
    <t>W050613
Click to Enlarge
Date Received: 22 Apr 2024
Postcode: N17 -
Purchase Intent: Sidenafil
Package Label: Cenforce-100
Sample Colour: Blue
Sample Form: Tablet
Consumption Method: Not Stated
Self-Reported Effects: Not Stated
Sample Upon Analysis (Major): Sildenafil
Sample Upon Analysis (Minor):</t>
  </si>
  <si>
    <t>Cenforce-100</t>
  </si>
  <si>
    <t>W050622</t>
  </si>
  <si>
    <t>W050622
Click to Enlarge
Date Received: 22 Apr 2024
Postcode: N17 -
Purchase Intent: Diazepam
Package Label: Elipam-5
Sample Colour: White
Sample Form: Tablet
Consumption Method: Not Stated
Self-Reported Effects: Not Stated
Sample Upon Analysis (Major): Diazepam
Sample Upon Analysis (Minor):</t>
  </si>
  <si>
    <t>Elipam-5</t>
  </si>
  <si>
    <t>W050643</t>
  </si>
  <si>
    <t>W050643
Click to Enlarge
Date Received: 22 Apr 2024
Postcode: BT34 -
Purchase Intent: APVP
Package Label: Not Stated
Sample Colour: White
Sample Form: Powder
Consumption Method: Not Stated
Self-Reported Effects: Not Stated
Sample Upon Analysis (Major): alpha-PVP
Sample Upon Analysis (Minor):</t>
  </si>
  <si>
    <t>APVP</t>
  </si>
  <si>
    <t>W050585</t>
  </si>
  <si>
    <t>W050585
Click to Enlarge
Date Received: 22 Apr 2024
Postcode: SA15 -
Purchase Intent: Diazepam
Package Label: Bensedin
Sample Colour: White
Sample Form: Tablet
Consumption Method: Oral
Self-Reported Effects: Increased Confidence, Relaxed, Memory Loss
Sample Upon Analysis (Major): Diazepam
Sample Upon Analysis (Minor):</t>
  </si>
  <si>
    <t>W050647</t>
  </si>
  <si>
    <t>W050647
Click to Enlarge
Date Received: 22 Apr 2024
Postcode: SW11 -
Purchase Intent: Diazepam
Package Label: Martin Dow 10mg Dizepam
Sample Colour: Blue
Sample Form: Array
Consumption Method: Not Stated
Self-Reported Effects: Not Stated
Sample Upon Analysis (Major): Bromazolam
Sample Upon Analysis (Minor):</t>
  </si>
  <si>
    <t>Martin Dow 10mg Dizepam</t>
  </si>
  <si>
    <t>W050677</t>
  </si>
  <si>
    <t>W050677
Click to Enlarge
Date Received: 22 Apr 2024
Postcode: SW2 -
Purchase Intent: Base speed
Package Label: Not Stated
Sample Colour: Yellow
Sample Form: Powder
Consumption Method: Oral
Self-Reported Effects: No Effect
Sample Upon Analysis (Major): Amphetamine
Sample Upon Analysis (Minor):</t>
  </si>
  <si>
    <t>Base speed</t>
  </si>
  <si>
    <t>000043260
Click to Enlarge
Date Received: 22 Apr 2024
Postcode: CF63 -
Purchase Intent: Pregabalin
Package Label: Pregablin
Sample Colour: White, Red
Sample Form: Array
Consumption Method: Oral
Self-Reported Effects: Relaxed
Sample Upon Analysis (Major): Pregabalin
Sample Upon Analysis (Minor):</t>
  </si>
  <si>
    <t>W050503</t>
  </si>
  <si>
    <t>W050503
Click to Enlarge
Date Received: 22 Apr 2024
Postcode: G72 -
Purchase Intent: Cocaine
Package Label: Not Stated
Sample Colour: White
Sample Form: Powder
Consumption Method: Snort / Sniff
Self-Reported Effects: Increased Energy
Sample Upon Analysis (Major): Cocaine, Phenacetin
Sample Upon Analysis (Minor):</t>
  </si>
  <si>
    <t>W050539</t>
  </si>
  <si>
    <t>W050539
Click to Enlarge
Date Received: 22 Apr 2024
Postcode: LA1 -
Purchase Intent: 4-MMC
Package Label: Super shard
Sample Colour: White, Yellow
Sample Form: Crystalline
Consumption Method: Oral
Self-Reported Effects: Increased appetite, Euphoria, Increased Confidence, Enhanced Senses, Empathy
Sample Upon Analysis (Major): Mephedrone
Sample Upon Analysis (Minor):</t>
  </si>
  <si>
    <t>LA1 -</t>
  </si>
  <si>
    <t>LA1</t>
  </si>
  <si>
    <t>Super shard</t>
  </si>
  <si>
    <t>W050579</t>
  </si>
  <si>
    <t>W050579
Click to Enlarge
Date Received: 22 Apr 2024
Postcode: SA15 -
Purchase Intent: Diazepam
Package Label: Accord
Sample Colour: Blue
Sample Form: Tablet
Consumption Method: Oral
Self-Reported Effects: Increased Confidence, Relaxed, Chest Pains, Memory Loss, Agitation, Depression, Suicidal Ideation
Sample Upon Analysis (Major): Bromazolam, Flualprazolam
Sample Upon Analysis (Minor):</t>
  </si>
  <si>
    <t>W050640</t>
  </si>
  <si>
    <t>W050640
Click to Enlarge
Date Received: 22 Apr 2024
Postcode: SW11 -
Purchase Intent: Clonazepam
Package Label: Rivotril Clonazepam
Sample Colour: White
Sample Form: Tablet
Consumption Method: Oral
Self-Reported Effects: Increased Confidence, Empathy, Relaxed, Confusion
Sample Upon Analysis (Major): Clonazepam
Sample Upon Analysis (Minor):</t>
  </si>
  <si>
    <t>W050642</t>
  </si>
  <si>
    <t>W050642
Click to Enlarge
Date Received: 22 Apr 2024
Postcode: SW11 -
Purchase Intent: Alprazolam
Package Label: R-lam 1mg Alprazolam
Sample Colour: White
Sample Form: Array
Consumption Method: Oral
Self-Reported Effects: Increased Confidence, Empathy, Relaxed, Memory Loss
Sample Upon Analysis (Major): Alprazolam
Sample Upon Analysis (Minor):</t>
  </si>
  <si>
    <t>R-lam 1mg Alprazolam</t>
  </si>
  <si>
    <t>W050523</t>
  </si>
  <si>
    <t>W050523
Click to Enlarge
Date Received: 22 Apr 2024
Postcode: BN10 -
Purchase Intent: Cocaine
Package Label: Not Stated
Sample Colour: White
Sample Form: Powder
Consumption Method: Snort / Sniff
Self-Reported Effects: Euphoria, Increased Confidence, Increased Energy
Sample Upon Analysis (Major): Cocaine
Sample Upon Analysis (Minor):</t>
  </si>
  <si>
    <t>BN10</t>
  </si>
  <si>
    <t>Peacehaven</t>
  </si>
  <si>
    <t>000231866
Click to Enlarge
Date Received: 22 Apr 2024
Postcode: LL57 -
Purchase Intent: Benzos
Package Label: Diazepam
Sample Colour: White
Sample Form: Tablet
Consumption Method: Oral
Self-Reported Effects: Increased Confidence, Relaxed, Memory Loss, Loss of consciousness
Sample Upon Analysis (Major): Diazepam
Sample Upon Analysis (Minor):</t>
  </si>
  <si>
    <t>W050538</t>
  </si>
  <si>
    <t>W050538
Click to Enlarge
Date Received: 22 Apr 2024
Postcode: LA1 -
Purchase Intent: LSD
Package Label: Not Stated
Sample Colour: Pink
Sample Form: Blotter paper
Consumption Method: Not Stated
Self-Reported Effects: Not Stated
Sample Upon Analysis (Major): Lysergic acid diethylamide
Sample Upon Analysis (Minor):</t>
  </si>
  <si>
    <t>W050472</t>
  </si>
  <si>
    <t>W050472
Click to Enlarge
Date Received: 22 Apr 2024
Postcode: M21 -
Purchase Intent: Zopiclone
Package Label: Zopiclone
Sample Colour: White
Sample Form: Tablet
Consumption Method: Oral
Self-Reported Effects: Relaxed
Sample Upon Analysis (Major): Zopiclone
Sample Upon Analysis (Minor):</t>
  </si>
  <si>
    <t>W050537</t>
  </si>
  <si>
    <t>W050537
Click to Enlarge
Date Received: 22 Apr 2024
Postcode: LA5 -
Purchase Intent: 2C-B
Package Label: Not Stated
Sample Colour: Yellow
Sample Form: Tablet
Consumption Method: Not Stated
Self-Reported Effects: Not Stated
Sample Upon Analysis (Major): 2C-B
Sample Upon Analysis (Minor):</t>
  </si>
  <si>
    <t>LA5 -</t>
  </si>
  <si>
    <t>LA5</t>
  </si>
  <si>
    <t>Carnforth</t>
  </si>
  <si>
    <t>W050237</t>
  </si>
  <si>
    <t>W050237
Click to Enlarge
Date Received: 22 Apr 2024
Postcode: YO12 -
Purchase Intent: Valium
Package Label: Not Stated
Sample Colour: Blue
Sample Form: Array
Consumption Method: Oral
Self-Reported Effects: Increased Energy, Euphoria, Relaxed, Memory Loss, Confusion, Depression
Sample Upon Analysis (Major): Bromazolam
Sample Upon Analysis (Minor):</t>
  </si>
  <si>
    <t>YO12 -</t>
  </si>
  <si>
    <t>YO12</t>
  </si>
  <si>
    <t>W050578</t>
  </si>
  <si>
    <t>W050578
Click to Enlarge
Date Received: 22 Apr 2024
Postcode: SA15 -
Purchase Intent: Diazepam
Package Label: Bensedin
Sample Colour: White
Sample Form: Tablet
Consumption Method: Oral
Self-Reported Effects: Increased Confidence, Relaxed, Memory Loss
Sample Upon Analysis (Major): Ketamine
Sample Upon Analysis (Minor):</t>
  </si>
  <si>
    <t>W050423</t>
  </si>
  <si>
    <t>W050423
Click to Enlarge
Date Received: 22 Apr 2024
Postcode: CF43 -
Purchase Intent: Diazepam
Package Label: Not Stated
Sample Colour: Blue
Sample Form: Tablet
Consumption Method: Not Stated
Self-Reported Effects: Not Stated
Sample Upon Analysis (Major): Paracetamol
Sample Upon Analysis (Minor):</t>
  </si>
  <si>
    <t>W050663</t>
  </si>
  <si>
    <t>W050663
Click to Enlarge
Date Received: 22 Apr 2024
Postcode: SE11 -
Purchase Intent: Ecstacy tablet
Package Label: Not Stated
Sample Colour: Yellow
Sample Form: Tablet
Consumption Method: Oral
Self-Reported Effects: Increased Energy, Enhanced Senses, Memory Loss
Sample Upon Analysis (Major): MDMA
Sample Upon Analysis (Minor): Paracetamol</t>
  </si>
  <si>
    <t>W050662</t>
  </si>
  <si>
    <t>W050662
Click to Enlarge
Date Received: 22 Apr 2024
Postcode: SE11 -
Purchase Intent: Ecstacy tablet
Package Label: Not Stated
Sample Colour: Orange
Sample Form: Tablet
Consumption Method: Not Stated
Self-Reported Effects: Not Stated
Sample Upon Analysis (Major): MDMA
Sample Upon Analysis (Minor):</t>
  </si>
  <si>
    <t>W050575</t>
  </si>
  <si>
    <t>W050575
Click to Enlarge
Date Received: 22 Apr 2024
Postcode: YO11 -
Purchase Intent: Methadone
Package Label: Not Stated
Sample Colour: Blue
Sample Form: Liquid
Consumption Method: Oral
Self-Reported Effects: No Effect
Sample Upon Analysis (Major): Methadone
Sample Upon Analysis (Minor):</t>
  </si>
  <si>
    <t>W050644</t>
  </si>
  <si>
    <t>W050644
Click to Enlarge
Date Received: 22 Apr 2024
Postcode: SW11 -
Purchase Intent: Lorazepam
Package Label: Elikem Lorazepam
Sample Colour: White
Sample Form: Tablet
Consumption Method: Not Stated
Self-Reported Effects: Not Stated
Sample Upon Analysis (Major): Lorazepam
Sample Upon Analysis (Minor):</t>
  </si>
  <si>
    <t>W050686</t>
  </si>
  <si>
    <t>W050686
Click to Enlarge
Date Received: 22 Apr 2024
Postcode: TS11 -
Purchase Intent: Pregabalin
Package Label: Not Stated
Sample Colour: White, Red
Sample Form: Capsule
Consumption Method: Not Stated
Self-Reported Effects: Not Stated
Sample Upon Analysis (Major): Pregabalin
Sample Upon Analysis (Minor):</t>
  </si>
  <si>
    <t>TS11 -</t>
  </si>
  <si>
    <t>TS11</t>
  </si>
  <si>
    <t>Redcar</t>
  </si>
  <si>
    <t>W050690</t>
  </si>
  <si>
    <t>W050690
Click to Enlarge
Date Received: 22 Apr 2024
Postcode: TS11 -
Purchase Intent: Tadalafil
Package Label: Not Stated
Sample Colour: Yellow
Sample Form: Tablet
Consumption Method: Not Stated
Self-Reported Effects: Not Stated
Sample Upon Analysis (Major): Tadalafil
Sample Upon Analysis (Minor):</t>
  </si>
  <si>
    <t>W050688</t>
  </si>
  <si>
    <t>W050688
Click to Enlarge
Date Received: 22 Apr 2024
Postcode: TS11 -
Purchase Intent: Tramadol
Package Label: Tramadol
Sample Colour: White
Sample Form: Tablet
Consumption Method: Not Stated
Self-Reported Effects: Not Stated
Sample Upon Analysis (Major): Tramadol
Sample Upon Analysis (Minor):</t>
  </si>
  <si>
    <t>W050687</t>
  </si>
  <si>
    <t>W050687
Click to Enlarge
Date Received: 22 Apr 2024
Postcode: TS11 -
Purchase Intent: Modvigil Modafinil
Package Label: Not Stated
Sample Colour: White
Sample Form: Tablet
Consumption Method: Not Stated
Self-Reported Effects: Not Stated
Sample Upon Analysis (Major): Modafinil
Sample Upon Analysis (Minor):</t>
  </si>
  <si>
    <t>Modvigil Modafinil</t>
  </si>
  <si>
    <t>W050689</t>
  </si>
  <si>
    <t>W050689
Click to Enlarge
Date Received: 22 Apr 2024
Postcode: TS11 -
Purchase Intent: Sildenafil
Package Label: Not Stated
Sample Colour: Blue
Sample Form: Tablet
Consumption Method: Not Stated
Self-Reported Effects: Not Stated
Sample Upon Analysis (Major): Sildenafil
Sample Upon Analysis (Minor):</t>
  </si>
  <si>
    <t>W050623</t>
  </si>
  <si>
    <t>W050623
Click to Enlarge
Date Received: 22 Apr 2024
Postcode: G74 -
Purchase Intent: Diazepam
Package Label: Galenika bensedin
Sample Colour: White
Sample Form: Tablet
Consumption Method: Not Stated
Self-Reported Effects: Not Stated
Sample Upon Analysis (Major): Diazepam
Sample Upon Analysis (Minor):</t>
  </si>
  <si>
    <t>W050665</t>
  </si>
  <si>
    <t>W050665
Click to Enlarge
Date Received: 22 Apr 2024
Postcode: CF10 -
Purchase Intent: Unknown
Package Label: Not Stated
Sample Colour: White
Sample Form: Powder
Consumption Method: Not Stated
Self-Reported Effects: Not Stated
Sample Upon Analysis (Major): Pregabalin
Sample Upon Analysis (Minor):</t>
  </si>
  <si>
    <t>W051070</t>
  </si>
  <si>
    <t>W051070
Click to Enlarge
Date Received: 22 Apr 2024
Postcode: E2 -
Purchase Intent: Xanax
Package Label: Alprazolam
Sample Colour: Blue
Sample Form: Tablet
Consumption Method: Oral
Self-Reported Effects: Relaxed, Loss of consciousness
Sample Upon Analysis (Major): Alprazolam
Sample Upon Analysis (Minor):</t>
  </si>
  <si>
    <t>W050676</t>
  </si>
  <si>
    <t>W050676
Click to Enlarge
Date Received: 22 Apr 2024
Postcode: TS11 -
Purchase Intent: Lorazepam
Package Label: Lorazepam
Sample Colour: White
Sample Form: Tablet
Consumption Method: Not Stated
Self-Reported Effects: Not Stated
Sample Upon Analysis (Major): Lorazepam
Sample Upon Analysis (Minor):</t>
  </si>
  <si>
    <t>W050678</t>
  </si>
  <si>
    <t>W050678
Click to Enlarge
Date Received: 22 Apr 2024
Postcode: TS11 -
Purchase Intent: Etizolam
Package Label: Not Stated
Sample Colour: Pink
Sample Form: Tablet
Consumption Method: Not Stated
Self-Reported Effects: Not Stated
Sample Upon Analysis (Major): Etizolam
Sample Upon Analysis (Minor):</t>
  </si>
  <si>
    <t>W050675</t>
  </si>
  <si>
    <t>W050675
Click to Enlarge
Date Received: 22 Apr 2024
Postcode: TS11 -
Purchase Intent: Ksalol xanax
Package Label: Not Stated
Sample Colour: White, Blue
Sample Form: Tablet
Consumption Method: Not Stated
Self-Reported Effects: Not Stated
Sample Upon Analysis (Major): Bromazolam
Sample Upon Analysis (Minor):</t>
  </si>
  <si>
    <t>Ksalol xanax</t>
  </si>
  <si>
    <t>W050680</t>
  </si>
  <si>
    <t>W050680
Click to Enlarge
Date Received: 22 Apr 2024
Postcode: TS11 -
Purchase Intent: Tapentadol
Package Label: Not Stated
Sample Colour: Orange
Sample Form: Tablet
Consumption Method: Not Stated
Self-Reported Effects: Not Stated
Sample Upon Analysis (Major): Tapentadol
Sample Upon Analysis (Minor):</t>
  </si>
  <si>
    <t>W050679</t>
  </si>
  <si>
    <t>W050679
Click to Enlarge
Date Received: 22 Apr 2024
Postcode: TS11 -
Purchase Intent: Tapentadol
Package Label: Not Stated
Sample Colour: White
Sample Form: Tablet
Consumption Method: Not Stated
Self-Reported Effects: Not Stated
Sample Upon Analysis (Major): Tapentadol
Sample Upon Analysis (Minor):</t>
  </si>
  <si>
    <t>W050556</t>
  </si>
  <si>
    <t>W050556
Click to Enlarge
Date Received: 22 Apr 2024
Postcode: TW1 -
Purchase Intent: THC edible
Package Label: Fizzy cola bottles
Sample Colour: White, Brown
Sample Form: Solid
Consumption Method: Not Stated
Self-Reported Effects: Not Stated
Sample Upon Analysis (Major): Tetrahydrocannabinol
Sample Upon Analysis (Minor):</t>
  </si>
  <si>
    <t>THC edible</t>
  </si>
  <si>
    <t>Fizzy cola bottles</t>
  </si>
  <si>
    <t>W050536</t>
  </si>
  <si>
    <t>W050536
Click to Enlarge
Date Received: 22 Apr 2024
Postcode: TW1 -
Purchase Intent: Diazepam
Package Label: Bensedin Galenika Diazepam
Sample Colour: White
Sample Form: Tablet
Consumption Method: Not Stated
Self-Reported Effects: Not Stated
Sample Upon Analysis (Major): Diazepam
Sample Upon Analysis (Minor):</t>
  </si>
  <si>
    <t>W050703</t>
  </si>
  <si>
    <t>W050703
Click to Enlarge
Date Received: 22 Apr 2024
Postcode: SE4 -
Purchase Intent: Diazepam
Package Label: Valium Martin Dow
Sample Colour: Blue
Sample Form: Tablet
Consumption Method: Not Stated
Self-Reported Effects: Not Stated
Sample Upon Analysis (Major): Diazepam
Sample Upon Analysis (Minor):</t>
  </si>
  <si>
    <t>W050685</t>
  </si>
  <si>
    <t>W050685
Click to Enlarge
Date Received: 22 Apr 2024
Postcode: EH89 -
Purchase Intent: Heroin
Package Label: Not Stated
Sample Colour: Black, Brown
Sample Form: Powder
Consumption Method: Intravenous
Self-Reported Effects: Breathlesness, Chest Pains, Irregular Heartbeat, Vomiting, Memory Loss
Sample Upon Analysis (Major): Heroin, Noscapine, Paracetamol, Caffeine, 6-MAM
Sample Upon Analysis (Minor): Papaverine</t>
  </si>
  <si>
    <t>EH89 -</t>
  </si>
  <si>
    <t>EH89</t>
  </si>
  <si>
    <t>W051090</t>
  </si>
  <si>
    <t>W051090
Click to Enlarge
Date Received: 22 Apr 2024
Postcode: M14 -
Purchase Intent: 4-HO-MET
Package Label: Not Stated
Sample Colour: Green
Sample Form: Solid
Consumption Method: Not Stated
Self-Reported Effects: Not Stated
Sample Upon Analysis (Major): 4-HO-MET
Sample Upon Analysis (Minor):</t>
  </si>
  <si>
    <t>W051072</t>
  </si>
  <si>
    <t>W051072
Click to Enlarge
Date Received: 22 Apr 2024
Postcode: ST7 -
Purchase Intent: Xanax/alprazolam
Package Label: Xanax
Sample Colour: White
Sample Form: Tablet
Consumption Method: Not Stated
Self-Reported Effects: Not Stated
Sample Upon Analysis (Major): Bromazolam
Sample Upon Analysis (Minor):</t>
  </si>
  <si>
    <t>W050638</t>
  </si>
  <si>
    <t>W050638
Click to Enlarge
Date Received: 22 Apr 2024
Postcode: GL54 -
Purchase Intent: Cocaine
Package Label: Not Stated
Sample Colour: White
Sample Form: Powder
Consumption Method: Snort / Sniff
Self-Reported Effects: Euphoria, Increased Energy, Increased Confidence, Enhanced Senses, Increased Stamina, Increased Libido
Sample Upon Analysis (Major): Cocaine
Sample Upon Analysis (Minor):</t>
  </si>
  <si>
    <t>W050702</t>
  </si>
  <si>
    <t>W050702
Click to Enlarge
Date Received: 22 Apr 2024
Postcode: SE4 -
Purchase Intent: Diazepam
Package Label: Galenika Bensedin
Sample Colour: White
Sample Form: Tablet
Consumption Method: Not Stated
Self-Reported Effects: Not Stated
Sample Upon Analysis (Major): No Active Component Identified
Sample Upon Analysis (Minor):</t>
  </si>
  <si>
    <t>W050624</t>
  </si>
  <si>
    <t>W050624
Click to Enlarge
Date Received: 22 Apr 2024
Postcode: LD8 -
Purchase Intent: Mescaline
Package Label: Not Stated
Sample Colour: White, Grey
Sample Form: Powder
Consumption Method: Not Stated
Self-Reported Effects: Not Stated
Sample Upon Analysis (Major): Mescaline
Sample Upon Analysis (Minor):</t>
  </si>
  <si>
    <t>LD8 -</t>
  </si>
  <si>
    <t>LD8</t>
  </si>
  <si>
    <t>Presteigne</t>
  </si>
  <si>
    <t>W050635</t>
  </si>
  <si>
    <t>W050635
Click to Enlarge
Date Received: 22 Apr 2024
Postcode: NP10 -
Purchase Intent: Cocaine
Package Label: Playboy Stamp
Sample Colour: White
Sample Form: Powder
Consumption Method: Snort / Sniff
Self-Reported Effects: Euphoria, Increased Energy, Increased Confidence, Increased Stamina, Increased Libido, Empathy
Sample Upon Analysis (Major): Cocaine
Sample Upon Analysis (Minor): Norcocaine</t>
  </si>
  <si>
    <t>Playboy Stamp</t>
  </si>
  <si>
    <t>W050661</t>
  </si>
  <si>
    <t>W050661
Click to Enlarge
Date Received: 22 Apr 2024
Postcode: CF10 -
Purchase Intent: Heroin
Package Label: Not Stated
Sample Colour: Brown
Sample Form: Powder
Consumption Method: Not Stated
Self-Reported Effects: Not Stated
Sample Upon Analysis (Major): Heroin, Noscapine, Paracetamol, Caffeine
Sample Upon Analysis (Minor): 6-Acetylcodeine, 6-MAM, Papaverine</t>
  </si>
  <si>
    <t>W050569</t>
  </si>
  <si>
    <t>W050569
Click to Enlarge
Date Received: 22 Apr 2024
Postcode: NP4 -
Purchase Intent: Nicotine
Package Label: Vape
Sample Colour: Yellow, Brown
Sample Form: Liquid
Consumption Method: Smoked
Self-Reported Effects: Relaxed, Chest Pains, Panic Attack
Sample Upon Analysis (Major): Nicotine
Sample Upon Analysis (Minor):</t>
  </si>
  <si>
    <t>W050540</t>
  </si>
  <si>
    <t>W050540
Click to Enlarge
Date Received: 22 Apr 2024
Postcode: TW1 -
Purchase Intent: Valium
Package Label: Martin Dow Valium
Sample Colour: Blue
Sample Form: Tablet
Consumption Method: Not Stated
Self-Reported Effects: Not Stated
Sample Upon Analysis (Major): Diazepam
Sample Upon Analysis (Minor):</t>
  </si>
  <si>
    <t>W050632</t>
  </si>
  <si>
    <t>W050632
Click to Enlarge
Date Received: 22 Apr 2024
Postcode: PO36 -
Purchase Intent: Accord Diazepam
Package Label: Not Stated
Sample Colour: Blue
Sample Form: Tablet
Consumption Method: Oral
Self-Reported Effects: Euphoria, Relaxed
Sample Upon Analysis (Major): Diazepam
Sample Upon Analysis (Minor):</t>
  </si>
  <si>
    <t>PO36 -</t>
  </si>
  <si>
    <t>PO36</t>
  </si>
  <si>
    <t>Sandown, Shanklin</t>
  </si>
  <si>
    <t>W050664</t>
  </si>
  <si>
    <t>W050664
Click to Enlarge
Date Received: 22 Apr 2024
Postcode: CF10 -
Purchase Intent: Valium
Package Label: Not Stated
Sample Colour: Blue
Sample Form: Granules
Consumption Method: Not Stated
Self-Reported Effects: Not Stated
Sample Upon Analysis (Major): Bromazolam
Sample Upon Analysis (Minor):</t>
  </si>
  <si>
    <t>W050695</t>
  </si>
  <si>
    <t>W050695
Click to Enlarge
Date Received: 22 Apr 2024
Postcode: CF10 -
Purchase Intent: Valium
Package Label: Not Stated
Sample Colour:
Sample Form: Tablet
Consumption Method: Oral
Self-Reported Effects: Relaxed
Sample Upon Analysis (Major): Alprazolam
Sample Upon Analysis (Minor):</t>
  </si>
  <si>
    <t>W050570</t>
  </si>
  <si>
    <t>W050570
Click to Enlarge
Date Received: 22 Apr 2024
Postcode: NP4 -
Purchase Intent: Nicotine
Package Label: Vape
Sample Colour: Yellow
Sample Form: Liquid
Consumption Method: Smoked
Self-Reported Effects: No Effect
Sample Upon Analysis (Major): Aspirin, Nicotine
Sample Upon Analysis (Minor):</t>
  </si>
  <si>
    <t>Aspirin, Nicotine</t>
  </si>
  <si>
    <t>W050711</t>
  </si>
  <si>
    <t>W050711
Click to Enlarge
Date Received: 22 Apr 2024
Postcode: N19 -
Purchase Intent: Cocaine
Package Label: Not Stated
Sample Colour: White
Sample Form: Powder
Consumption Method: Not Stated
Self-Reported Effects: Not Stated
Sample Upon Analysis (Major): Cocaine
Sample Upon Analysis (Minor):</t>
  </si>
  <si>
    <t>N19 -</t>
  </si>
  <si>
    <t>N19</t>
  </si>
  <si>
    <t>000034268
Click to Enlarge
Date Received: 22 Apr 2024
Postcode: LL11 -
Purchase Intent: Ketamine
Package Label: Not Stated
Sample Colour: White
Sample Form: Crystalline
Consumption Method: Snort / Sniff
Self-Reported Effects: Increased Energy, Increased Confidence, Enhanced Senses, Nausea
Sample Upon Analysis (Major): Ketamine
Sample Upon Analysis (Minor):</t>
  </si>
  <si>
    <t>W050639</t>
  </si>
  <si>
    <t>W050639
Click to Enlarge
Date Received: 22 Apr 2024
Postcode: E1 -
Purchase Intent: LSD
Package Label: Not Stated
Sample Colour: White, Red
Sample Form: Blotter paper
Consumption Method: Not Stated
Self-Reported Effects: Not Stated
Sample Upon Analysis (Major): Lysergic acid diethylamide
Sample Upon Analysis (Minor):</t>
  </si>
  <si>
    <t>W050561</t>
  </si>
  <si>
    <t>W050561
Click to Enlarge
Date Received: 22 Apr 2024
Postcode: TW1 -
Purchase Intent: THC edibles
Package Label: THC gummies
Sample Colour: Green
Sample Form: Solid
Consumption Method: Not Stated
Self-Reported Effects: Not Stated
Sample Upon Analysis (Major): Tetrahydrocannabinol, Cannabinol
Sample Upon Analysis (Minor):</t>
  </si>
  <si>
    <t>W050566</t>
  </si>
  <si>
    <t>W050566
Click to Enlarge
Date Received: 22 Apr 2024
Postcode: G74 -
Purchase Intent: alprazolam
Package Label: Galenika Ksalol
Sample Colour: Blue
Sample Form: Tablet
Consumption Method: Not Stated
Self-Reported Effects: Not Stated
Sample Upon Analysis (Major): Alprazolam
Sample Upon Analysis (Minor):</t>
  </si>
  <si>
    <t>W050708</t>
  </si>
  <si>
    <t>W050708
Click to Enlarge
Date Received: 22 Apr 2024
Postcode: SG12 -
Purchase Intent: MDMA
Package Label: MDMA
Sample Colour: Brown
Sample Form: Granules
Consumption Method: Not Stated
Self-Reported Effects: Not Stated
Sample Upon Analysis (Major): MDMA, Cocaine, MDEA
Sample Upon Analysis (Minor):</t>
  </si>
  <si>
    <t>SG12</t>
  </si>
  <si>
    <t>Ware</t>
  </si>
  <si>
    <t>MDMA, Cocaine, MDEA</t>
  </si>
  <si>
    <t>W050548</t>
  </si>
  <si>
    <t>W050548
Click to Enlarge
Date Received: 22 Apr 2024
Postcode: LS16 -
Purchase Intent: Xanax
Package Label: Alprazolam
Sample Colour: White
Sample Form: Tablet
Consumption Method: Oral
Self-Reported Effects: Empathy, Relaxed
Sample Upon Analysis (Major): Bromazolam
Sample Upon Analysis (Minor):</t>
  </si>
  <si>
    <t>W050547</t>
  </si>
  <si>
    <t>W050547
Click to Enlarge
Date Received: 22 Apr 2024
Postcode: LS16 -
Purchase Intent: Diazepam
Package Label: Ranbaxy
Sample Colour: White
Sample Form: Tablet
Consumption Method: Oral
Self-Reported Effects: No Effect
Sample Upon Analysis (Major): Etizolam
Sample Upon Analysis (Minor):</t>
  </si>
  <si>
    <t>Ranbaxy</t>
  </si>
  <si>
    <t>W049039</t>
  </si>
  <si>
    <t>W049039
Click to Enlarge
Date Received: 22 Apr 2024
Postcode: LS16 -
Purchase Intent: Diazepam
Package Label: Diazepam
Sample Colour: Blue
Sample Form: Tablet
Consumption Method: Oral
Self-Reported Effects: No Effect
Sample Upon Analysis (Major): Bromazolam, Flubromazolam
Sample Upon Analysis (Minor):</t>
  </si>
  <si>
    <t>W050672</t>
  </si>
  <si>
    <t>W050672
Click to Enlarge
Date Received: 22 Apr 2024
Postcode: BT61 -
Purchase Intent: Pregabalin
Package Label: Not Stated
Sample Colour: White, Red
Sample Form: Capsule
Consumption Method: Not Stated
Self-Reported Effects: Not Stated
Sample Upon Analysis (Major): Pregabalin
Sample Upon Analysis (Minor):</t>
  </si>
  <si>
    <t>BT61 -</t>
  </si>
  <si>
    <t>BT61</t>
  </si>
  <si>
    <t>Armagh</t>
  </si>
  <si>
    <t>W051083</t>
  </si>
  <si>
    <t>W051083
Click to Enlarge
Date Received: 22 Apr 2024
Postcode: G81 -
Purchase Intent: Diazepam
Package Label: Accord Diazepam
Sample Colour: Blue
Sample Form: Tablet
Consumption Method: Not Stated
Self-Reported Effects: Not Stated
Sample Upon Analysis (Major): Diazepam
Sample Upon Analysis (Minor):</t>
  </si>
  <si>
    <t>G81 -</t>
  </si>
  <si>
    <t>G81</t>
  </si>
  <si>
    <t>Clydebank</t>
  </si>
  <si>
    <t>W050532</t>
  </si>
  <si>
    <t>W050532
Click to Enlarge
Date Received: 22 Apr 2024
Postcode: TW1 -
Purchase Intent: Diazepam
Package Label: Martin Dow Valium
Sample Colour: Blue
Sample Form: Tablet
Consumption Method: Not Stated
Self-Reported Effects: Not Stated
Sample Upon Analysis (Major): Diazepam
Sample Upon Analysis (Minor):</t>
  </si>
  <si>
    <t>W050636</t>
  </si>
  <si>
    <t>W050636
Click to Enlarge
Date Received: 22 Apr 2024
Postcode: GL54 -
Purchase Intent: Diazepam
Package Label: Not Stated
Sample Colour: Blue
Sample Form: Tablet
Consumption Method: Not Stated
Self-Reported Effects: Not Stated
Sample Upon Analysis (Major): Chlorpheniramine
Sample Upon Analysis (Minor):</t>
  </si>
  <si>
    <t>W051071</t>
  </si>
  <si>
    <t>W051071
Click to Enlarge
Date Received: 22 Apr 2024
Postcode: DH8 -
Purchase Intent: Pregabalin
Package Label: Pregabalin
Sample Colour: White, Red
Sample Form: Capsule
Consumption Method: Not Stated
Self-Reported Effects: Not Stated
Sample Upon Analysis (Major): Pregabalin
Sample Upon Analysis (Minor):</t>
  </si>
  <si>
    <t>W049869</t>
  </si>
  <si>
    <t>W049869
Click to Enlarge
Date Received: 22 Apr 2024
Postcode: EH47 -
Purchase Intent: Diazepam
Package Label: Diazepam
Sample Colour:
Sample Form: Tablet
Consumption Method: Oral
Self-Reported Effects: Relaxed, Breathlesness, Memory Loss, Confusion, Panic Attack, Overdose
Sample Upon Analysis (Major): Bromazolam
Sample Upon Analysis (Minor):</t>
  </si>
  <si>
    <t>EH47 -</t>
  </si>
  <si>
    <t>EH47</t>
  </si>
  <si>
    <t>W050700</t>
  </si>
  <si>
    <t>W050700
Click to Enlarge
Date Received: 22 Apr 2024
Postcode: NP4 -
Purchase Intent: Nicotine
Package Label: Not Stated
Sample Colour: Brown
Sample Form: Liquid
Consumption Method: Smoked
Self-Reported Effects: Not Stated
Sample Upon Analysis (Major): Nicotine
Sample Upon Analysis (Minor):</t>
  </si>
  <si>
    <t>W050500</t>
  </si>
  <si>
    <t>W050500
Click to Enlarge
Date Received: 22 Apr 2024
Postcode: M14 -
Purchase Intent: Etizolam tablets
Package Label: Etikem
Sample Colour: Pink
Sample Form: Tablet
Consumption Method: Not Stated
Self-Reported Effects: Not Stated
Sample Upon Analysis (Major): Etizolam
Sample Upon Analysis (Minor):</t>
  </si>
  <si>
    <t>W050651</t>
  </si>
  <si>
    <t>W050651
Click to Enlarge
Date Received: 22 Apr 2024
Postcode: SG17 -
Purchase Intent: Benzodiazepine (Xanax)
Package Label: Not Stated
Sample Colour: Blue
Sample Form: Tablet
Consumption Method: Oral
Self-Reported Effects: Relaxed
Sample Upon Analysis (Major): Bromazolam
Sample Upon Analysis (Minor):</t>
  </si>
  <si>
    <t>SG17 -</t>
  </si>
  <si>
    <t>SG17</t>
  </si>
  <si>
    <t>Shefford</t>
  </si>
  <si>
    <t>Benzodiazepine (Xanax)</t>
  </si>
  <si>
    <t>W050649</t>
  </si>
  <si>
    <t>W050649
Click to Enlarge
Date Received: 22 Apr 2024
Postcode: SG17 -
Purchase Intent: benzodiazepine (Xanax/alprazolam)
Package Label: Alprazolam tablets Rlam
Sample Colour: White
Sample Form: Tablet
Consumption Method: Oral
Self-Reported Effects: Relaxed
Sample Upon Analysis (Major): Alprazolam
Sample Upon Analysis (Minor):</t>
  </si>
  <si>
    <t>benzodiazepine (Xanax/alprazolam)</t>
  </si>
  <si>
    <t>Alprazolam tablets Rlam</t>
  </si>
  <si>
    <t>W050650</t>
  </si>
  <si>
    <t>W050650
Click to Enlarge
Date Received: 22 Apr 2024
Postcode: SG17 -
Purchase Intent: Armodafinil Waklert
Package Label: Not Stated
Sample Colour: White
Sample Form: Tablet
Consumption Method: Oral
Self-Reported Effects: Increased Energy, Increased Confidence, Agitation, Insomnia
Sample Upon Analysis (Major): Modafinil
Sample Upon Analysis (Minor):</t>
  </si>
  <si>
    <t>Armodafinil Waklert</t>
  </si>
  <si>
    <t>W050704</t>
  </si>
  <si>
    <t>W050704
Click to Enlarge
Date Received: 22 Apr 2024
Postcode: HP4 -
Purchase Intent: Lorazepam
Package Label: Elikem Lorazepam
Sample Colour: White
Sample Form: Tablet
Consumption Method: Not Stated
Self-Reported Effects: Not Stated
Sample Upon Analysis (Major): Lorazepam, Quetiapine, Tramadol, Tapentadol
Sample Upon Analysis (Minor):</t>
  </si>
  <si>
    <t>Lorazepam, Quetiapine, Tramadol, Tapentadol</t>
  </si>
  <si>
    <t>W050710</t>
  </si>
  <si>
    <t>W050710
Click to Enlarge
Date Received: 22 Apr 2024
Postcode: HA2 -
Purchase Intent: 4-MMC
Package Label: Not Stated
Sample Colour: White, Yellow
Sample Form: Crystalline
Consumption Method: Not Stated
Self-Reported Effects: Not Stated
Sample Upon Analysis (Major): Mephedrone
Sample Upon Analysis (Minor):</t>
  </si>
  <si>
    <t>W050709</t>
  </si>
  <si>
    <t>W050709
Click to Enlarge
Date Received: 22 Apr 2024
Postcode: HA2 -
Purchase Intent: Alprazolam
Package Label: Alprazolam
Sample Colour: Yellow
Sample Form: Tablet
Consumption Method: Oral
Self-Reported Effects: Relaxed, Memory Loss, Confusion
Sample Upon Analysis (Major): Flualprazolam
Sample Upon Analysis (Minor):</t>
  </si>
  <si>
    <t>W050693</t>
  </si>
  <si>
    <t>W050693
Click to Enlarge
Date Received: 22 Apr 2024
Postcode: WS15 -
Purchase Intent: Rivotril Clonazepam
Package Label: Galenika
Sample Colour: White
Sample Form: Tablet
Consumption Method: Not Stated
Self-Reported Effects: Not Stated
Sample Upon Analysis (Major): Clonazepam
Sample Upon Analysis (Minor):</t>
  </si>
  <si>
    <t>W050691</t>
  </si>
  <si>
    <t>W050691
Click to Enlarge
Date Received: 22 Apr 2024
Postcode: WS15 -
Purchase Intent: Nitrazepam
Package Label: Arnite
Sample Colour: White
Sample Form: Tablet
Consumption Method: Not Stated
Self-Reported Effects: Not Stated
Sample Upon Analysis (Major): Nitrazepam
Sample Upon Analysis (Minor):</t>
  </si>
  <si>
    <t>Arnite</t>
  </si>
  <si>
    <t>W050501</t>
  </si>
  <si>
    <t>W050501
Click to Enlarge
Date Received: 22 Apr 2024
Postcode: SA12 -
Purchase Intent: Diazepam
Package Label: Bensedin 10mg
Sample Colour: Grey
Sample Form: Tablet
Consumption Method: Oral
Self-Reported Effects: No Effect, Relaxed
Sample Upon Analysis (Major): Bromazolam, Metonitazene
Sample Upon Analysis (Minor):</t>
  </si>
  <si>
    <t>W050529</t>
  </si>
  <si>
    <t>W050529
Click to Enlarge
Date Received: 22 Apr 2024
Postcode: PA23 -
Purchase Intent: Diazepam
Package Label: Diazepam (bensedin) 10mg
Sample Colour: White, Purple
Sample Form: Tablet
Consumption Method: Oral
Self-Reported Effects: No Effect, Relaxed, Memory Loss
Sample Upon Analysis (Major): Bromazolam, Metonitazene
Sample Upon Analysis (Minor):</t>
  </si>
  <si>
    <t>Diazepam (bensedin) 10mg</t>
  </si>
  <si>
    <t>W050605</t>
  </si>
  <si>
    <t>W050605
Click to Enlarge
Date Received: 22 Apr 2024
Postcode: AB11 -
Purchase Intent: Diazepam
Package Label: Valium
Sample Colour: Blue
Sample Form: Tablet
Consumption Method: Oral
Self-Reported Effects: Increased Confidence, Relaxed, Nausea, Sweating
Sample Upon Analysis (Major): Bromazolam, Metonitazene
Sample Upon Analysis (Minor):</t>
  </si>
  <si>
    <t>W050701</t>
  </si>
  <si>
    <t>W050701
Click to Enlarge
Date Received: 22 Apr 2024
Postcode: SE4 -
Purchase Intent: Diazepam
Package Label: Galenika bensedin
Sample Colour: Purple, Blue
Sample Form: Tablet
Consumption Method: Not Stated
Self-Reported Effects: Not Stated
Sample Upon Analysis (Major): Bromazolam, Metonitazene
Sample Upon Analysis (Minor):</t>
  </si>
  <si>
    <t>000232954
Click to Enlarge
Date Received: 22 Apr 2024
Postcode: CF41 -
Purchase Intent: Diazepam 10mg
Package Label: Diazepam 10mg
Sample Colour: Black
Sample Form: Tablet
Consumption Method: Not Stated
Self-Reported Effects: Not Stated
Sample Upon Analysis (Major): Bromazolam, Metonitazene
Sample Upon Analysis (Minor):</t>
  </si>
  <si>
    <t>W050660</t>
  </si>
  <si>
    <t>W050660
Click to Enlarge
Date Received: 22 Apr 2024
Postcode: PO39 -
Purchase Intent: Oxycodone
Package Label: Not Stated
Sample Colour: Blue
Sample Form: Tablet
Consumption Method: Not Stated
Self-Reported Effects: Not Stated
Sample Upon Analysis (Major): Metonitazene
Sample Upon Analysis (Minor):</t>
  </si>
  <si>
    <t>PO39 -</t>
  </si>
  <si>
    <t>PO39</t>
  </si>
  <si>
    <t>Totland Bay</t>
  </si>
  <si>
    <t>W051106</t>
  </si>
  <si>
    <t>W051106
Click to Enlarge
Date Received: 23 Apr 2024
Postcode: BT34 -
Purchase Intent: Alprazolam
Package Label: Not Stated
Sample Colour: Brown, Brown
Sample Form: Powder
Consumption Method: Not Stated
Self-Reported Effects: Not Stated
Sample Upon Analysis (Major): Bromazolam
Sample Upon Analysis (Minor):</t>
  </si>
  <si>
    <t>W050422</t>
  </si>
  <si>
    <t>W050422
Click to Enlarge
Date Received: 23 Apr 2024
Postcode: LS25 -
Purchase Intent: Pregabalin
Package Label: Pregagesic -300
Sample Colour: White, Red
Sample Form: Capsule
Consumption Method: Oral
Self-Reported Effects: Not Stated
Sample Upon Analysis (Major): Pregabalin
Sample Upon Analysis (Minor):</t>
  </si>
  <si>
    <t>LS25 -</t>
  </si>
  <si>
    <t>LS25</t>
  </si>
  <si>
    <t>Pregagesic -300</t>
  </si>
  <si>
    <t>W051099</t>
  </si>
  <si>
    <t>W051099
Click to Enlarge
Date Received: 23 Apr 2024
Postcode: BN3 -
Purchase Intent: Xanax
Package Label: Alprazolam
Sample Colour: White
Sample Form: Tablet
Consumption Method: Not Stated
Self-Reported Effects: Not Stated
Sample Upon Analysis (Major): Alprazolam
Sample Upon Analysis (Minor):</t>
  </si>
  <si>
    <t>W051120</t>
  </si>
  <si>
    <t>W051120
Click to Enlarge
Date Received: 23 Apr 2024
Postcode: SE17 -
Purchase Intent: MDMA
Package Label: Not Stated
Sample Colour: Brown
Sample Form: Crystalline
Consumption Method: Not Stated
Self-Reported Effects: Not Stated
Sample Upon Analysis (Major): MDMA
Sample Upon Analysis (Minor):</t>
  </si>
  <si>
    <t>W051089</t>
  </si>
  <si>
    <t>W051089
Click to Enlarge
Date Received: 23 Apr 2024
Postcode: SN11 -
Purchase Intent: Diazepam
Package Label: Not Stated
Sample Colour: Blue
Sample Form: Tablet
Consumption Method: Not Stated
Self-Reported Effects: Not Stated
Sample Upon Analysis (Major): Diazepam
Sample Upon Analysis (Minor):</t>
  </si>
  <si>
    <t>W051088</t>
  </si>
  <si>
    <t>W051088
Click to Enlarge
Date Received: 23 Apr 2024
Postcode: SN11 -
Purchase Intent: Diazepam
Package Label: Crescent
Sample Colour: Blue
Sample Form: Tablet
Consumption Method: Not Stated
Self-Reported Effects: Not Stated
Sample Upon Analysis (Major): Diazepam
Sample Upon Analysis (Minor):</t>
  </si>
  <si>
    <t>Crescent</t>
  </si>
  <si>
    <t>W051087</t>
  </si>
  <si>
    <t>W051087
Click to Enlarge
Date Received: 23 Apr 2024
Postcode: SN11 -
Purchase Intent: Diazepam
Package Label: Galenika Bensedin
Sample Colour: White
Sample Form: Tablet
Consumption Method: Not Stated
Self-Reported Effects: Not Stated
Sample Upon Analysis (Major): Diazepam
Sample Upon Analysis (Minor):</t>
  </si>
  <si>
    <t>W050706</t>
  </si>
  <si>
    <t>W050706
Click to Enlarge
Date Received: 23 Apr 2024
Postcode: TS26 -
Purchase Intent: Zopiclone
Package Label: Zopiclone
Sample Colour: White
Sample Form: Tablet
Consumption Method: Not Stated
Self-Reported Effects: Not Stated
Sample Upon Analysis (Major): Zopiclone
Sample Upon Analysis (Minor):</t>
  </si>
  <si>
    <t>TS26 -</t>
  </si>
  <si>
    <t>TS26</t>
  </si>
  <si>
    <t>Hartlepool</t>
  </si>
  <si>
    <t>W051085</t>
  </si>
  <si>
    <t>W051085
Click to Enlarge
Date Received: 23 Apr 2024
Postcode: OX4 -
Purchase Intent: Diazepam
Package Label: Martin Dow
Sample Colour: Blue
Sample Form: Tablet
Consumption Method: Not Stated
Self-Reported Effects: Not Stated
Sample Upon Analysis (Major): Diazepam
Sample Upon Analysis (Minor):</t>
  </si>
  <si>
    <t>W051121</t>
  </si>
  <si>
    <t>W051121
Click to Enlarge
Date Received: 23 Apr 2024
Postcode: OX1 -
Purchase Intent: Amphetamine
Package Label: B1023
Sample Colour: White
Sample Form: Powder
Consumption Method: Not Stated
Self-Reported Effects: Not Stated
Sample Upon Analysis (Major): Amphetamine, Caffeine
Sample Upon Analysis (Minor):</t>
  </si>
  <si>
    <t>B1023</t>
  </si>
  <si>
    <t>W051123</t>
  </si>
  <si>
    <t>W051123
Click to Enlarge
Date Received: 23 Apr 2024
Postcode: OX1 -
Purchase Intent: Amphetamine
Package Label: B424
Sample Colour: White
Sample Form: Powder
Consumption Method: Not Stated
Self-Reported Effects: Not Stated
Sample Upon Analysis (Major): Caffeine
Sample Upon Analysis (Minor): Amphetamine</t>
  </si>
  <si>
    <t>B424</t>
  </si>
  <si>
    <t>W051084</t>
  </si>
  <si>
    <t>W051084
Click to Enlarge
Date Received: 23 Apr 2024
Postcode: OX4 -
Purchase Intent: Diazepam
Package Label: Martin Dow
Sample Colour: Blue
Sample Form: Tablet
Consumption Method: Not Stated
Self-Reported Effects: Not Stated
Sample Upon Analysis (Major): Diazepam
Sample Upon Analysis (Minor):</t>
  </si>
  <si>
    <t>W051086</t>
  </si>
  <si>
    <t>W051086
Click to Enlarge
Date Received: 23 Apr 2024
Postcode: RG12 -
Purchase Intent: Cocaine
Package Label: Cat
Sample Colour: White
Sample Form: Powder
Consumption Method: Snort / Sniff
Self-Reported Effects: Euphoria, Increased Energy, Increased Confidence, Empathy, Nosebleeds, Insomnia
Sample Upon Analysis (Major): Cocaine, Procaine
Sample Upon Analysis (Minor): Levamisole</t>
  </si>
  <si>
    <t>Cat</t>
  </si>
  <si>
    <t>W051124</t>
  </si>
  <si>
    <t>W051124
Click to Enlarge
Date Received: 23 Apr 2024
Postcode: FY1 -
Purchase Intent: Klonazepam Remedica
Package Label: Klonazepam Remedica
Sample Colour: White
Sample Form: Tablet
Consumption Method: Not Stated
Self-Reported Effects: Not Stated
Sample Upon Analysis (Major): Clonazepam
Sample Upon Analysis (Minor):</t>
  </si>
  <si>
    <t>000235325
Click to Enlarge
Date Received: 23 Apr 2024
Postcode: NP23 -
Purchase Intent: Diazepam
Package Label: Diazepam
Sample Colour: Blue
Sample Form: Tablet
Consumption Method: Oral
Self-Reported Effects: Visual Hallucinations, Relaxed, Irregular Heartbeat, Vomiting, Confusion
Sample Upon Analysis (Major): Bromazolam
Sample Upon Analysis (Minor):</t>
  </si>
  <si>
    <t>000235201
Click to Enlarge
Date Received: 23 Apr 2024
Postcode: CF72 -
Purchase Intent: Pregablin
Package Label: Not Stated
Sample Colour: White
Sample Form: Tablet
Consumption Method: Not Stated
Self-Reported Effects: Not Stated
Sample Upon Analysis (Major): No Active Component Identified
Sample Upon Analysis (Minor):</t>
  </si>
  <si>
    <t>W051136</t>
  </si>
  <si>
    <t>W051136
Click to Enlarge
Date Received: 23 Apr 2024
Postcode: WR12 -
Purchase Intent: MDMA
Package Label: MDMA
Sample Colour: Blue
Sample Form: Tablet
Consumption Method: Not Stated
Self-Reported Effects: Not Stated
Sample Upon Analysis (Major): MDMA
Sample Upon Analysis (Minor):</t>
  </si>
  <si>
    <t>W051137</t>
  </si>
  <si>
    <t>W051137
Click to Enlarge
Date Received: 23 Apr 2024
Postcode: WR12 -
Purchase Intent: MDMA
Package Label: Tesla
Sample Colour: Yellow
Sample Form: Tablet
Consumption Method: Not Stated
Self-Reported Effects: Not Stated
Sample Upon Analysis (Major): MDMA
Sample Upon Analysis (Minor):</t>
  </si>
  <si>
    <t>Tesla</t>
  </si>
  <si>
    <t>W051138</t>
  </si>
  <si>
    <t>W051138
Click to Enlarge
Date Received: 23 Apr 2024
Postcode: WR12 -
Purchase Intent: MDMA
Package Label: X factor
Sample Colour: White
Sample Form: Tablet
Consumption Method: Not Stated
Self-Reported Effects: Not Stated
Sample Upon Analysis (Major): MDMA
Sample Upon Analysis (Minor): Cocaine</t>
  </si>
  <si>
    <t>X factor</t>
  </si>
  <si>
    <t>W050697</t>
  </si>
  <si>
    <t>W050697
Click to Enlarge
Date Received: 23 Apr 2024
Postcode: EH41 -
Purchase Intent: Heroin
Package Label: Heroin
Sample Colour: Brown
Sample Form: Powder
Consumption Method: Intravenous
Self-Reported Effects: Empathy, Relaxed
Sample Upon Analysis (Major): Noscapine, Heroin, Paracetamol, Caffeine
Sample Upon Analysis (Minor): 6-Acetylcodeine, Papaverine, 6-MAM</t>
  </si>
  <si>
    <t>Noscapine, Heroin, Paracetamol, Caffeine</t>
  </si>
  <si>
    <t>W050698</t>
  </si>
  <si>
    <t>W050698
Click to Enlarge
Date Received: 23 Apr 2024
Postcode: EH41 -
Purchase Intent: Diazepam
Package Label: Diazepam
Sample Colour: Blue
Sample Form: Tablet
Consumption Method: Not Stated
Self-Reported Effects: Empathy, Relaxed, Memory Loss, Loss of consciousness
Sample Upon Analysis (Major): Bromazolam
Sample Upon Analysis (Minor):</t>
  </si>
  <si>
    <t>W051119</t>
  </si>
  <si>
    <t>W051119
Click to Enlarge
Date Received: 23 Apr 2024
Postcode: SE11 -
Purchase Intent: Mephedrone
Package Label: Not Stated
Sample Colour: White
Sample Form: Crystalline
Consumption Method: Not Stated
Self-Reported Effects: Not Stated
Sample Upon Analysis (Major): Mephedrone
Sample Upon Analysis (Minor):</t>
  </si>
  <si>
    <t>W051118</t>
  </si>
  <si>
    <t>W051118
Click to Enlarge
Date Received: 23 Apr 2024
Postcode: SE17 -
Purchase Intent: Cocaine
Package Label: Not Stated
Sample Colour: White
Sample Form: Powder
Consumption Method: Snort / Sniff
Self-Reported Effects: Increased Energy
Sample Upon Analysis (Major): Cocaine, Phenacetin
Sample Upon Analysis (Minor):</t>
  </si>
  <si>
    <t>W051081</t>
  </si>
  <si>
    <t>W051081
Click to Enlarge
Date Received: 23 Apr 2024
Postcode: Array -
Purchase Intent: Heroin
Package Label: Not Stated
Sample Colour: Brown
Sample Form: Powder
Consumption Method: Not Stated
Self-Reported Effects: Relaxed, Memory Loss, Panic Attack, Depression, Suicidal Ideation
Sample Upon Analysis (Major): Heroin, Noscapine, Paracetamol, Caffeine, 6-MAM, Papaverine, 6-Acetylcodeine
Sample Upon Analysis (Minor):</t>
  </si>
  <si>
    <t>Heroin, Noscapine, Paracetamol, Caffeine, 6-MAM, Papaverine, 6-Acetylcodeine</t>
  </si>
  <si>
    <t>W051116</t>
  </si>
  <si>
    <t>W051116
Click to Enlarge
Date Received: 23 Apr 2024
Postcode: CR0 -
Purchase Intent: THC vape juice
Package Label: Not Stated
Sample Colour: Colourless
Sample Form: Liquid
Consumption Method: Smoked
Self-Reported Effects: Euphoria, Empathy, Relaxed, Paranoia, Memory Loss, Loss of consciousness, Depression, Suicidal Ideation
Sample Upon Analysis (Major): MDMB-4en-PINACA
Sample Upon Analysis (Minor):</t>
  </si>
  <si>
    <t>W050182
Click to Enlarge
Date Received: 23 Apr 2024
Postcode: KY13 -
Purchase Intent: Diazepam
Package Label: Not Stated
Sample Colour: Colourless, Blue
Sample Form: Tablet
Consumption Method: Oral
Self-Reported Effects: Relaxed, Breathlesness, Chest Pains, Agitation, Insomnia, Depression
Sample Upon Analysis (Major): Flubromazepam
Sample Upon Analysis (Minor):</t>
  </si>
  <si>
    <t>KY13 -</t>
  </si>
  <si>
    <t>KY13</t>
  </si>
  <si>
    <t>Kinross</t>
  </si>
  <si>
    <t>000235225
Click to Enlarge
Date Received: 23 Apr 2024
Postcode: CF72 -
Purchase Intent: Cocaine
Package Label: Not Stated
Sample Colour: White
Sample Form: Powder
Consumption Method: Snort / Sniff
Self-Reported Effects: No Effect
Sample Upon Analysis (Major): Cocaine
Sample Upon Analysis (Minor):</t>
  </si>
  <si>
    <t>W050699</t>
  </si>
  <si>
    <t>W050699
Click to Enlarge
Date Received: 23 Apr 2024
Postcode: EH41 -
Purchase Intent: Diazepam
Package Label: Diazepam
Sample Colour: Blue
Sample Form: Tablet
Consumption Method: Oral
Self-Reported Effects: Empathy, Memory Loss, Agitation
Sample Upon Analysis (Major): Bromazolam
Sample Upon Analysis (Minor): Metonitazene</t>
  </si>
  <si>
    <t>W051249</t>
  </si>
  <si>
    <t>W051249
Click to Enlarge
Date Received: 25 Apr 2024
Postcode: TS3 -
Purchase Intent: Prefilled vape
Package Label: Not Stated
Sample Colour: Colourless
Sample Form: Liquid
Consumption Method: Smoked
Self-Reported Effects: Euphoria, Relaxed
Sample Upon Analysis (Major): Nicotine
Sample Upon Analysis (Minor):</t>
  </si>
  <si>
    <t>Prefilled vape</t>
  </si>
  <si>
    <t>W051159</t>
  </si>
  <si>
    <t>W051159
Click to Enlarge
Date Received: 25 Apr 2024
Postcode: B78 -
Purchase Intent: Mkat/Mephedrone
Package Label: Not Stated
Sample Colour: White
Sample Form: Crystalline
Consumption Method: Not Stated
Self-Reported Effects: Not Stated
Sample Upon Analysis (Major): 4-Chloromethcathinone
Sample Upon Analysis (Minor):</t>
  </si>
  <si>
    <t>W051156</t>
  </si>
  <si>
    <t>W051156
Click to Enlarge
Date Received: 25 Apr 2024
Postcode: NE8 -
Purchase Intent: Diazepam
Package Label: Martin Dow Valium
Sample Colour: Blue
Sample Form: Tablet
Consumption Method: Oral
Self-Reported Effects: Euphoria, Relaxed
Sample Upon Analysis (Major): Diazepam
Sample Upon Analysis (Minor):</t>
  </si>
  <si>
    <t>NE8 -</t>
  </si>
  <si>
    <t>NE8</t>
  </si>
  <si>
    <t>Gateshead</t>
  </si>
  <si>
    <t>W050637</t>
  </si>
  <si>
    <t>W050637
Click to Enlarge
Date Received: 25 Apr 2024
Postcode: GL54 -
Purchase Intent: Cocaine
Package Label: Not Stated
Sample Colour: White
Sample Form: Powder
Consumption Method: Snort / Sniff
Self-Reported Effects: Increased Energy, Increased Stamina, Increased Libido
Sample Upon Analysis (Major): Cocaine
Sample Upon Analysis (Minor):</t>
  </si>
  <si>
    <t>W051103</t>
  </si>
  <si>
    <t>W051103
Click to Enlarge
Date Received: 25 Apr 2024
Postcode: G12 -
Purchase Intent: Cocaine
Package Label: Berkeley stamp
Sample Colour: White
Sample Form: Powder
Consumption Method: Not Stated
Self-Reported Effects: Not Stated
Sample Upon Analysis (Major): Cocaine
Sample Upon Analysis (Minor): Ketamine</t>
  </si>
  <si>
    <t>Berkeley stamp</t>
  </si>
  <si>
    <t>W051158</t>
  </si>
  <si>
    <t>W051158
Click to Enlarge
Date Received: 25 Apr 2024
Postcode: PR98 -
Purchase Intent: Alprazolam
Package Label: Alprazolam
Sample Colour: Blue
Sample Form: Tablet
Consumption Method: Oral
Self-Reported Effects: Euphoria, Relaxed, Memory Loss
Sample Upon Analysis (Major): Bromazolam
Sample Upon Analysis (Minor):</t>
  </si>
  <si>
    <t>PR98 -</t>
  </si>
  <si>
    <t>PR98</t>
  </si>
  <si>
    <t>W050606</t>
  </si>
  <si>
    <t>W050606
Click to Enlarge
Date Received: 25 Apr 2024
Postcode: SO40 -
Purchase Intent: Pregabalin
Package Label: HAB pharmaceuticals Nervisign
Sample Colour: White, Red
Sample Form: Capsule
Consumption Method: Oral
Self-Reported Effects: Enhanced Senses, Confusion
Sample Upon Analysis (Major): Pregabalin
Sample Upon Analysis (Minor):</t>
  </si>
  <si>
    <t>SO40 -</t>
  </si>
  <si>
    <t>SO40</t>
  </si>
  <si>
    <t>Southampton, Lyndhurst</t>
  </si>
  <si>
    <t>HAB pharmaceuticals Nervisign</t>
  </si>
  <si>
    <t>W051150</t>
  </si>
  <si>
    <t>W051150
Click to Enlarge
Date Received: 25 Apr 2024
Postcode: SA14 -
Purchase Intent: Zolpidem
Package Label: belbien
Sample Colour: White
Sample Form: Tablet
Consumption Method: Oral
Self-Reported Effects: Relaxed, Loss of consciousness
Sample Upon Analysis (Major): Zolpidem
Sample Upon Analysis (Minor):</t>
  </si>
  <si>
    <t>belbien</t>
  </si>
  <si>
    <t>W051114</t>
  </si>
  <si>
    <t>W051114
Click to Enlarge
Date Received: 25 Apr 2024
Postcode: PE4 -
Purchase Intent: HAsh/THC
Package Label: Hash
Sample Colour: Yellow, Brown
Sample Form: Plant Matter
Consumption Method: Not Stated
Self-Reported Effects: Not Stated
Sample Upon Analysis (Major): Cannabinol, Tetrahydrocannabinol
Sample Upon Analysis (Minor):</t>
  </si>
  <si>
    <t>PE4</t>
  </si>
  <si>
    <t>HAsh/THC</t>
  </si>
  <si>
    <t>W050696</t>
  </si>
  <si>
    <t>W050696
Click to Enlarge
Date Received: 25 Apr 2024
Postcode: CF42 -
Purchase Intent: Diazepam
Package Label: Diazepam Accord
Sample Colour: Blue
Sample Form: Tablet
Consumption Method: Not Stated
Self-Reported Effects: Not Stated
Sample Upon Analysis (Major): Bromazolam
Sample Upon Analysis (Minor):</t>
  </si>
  <si>
    <t>W050667</t>
  </si>
  <si>
    <t>W050667
Click to Enlarge
Date Received: 25 Apr 2024
Postcode: TN2 -
Purchase Intent: Diazepam
Package Label: Bensedin Diazepam
Sample Colour: White
Sample Form: Tablet
Consumption Method: Not Stated
Self-Reported Effects: Not Stated
Sample Upon Analysis (Major): Diazepam
Sample Upon Analysis (Minor):</t>
  </si>
  <si>
    <t>TN2 -</t>
  </si>
  <si>
    <t>TN2</t>
  </si>
  <si>
    <t>Tunbridge Wells, Wadhurst</t>
  </si>
  <si>
    <t>W050604</t>
  </si>
  <si>
    <t>W050604
Click to Enlarge
Date Received: 25 Apr 2024
Postcode: SO40 -
Purchase Intent: Tapentadol HCL
Package Label: HCX Pharmaceuticals
Sample Colour: Orange, Red
Sample Form: Tablet
Consumption Method: Oral
Self-Reported Effects: Euphoria, Increased Confidence, Empathy, Relaxed
Sample Upon Analysis (Major): Tapentadol
Sample Upon Analysis (Minor):</t>
  </si>
  <si>
    <t>Tapentadol HCL</t>
  </si>
  <si>
    <t>HCX Pharmaceuticals</t>
  </si>
  <si>
    <t>W050609</t>
  </si>
  <si>
    <t>W050609
Click to Enlarge
Date Received: 25 Apr 2024
Postcode: SO40 -
Purchase Intent: Tramadol capsules
Package Label: Bristol laboratories Tramadol
Sample Colour: Green, Yellow
Sample Form: Capsule
Consumption Method: Oral
Self-Reported Effects: Euphoria, Increased Energy, Increased Confidence, Enhanced Senses
Sample Upon Analysis (Major): Tramadol
Sample Upon Analysis (Minor):</t>
  </si>
  <si>
    <t>Tramadol capsules</t>
  </si>
  <si>
    <t>Bristol laboratories Tramadol</t>
  </si>
  <si>
    <t>W051197</t>
  </si>
  <si>
    <t>W051197
Click to Enlarge
Date Received: 25 Apr 2024
Postcode: CM2 -
Purchase Intent: Ecstacy
Package Label: Not Stated
Sample Colour: Green, Yellow
Sample Form: Tablet
Consumption Method: Not Stated
Self-Reported Effects: Not Stated
Sample Upon Analysis (Major): MDMA
Sample Upon Analysis (Minor):</t>
  </si>
  <si>
    <t>W051178</t>
  </si>
  <si>
    <t>W051178
Click to Enlarge
Date Received: 25 Apr 2024
Postcode: B63 -
Purchase Intent: Dream Cream
Package Label: Not Stated
Sample Colour: Brown
Sample Form: Powder
Consumption Method: Not Stated
Self-Reported Effects: Not Stated
Sample Upon Analysis (Major): Heroin, Noscapine, 6-MAM, 6-Acetylcodeine
Sample Upon Analysis (Minor): Diazepam, Papaverine, Paracetamol, Caffeine</t>
  </si>
  <si>
    <t>Dream Cream</t>
  </si>
  <si>
    <t>Diazepam, Papaverine, Paracetamol, Caffeine</t>
  </si>
  <si>
    <t>W051179</t>
  </si>
  <si>
    <t>W051179
Click to Enlarge
Date Received: 25 Apr 2024
Postcode: B63 -
Purchase Intent: Cocaine
Package Label: RW
Sample Colour: White
Sample Form: Powder
Consumption Method: Not Stated
Self-Reported Effects: Not Stated
Sample Upon Analysis (Major): Cocaine
Sample Upon Analysis (Minor):</t>
  </si>
  <si>
    <t>RW</t>
  </si>
  <si>
    <t>W050089</t>
  </si>
  <si>
    <t>W050089
Click to Enlarge
Date Received: 25 Apr 2024
Postcode: WN5 -
Purchase Intent: NMN with reservatrol
Package Label: Not Stated
Sample Colour: White
Sample Form: Capsule
Consumption Method: Not Stated
Self-Reported Effects: Not Stated
Sample Upon Analysis (Major): Nicotinamide
Sample Upon Analysis (Minor):</t>
  </si>
  <si>
    <t>WN5 -</t>
  </si>
  <si>
    <t>WN5</t>
  </si>
  <si>
    <t>NMN with reservatrol</t>
  </si>
  <si>
    <t>W051131</t>
  </si>
  <si>
    <t>W051131
Click to Enlarge
Date Received: 25 Apr 2024
Postcode: SA31 -
Purchase Intent: Cocaine
Package Label: Cocaine
Sample Colour: White
Sample Form: Tablet
Consumption Method: Not Stated
Self-Reported Effects: Not Stated
Sample Upon Analysis (Major): Cocaine
Sample Upon Analysis (Minor):</t>
  </si>
  <si>
    <t>W051132</t>
  </si>
  <si>
    <t>W051132
Click to Enlarge
Date Received: 25 Apr 2024
Postcode: WR12 -
Purchase Intent: MDMA
Package Label: MDMA
Sample Colour: Brown
Sample Form: Powder
Consumption Method: Oral
Self-Reported Effects: Euphoria
Sample Upon Analysis (Major): MDMA
Sample Upon Analysis (Minor):</t>
  </si>
  <si>
    <t>W051133</t>
  </si>
  <si>
    <t>W051133
Click to Enlarge
Date Received: 25 Apr 2024
Postcode: WR12 -
Purchase Intent: MDMA
Package Label: MDMA Chupa Chupp
Sample Colour: Yellow
Sample Form: Tablet
Consumption Method: Oral
Self-Reported Effects: Euphoria, Increased Energy
Sample Upon Analysis (Major): MDMA
Sample Upon Analysis (Minor):</t>
  </si>
  <si>
    <t>MDMA Chupa Chupp</t>
  </si>
  <si>
    <t>W050443</t>
  </si>
  <si>
    <t>W050443
Click to Enlarge
Date Received: 25 Apr 2024
Postcode: HS1 -
Purchase Intent: Cocaine
Package Label: Not Stated
Sample Colour:
Sample Form: Crystalline
Consumption Method: Snort / Sniff
Self-Reported Effects: Euphoria, Increased Energy, Increased Confidence, Enhanced Senses, Empathy, Relaxed
Sample Upon Analysis (Major): Cocaine
Sample Upon Analysis (Minor):</t>
  </si>
  <si>
    <t>W051155</t>
  </si>
  <si>
    <t>W051155
Click to Enlarge
Date Received: 25 Apr 2024
Postcode: NE8 -
Purchase Intent: Diazepam
Package Label: Bensedin Galenika
Sample Colour: White
Sample Form: Tablet
Consumption Method: Oral
Self-Reported Effects: Euphoria, Relaxed
Sample Upon Analysis (Major): Diazepam
Sample Upon Analysis (Minor):</t>
  </si>
  <si>
    <t>W050610</t>
  </si>
  <si>
    <t>W050610
Click to Enlarge
Date Received: 25 Apr 2024
Postcode: SO46 -
Purchase Intent: Dihydrocodeine tablets
Package Label: Bristol Laboratories Dihydrocodeine tablets
Sample Colour: White
Sample Form: Tablet
Consumption Method: Oral
Self-Reported Effects: Euphoria, Increased Energy, Increased Confidence, Empathy, Nausea
Sample Upon Analysis (Major): Dihydrocodeine
Sample Upon Analysis (Minor):</t>
  </si>
  <si>
    <t>SO46 -</t>
  </si>
  <si>
    <t>SO46</t>
  </si>
  <si>
    <t>Dihydrocodeine tablets</t>
  </si>
  <si>
    <t>Bristol Laboratories Dihydrocodeine tablets</t>
  </si>
  <si>
    <t>W051074</t>
  </si>
  <si>
    <t>W051074
Click to Enlarge
Date Received: 25 Apr 2024
Postcode: SR7 -
Purchase Intent: Diazepam
Package Label: Diazepam/Valium
Sample Colour: White
Sample Form: Tablet
Consumption Method: Not Stated
Self-Reported Effects: Not Stated
Sample Upon Analysis (Major): Nitrazepam
Sample Upon Analysis (Minor):</t>
  </si>
  <si>
    <t>SR7 -</t>
  </si>
  <si>
    <t>SR7</t>
  </si>
  <si>
    <t>Seaham</t>
  </si>
  <si>
    <t>000232965
Click to Enlarge
Date Received: 25 Apr 2024
Postcode: CF31 -
Purchase Intent: Valium
Package Label: Not Stated
Sample Colour: Yellow
Sample Form: Tablet
Consumption Method: Oral
Self-Reported Effects: Increased Energy, Auditory Hallucinations, Visual Hallucinations, Paranoia, Memory Loss, Confusion, Agitation
Sample Upon Analysis (Major): Bromazolam
Sample Upon Analysis (Minor):</t>
  </si>
  <si>
    <t>W050461</t>
  </si>
  <si>
    <t>W050461
Click to Enlarge
Date Received: 25 Apr 2024
Postcode: NW10 -
Purchase Intent: Diazepam
Package Label: Diazepam
Sample Colour: White
Sample Form: Tablet
Consumption Method: Not Stated
Self-Reported Effects: Not Stated
Sample Upon Analysis (Major): Diazepam
Sample Upon Analysis (Minor):</t>
  </si>
  <si>
    <t>W051164</t>
  </si>
  <si>
    <t>W051164
Click to Enlarge
Date Received: 25 Apr 2024
Postcode: ML36 -
Purchase Intent: Diazepam
Package Label: Neurovision Diazepam
Sample Colour: White
Sample Form: Tablet
Consumption Method: Oral
Self-Reported Effects: No Effect
Sample Upon Analysis (Major): Diazepam
Sample Upon Analysis (Minor):</t>
  </si>
  <si>
    <t>ML36 -</t>
  </si>
  <si>
    <t>ML36</t>
  </si>
  <si>
    <t>Neurovision Diazepam</t>
  </si>
  <si>
    <t>W051172</t>
  </si>
  <si>
    <t>W051172
Click to Enlarge
Date Received: 25 Apr 2024
Postcode: ML36 -
Purchase Intent: Prescribed Diazepam
Package Label: Diazepam tablets Accord
Sample Colour: White
Sample Form: Tablet
Consumption Method: Not Stated
Self-Reported Effects: Not Stated
Sample Upon Analysis (Major): Diazepam
Sample Upon Analysis (Minor):</t>
  </si>
  <si>
    <t>Prescribed Diazepam</t>
  </si>
  <si>
    <t>Diazepam tablets Accord</t>
  </si>
  <si>
    <t>W051174</t>
  </si>
  <si>
    <t>W051174
Click to Enlarge
Date Received: 25 Apr 2024
Postcode: ML36 -
Purchase Intent: Carisoprodol
Package Label: Pain-o-soma
Sample Colour: White
Sample Form: Tablet
Consumption Method: Oral
Self-Reported Effects: Euphoria, Increased Confidence, Relaxed
Sample Upon Analysis (Major): Carisoprodol
Sample Upon Analysis (Minor):</t>
  </si>
  <si>
    <t>W051169</t>
  </si>
  <si>
    <t>W051169
Click to Enlarge
Date Received: 25 Apr 2024
Postcode: ML36 -
Purchase Intent: Zopiclone
Package Label: Zopiclone
Sample Colour: White
Sample Form: Tablet
Consumption Method: Oral
Self-Reported Effects: Relaxed, Tiredness
Sample Upon Analysis (Major): Zopiclone
Sample Upon Analysis (Minor):</t>
  </si>
  <si>
    <t>W051173</t>
  </si>
  <si>
    <t>W051173
Click to Enlarge
Date Received: 25 Apr 2024
Postcode: ML36 -
Purchase Intent: Modnafil
Package Label: Modacharge
Sample Colour: White
Sample Form: Tablet
Consumption Method: Oral
Self-Reported Effects: Euphoria, Increased Energy, Increased Confidence, Enhanced Senses, Increased Stamina, Increased Libido, Increased Strength
Sample Upon Analysis (Major): Modafinil
Sample Upon Analysis (Minor):</t>
  </si>
  <si>
    <t>Modnafil</t>
  </si>
  <si>
    <t>Modacharge</t>
  </si>
  <si>
    <t>W051170</t>
  </si>
  <si>
    <t>W051170
Click to Enlarge
Date Received: 25 Apr 2024
Postcode: ML36 -
Purchase Intent: Clonazepam
Package Label: nozim
Sample Colour: Blue
Sample Form: Tablet
Consumption Method: Oral
Self-Reported Effects: Euphoria, Increased Energy, Increased Confidence, Relaxed, Memory Loss
Sample Upon Analysis (Major): Clonazepam
Sample Upon Analysis (Minor):</t>
  </si>
  <si>
    <t>nozim</t>
  </si>
  <si>
    <t>W051167</t>
  </si>
  <si>
    <t>W051167
Click to Enlarge
Date Received: 25 Apr 2024
Postcode: ML36 -
Purchase Intent: Diazepam
Package Label: Roche
Sample Colour: Blue
Sample Form: Tablet
Consumption Method: Oral
Self-Reported Effects: No Effect
Sample Upon Analysis (Major): Bromazolam
Sample Upon Analysis (Minor):</t>
  </si>
  <si>
    <t>W051166</t>
  </si>
  <si>
    <t>W051166
Click to Enlarge
Date Received: 25 Apr 2024
Postcode: ML36 -
Purchase Intent: Diazepam
Package Label: Martin Dows
Sample Colour: Blue
Sample Form: Tablet
Consumption Method: Oral
Self-Reported Effects: No Effect
Sample Upon Analysis (Major): Diazepam
Sample Upon Analysis (Minor):</t>
  </si>
  <si>
    <t>Martin Dows</t>
  </si>
  <si>
    <t>W051177</t>
  </si>
  <si>
    <t>W051177
Click to Enlarge
Date Received: 25 Apr 2024
Postcode: ML36 -
Purchase Intent: Midazolam
Package Label: Midolam
Sample Colour: White
Sample Form: Tablet
Consumption Method: Oral
Self-Reported Effects: Relaxed, Breathlesness, Tiredness
Sample Upon Analysis (Major): Midazolam
Sample Upon Analysis (Minor):</t>
  </si>
  <si>
    <t>Midolam</t>
  </si>
  <si>
    <t>W051176</t>
  </si>
  <si>
    <t>W051176
Click to Enlarge
Date Received: 25 Apr 2024
Postcode: ML36 -
Purchase Intent: Red Apples
Package Label: Tamolx
Sample Colour: White
Sample Form: Tablet
Consumption Method: Oral
Self-Reported Effects: Euphoria, Increased Confidence, Auditory Hallucinations, Visual Hallucinations, Relaxed
Sample Upon Analysis (Major): Tapentadol
Sample Upon Analysis (Minor): Carisoprodol</t>
  </si>
  <si>
    <t>Red Apples</t>
  </si>
  <si>
    <t>Tamolx</t>
  </si>
  <si>
    <t>W050628</t>
  </si>
  <si>
    <t>W050628
Click to Enlarge
Date Received: 25 Apr 2024
Postcode: SO40 -
Purchase Intent: Alprazolam
Package Label: Galenika KSalol Alprazolam
Sample Colour: Blue
Sample Form: Tablet
Consumption Method: Oral
Self-Reported Effects: Euphoria, Empathy, Relaxed, Memory Loss
Sample Upon Analysis (Major): Alprazolam
Sample Upon Analysis (Minor):</t>
  </si>
  <si>
    <t>Galenika KSalol Alprazolam</t>
  </si>
  <si>
    <t>W050603</t>
  </si>
  <si>
    <t>W050603
Click to Enlarge
Date Received: 25 Apr 2024
Postcode: SO40 -
Purchase Intent: Clonazepam
Package Label: Galenika Rivotril Klonazepam
Sample Colour: White
Sample Form: Tablet
Consumption Method: Oral
Self-Reported Effects: Increased Confidence, Empathy, Relaxed
Sample Upon Analysis (Major): Clonazepam
Sample Upon Analysis (Minor):</t>
  </si>
  <si>
    <t>W051214</t>
  </si>
  <si>
    <t>W051214
Click to Enlarge
Date Received: 25 Apr 2024
Postcode: WR3 -
Purchase Intent: Diazepam
Package Label: Neurovision Dizpam
Sample Colour: White, Brown
Sample Form: Powder
Consumption Method: Not Stated
Self-Reported Effects: Not Stated
Sample Upon Analysis (Major): Diazepam
Sample Upon Analysis (Minor):</t>
  </si>
  <si>
    <t>W051215</t>
  </si>
  <si>
    <t>W051215
Click to Enlarge
Date Received: 25 Apr 2024
Postcode: WR3 -
Purchase Intent: Lorazepam
Package Label: Lor3
Sample Colour: White
Sample Form: Powder
Consumption Method: Not Stated
Self-Reported Effects: Not Stated
Sample Upon Analysis (Major): Lorazepam
Sample Upon Analysis (Minor):</t>
  </si>
  <si>
    <t>Lor3</t>
  </si>
  <si>
    <t>W051216</t>
  </si>
  <si>
    <t>W051216
Click to Enlarge
Date Received: 25 Apr 2024
Postcode: WR3 -
Purchase Intent: Xanax
Package Label: Rlam
Sample Colour: White
Sample Form: Tablet
Consumption Method: Not Stated
Self-Reported Effects: Not Stated
Sample Upon Analysis (Major): Alprazolam
Sample Upon Analysis (Minor):</t>
  </si>
  <si>
    <t>W051180</t>
  </si>
  <si>
    <t>W051180
Click to Enlarge
Date Received: 25 Apr 2024
Postcode: NG5 -
Purchase Intent: Alprazolam
Package Label: Ksalol alprazolam
Sample Colour: White, Blue
Sample Form: Tablet
Consumption Method: Oral
Self-Reported Effects: Empathy, Relaxed, Breathlesness, Nosebleeds, Memory Loss
Sample Upon Analysis (Major): Alprazolam
Sample Upon Analysis (Minor):</t>
  </si>
  <si>
    <t>000230043
Click to Enlarge
Date Received: 25 Apr 2024
Postcode: LL65 -
Purchase Intent: Ketamine
Package Label: Not Stated
Sample Colour: White
Sample Form: Powder
Consumption Method: Not Stated
Self-Reported Effects: Euphoria, Relaxed
Sample Upon Analysis (Major): Ketamine
Sample Upon Analysis (Minor):</t>
  </si>
  <si>
    <t>W051196</t>
  </si>
  <si>
    <t>W051196
Click to Enlarge
Date Received: 25 Apr 2024
Postcode: E12 -
Purchase Intent: THC
Package Label: THC vape juice
Sample Colour: Blue
Sample Form: Liquid
Consumption Method: Not Stated
Self-Reported Effects: Euphoria, Auditory Hallucinations, Visual Hallucinations, Relaxed, Breathlesness, Irregular Heartbeat, Nosebleeds, Nausea, Vomiting, Paranoia, Memory Loss, Confusion, Loss of consciousness, Depression
Sample Upon Analysis (Major): No Active Component Identified
Sample Upon Analysis (Minor):</t>
  </si>
  <si>
    <t>W051111</t>
  </si>
  <si>
    <t>W051111
Click to Enlarge
Date Received: 25 Apr 2024
Postcode: YO19 -
Purchase Intent: 2C-B
Package Label: Not Stated
Sample Colour: White, Brown
Sample Form: Powder
Consumption Method: Not Stated
Self-Reported Effects: Not Stated
Sample Upon Analysis (Major): 2C-B
Sample Upon Analysis (Minor):</t>
  </si>
  <si>
    <t>YO19</t>
  </si>
  <si>
    <t>W051113</t>
  </si>
  <si>
    <t>W051113
Click to Enlarge
Date Received: 25 Apr 2024
Postcode: YO19 -
Purchase Intent: Ketamine
Package Label: Not Stated
Sample Colour: Colourless, White
Sample Form: Crystalline
Consumption Method: Not Stated
Self-Reported Effects: Not Stated
Sample Upon Analysis (Major): Ketamine
Sample Upon Analysis (Minor):</t>
  </si>
  <si>
    <t>W051185</t>
  </si>
  <si>
    <t>W051185
Click to Enlarge
Date Received: 25 Apr 2024
Postcode: SA16 -
Purchase Intent: Mephedrone
Package Label: Not Stated
Sample Colour: White
Sample Form: Powder
Consumption Method: Oral
Self-Reported Effects: Enhanced Senses, Increased Libido
Sample Upon Analysis (Major): Mephedrone
Sample Upon Analysis (Minor):</t>
  </si>
  <si>
    <t>W051184</t>
  </si>
  <si>
    <t>W051184
Click to Enlarge
Date Received: 25 Apr 2024
Postcode: YO10 -
Purchase Intent: Codeine
Package Label: Accord Codeine phosphate
Sample Colour: White
Sample Form: Tablet
Consumption Method: Not Stated
Self-Reported Effects: Not Stated
Sample Upon Analysis (Major): Codeine
Sample Upon Analysis (Minor):</t>
  </si>
  <si>
    <t>W051109</t>
  </si>
  <si>
    <t>W051109
Click to Enlarge
Date Received: 25 Apr 2024
Postcode: RH10 -
Purchase Intent: Blues
Package Label: Lorazepam
Sample Colour:
Sample Form: Tablet
Consumption Method: Oral
Self-Reported Effects: Euphoria, Enhanced Senses, Memory Loss, Confusion
Sample Upon Analysis (Major): Lorazepam, Citalopram, Amisulpride
Sample Upon Analysis (Minor):</t>
  </si>
  <si>
    <t>RH10</t>
  </si>
  <si>
    <t>Crawley</t>
  </si>
  <si>
    <t>Lorazepam, Citalopram, Amisulpride</t>
  </si>
  <si>
    <t>W051139</t>
  </si>
  <si>
    <t>W051139
Click to Enlarge
Date Received: 25 Apr 2024
Postcode: SA1 -
Purchase Intent: Found
Package Label: Not Stated
Sample Colour: White
Sample Form: Powder
Consumption Method: Not Stated
Self-Reported Effects: Not Stated
Sample Upon Analysis (Major): No Active Component Identified
Sample Upon Analysis (Minor):</t>
  </si>
  <si>
    <t>W051079</t>
  </si>
  <si>
    <t>W051079
Click to Enlarge
Date Received: 25 Apr 2024
Postcode: SR11 -
Purchase Intent: Valium
Package Label: Valium
Sample Colour: White
Sample Form: Tablet
Consumption Method: Not Stated
Self-Reported Effects: Not Stated
Sample Upon Analysis (Major): Diazepam
Sample Upon Analysis (Minor):</t>
  </si>
  <si>
    <t>SR11 -</t>
  </si>
  <si>
    <t>SR11</t>
  </si>
  <si>
    <t>W051105</t>
  </si>
  <si>
    <t>W051105
Click to Enlarge
Date Received: 25 Apr 2024
Postcode: SE15 -
Purchase Intent: Ketamine
Package Label: Ketamine
Sample Colour: White
Sample Form: Powder
Consumption Method: Snort / Sniff
Self-Reported Effects: Increased Energy, Enhanced Senses, Increased Strength, Visual Hallucinations, Paranoia, Memory Loss, Confusion, Panic Attack, Loss of consciousness, Agitation, Violence/Aggression
Sample Upon Analysis (Major): Ketamine
Sample Upon Analysis (Minor):</t>
  </si>
  <si>
    <t>000034025
Click to Enlarge
Date Received: 25 Apr 2024
Postcode: CF14 -
Purchase Intent: Semaglutide
Package Label: Semaglutide
Sample Colour: Colourless
Sample Form: Liquid
Consumption Method: Subcutaneous
Self-Reported Effects: Irregular Heartbeat, Nausea, Vomiting, Agitation
Sample Upon Analysis (Major): No Active Component Identified
Sample Upon Analysis (Minor):</t>
  </si>
  <si>
    <t>W051239</t>
  </si>
  <si>
    <t>W051239
Click to Enlarge
Date Received: 25 Apr 2024
Postcode: PR1 -
Purchase Intent: MDMA
Package Label: Stone Island MDMA
Sample Colour: Green
Sample Form: Tablet
Consumption Method: Not Stated
Self-Reported Effects: Not Stated
Sample Upon Analysis (Major): MDMA
Sample Upon Analysis (Minor):</t>
  </si>
  <si>
    <t>Stone Island MDMA</t>
  </si>
  <si>
    <t>W051253</t>
  </si>
  <si>
    <t>W051253
Click to Enlarge
Date Received: 25 Apr 2024
Postcode: CR8 -
Purchase Intent: Oxycodone
Package Label: Not Stated
Sample Colour: Green
Sample Form: Tablet
Consumption Method: Not Stated
Self-Reported Effects: Not Stated
Sample Upon Analysis (Major): Unable to identify
Sample Upon Analysis (Minor):</t>
  </si>
  <si>
    <t>W051248</t>
  </si>
  <si>
    <t>W051248
Click to Enlarge
Date Received: 25 Apr 2024
Postcode: WF4 -
Purchase Intent: Diazepam
Package Label: Galenika Bensedin/Diazepam
Sample Colour: White, Blue
Sample Form: Tablet
Consumption Method: Oral
Self-Reported Effects: Relaxed, Confusion
Sample Upon Analysis (Major): Bromazolam, Metonitazene
Sample Upon Analysis (Minor):</t>
  </si>
  <si>
    <t>Galenika Bensedin/Diazepam</t>
  </si>
  <si>
    <t>000041169
Click to Enlarge
Date Received: 25 Apr 2024
Postcode: NP12 -
Purchase Intent: Street diazepam
Package Label: Accord Diazepam
Sample Colour: Blue
Sample Form: Tablet
Consumption Method: Oral
Self-Reported Effects: Relaxed
Sample Upon Analysis (Major): Bromazolam, Metonitazene
Sample Upon Analysis (Minor):</t>
  </si>
  <si>
    <t>W049740</t>
  </si>
  <si>
    <t>W049740
Click to Enlarge
Date Received: 30 Apr 2024
Postcode: BS27 -
Purchase Intent: Womens viagra
Package Label: Not Stated
Sample Colour: White, Pink
Sample Form: Array
Consumption Method: Not Stated
Self-Reported Effects: Not Stated
Sample Upon Analysis (Major): Sildenafil
Sample Upon Analysis (Minor):</t>
  </si>
  <si>
    <t>BS27 -</t>
  </si>
  <si>
    <t>BS27</t>
  </si>
  <si>
    <t>Cheddar</t>
  </si>
  <si>
    <t>Womens viagra</t>
  </si>
  <si>
    <t>W051303</t>
  </si>
  <si>
    <t>W051303
Click to Enlarge
Date Received: 30 Apr 2024
Postcode: CF38 -
Purchase Intent: Cannabis
Package Label: Not Stated
Sample Colour: Green
Sample Form: Plant Matter
Consumption Method: Not Stated
Self-Reported Effects: Not Stated
Sample Upon Analysis (Major): Tetrahydrocannabinol
Sample Upon Analysis (Minor):</t>
  </si>
  <si>
    <t>W051312</t>
  </si>
  <si>
    <t>W051312
Click to Enlarge
Date Received: 30 Apr 2024
Postcode: CF38 -
Purchase Intent: Cannabis
Package Label: Galactic cookies
Sample Colour: Green
Sample Form: Plant Matter
Consumption Method: Not Stated
Self-Reported Effects: Not Stated
Sample Upon Analysis (Major): Tetrahydrocannabinol, MDMA
Sample Upon Analysis (Minor):</t>
  </si>
  <si>
    <t>Galactic cookies</t>
  </si>
  <si>
    <t>Tetrahydrocannabinol, MDMA</t>
  </si>
  <si>
    <t>W051283</t>
  </si>
  <si>
    <t>W051283
Click to Enlarge
Date Received: 30 Apr 2024
Postcode: BS16 -
Purchase Intent: Lorazepam
Package Label: Lorazepam
Sample Colour: White
Sample Form: Tablet
Consumption Method: Not Stated
Self-Reported Effects: Not Stated
Sample Upon Analysis (Major): Quetiapine, Tramadol, Tapentadol, Lorazepam
Sample Upon Analysis (Minor):</t>
  </si>
  <si>
    <t>Quetiapine, Tramadol, Tapentadol, Lorazepam</t>
  </si>
  <si>
    <t>W051234</t>
  </si>
  <si>
    <t>W051234
Click to Enlarge
Date Received: 30 Apr 2024
Postcode: OX4 -
Purchase Intent: Cocaine
Package Label: Godfather
Sample Colour: White
Sample Form: Powder
Consumption Method: Snort / Sniff
Self-Reported Effects: Euphoria, Increased Energy, Increased Confidence, Enhanced Senses, Empathy, Insomnia
Sample Upon Analysis (Major): Cocaine
Sample Upon Analysis (Minor):</t>
  </si>
  <si>
    <t>Godfather</t>
  </si>
  <si>
    <t>W051209</t>
  </si>
  <si>
    <t>W051209
Click to Enlarge
Date Received: 30 Apr 2024
Postcode: LA13 -
Purchase Intent: Klonazepam
Package Label: Galenika Rivotril
Sample Colour: White
Sample Form: Tablet
Consumption Method: Not Stated
Self-Reported Effects: Not Stated
Sample Upon Analysis (Major): Clonazepam
Sample Upon Analysis (Minor):</t>
  </si>
  <si>
    <t>W051261</t>
  </si>
  <si>
    <t>W051261
Click to Enlarge
Date Received: 30 Apr 2024
Postcode: TS4 -
Purchase Intent: MDMA ecstacy pill
Package Label: Prime bottles
Sample Colour: Green, Grey
Sample Form: Tablet
Consumption Method: Not Stated
Self-Reported Effects: Not Stated
Sample Upon Analysis (Major): MDMA
Sample Upon Analysis (Minor):</t>
  </si>
  <si>
    <t>MDMA ecstacy pill</t>
  </si>
  <si>
    <t>Prime bottles</t>
  </si>
  <si>
    <t>W050435</t>
  </si>
  <si>
    <t>W050435
Click to Enlarge
Date Received: 30 Apr 2024
Postcode: TR18 -
Purchase Intent: MDMA
Package Label: Not Stated
Sample Colour: Purple
Sample Form: Tablet
Consumption Method: Not Stated
Self-Reported Effects: Not Stated
Sample Upon Analysis (Major): MDMA
Sample Upon Analysis (Minor):</t>
  </si>
  <si>
    <t>TR18 -</t>
  </si>
  <si>
    <t>TR18</t>
  </si>
  <si>
    <t>Penzance</t>
  </si>
  <si>
    <t>W051226</t>
  </si>
  <si>
    <t>W051226
Click to Enlarge
Date Received: 30 Apr 2024
Postcode: UB5 -
Purchase Intent: Cannabis
Package Label: Cannabis pre roll
Sample Colour: Green
Sample Form: Plant Matter
Consumption Method: Smoked
Self-Reported Effects: Increased Energy, Breathlesness, Chest Pains, Irregular Heartbeat, Nausea, Panic Attack
Sample Upon Analysis (Major): Tetrahydrocannabinol
Sample Upon Analysis (Minor):</t>
  </si>
  <si>
    <t>UB5 -</t>
  </si>
  <si>
    <t>UB5</t>
  </si>
  <si>
    <t>Northolt, Greenford</t>
  </si>
  <si>
    <t>W051229</t>
  </si>
  <si>
    <t>W051229
Click to Enlarge
Date Received: 30 Apr 2024
Postcode: M1 -
Purchase Intent: Cannabis oil
Package Label: Not Stated
Sample Colour: Brown
Sample Form: Liquid
Consumption Method: Oral
Self-Reported Effects: Increased Energy, Visual Hallucinations, Array, Breathlesness, Chest Pains, Irregular Heartbeat, Nausea, Paranoia, Confusion, Panic Attack, Insomnia
Sample Upon Analysis (Major): Tetrahydrocannabinol, Cannabinol, Diazepam
Sample Upon Analysis (Minor):</t>
  </si>
  <si>
    <t>Tetrahydrocannabinol, Cannabinol, Diazepam</t>
  </si>
  <si>
    <t>W051073</t>
  </si>
  <si>
    <t>W051073
Click to Enlarge
Date Received: 30 Apr 2024
Postcode: LS1 -
Purchase Intent: MDMA
Package Label: Champagne MDMA
Sample Colour: Colourless
Sample Form: Crystalline
Consumption Method: Not Stated
Self-Reported Effects: Not Stated
Sample Upon Analysis (Major): MDMA
Sample Upon Analysis (Minor):</t>
  </si>
  <si>
    <t>LS1</t>
  </si>
  <si>
    <t>Champagne MDMA</t>
  </si>
  <si>
    <t>W051112</t>
  </si>
  <si>
    <t>W051112
Click to Enlarge
Date Received: 30 Apr 2024
Postcode: YO19 -
Purchase Intent: DMT
Package Label: DMT
Sample Colour: Yellow, Brown
Sample Form: Powder
Consumption Method: Not Stated
Self-Reported Effects: Not Stated
Sample Upon Analysis (Major): DMT
Sample Upon Analysis (Minor):</t>
  </si>
  <si>
    <t>W051203</t>
  </si>
  <si>
    <t>W051203
Click to Enlarge
Date Received: 30 Apr 2024
Postcode: LA13 -
Purchase Intent: Klonazepam
Package Label: Galenika Rivotril
Sample Colour: White
Sample Form: Tablet
Consumption Method: Not Stated
Self-Reported Effects: Not Stated
Sample Upon Analysis (Major): Clonazepam
Sample Upon Analysis (Minor):</t>
  </si>
  <si>
    <t>W050197</t>
  </si>
  <si>
    <t>W050197
Click to Enlarge
Date Received: 30 Apr 2024
Postcode: BB2 -
Purchase Intent: Cocaine
Package Label: Not Stated
Sample Colour: White
Sample Form: Powder
Consumption Method: Snort / Sniff
Self-Reported Effects: Increased Energy, Enhanced Senses, Auditory Hallucinations, Paranoia, Agitation
Sample Upon Analysis (Major): Cocaine
Sample Upon Analysis (Minor):</t>
  </si>
  <si>
    <t>W051201</t>
  </si>
  <si>
    <t>W051201
Click to Enlarge
Date Received: 30 Apr 2024
Postcode: LA13 -
Purchase Intent: Diazepam
Package Label: Galenika Bensedin
Sample Colour: White
Sample Form: Tablet
Consumption Method: Not Stated
Self-Reported Effects: Not Stated
Sample Upon Analysis (Major): No Active Component Identified
Sample Upon Analysis (Minor):</t>
  </si>
  <si>
    <t>000235126
Click to Enlarge
Date Received: 30 Apr 2024
Postcode: CF83 -
Purchase Intent: Heroin
Package Label: Not Stated
Sample Colour: Grey, Brown
Sample Form: Powder
Consumption Method: Smoked
Self-Reported Effects: Relaxed, Breathlesness, Paranoia
Sample Upon Analysis (Major): Heroin, Noscapine
Sample Upon Analysis (Minor): Papaverine, 6-Acetylcodeine, 6-MAM, Paracetamol</t>
  </si>
  <si>
    <t>Papaverine, 6-Acetylcodeine, 6-MAM, Paracetamol</t>
  </si>
  <si>
    <t>W051202</t>
  </si>
  <si>
    <t>W051202
Click to Enlarge
Date Received: 30 Apr 2024
Postcode: LA13 -
Purchase Intent: Alprazolam (Xanax)
Package Label: Galenika Ksalol
Sample Colour: White, Blue
Sample Form: Tablet
Consumption Method: Not Stated
Self-Reported Effects: Not Stated
Sample Upon Analysis (Major): Bromazolam
Sample Upon Analysis (Minor):</t>
  </si>
  <si>
    <t>Alprazolam (Xanax)</t>
  </si>
  <si>
    <t>W051206</t>
  </si>
  <si>
    <t>W051206
Click to Enlarge
Date Received: 30 Apr 2024
Postcode: LA13 -
Purchase Intent: Balofen
Package Label: Baclosign
Sample Colour: White
Sample Form: Tablet
Consumption Method: Not Stated
Self-Reported Effects: Not Stated
Sample Upon Analysis (Major): Baclofen
Sample Upon Analysis (Minor):</t>
  </si>
  <si>
    <t>Balofen</t>
  </si>
  <si>
    <t>Baclosign</t>
  </si>
  <si>
    <t>W051266</t>
  </si>
  <si>
    <t>W051266
Click to Enlarge
Date Received: 30 Apr 2024
Postcode: E14 -
Purchase Intent: Cocaine
Package Label: Not Stated
Sample Colour: White
Sample Form: Powder
Consumption Method: Snort / Sniff
Self-Reported Effects: Increased Energy, Increased Confidence
Sample Upon Analysis (Major): Cocaine
Sample Upon Analysis (Minor):</t>
  </si>
  <si>
    <t>W051265</t>
  </si>
  <si>
    <t>W051265
Click to Enlarge
Date Received: 30 Apr 2024
Postcode: E14 -
Purchase Intent: MDMA
Package Label: Not Stated
Sample Colour: Yellow, Brown
Sample Form: Crystalline
Consumption Method: Oral
Self-Reported Effects: Euphoria, Increased Energy, Enhanced Senses, Empathy
Sample Upon Analysis (Major): MDMA
Sample Upon Analysis (Minor):</t>
  </si>
  <si>
    <t>W051207</t>
  </si>
  <si>
    <t>W051207
Click to Enlarge
Date Received: 30 Apr 2024
Postcode: LA13 -
Purchase Intent: Klonazepam
Package Label: Galneika Rivotril
Sample Colour: White
Sample Form: Tablet
Consumption Method: Not Stated
Self-Reported Effects: Not Stated
Sample Upon Analysis (Major): Clonazepam
Sample Upon Analysis (Minor):</t>
  </si>
  <si>
    <t>Galneika Rivotril</t>
  </si>
  <si>
    <t>W051187</t>
  </si>
  <si>
    <t>W051187
Click to Enlarge
Date Received: 30 Apr 2024
Postcode: CF39 -
Purchase Intent: Diazepam/Valium
Package Label: Bensedin
Sample Colour: White
Sample Form: Tablet
Consumption Method: Oral
Self-Reported Effects: Loss of consciousness
Sample Upon Analysis (Major): No Active Component Identified
Sample Upon Analysis (Minor):</t>
  </si>
  <si>
    <t>W051188</t>
  </si>
  <si>
    <t>W051188
Click to Enlarge
Date Received: 30 Apr 2024
Postcode: CF43 -
Purchase Intent: Diazepam
Package Label: Not Stated
Sample Colour: Blue
Sample Form: Tablet
Consumption Method: Oral
Self-Reported Effects: Relaxed
Sample Upon Analysis (Major): Promethazine
Sample Upon Analysis (Minor):</t>
  </si>
  <si>
    <t>W051142</t>
  </si>
  <si>
    <t>W051142
Click to Enlarge
Date Received: 30 Apr 2024
Postcode: Unknown -
Purchase Intent: Heroin
Package Label: Not Stated
Sample Colour: Grey, Brown
Sample Form: Powder
Consumption Method: Intravenous
Self-Reported Effects: Relaxed, Memory Loss, Depression
Sample Upon Analysis (Major): Noscapine, Heroin
Sample Upon Analysis (Minor): 6-Acetylcodeine, Papaverine, Procaine</t>
  </si>
  <si>
    <t>Unknown -</t>
  </si>
  <si>
    <t>U</t>
  </si>
  <si>
    <t>6-Acetylcodeine, Papaverine, Procaine</t>
  </si>
  <si>
    <t>W051238</t>
  </si>
  <si>
    <t>W051238
Click to Enlarge
Date Received: 30 Apr 2024
Postcode: G12 -
Purchase Intent: Cocaine
Package Label: Gus Stamp
Sample Colour: White
Sample Form: Powder
Consumption Method: Not Stated
Self-Reported Effects: Not Stated
Sample Upon Analysis (Major): Cocaine, Procaine
Sample Upon Analysis (Minor):</t>
  </si>
  <si>
    <t>Gus Stamp</t>
  </si>
  <si>
    <t>W051240</t>
  </si>
  <si>
    <t>W051240
Click to Enlarge
Date Received: 30 Apr 2024
Postcode: G12 -
Purchase Intent: Valium
Package Label: Jas Valium
Sample Colour: Blue
Sample Form: Tablet
Consumption Method: Not Stated
Self-Reported Effects: Not Stated
Sample Upon Analysis (Major): Diazepam
Sample Upon Analysis (Minor):</t>
  </si>
  <si>
    <t>Jas Valium</t>
  </si>
  <si>
    <t>W051289</t>
  </si>
  <si>
    <t>W051289
Click to Enlarge
Date Received: 30 Apr 2024
Postcode: NP10 -
Purchase Intent: Valium
Package Label: Not Stated
Sample Colour: Blue
Sample Form: Tablet
Consumption Method: Not Stated
Self-Reported Effects: Not Stated
Sample Upon Analysis (Major): Bromazolam
Sample Upon Analysis (Minor):</t>
  </si>
  <si>
    <t>W051290</t>
  </si>
  <si>
    <t>W051290
Click to Enlarge
Date Received: 30 Apr 2024
Postcode: NP10 -
Purchase Intent: Xanax
Package Label: Not Stated
Sample Colour: White
Sample Form: Tablet
Consumption Method: Not Stated
Self-Reported Effects: Not Stated
Sample Upon Analysis (Major): Alprazolam
Sample Upon Analysis (Minor):</t>
  </si>
  <si>
    <t>W051235</t>
  </si>
  <si>
    <t>W051235
Click to Enlarge
Date Received: 30 Apr 2024
Postcode: OX4 -
Purchase Intent: Cocaine
Package Label: Godfather
Sample Colour: White
Sample Form: Powder
Consumption Method: Snort / Sniff
Self-Reported Effects: Euphoria, Increased Energy, Insomnia
Sample Upon Analysis (Major): Cocaine
Sample Upon Analysis (Minor): Norcocaine, Ketamine</t>
  </si>
  <si>
    <t>Norcocaine, Ketamine</t>
  </si>
  <si>
    <t>W051436</t>
  </si>
  <si>
    <t>W051436
Click to Enlarge
Date Received: 30 Apr 2024
Postcode: NW6 -
Purchase Intent: Found
Package Label: Not Stated
Sample Colour: White
Sample Form: Tablet
Consumption Method: Snort / Sniff
Self-Reported Effects: Relaxed, Memory Loss, Confusion, Loss of consciousness, Agitation
Sample Upon Analysis (Major): Ketamine, Nicotine
Sample Upon Analysis (Minor):</t>
  </si>
  <si>
    <t>000235334
Click to Enlarge
Date Received: 30 Apr 2024
Postcode: NP22 -
Purchase Intent: Ketamine
Package Label: Not Stated
Sample Colour: Colourless
Sample Form: Crystalline
Consumption Method: Oral
Self-Reported Effects: Euphoria, Enhanced Senses, Relaxed, Paranoia
Sample Upon Analysis (Major): Ketamine
Sample Upon Analysis (Minor):</t>
  </si>
  <si>
    <t>000235326
Click to Enlarge
Date Received: 30 Apr 2024
Postcode: NP22 -
Purchase Intent: Valium
Package Label: Valium
Sample Colour: Blue
Sample Form: Tablet
Consumption Method: Oral
Self-Reported Effects: Empathy, Relaxed, Paranoia, Memory Loss, Agitation
Sample Upon Analysis (Major): Bromazolam
Sample Upon Analysis (Minor):</t>
  </si>
  <si>
    <t>W051387</t>
  </si>
  <si>
    <t>W051387
Click to Enlarge
Date Received: 30 Apr 2024
Postcode: SW22 -
Purchase Intent: Accord Diaezepam tablets
Package Label: Not Stated
Sample Colour: Blue
Sample Form: Tablet
Consumption Method: Not Stated
Self-Reported Effects: Not Stated
Sample Upon Analysis (Major): Diazepam
Sample Upon Analysis (Minor):</t>
  </si>
  <si>
    <t>Accord Diaezepam tablets</t>
  </si>
  <si>
    <t>W051415</t>
  </si>
  <si>
    <t>W051415
Click to Enlarge
Date Received: 30 Apr 2024
Postcode: LE2 -
Purchase Intent: Zopiclone
Package Label: Zopisign HAB
Sample Colour: White
Sample Form: Array
Consumption Method: Oral
Self-Reported Effects: Relaxed
Sample Upon Analysis (Major): Zopiclone
Sample Upon Analysis (Minor):</t>
  </si>
  <si>
    <t>Zopisign HAB</t>
  </si>
  <si>
    <t>W051377</t>
  </si>
  <si>
    <t>W051377
Click to Enlarge
Date Received: 30 Apr 2024
Postcode: SA10 -
Purchase Intent: Diazepam
Package Label: Bensedin
Sample Colour: White
Sample Form: Tablet
Consumption Method: Intravenous
Self-Reported Effects: Euphoria, Increased Stamina, Relaxed, Breathlesness, Irregular Heartbeat, Nausea, Memory Loss, Confusion, Loss of consciousness, Depression
Sample Upon Analysis (Major): Diazepam
Sample Upon Analysis (Minor):</t>
  </si>
  <si>
    <t>SA10 -</t>
  </si>
  <si>
    <t>SA10</t>
  </si>
  <si>
    <t>W051308</t>
  </si>
  <si>
    <t>W051308
Click to Enlarge
Date Received: 30 Apr 2024
Postcode: CF14 -
Purchase Intent: Bromazepam
Package Label: S903
Sample Colour: Green
Sample Form: Tablet
Consumption Method: Not Stated
Self-Reported Effects: Not Stated
Sample Upon Analysis (Major): Bromazolam
Sample Upon Analysis (Minor):</t>
  </si>
  <si>
    <t>Bromazepam</t>
  </si>
  <si>
    <t>S903</t>
  </si>
  <si>
    <t>W051270</t>
  </si>
  <si>
    <t>W051270
Click to Enlarge
Date Received: 30 Apr 2024
Postcode: SO51 -
Purchase Intent: Cocaine
Package Label: Cocaine
Sample Colour: White
Sample Form: Powder
Consumption Method: Not Stated
Self-Reported Effects: Not Stated
Sample Upon Analysis (Major): Cocaine
Sample Upon Analysis (Minor): Levamisole, Norcocaine</t>
  </si>
  <si>
    <t>W051403</t>
  </si>
  <si>
    <t>W051403
Click to Enlarge
Date Received: 30 Apr 2024
Postcode: NE6 -
Purchase Intent: MDMA
Package Label: Not Stated
Sample Colour: Pink, Red
Sample Form: Tablet
Consumption Method: Not Stated
Self-Reported Effects: Not Stated
Sample Upon Analysis (Major): MDMA
Sample Upon Analysis (Minor):</t>
  </si>
  <si>
    <t>W051417</t>
  </si>
  <si>
    <t>W051417
Click to Enlarge
Date Received: 30 Apr 2024
Postcode: SW11 -
Purchase Intent: MDMA
Package Label: MDMA
Sample Colour: Orange
Sample Form: Tablet
Consumption Method: Not Stated
Self-Reported Effects: Not Stated
Sample Upon Analysis (Major): MDMA
Sample Upon Analysis (Minor):</t>
  </si>
  <si>
    <t>W051383</t>
  </si>
  <si>
    <t>W051383
Click to Enlarge
Date Received: 30 Apr 2024
Postcode: BN29 -
Purchase Intent: Ketamine
Package Label: Not Stated
Sample Colour: Colourless, White
Sample Form: Crystalline
Consumption Method: Snort / Sniff
Self-Reported Effects: Euphoria, Increased Energy, Enhanced Senses, Auditory Hallucinations, Visual Hallucinations, Relaxed, Paranoia, Memory Loss, Confusion, Panic Attack, Suicidal Ideation
Sample Upon Analysis (Major): Ketamine
Sample Upon Analysis (Minor):</t>
  </si>
  <si>
    <t>W051264</t>
  </si>
  <si>
    <t>W051264
Click to Enlarge
Date Received: 30 Apr 2024
Postcode: E14 -
Purchase Intent: Cocaine
Package Label: Business case
Sample Colour: White
Sample Form: Powder
Consumption Method: Snort / Sniff
Self-Reported Effects: Euphoria, Increased Energy, Increased Confidence, Enhanced Senses, Empathy
Sample Upon Analysis (Major): Cocaine, Ketamine
Sample Upon Analysis (Minor):</t>
  </si>
  <si>
    <t>Business case</t>
  </si>
  <si>
    <t>W051410</t>
  </si>
  <si>
    <t>W051410
Click to Enlarge
Date Received: 30 Apr 2024
Postcode: DH8 -
Purchase Intent: Cocaine
Package Label: Not Stated
Sample Colour: White
Sample Form: Powder
Consumption Method: Snort / Sniff
Self-Reported Effects: Euphoria, Increased Energy, Increased Confidence, Relaxed
Sample Upon Analysis (Major): Cocaine
Sample Upon Analysis (Minor): Phenacetin, Benzocaine</t>
  </si>
  <si>
    <t>Phenacetin, Benzocaine</t>
  </si>
  <si>
    <t>W050082</t>
  </si>
  <si>
    <t>W050082
Click to Enlarge
Date Received: 30 Apr 2024
Postcode: SO51 -
Purchase Intent: Cocaine
Package Label: Not Stated
Sample Colour: White
Sample Form: Powder
Consumption Method: Not Stated
Self-Reported Effects: Not Stated
Sample Upon Analysis (Major): Cocaine, Procaine
Sample Upon Analysis (Minor):</t>
  </si>
  <si>
    <t>W051416</t>
  </si>
  <si>
    <t>W051416
Click to Enlarge
Date Received: 30 Apr 2024
Postcode: LE2 -
Purchase Intent: Diazepam
Package Label: Accord Diazepam
Sample Colour: Blue
Sample Form: Tablet
Consumption Method: Not Stated
Self-Reported Effects: Not Stated
Sample Upon Analysis (Major): Bromazolam
Sample Upon Analysis (Minor):</t>
  </si>
  <si>
    <t>W051454</t>
  </si>
  <si>
    <t>W051454
Click to Enlarge
Date Received: 30 Apr 2024
Postcode: TA6 -
Purchase Intent: Bensedin Diazepam
Package Label: galenika Bensedin Diazepam
Sample Colour: White
Sample Form: Tablet
Consumption Method: Not Stated
Self-Reported Effects: Not Stated
Sample Upon Analysis (Major): Diazepam
Sample Upon Analysis (Minor):</t>
  </si>
  <si>
    <t>galenika Bensedin Diazepam</t>
  </si>
  <si>
    <t>W051246</t>
  </si>
  <si>
    <t>W051246
Click to Enlarge
Date Received: 30 Apr 2024
Postcode: LE1 -
Purchase Intent: Cannabis Extract
Package Label: Cannabis Badder
Sample Colour: Yellow, Yellow
Sample Form: Solid
Consumption Method: Not Stated
Self-Reported Effects: Nausea, Insomnia
Sample Upon Analysis (Major): Cannabidiol, Cannabinol
Sample Upon Analysis (Minor):</t>
  </si>
  <si>
    <t>LE1</t>
  </si>
  <si>
    <t>Cannabis Extract</t>
  </si>
  <si>
    <t>Cannabis Badder</t>
  </si>
  <si>
    <t>W050653</t>
  </si>
  <si>
    <t>W050653
Click to Enlarge
Date Received: 30 Apr 2024
Postcode: PE30 -
Purchase Intent: 2CB
Package Label: Not Stated
Sample Colour: Pink, Grey
Sample Form: Tablet
Consumption Method: Not Stated
Self-Reported Effects: Not Stated
Sample Upon Analysis (Major): 2C-B
Sample Upon Analysis (Minor):</t>
  </si>
  <si>
    <t>W051245</t>
  </si>
  <si>
    <t>W051245
Click to Enlarge
Date Received: 30 Apr 2024
Postcode: TW10 -
Purchase Intent: Cannabis
Package Label: Cannabis
Sample Colour: Green
Sample Form: Plant Matter
Consumption Method: Not Stated
Self-Reported Effects: Increased Energy, Irregular Heartbeat, Nausea, Insomnia
Sample Upon Analysis (Major): Cannabinol
Sample Upon Analysis (Minor):</t>
  </si>
  <si>
    <t>W050213</t>
  </si>
  <si>
    <t>W050213
Click to Enlarge
Date Received: 30 Apr 2024
Postcode: PE30 -
Purchase Intent: MDMA
Package Label: Not Stated
Sample Colour: Colourless
Sample Form: Crystalline
Consumption Method: Not Stated
Self-Reported Effects: Not Stated
Sample Upon Analysis (Major): MDMA
Sample Upon Analysis (Minor):</t>
  </si>
  <si>
    <t>W051242</t>
  </si>
  <si>
    <t>W051242
Click to Enlarge
Date Received: 30 Apr 2024
Postcode: UB5 -
Purchase Intent: Cannabis Edible
Package Label: Homemade Gummy
Sample Colour: Red
Sample Form: Solid
Consumption Method: Oral
Self-Reported Effects: Euphoria, Increased Energy, Nausea, Insomnia
Sample Upon Analysis (Major): Tetrahydrocannabinol, Ketamine
Sample Upon Analysis (Minor):</t>
  </si>
  <si>
    <t>Homemade Gummy</t>
  </si>
  <si>
    <t>Tetrahydrocannabinol, Ketamine</t>
  </si>
  <si>
    <t>W050655</t>
  </si>
  <si>
    <t>W050655
Click to Enlarge
Date Received: 30 Apr 2024
Postcode: PE30 -
Purchase Intent: Ketamine
Package Label: Not Stated
Sample Colour: White
Sample Form: Powder
Consumption Method: Snort / Sniff
Self-Reported Effects: Visual Hallucinations, Relaxed, Array, Confusion, Agitation
Sample Upon Analysis (Major): Ketamine
Sample Upon Analysis (Minor):</t>
  </si>
  <si>
    <t>W051362</t>
  </si>
  <si>
    <t>W051362
Click to Enlarge
Date Received: 30 Apr 2024
Postcode: PE28 -
Purchase Intent: LSD
Package Label: LSD
Sample Colour: White, Grey
Sample Form: Blotter paper
Consumption Method: Not Stated
Self-Reported Effects: Not Stated
Sample Upon Analysis (Major): Lysergic acid diethylamide
Sample Upon Analysis (Minor):</t>
  </si>
  <si>
    <t>W051332</t>
  </si>
  <si>
    <t>W051332
Click to Enlarge
Date Received: 30 Apr 2024
Postcode: B63 -
Purchase Intent: Oxycodone
Package Label: GL Pharma Oxylan
Sample Colour: White
Sample Form: Tablet
Consumption Method: Not Stated
Self-Reported Effects: Not Stated
Sample Upon Analysis (Major): Oxycodone
Sample Upon Analysis (Minor):</t>
  </si>
  <si>
    <t>GL Pharma Oxylan</t>
  </si>
  <si>
    <t>W051357</t>
  </si>
  <si>
    <t>W051357
Click to Enlarge
Date Received: 30 Apr 2024
Postcode: SE6 -
Purchase Intent: LSD
Package Label: Not Stated
Sample Colour: White, Red
Sample Form: Blotter paper
Consumption Method: Oral
Self-Reported Effects: Euphoria, Enhanced Senses, Auditory Hallucinations, Visual Hallucinations, Nausea, Confusion
Sample Upon Analysis (Major): Lysergic acid diethylamide
Sample Upon Analysis (Minor):</t>
  </si>
  <si>
    <t>SE6 -</t>
  </si>
  <si>
    <t>SE6</t>
  </si>
  <si>
    <t>W051280</t>
  </si>
  <si>
    <t>W051280
Click to Enlarge
Date Received: 30 Apr 2024
Postcode: BT47 -
Purchase Intent: Mescaline
Package Label: Mescaline
Sample Colour: Green
Sample Form: Tablet
Consumption Method: Oral
Self-Reported Effects: Euphoria, Increased Energy, Increased Libido, Empathy, Auditory Hallucinations, Visual Hallucinations
Sample Upon Analysis (Major): Mescaline
Sample Upon Analysis (Minor):</t>
  </si>
  <si>
    <t>W051232</t>
  </si>
  <si>
    <t>W051232
Click to Enlarge
Date Received: 30 Apr 2024
Postcode: OX4 -
Purchase Intent: Diazepam
Package Label: Martin Dow
Sample Colour: Blue
Sample Form: Tablet
Consumption Method: Not Stated
Self-Reported Effects: Not Stated
Sample Upon Analysis (Major): Diazepam
Sample Upon Analysis (Minor):</t>
  </si>
  <si>
    <t>W051230</t>
  </si>
  <si>
    <t>W051230
Click to Enlarge
Date Received: 30 Apr 2024
Postcode: OX4 -
Purchase Intent: Diazepam
Package Label: Martin Dow
Sample Colour: Blue
Sample Form: Tablet
Consumption Method: Not Stated
Self-Reported Effects: Not Stated
Sample Upon Analysis (Major): Diazepam
Sample Upon Analysis (Minor):</t>
  </si>
  <si>
    <t>W051149</t>
  </si>
  <si>
    <t>W051149
Click to Enlarge
Date Received: 30 Apr 2024
Postcode: CF4 -
Purchase Intent: Zopiclone
Package Label: Zopiclone
Sample Colour: Blue
Sample Form: Tablet
Consumption Method: Oral
Self-Reported Effects: Not Stated
Sample Upon Analysis (Major): Zopiclone
Sample Upon Analysis (Minor):</t>
  </si>
  <si>
    <t>CF4 -</t>
  </si>
  <si>
    <t>CF4</t>
  </si>
  <si>
    <t>W051353</t>
  </si>
  <si>
    <t>W051353
Click to Enlarge
Date Received: 30 Apr 2024
Postcode: E17 -
Purchase Intent: Pregabalin
Package Label: Pregabalin
Sample Colour: White, Red
Sample Form: Capsule
Consumption Method: Not Stated
Self-Reported Effects: Not Stated
Sample Upon Analysis (Major): Pregabalin
Sample Upon Analysis (Minor):</t>
  </si>
  <si>
    <t>E17</t>
  </si>
  <si>
    <t>W051262</t>
  </si>
  <si>
    <t>W051262
Click to Enlarge
Date Received: 30 Apr 2024
Postcode: BS16 -
Purchase Intent: MDMA
Package Label: Not Stated
Sample Colour: White, Yellow
Sample Form: Crystalline
Consumption Method: Not Stated
Self-Reported Effects: Not Stated
Sample Upon Analysis (Major): MDMA
Sample Upon Analysis (Minor):</t>
  </si>
  <si>
    <t>W051231</t>
  </si>
  <si>
    <t>W051231
Click to Enlarge
Date Received: 30 Apr 2024
Postcode: SO14 -
Purchase Intent: Cannabis
Package Label: Cannabis
Sample Colour: Green
Sample Form: Plant Matter
Consumption Method: Smoked
Self-Reported Effects: Increased Energy, Breathlesness, Chest Pains, Irregular Heartbeat, Nausea, Paranoia, Confusion, Agitation, Insomnia
Sample Upon Analysis (Major): Tetrahydrocannabinol
Sample Upon Analysis (Minor):</t>
  </si>
  <si>
    <t>SO14 -</t>
  </si>
  <si>
    <t>SO14</t>
  </si>
  <si>
    <t>W051241</t>
  </si>
  <si>
    <t>W051241
Click to Enlarge
Date Received: 30 Apr 2024
Postcode: NW6 -
Purchase Intent: hash
Package Label: Hash-Moroccan
Sample Colour: Brown
Sample Form: Solid
Consumption Method: Smoked
Self-Reported Effects: Increased Energy, Dizziness
Sample Upon Analysis (Major): Cannabidiol, Tetrahydrocannabinol, Cannabinol
Sample Upon Analysis (Minor):</t>
  </si>
  <si>
    <t>Hash-Moroccan</t>
  </si>
  <si>
    <t>Cannabidiol, Tetrahydrocannabinol, Cannabinol</t>
  </si>
  <si>
    <t>000231574
Click to Enlarge
Date Received: 30 Apr 2024
Postcode: NP20 -
Purchase Intent: Alprazolam
Package Label: Not Stated
Sample Colour: Blue
Sample Form: Tablet
Consumption Method: Not Stated
Self-Reported Effects: Not Stated
Sample Upon Analysis (Major): Alprazolam
Sample Upon Analysis (Minor):</t>
  </si>
  <si>
    <t>000039504
Click to Enlarge
Date Received: 30 Apr 2024
Postcode: NP23 -
Purchase Intent: Preworkout
Package Label: Not Stated
Sample Colour: White
Sample Form: Powder
Consumption Method: Oral
Self-Reported Effects: Increased Stamina, Chest Pains, Nausea, Confusion, Insomnia
Sample Upon Analysis (Major): Caffeine, Nicotinamide
Sample Upon Analysis (Minor):</t>
  </si>
  <si>
    <t>Preworkout</t>
  </si>
  <si>
    <t>W051277</t>
  </si>
  <si>
    <t>W051277
Click to Enlarge
Date Received: 30 Apr 2024
Postcode: WR3 -
Purchase Intent: Etizolam
Package Label: Etikem
Sample Colour: White
Sample Form: Tablet
Consumption Method: Not Stated
Self-Reported Effects: Not Stated
Sample Upon Analysis (Major): Etizolam
Sample Upon Analysis (Minor):</t>
  </si>
  <si>
    <t>W051275</t>
  </si>
  <si>
    <t>W051275
Click to Enlarge
Date Received: 30 Apr 2024
Postcode: WR3 -
Purchase Intent: Diazepam
Package Label: Roche
Sample Colour: Blue
Sample Form: Tablet
Consumption Method: Not Stated
Self-Reported Effects: Not Stated
Sample Upon Analysis (Major): Diazepam
Sample Upon Analysis (Minor):</t>
  </si>
  <si>
    <t>W051276</t>
  </si>
  <si>
    <t>W051276
Click to Enlarge
Date Received: 30 Apr 2024
Postcode: WR3 -
Purchase Intent: Alprazolam
Package Label: Rlam
Sample Colour: White
Sample Form: Tablet
Consumption Method: Not Stated
Self-Reported Effects: Not Stated
Sample Upon Analysis (Major): Alprazolam
Sample Upon Analysis (Minor):</t>
  </si>
  <si>
    <t>W051356</t>
  </si>
  <si>
    <t>W051356
Click to Enlarge
Date Received: 30 Apr 2024
Postcode: SA15 -
Purchase Intent: Diazepam
Package Label: Diazepam
Sample Colour: Blue
Sample Form: Tablet
Consumption Method: Not Stated
Self-Reported Effects: Not Stated
Sample Upon Analysis (Major): Etizolam
Sample Upon Analysis (Minor):</t>
  </si>
  <si>
    <t>W051331</t>
  </si>
  <si>
    <t>W051331
Click to Enlarge
Date Received: 30 Apr 2024
Postcode: G67 -
Purchase Intent: Valium
Package Label: Not Stated
Sample Colour: White
Sample Form: Tablet
Consumption Method: Oral
Self-Reported Effects: Memory Loss
Sample Upon Analysis (Major): Bromazolam
Sample Upon Analysis (Minor):</t>
  </si>
  <si>
    <t>G67 -</t>
  </si>
  <si>
    <t>G67</t>
  </si>
  <si>
    <t>W051361</t>
  </si>
  <si>
    <t>W051361
Click to Enlarge
Date Received: 30 Apr 2024
Postcode: CB7 -
Purchase Intent: Clonazepam
Package Label: Clonazepam (Rivotril)
Sample Colour: White
Sample Form: Tablet
Consumption Method: Oral
Self-Reported Effects: Relaxed, Memory Loss, Loss of consciousness, Ataxia
Sample Upon Analysis (Major): Clonazepam
Sample Upon Analysis (Minor):</t>
  </si>
  <si>
    <t>CB7 -</t>
  </si>
  <si>
    <t>CB7</t>
  </si>
  <si>
    <t>Clonazepam (Rivotril)</t>
  </si>
  <si>
    <t>W051341</t>
  </si>
  <si>
    <t>W051341
Click to Enlarge
Date Received: 30 Apr 2024
Postcode: CF37 -
Purchase Intent: Valium
Package Label: Not Stated
Sample Colour: Blue
Sample Form: Tablet
Consumption Method: Not Stated
Self-Reported Effects: Not Stated
Sample Upon Analysis (Major): No Active Component Identified
Sample Upon Analysis (Minor):</t>
  </si>
  <si>
    <t>W051348</t>
  </si>
  <si>
    <t>W051348
Click to Enlarge
Date Received: 30 Apr 2024
Postcode: CF63 -
Purchase Intent: Diazepam
Package Label: Accord
Sample Colour: Blue
Sample Form: Tablet
Consumption Method: Oral
Self-Reported Effects: No Effect
Sample Upon Analysis (Major): No Active Component Identified
Sample Upon Analysis (Minor):</t>
  </si>
  <si>
    <t>W051313</t>
  </si>
  <si>
    <t>W051313
Click to Enlarge
Date Received: 30 Apr 2024
Postcode: SN3 -
Purchase Intent: Weed vape jucie
Package Label: Not Stated
Sample Colour: Blue
Sample Form: Liquid
Consumption Method: Not Stated
Self-Reported Effects: Not Stated
Sample Upon Analysis (Major): 5F-ADB, MDMB-4en-PINACA, 4F-MDMB-BINACA
Sample Upon Analysis (Minor):</t>
  </si>
  <si>
    <t>SN3 -</t>
  </si>
  <si>
    <t>SN3</t>
  </si>
  <si>
    <t>Weed vape jucie</t>
  </si>
  <si>
    <t>W051286</t>
  </si>
  <si>
    <t>W051286
Click to Enlarge
Date Received: 30 Apr 2024
Postcode: EH39 -
Purchase Intent: Heroin
Package Label: Not Stated
Sample Colour: Brown
Sample Form: Solid
Consumption Method: Intravenous
Self-Reported Effects: Memory Loss, Loss of consciousness
Sample Upon Analysis (Major): Heroin, xylazine, Noscapine, Paracetamol, Caffeine, 6-MAM
Sample Upon Analysis (Minor): 6-Acetylcodeine, Papaverine</t>
  </si>
  <si>
    <t>W051288</t>
  </si>
  <si>
    <t>W051288
Click to Enlarge
Date Received: 30 Apr 2024
Postcode: EH39 -
Purchase Intent: Heroin
Package Label: Not Stated
Sample Colour: Brown
Sample Form: Tablet
Consumption Method: Smoked
Self-Reported Effects: Loss of consciousness
Sample Upon Analysis (Major): No Active Component Identified
Sample Upon Analysis (Minor):</t>
  </si>
  <si>
    <t>W051287</t>
  </si>
  <si>
    <t>W051287
Click to Enlarge
Date Received: 30 Apr 2024
Postcode: EH39 -
Purchase Intent: Heroin
Package Label: Not Stated
Sample Colour: Brown
Sample Form: Solid
Consumption Method: Intravenous
Self-Reported Effects: Loss of consciousness
Sample Upon Analysis (Major): xylazine, Noscapine, Heroin, Paracetamol, Caffeine, 6-MAM, MDMA
Sample Upon Analysis (Minor): 6-Acetylcodeine, Papaverine, Bromazolam</t>
  </si>
  <si>
    <t>xylazine, Noscapine, Heroin, Paracetamol, Caffeine, 6-MAM, MDMA</t>
  </si>
  <si>
    <t>6-Acetylcodeine, Papaverine, Bromazolam</t>
  </si>
  <si>
    <t>W051292</t>
  </si>
  <si>
    <t>W051292
Click to Enlarge
Date Received: 30 Apr 2024
Postcode: BN1 -
Purchase Intent: Dihydrocodeine
Package Label: Bristol
Sample Colour: White
Sample Form: Tablet
Consumption Method: Not Stated
Self-Reported Effects: Not Stated
Sample Upon Analysis (Major): Dihydrocodeine
Sample Upon Analysis (Minor):</t>
  </si>
  <si>
    <t>W051293</t>
  </si>
  <si>
    <t>W051293
Click to Enlarge
Date Received: 30 Apr 2024
Postcode: BN1 -
Purchase Intent: Diazepam
Package Label: accord
Sample Colour: White
Sample Form: Tablet
Consumption Method: Not Stated
Self-Reported Effects: Not Stated
Sample Upon Analysis (Major): Diazepam
Sample Upon Analysis (Minor):</t>
  </si>
  <si>
    <t>W051291</t>
  </si>
  <si>
    <t>W051291
Click to Enlarge
Date Received: 30 Apr 2024
Postcode: BN1 -
Purchase Intent: Dihydrocodeine
Package Label: Accord
Sample Colour: White
Sample Form: Tablet
Consumption Method: Not Stated
Self-Reported Effects: Not Stated
Sample Upon Analysis (Major): Dihydrocodeine
Sample Upon Analysis (Minor):</t>
  </si>
  <si>
    <t>000230543
Click to Enlarge
Date Received: 30 Apr 2024
Postcode: W1F -
Purchase Intent: Ketamine
Package Label: Ket
Sample Colour: White
Sample Form: Crystalline
Consumption Method: Snort / Sniff
Self-Reported Effects: Euphoria, Increased Confidence, Increased Strength, Visual Hallucinations, Relaxed, Memory Loss
Sample Upon Analysis (Major): Ketamine
Sample Upon Analysis (Minor):</t>
  </si>
  <si>
    <t>W051154</t>
  </si>
  <si>
    <t>W051154
Click to Enlarge
Date Received: 30 Apr 2024
Postcode: AB42 -
Purchase Intent: Pregbalin
Package Label: Pregabalin
Sample Colour: White, Red
Sample Form: Capsule
Consumption Method: Oral
Self-Reported Effects: Euphoria, Increased Energy, Increased Confidence, Enhanced Senses, Relaxed
Sample Upon Analysis (Major): Pregabalin
Sample Upon Analysis (Minor):</t>
  </si>
  <si>
    <t>Pregbalin</t>
  </si>
  <si>
    <t>W051233</t>
  </si>
  <si>
    <t>W051233
Click to Enlarge
Date Received: 30 Apr 2024
Postcode: OX4 -
Purchase Intent: Diazepam
Package Label: martin Dow
Sample Colour: Blue
Sample Form: Tablet
Consumption Method: Not Stated
Self-Reported Effects: Not Stated
Sample Upon Analysis (Major): Diazepam
Sample Upon Analysis (Minor):</t>
  </si>
  <si>
    <t>W051101</t>
  </si>
  <si>
    <t>W051101
Click to Enlarge
Date Received: 30 Apr 2024
Postcode: CF64 -
Purchase Intent: Speed/amphetamine
Package Label: Speed
Sample Colour: Orange, Yellow
Sample Form: Powder
Consumption Method: Not Stated
Self-Reported Effects: Not Stated
Sample Upon Analysis (Major): Caffeine, Amphetamine
Sample Upon Analysis (Minor):</t>
  </si>
  <si>
    <t>W051350</t>
  </si>
  <si>
    <t>W051350
Click to Enlarge
Date Received: 30 Apr 2024
Postcode: EX31 -
Purchase Intent: MDMA
Package Label: Beanz
Sample Colour: Orange
Sample Form: Tablet
Consumption Method: Not Stated
Self-Reported Effects: Not Stated
Sample Upon Analysis (Major): MDMA
Sample Upon Analysis (Minor):</t>
  </si>
  <si>
    <t>EX31 -</t>
  </si>
  <si>
    <t>EX31</t>
  </si>
  <si>
    <t>Barnstaple</t>
  </si>
  <si>
    <t>W051329</t>
  </si>
  <si>
    <t>W051329
Click to Enlarge
Date Received: 30 Apr 2024
Postcode: NW3 -
Purchase Intent: THC liquid
Package Label: Not Stated
Sample Colour: Pink
Sample Form: Liquid
Consumption Method: Not Stated
Self-Reported Effects: Increased Energy, Increased Confidence, Relaxed, Nausea, Memory Loss, Agitation
Sample Upon Analysis (Major): MDMB-4en-PINACA, Nicotine
Sample Upon Analysis (Minor):</t>
  </si>
  <si>
    <t>W051189</t>
  </si>
  <si>
    <t>W051189
Click to Enlarge
Date Received: 30 Apr 2024
Postcode: NN1 -
Purchase Intent: N/A
Package Label: Not Stated
Sample Colour:
Sample Form: Plant Matter
Consumption Method: Not Stated
Self-Reported Effects: Not Stated
Sample Upon Analysis (Major): Nicotine
Sample Upon Analysis (Minor):</t>
  </si>
  <si>
    <t>W051190</t>
  </si>
  <si>
    <t>W051190
Click to Enlarge
Date Received: 30 Apr 2024
Postcode: NN1 -
Purchase Intent: N/A
Package Label: Not Stated
Sample Colour:
Sample Form: Plant Matter
Consumption Method: Not Stated
Self-Reported Effects: Not Stated
Sample Upon Analysis (Major): Tetrahydrocannabinol, Nicotine
Sample Upon Analysis (Minor):</t>
  </si>
  <si>
    <t>W051191</t>
  </si>
  <si>
    <t>W051191
Click to Enlarge
Date Received: 30 Apr 2024
Postcode: NN1 -
Purchase Intent: N.A
Package Label: Not Stated
Sample Colour:
Sample Form: Plant Matter
Consumption Method: Not Stated
Self-Reported Effects: Not Stated
Sample Upon Analysis (Major): Nicotine
Sample Upon Analysis (Minor):</t>
  </si>
  <si>
    <t>N.A</t>
  </si>
  <si>
    <t>W051192</t>
  </si>
  <si>
    <t>W051192
Click to Enlarge
Date Received: 30 Apr 2024
Postcode: NN1 -
Purchase Intent: Mirtazapine
Package Label: Not Stated
Sample Colour:
Sample Form: Array
Consumption Method: Not Stated
Self-Reported Effects: Not Stated
Sample Upon Analysis (Major): Mirtazapine
Sample Upon Analysis (Minor):</t>
  </si>
  <si>
    <t>W051193</t>
  </si>
  <si>
    <t>W051193
Click to Enlarge
Date Received: 30 Apr 2024
Postcode: NN1 -
Purchase Intent: Pregabalin Teva
Package Label: Not Stated
Sample Colour:
Sample Form: Array
Consumption Method: Not Stated
Self-Reported Effects: Not Stated
Sample Upon Analysis (Major): No Active Component Identified
Sample Upon Analysis (Minor):</t>
  </si>
  <si>
    <t>Pregabalin Teva</t>
  </si>
  <si>
    <t>W051334</t>
  </si>
  <si>
    <t>W051334
Click to Enlarge
Date Received: 30 Apr 2024
Postcode: NN1 -
Purchase Intent: N/A
Package Label: Not Stated
Sample Colour:
Sample Form: Array
Consumption Method: Not Stated
Self-Reported Effects: Not Stated
Sample Upon Analysis (Major): Ketamine
Sample Upon Analysis (Minor):</t>
  </si>
  <si>
    <t>W051335</t>
  </si>
  <si>
    <t>W051335
Click to Enlarge
Date Received: 30 Apr 2024
Postcode: NN1 -
Purchase Intent: N/A
Package Label: Not Stated
Sample Colour:
Sample Form: Array
Consumption Method: Not Stated
Self-Reported Effects: Not Stated
Sample Upon Analysis (Major): Cocaine
Sample Upon Analysis (Minor):</t>
  </si>
  <si>
    <t>W051336</t>
  </si>
  <si>
    <t>W051336
Click to Enlarge
Date Received: 30 Apr 2024
Postcode: NN1 -
Purchase Intent: N/A
Package Label: Not Stated
Sample Colour:
Sample Form: Array
Consumption Method: Not Stated
Self-Reported Effects: Not Stated
Sample Upon Analysis (Major): Cocaine, Ketamine
Sample Upon Analysis (Minor):</t>
  </si>
  <si>
    <t>W051337</t>
  </si>
  <si>
    <t>W051337
Click to Enlarge
Date Received: 30 Apr 2024
Postcode: NN1 -
Purchase Intent: N/A
Package Label: Not Stated
Sample Colour:
Sample Form: Array
Consumption Method: Not Stated
Self-Reported Effects: Not Stated
Sample Upon Analysis (Major): Pregabalin, Ketamine
Sample Upon Analysis (Minor):</t>
  </si>
  <si>
    <t>Pregabalin, Ketamine</t>
  </si>
  <si>
    <t>W051338</t>
  </si>
  <si>
    <t>W051338
Click to Enlarge
Date Received: 30 Apr 2024
Postcode: NN1 -
Purchase Intent: N/A
Package Label: Not Stated
Sample Colour:
Sample Form: Array
Consumption Method: Not Stated
Self-Reported Effects: Not Stated
Sample Upon Analysis (Major): MDMA
Sample Upon Analysis (Minor):</t>
  </si>
  <si>
    <t>W051340</t>
  </si>
  <si>
    <t>W051340
Click to Enlarge
Date Received: 30 Apr 2024
Postcode: NN1 -
Purchase Intent: N/A
Package Label: Not Stated
Sample Colour:
Sample Form: Array
Consumption Method: Not Stated
Self-Reported Effects: Not Stated
Sample Upon Analysis (Major): MDMA
Sample Upon Analysis (Minor):</t>
  </si>
  <si>
    <t>W051333</t>
  </si>
  <si>
    <t>W051333
Click to Enlarge
Date Received: 30 Apr 2024
Postcode: NN1 -
Purchase Intent: N/A
Package Label: Not Stated
Sample Colour:
Sample Form: Plant Matter
Consumption Method: Not Stated
Self-Reported Effects: Not Stated
Sample Upon Analysis (Major): Cannabidiol
Sample Upon Analysis (Minor):</t>
  </si>
  <si>
    <t>000232184
Click to Enlarge
Date Received: 30 Apr 2024
Postcode: NP7 -
Purchase Intent: Diazepam
Package Label: Not Stated
Sample Colour: Blue
Sample Form: Tablet
Consumption Method: Not Stated
Self-Reported Effects: Nausea
Sample Upon Analysis (Major): No Active Component Identified
Sample Upon Analysis (Minor):</t>
  </si>
  <si>
    <t>W051237</t>
  </si>
  <si>
    <t>W051237
Click to Enlarge
Date Received: 30 Apr 2024
Postcode: AL10 -
Purchase Intent: THC E-Liquid
Package Label: THC Liquid 80%
Sample Colour: Yellow, Blue
Sample Form: Liquid
Consumption Method: Smoked
Self-Reported Effects: Euphoria, Relaxed, Confusion
Sample Upon Analysis (Major): MDMB-4en-PINACA, 5F-ADB
Sample Upon Analysis (Minor):</t>
  </si>
  <si>
    <t>AL10</t>
  </si>
  <si>
    <t>Hatfield</t>
  </si>
  <si>
    <t>THC E-Liquid</t>
  </si>
  <si>
    <t>THC Liquid 80%</t>
  </si>
  <si>
    <t>000231573
Click to Enlarge
Date Received: 30 Apr 2024
Postcode: NP20 -
Purchase Intent: Lorazepam
Package Label: Lorazepam
Sample Colour: White
Sample Form: Tablet
Consumption Method: Not Stated
Self-Reported Effects: Not Stated
Sample Upon Analysis (Major): Quetiapine, Tramadol, Tapentadol, Lorazepam
Sample Upon Analysis (Minor):</t>
  </si>
  <si>
    <t>W051364</t>
  </si>
  <si>
    <t>W051364
Click to Enlarge
Date Received: 30 Apr 2024
Postcode: E14 -
Purchase Intent: KETAMINE
Package Label: Not Stated
Sample Colour: White
Sample Form: Powder
Consumption Method: Not Stated
Self-Reported Effects: Not Stated
Sample Upon Analysis (Major): Mephedrone, 4-Methylethcathinone
Sample Upon Analysis (Minor):</t>
  </si>
  <si>
    <t>KETAMINE</t>
  </si>
  <si>
    <t>Mephedrone, 4-Methylethcathinone</t>
  </si>
  <si>
    <t>W050656</t>
  </si>
  <si>
    <t>W050656
Click to Enlarge
Date Received: 30 Apr 2024
Postcode: PE30 -
Purchase Intent: speed
Package Label: Not Stated
Sample Colour: Pink
Sample Form: Powder
Consumption Method: Oral
Self-Reported Effects: Increased Energy, Increased Confidence, Increased Stamina, Relaxed
Sample Upon Analysis (Major): Caffeine, Amphetamine
Sample Upon Analysis (Minor):</t>
  </si>
  <si>
    <t>W051299</t>
  </si>
  <si>
    <t>W051299
Click to Enlarge
Date Received: 30 Apr 2024
Postcode: DA13 -
Purchase Intent: Vape / Vape Juice
Package Label: ELUX / ELFBAR
Sample Colour: Purple
Sample Form: Liquid
Consumption Method: Not Stated
Self-Reported Effects: Not Stated
Sample Upon Analysis (Major): Nicotine
Sample Upon Analysis (Minor):</t>
  </si>
  <si>
    <t>DA13 -</t>
  </si>
  <si>
    <t>DA13</t>
  </si>
  <si>
    <t>Vape / Vape Juice</t>
  </si>
  <si>
    <t>ELUX / ELFBAR</t>
  </si>
  <si>
    <t>W051204</t>
  </si>
  <si>
    <t>W051204
Click to Enlarge
Date Received: 30 Apr 2024
Postcode: LA13 -
Purchase Intent: Diazepam
Package Label: Accord
Sample Colour: Blue
Sample Form: Tablet
Consumption Method: Not Stated
Self-Reported Effects: Not Stated
Sample Upon Analysis (Major): Bromazolam, Metonitazene
Sample Upon Analysis (Minor):</t>
  </si>
  <si>
    <t>W051389</t>
  </si>
  <si>
    <t>W051389
Click to Enlarge
Date Received: 30 Apr 2024
Postcode: S8 -
Purchase Intent: Diazepam
Package Label: Bensedin (Diazepam)
Sample Colour: White, Purple
Sample Form: Tablet
Consumption Method: Not Stated
Self-Reported Effects: Not Stated
Sample Upon Analysis (Major): Bromazolam, Metonitazene
Sample Upon Analysis (Minor):</t>
  </si>
  <si>
    <t>Bensedin (Diazepam)</t>
  </si>
  <si>
    <t>W051098</t>
  </si>
  <si>
    <t>W051098
Click to Enlarge
Date Received: 30 Apr 2024
Postcode: CF64 -
Purchase Intent: Oxycodone
Package Label: Oxycodone M30
Sample Colour: Blue
Sample Form: Tablet
Consumption Method: Not Stated
Self-Reported Effects: Not Stated
Sample Upon Analysis (Major): Metonitazene
Sample Upon Analysis (Minor):</t>
  </si>
  <si>
    <t>W051100</t>
  </si>
  <si>
    <t>W051100
Click to Enlarge
Date Received: 30 Apr 2024
Postcode: CF64 -
Purchase Intent: Oxycodone
Package Label: Oxycodone V4812
Sample Colour: Blue
Sample Form: Tablet
Consumption Method: Not Stated
Self-Reported Effects: Not Stated
Sample Upon Analysis (Major): Metonitazene
Sample Upon Analysis (Minor):</t>
  </si>
  <si>
    <t>W051326</t>
  </si>
  <si>
    <t>W051326
Click to Enlarge
Date Received: 30 Apr 2024
Postcode: TA9 -
Purchase Intent: Oxycodone
Package Label: Not Stated
Sample Colour: Blue
Sample Form: Powder
Consumption Method: Snort / Sniff
Self-Reported Effects: Euphoria, Increased Confidence, Increased Libido, Increased Strength, Relaxed, Nausea
Sample Upon Analysis (Major): Metonitazene
Sample Upon Analysis (Minor):</t>
  </si>
  <si>
    <t>000039651
Click to Enlarge
Date Received: 07 May 2024
Postcode: NP12 -
Purchase Intent: Valium
Package Label: MSJ
Sample Colour: Blue
Sample Form: Tablet
Consumption Method: Not Stated
Self-Reported Effects: Enhanced Senses, Relaxed
Sample Upon Analysis (Major): No Active Component Identified
Sample Upon Analysis (Minor):</t>
  </si>
  <si>
    <t>W051510</t>
  </si>
  <si>
    <t>W051510
Click to Enlarge
Date Received: 07 May 2024
Postcode: NN56 -
Purchase Intent: THC vape juice
Package Label: Not Stated
Sample Colour: Red
Sample Form: Liquid
Consumption Method: Not Stated
Self-Reported Effects: Not Stated
Sample Upon Analysis (Major): Aspirin, Nicotine
Sample Upon Analysis (Minor):</t>
  </si>
  <si>
    <t>NN56</t>
  </si>
  <si>
    <t>W051564</t>
  </si>
  <si>
    <t>W051564
Click to Enlarge
Date Received: 07 May 2024
Postcode: BH65 -
Purchase Intent: MDMA
Package Label: Not Stated
Sample Colour: Brown
Sample Form: Crystalline
Consumption Method: Oral
Self-Reported Effects: Increased Energy, Increased Confidence, Enhanced Senses, Increased Libido, Irregular Heartbeat, Nausea, Agitation, Insomnia
Sample Upon Analysis (Major): MDMA
Sample Upon Analysis (Minor):</t>
  </si>
  <si>
    <t>BH65 -</t>
  </si>
  <si>
    <t>BH65</t>
  </si>
  <si>
    <t>W051462</t>
  </si>
  <si>
    <t>W051462
Click to Enlarge
Date Received: 07 May 2024
Postcode: LS2 -
Purchase Intent: Diazepam
Package Label: Diazepam
Sample Colour: White
Sample Form: Tablet
Consumption Method: Not Stated
Self-Reported Effects: Not Stated
Sample Upon Analysis (Major): Diazepam
Sample Upon Analysis (Minor):</t>
  </si>
  <si>
    <t>LS2 -</t>
  </si>
  <si>
    <t>LS2</t>
  </si>
  <si>
    <t>W051559</t>
  </si>
  <si>
    <t>W051559
Click to Enlarge
Date Received: 07 May 2024
Postcode: HX1 -
Purchase Intent: Pregabalin
Package Label: Not Stated
Sample Colour: White
Sample Form: Capsule
Consumption Method: Oral
Self-Reported Effects: Euphoria, Enhanced Senses, Relaxed, Breathlesness, Chest Pains, Irregular Heartbeat, Memory Loss, Confusion, Loss of consciousness, Agitation
Sample Upon Analysis (Major): Pregabalin
Sample Upon Analysis (Minor):</t>
  </si>
  <si>
    <t>W051513</t>
  </si>
  <si>
    <t>W051513
Click to Enlarge
Date Received: 07 May 2024
Postcode: NN56 -
Purchase Intent: THC weed vape
Package Label: Not Stated
Sample Colour: Yellow
Sample Form: Liquid
Consumption Method: Not Stated
Self-Reported Effects: Not Stated
Sample Upon Analysis (Major): MDMB-4en-PINACA
Sample Upon Analysis (Minor):</t>
  </si>
  <si>
    <t>THC weed vape</t>
  </si>
  <si>
    <t>W051521</t>
  </si>
  <si>
    <t>W051521
Click to Enlarge
Date Received: 07 May 2024
Postcode: G72 -
Purchase Intent: Cocaine
Package Label: Not Stated
Sample Colour: White
Sample Form: Powder
Consumption Method: Not Stated
Self-Reported Effects: Not Stated
Sample Upon Analysis (Major): Cocaine
Sample Upon Analysis (Minor): Benzocaine</t>
  </si>
  <si>
    <t>W051601</t>
  </si>
  <si>
    <t>W051601
Click to Enlarge
Date Received: 07 May 2024
Postcode: FK10 -
Purchase Intent: Street valium
Package Label: Roche
Sample Colour: White
Sample Form: Tablet
Consumption Method: Not Stated
Self-Reported Effects: Not Stated
Sample Upon Analysis (Major): Etizolam
Sample Upon Analysis (Minor):</t>
  </si>
  <si>
    <t>W051537</t>
  </si>
  <si>
    <t>W051537
Click to Enlarge
Date Received: 07 May 2024
Postcode: BN1 -
Purchase Intent: Diazepam
Package Label: Not Stated
Sample Colour: White
Sample Form: Tablet
Consumption Method: Oral
Self-Reported Effects: Relaxed, Memory Loss
Sample Upon Analysis (Major): Diazepam
Sample Upon Analysis (Minor):</t>
  </si>
  <si>
    <t>W051602</t>
  </si>
  <si>
    <t>W051602
Click to Enlarge
Date Received: 07 May 2024
Postcode: FK10 -
Purchase Intent: Street valium
Package Label: Roche 10
Sample Colour: Blue
Sample Form: Tablet
Consumption Method: Not Stated
Self-Reported Effects: Not Stated
Sample Upon Analysis (Major): Etizolam
Sample Upon Analysis (Minor):</t>
  </si>
  <si>
    <t>W051621</t>
  </si>
  <si>
    <t>W051621
Click to Enlarge
Date Received: 07 May 2024
Postcode: LS26 -
Purchase Intent: Valium/Diazepam
Package Label: Not Stated
Sample Colour: Blue
Sample Form: Tablet
Consumption Method: Not Stated
Self-Reported Effects: Not Stated
Sample Upon Analysis (Major): Bromazolam
Sample Upon Analysis (Minor):</t>
  </si>
  <si>
    <t>LS26 -</t>
  </si>
  <si>
    <t>LS26</t>
  </si>
  <si>
    <t>W051561</t>
  </si>
  <si>
    <t>W051561
Click to Enlarge
Date Received: 07 May 2024
Postcode: E14 -
Purchase Intent: MDMA
Package Label: Not Stated
Sample Colour: Colourless
Sample Form: Crystalline
Consumption Method: Oral
Self-Reported Effects: Euphoria, Increased Energy, Increased Confidence, Empathy, Insomnia
Sample Upon Analysis (Major): Methamphetamine
Sample Upon Analysis (Minor):</t>
  </si>
  <si>
    <t>W051592</t>
  </si>
  <si>
    <t>W051592
Click to Enlarge
Date Received: 07 May 2024
Postcode: TN23 -
Purchase Intent: Diazepam
Package Label: Diazepam
Sample Colour: White
Sample Form: Tablet
Consumption Method: Not Stated
Self-Reported Effects: Not Stated
Sample Upon Analysis (Major): Diazepam
Sample Upon Analysis (Minor):</t>
  </si>
  <si>
    <t>TN23</t>
  </si>
  <si>
    <t>W051558</t>
  </si>
  <si>
    <t>W051558
Click to Enlarge
Date Received: 07 May 2024
Postcode: CF39 -
Purchase Intent: Heroin
Package Label: Not Stated
Sample Colour: White, Brown
Sample Form: Powder
Consumption Method: Smoked
Self-Reported Effects: Not Stated
Sample Upon Analysis (Major): Heroin, Noscapine, Paracetamol, 6-MAM
Sample Upon Analysis (Minor): 6-Acetylcodeine, Caffeine, Papaverine</t>
  </si>
  <si>
    <t>6-Acetylcodeine, Caffeine, Papaverine</t>
  </si>
  <si>
    <t>W051593</t>
  </si>
  <si>
    <t>W051593
Click to Enlarge
Date Received: 07 May 2024
Postcode: YO8 -
Purchase Intent: Zopiclone
Package Label: Zopisign
Sample Colour: White
Sample Form: Tablet
Consumption Method: Oral
Self-Reported Effects: Increased Confidence, Relaxed, Array, Memory Loss, Depression, Suicidal Ideation
Sample Upon Analysis (Major): Zopiclone
Sample Upon Analysis (Minor):</t>
  </si>
  <si>
    <t>W050007</t>
  </si>
  <si>
    <t>W050007
Click to Enlarge
Date Received: 07 May 2024
Postcode: AB16 -
Purchase Intent: Diazepam
Package Label: Diazepam
Sample Colour: Blue
Sample Form: Tablet
Consumption Method: Oral
Self-Reported Effects: Increased Confidence, Relaxed, Memory Loss, Confusion
Sample Upon Analysis (Major): Diazepam
Sample Upon Analysis (Minor):</t>
  </si>
  <si>
    <t>AB16 -</t>
  </si>
  <si>
    <t>AB16</t>
  </si>
  <si>
    <t>W051756</t>
  </si>
  <si>
    <t>W051756
Click to Enlarge
Date Received: 10 May 2024
Postcode: SN11 -
Purchase Intent: Accord diazepam
Package Label: Accord
Sample Colour: Blue
Sample Form: Tablet
Consumption Method: Not Stated
Self-Reported Effects: Not Stated
Sample Upon Analysis (Major): Diazepam
Sample Upon Analysis (Minor):</t>
  </si>
  <si>
    <t>W051622</t>
  </si>
  <si>
    <t>W051622
Click to Enlarge
Date Received: 10 May 2024
Postcode: GL50 -
Purchase Intent: Alprazolam
Package Label: Alprazolam
Sample Colour: Blue
Sample Form: Tablet
Consumption Method: Not Stated
Self-Reported Effects: Not Stated
Sample Upon Analysis (Major): Alprazolam
Sample Upon Analysis (Minor):</t>
  </si>
  <si>
    <t>W051560</t>
  </si>
  <si>
    <t>W051560
Click to Enlarge
Date Received: 10 May 2024
Postcode: CF45 -
Purchase Intent: Not Stated
Package Label: Not Stated
Sample Colour:
Sample Form: Array
Consumption Method: Smoked
Self-Reported Effects: Not Stated
Sample Upon Analysis (Major): Tetrahydrocannabinol, Cannabinol, Nicotine
Sample Upon Analysis (Minor): Cannabidiol</t>
  </si>
  <si>
    <t>000235365
Click to Enlarge
Date Received: 10 May 2024
Postcode: NP46 -
Purchase Intent: Unknown
Package Label: Not Stated
Sample Colour:
Sample Form: Array
Consumption Method: Not Stated
Self-Reported Effects: Not Stated
Sample Upon Analysis (Major): Caffeine
Sample Upon Analysis (Minor): Amphetamine</t>
  </si>
  <si>
    <t>000235361
Click to Enlarge
Date Received: 10 May 2024
Postcode: NP4 -
Purchase Intent: Unknown
Package Label: Not Stated
Sample Colour:
Sample Form: Array
Consumption Method: Not Stated
Self-Reported Effects: Not Stated
Sample Upon Analysis (Major): Caffeine, Amphetamine
Sample Upon Analysis (Minor):</t>
  </si>
  <si>
    <t>000231457
Click to Enlarge
Date Received: 10 May 2024
Postcode: NP22 -
Purchase Intent: Valium
Package Label: Tapentadol
Sample Colour: Orange
Sample Form: Tablet
Consumption Method: Oral
Self-Reported Effects: Empathy, Relaxed, Memory Loss, Confusion, Loss of consciousness
Sample Upon Analysis (Major): Tapentadol
Sample Upon Analysis (Minor):</t>
  </si>
  <si>
    <t>000231458
Click to Enlarge
Date Received: 10 May 2024
Postcode: NP22 -
Purchase Intent: Midazolam
Package Label: Not Stated
Sample Colour: White
Sample Form: Tablet
Consumption Method: Oral
Self-Reported Effects: Empathy, Relaxed
Sample Upon Analysis (Major): Midazolam
Sample Upon Analysis (Minor):</t>
  </si>
  <si>
    <t>W051606</t>
  </si>
  <si>
    <t>W051606
Click to Enlarge
Date Received: 10 May 2024
Postcode: TS2 -
Purchase Intent: Spice
Package Label: no
Sample Colour: Grey
Sample Form: Liquid
Consumption Method: Not Stated
Self-Reported Effects: Not Stated
Sample Upon Analysis (Major): MDMB-4en-PINACA
Sample Upon Analysis (Minor):</t>
  </si>
  <si>
    <t>TS2 -</t>
  </si>
  <si>
    <t>TS2</t>
  </si>
  <si>
    <t>no</t>
  </si>
  <si>
    <t>W051522</t>
  </si>
  <si>
    <t>W051522
Click to Enlarge
Date Received: 10 May 2024
Postcode: DY1 -
Purchase Intent: Unknwon
Package Label: Not Stated
Sample Colour: White
Sample Form: Tablet
Consumption Method: Not Stated
Self-Reported Effects: Not Stated
Sample Upon Analysis (Major): Zopiclone
Sample Upon Analysis (Minor):</t>
  </si>
  <si>
    <t>DY1 -</t>
  </si>
  <si>
    <t>DY1</t>
  </si>
  <si>
    <t>Unknwon</t>
  </si>
  <si>
    <t>W051522
Click to Enlarge
Date Received: 10 May 2024
Postcode: DY1 -
Purchase Intent: Crystal Mephedrone 4MMC
Package Label: Not Stated
Sample Colour: White
Sample Form: Crystalline
Consumption Method: Not Stated
Self-Reported Effects: Not Stated
Sample Upon Analysis (Major): Mephedrone
Sample Upon Analysis (Minor):</t>
  </si>
  <si>
    <t>Crystal Mephedrone 4MMC</t>
  </si>
  <si>
    <t>W051504</t>
  </si>
  <si>
    <t>W051504
Click to Enlarge
Date Received: 10 May 2024
Postcode: RM10 -
Purchase Intent: Pink Cocaine
Package Label: Not Stated
Sample Colour: Pink
Sample Form: Powder
Consumption Method: Snort / Sniff
Self-Reported Effects: Euphoria, Increased Confidence, Enhanced Senses, Relaxed, Paranoia, Confusion, Agitation
Sample Upon Analysis (Major): Ketamine, MDMA
Sample Upon Analysis (Minor): Caffeine</t>
  </si>
  <si>
    <t>W051514</t>
  </si>
  <si>
    <t>W051514
Click to Enlarge
Date Received: 10 May 2024
Postcode: NN56 -
Purchase Intent: THC VAPE Juice
Package Label: Not Stated
Sample Colour: Colourless
Sample Form: Liquid
Consumption Method: Not Stated
Self-Reported Effects: Not Stated
Sample Upon Analysis (Major): MDMB-4en-PINACA
Sample Upon Analysis (Minor):</t>
  </si>
  <si>
    <t>THC VAPE Juice</t>
  </si>
  <si>
    <t>W051257</t>
  </si>
  <si>
    <t>W051257
Click to Enlarge
Date Received: 10 May 2024
Postcode: M14 -
Purchase Intent: Heroin
Package Label: Jbb
Sample Colour: Brown
Sample Form: Powder
Consumption Method: Not Stated
Self-Reported Effects: Not Stated
Sample Upon Analysis (Major): Unable to identify
Sample Upon Analysis (Minor):</t>
  </si>
  <si>
    <t>Jbb</t>
  </si>
  <si>
    <t>W051474</t>
  </si>
  <si>
    <t>W051474
Click to Enlarge
Date Received: 10 May 2024
Postcode: BT23 -
Purchase Intent: Pregabalin
Package Label: Pregabalin 300mg
Sample Colour: White
Sample Form: Capsule
Consumption Method: Not Stated
Self-Reported Effects: Not Stated
Sample Upon Analysis (Major): Pregabalin
Sample Upon Analysis (Minor):</t>
  </si>
  <si>
    <t>BT23 -</t>
  </si>
  <si>
    <t>BT23</t>
  </si>
  <si>
    <t>Newtownards</t>
  </si>
  <si>
    <t>Pregabalin 300mg</t>
  </si>
  <si>
    <t>W051501</t>
  </si>
  <si>
    <t>W051501
Click to Enlarge
Date Received: 10 May 2024
Postcode: SO51 -
Purchase Intent: Pills
Package Label: Not Stated
Sample Colour: Blue
Sample Form: Tablet
Consumption Method: Not Stated
Self-Reported Effects: Not Stated
Sample Upon Analysis (Major): MDMA
Sample Upon Analysis (Minor):</t>
  </si>
  <si>
    <t>Pills</t>
  </si>
  <si>
    <t>W051500</t>
  </si>
  <si>
    <t>W051500
Click to Enlarge
Date Received: 10 May 2024
Postcode: SO51 -
Purchase Intent: Pills
Package Label: Not Stated
Sample Colour: Blue
Sample Form: Tablet
Consumption Method: Not Stated
Self-Reported Effects: Not Stated
Sample Upon Analysis (Major): MDMA
Sample Upon Analysis (Minor):</t>
  </si>
  <si>
    <t>W051499</t>
  </si>
  <si>
    <t>W051499
Click to Enlarge
Date Received: 10 May 2024
Postcode: S051 -
Purchase Intent: Pills
Package Label: Not Stated
Sample Colour: Pink
Sample Form: Tablet
Consumption Method: Not Stated
Self-Reported Effects: Not Stated
Sample Upon Analysis (Major): MDMA
Sample Upon Analysis (Minor):</t>
  </si>
  <si>
    <t>S051 -</t>
  </si>
  <si>
    <t>S051</t>
  </si>
  <si>
    <t>W051486</t>
  </si>
  <si>
    <t>W051486
Click to Enlarge
Date Received: 10 May 2024
Postcode: BS1 -
Purchase Intent: Cocaine
Package Label: MMM
Sample Colour: White
Sample Form: Powder
Consumption Method: Snort / Sniff
Self-Reported Effects: Euphoria, Increased Confidence, Increased Energy, Enhanced Senses, Increased Strength
Sample Upon Analysis (Major): Cocaine
Sample Upon Analysis (Minor):</t>
  </si>
  <si>
    <t>MMM</t>
  </si>
  <si>
    <t>W051485</t>
  </si>
  <si>
    <t>W051485
Click to Enlarge
Date Received: 10 May 2024
Postcode: BS5 -
Purchase Intent: Cocaine
Package Label: Monkey
Sample Colour: White
Sample Form: Powder
Consumption Method: Not Stated
Self-Reported Effects: Euphoria, Increased Confidence, Increased Energy, Enhanced Senses, Increased Strength
Sample Upon Analysis (Major): Cocaine
Sample Upon Analysis (Minor):</t>
  </si>
  <si>
    <t>Monkey</t>
  </si>
  <si>
    <t>W051427</t>
  </si>
  <si>
    <t>W051427
Click to Enlarge
Date Received: 10 May 2024
Postcode: WF4 -
Purchase Intent: Galenika Ksalol -alprazolam
Package Label: Gelenika Ksalol
Sample Colour: White
Sample Form: Tablet
Consumption Method: Oral
Self-Reported Effects: Not Stated
Sample Upon Analysis (Major): Bromazolam
Sample Upon Analysis (Minor):</t>
  </si>
  <si>
    <t>Galenika Ksalol -alprazolam</t>
  </si>
  <si>
    <t>Gelenika Ksalol</t>
  </si>
  <si>
    <t>W051355</t>
  </si>
  <si>
    <t>W051355
Click to Enlarge
Date Received: 10 May 2024
Postcode: M144 -
Purchase Intent: Tramadol
Package Label: Tramadol 100mg e-likem
Sample Colour: White
Sample Form: Tablet
Consumption Method: Oral
Self-Reported Effects: Euphoria, Increased Confidence, Relaxed, Nausea
Sample Upon Analysis (Major): Tramadol
Sample Upon Analysis (Minor):</t>
  </si>
  <si>
    <t>M144 -</t>
  </si>
  <si>
    <t>M144</t>
  </si>
  <si>
    <t>Tramadol 100mg e-likem</t>
  </si>
  <si>
    <t>W051476</t>
  </si>
  <si>
    <t>W051476
Click to Enlarge
Date Received: 10 May 2024
Postcode: DA12 -
Purchase Intent: E Liquid
Package Label: Not Stated
Sample Colour: Colourless
Sample Form: Array
Consumption Method: Not Stated
Self-Reported Effects: Not Stated
Sample Upon Analysis (Major): Nicotine, Aspirin
Sample Upon Analysis (Minor):</t>
  </si>
  <si>
    <t>E Liquid</t>
  </si>
  <si>
    <t>Nicotine, Aspirin</t>
  </si>
  <si>
    <t>W051503</t>
  </si>
  <si>
    <t>W051503
Click to Enlarge
Date Received: 10 May 2024
Postcode: RM10 -
Purchase Intent: Pink Cocaine
Package Label: Pink on Steriods
Sample Colour: Pink
Sample Form: Array
Consumption Method: Not Stated
Self-Reported Effects: Euphoria, Increased Confidence, Increased Energy, Enhanced Senses, Relaxed, Breathlesness, Nausea, Vomiting, Memory Loss
Sample Upon Analysis (Major): Ketamine, MDMA
Sample Upon Analysis (Minor):</t>
  </si>
  <si>
    <t>Pink on Steriods</t>
  </si>
  <si>
    <t>W051458</t>
  </si>
  <si>
    <t>W051458
Click to Enlarge
Date Received: 10 May 2024
Postcode: G12 -
Purchase Intent: Alprazolam
Package Label: Ksalol
Sample Colour: Blue
Sample Form: Tablet
Consumption Method: Oral
Self-Reported Effects: Not Stated
Sample Upon Analysis (Major): Alprazolam
Sample Upon Analysis (Minor):</t>
  </si>
  <si>
    <t>000037357
Click to Enlarge
Date Received: 10 May 2024
Postcode: NP22 -
Purchase Intent: Xanax
Package Label: Not Stated
Sample Colour: White
Sample Form: Tablet
Consumption Method: Oral
Self-Reported Effects: Not Stated
Sample Upon Analysis (Major): Bromazolam
Sample Upon Analysis (Minor):</t>
  </si>
  <si>
    <t>W051492</t>
  </si>
  <si>
    <t>W051492
Click to Enlarge
Date Received: 10 May 2024
Postcode: DG2 -
Purchase Intent: Midazolam
Package Label: Midazolam
Sample Colour: White
Sample Form: Tablet
Consumption Method: Not Stated
Self-Reported Effects: Not Stated
Sample Upon Analysis (Major): Midazolam
Sample Upon Analysis (Minor):</t>
  </si>
  <si>
    <t>000231561
Click to Enlarge
Date Received: 10 May 2024
Postcode: NP20 -
Purchase Intent: Pregabalin
Package Label: Pregabalin
Sample Colour: White, Red
Sample Form: Capsule
Consumption Method: Not Stated
Self-Reported Effects: Not Stated
Sample Upon Analysis (Major): Pregabalin
Sample Upon Analysis (Minor):</t>
  </si>
  <si>
    <t>W051473</t>
  </si>
  <si>
    <t>W051473
Click to Enlarge
Date Received: 10 May 2024
Postcode: TQ10 -
Purchase Intent: Heroin
Package Label: Not Stated
Sample Colour: Brown
Sample Form: Powder
Consumption Method: Not Stated
Self-Reported Effects: Not Stated
Sample Upon Analysis (Major): Heroin, Noscapine, Caffeine, Paracetamol, 6-MAM, 6-Acetylcodeine
Sample Upon Analysis (Minor): Papaverine</t>
  </si>
  <si>
    <t>TQ10 -</t>
  </si>
  <si>
    <t>TQ10</t>
  </si>
  <si>
    <t>South Brent</t>
  </si>
  <si>
    <t>Heroin, Noscapine, Caffeine, Paracetamol, 6-MAM, 6-Acetylcodeine</t>
  </si>
  <si>
    <t>W051367</t>
  </si>
  <si>
    <t>W051367
Click to Enlarge
Date Received: 10 May 2024
Postcode: E8 -
Purchase Intent: Ketamine
Package Label: Ketamine
Sample Colour: White
Sample Form: Crystalline
Consumption Method: Not Stated
Self-Reported Effects: Not Stated
Sample Upon Analysis (Major): Ketamine
Sample Upon Analysis (Minor):</t>
  </si>
  <si>
    <t>W051463</t>
  </si>
  <si>
    <t>W051463
Click to Enlarge
Date Received: 10 May 2024
Postcode: Unknown -
Purchase Intent: Cocaine
Package Label: Not Stated
Sample Colour: White
Sample Form: Powder
Consumption Method: Not Stated
Self-Reported Effects: Increased Confidence, Nausea, Paranoia
Sample Upon Analysis (Major): Cocaine
Sample Upon Analysis (Minor):</t>
  </si>
  <si>
    <t>000039605
Click to Enlarge
Date Received: 10 May 2024
Postcode: CF81 -
Purchase Intent: Cocaine
Package Label: Not Stated
Sample Colour: White
Sample Form: Powder
Consumption Method: Not Stated
Self-Reported Effects: Euphoria, Increased Confidence, Increased Energy, Increased Stamina, Empathy, Irregular Heartbeat
Sample Upon Analysis (Major): Cocaine, Phenacetin
Sample Upon Analysis (Minor):</t>
  </si>
  <si>
    <t>CF81</t>
  </si>
  <si>
    <t>Bargoed</t>
  </si>
  <si>
    <t>W057407</t>
  </si>
  <si>
    <t>W057407
Click to Enlarge
Date Received: 10 May 2024
Postcode: GL54 -
Purchase Intent: Cocaine
Package Label: Napoleons Orordan Coain
Sample Colour: White
Sample Form: Powder
Consumption Method: Not Stated
Self-Reported Effects: Not Stated
Sample Upon Analysis (Major): Cocaine
Sample Upon Analysis (Minor):</t>
  </si>
  <si>
    <t>Napoleons Orordan Coain</t>
  </si>
  <si>
    <t>W051419</t>
  </si>
  <si>
    <t>W051419
Click to Enlarge
Date Received: 10 May 2024
Postcode: BT8 -
Purchase Intent: Unknown
Package Label: Not Stated
Sample Colour: White
Sample Form: Tablet
Consumption Method: Not Stated
Self-Reported Effects: Not Stated
Sample Upon Analysis (Major): Bromazolam
Sample Upon Analysis (Minor):</t>
  </si>
  <si>
    <t>W051420</t>
  </si>
  <si>
    <t>W051420
Click to Enlarge
Date Received: 10 May 2024
Postcode: BT8 -
Purchase Intent: Unknown
Package Label: Not Stated
Sample Colour: Blue
Sample Form: Tablet
Consumption Method: Not Stated
Self-Reported Effects: Not Stated
Sample Upon Analysis (Major): Chlorpheniramine
Sample Upon Analysis (Minor):</t>
  </si>
  <si>
    <t>000231562
Click to Enlarge
Date Received: 10 May 2024
Postcode: NP20 -
Purchase Intent: Modafenil
Package Label: Signature
Sample Colour:
Sample Form: Tablet
Consumption Method: Oral
Self-Reported Effects: Increased Energy, Increased Stamina, Panic Attack
Sample Upon Analysis (Major): Modafinil
Sample Upon Analysis (Minor):</t>
  </si>
  <si>
    <t>Modafenil</t>
  </si>
  <si>
    <t>W051405</t>
  </si>
  <si>
    <t>W051405
Click to Enlarge
Date Received: 10 May 2024
Postcode: EF11 -
Purchase Intent: Bensidin- Diazepam
Package Label: Bensidin
Sample Colour: White
Sample Form: Tablet
Consumption Method: Oral
Self-Reported Effects: Euphoria, Increased Confidence, Empathy, Relaxed, Memory Loss
Sample Upon Analysis (Major): Diazepam
Sample Upon Analysis (Minor):</t>
  </si>
  <si>
    <t>EF11 -</t>
  </si>
  <si>
    <t>EF</t>
  </si>
  <si>
    <t>EF11</t>
  </si>
  <si>
    <t>Bensidin- Diazepam</t>
  </si>
  <si>
    <t>Bensidin</t>
  </si>
  <si>
    <t>W051409</t>
  </si>
  <si>
    <t>W051409
Click to Enlarge
Date Received: 10 May 2024
Postcode: EH14 -
Purchase Intent: Clorazepam
Package Label: Rivotril Galenika 2mg (klonazepam)
Sample Colour: White
Sample Form: Tablet
Consumption Method: Not Stated
Self-Reported Effects: Not Stated
Sample Upon Analysis (Major): Clonazepam
Sample Upon Analysis (Minor):</t>
  </si>
  <si>
    <t>Clorazepam</t>
  </si>
  <si>
    <t>Rivotril Galenika 2mg (klonazepam)</t>
  </si>
  <si>
    <t>W051408</t>
  </si>
  <si>
    <t>W051408
Click to Enlarge
Date Received: 10 May 2024
Postcode: EH14 -
Purchase Intent: Dihydrocodeine
Package Label: Accord dihydrocodeine tablets 30mg
Sample Colour: White
Sample Form: Tablet
Consumption Method: Not Stated
Self-Reported Effects: Not Stated
Sample Upon Analysis (Major): Dihydrocodeine
Sample Upon Analysis (Minor):</t>
  </si>
  <si>
    <t>Accord dihydrocodeine tablets 30mg</t>
  </si>
  <si>
    <t>W051388</t>
  </si>
  <si>
    <t>W051388
Click to Enlarge
Date Received: 10 May 2024
Postcode: CW12 -
Purchase Intent: Diazepam
Package Label: Diazepam
Sample Colour: Blue
Sample Form: Tablet
Consumption Method: Not Stated
Self-Reported Effects: Not Stated
Sample Upon Analysis (Major): Diazepam
Sample Upon Analysis (Minor):</t>
  </si>
  <si>
    <t>W051392</t>
  </si>
  <si>
    <t>W051392
Click to Enlarge
Date Received: 10 May 2024
Postcode: S8 -
Purchase Intent: Ketamine
Package Label: Not Stated
Sample Colour: White
Sample Form: Powder
Consumption Method: Not Stated
Self-Reported Effects: Not Stated
Sample Upon Analysis (Major): Ketamine
Sample Upon Analysis (Minor): Cocaine</t>
  </si>
  <si>
    <t>W051391</t>
  </si>
  <si>
    <t>W051391
Click to Enlarge
Date Received: 10 May 2024
Postcode: S8 -
Purchase Intent: Ketamine
Package Label: Not Stated
Sample Colour: White
Sample Form: Powder
Consumption Method: Not Stated
Self-Reported Effects: Not Stated
Sample Upon Analysis (Major): Ketamine
Sample Upon Analysis (Minor):</t>
  </si>
  <si>
    <t>W051393</t>
  </si>
  <si>
    <t>W051393
Click to Enlarge
Date Received: 10 May 2024
Postcode: SB -
Purchase Intent: Ketamine
Package Label: Not Stated
Sample Colour: White
Sample Form: Powder
Consumption Method: Not Stated
Self-Reported Effects: Not Stated
Sample Upon Analysis (Major): Ketamine
Sample Upon Analysis (Minor):</t>
  </si>
  <si>
    <t>SB -</t>
  </si>
  <si>
    <t>SB</t>
  </si>
  <si>
    <t>W051424</t>
  </si>
  <si>
    <t>W051424
Click to Enlarge
Date Received: 10 May 2024
Postcode: E151 -
Purchase Intent: 2CB
Package Label: 2CB
Sample Colour: Yellow
Sample Form: Powder
Consumption Method: Not Stated
Self-Reported Effects: Not Stated
Sample Upon Analysis (Major): 2C-B
Sample Upon Analysis (Minor):</t>
  </si>
  <si>
    <t>E151 -</t>
  </si>
  <si>
    <t>E151</t>
  </si>
  <si>
    <t>W051406</t>
  </si>
  <si>
    <t>W051406
Click to Enlarge
Date Received: 10 May 2024
Postcode: SW18 -
Purchase Intent: Cocaine
Package Label: Veuveu
Sample Colour: White
Sample Form: Powder
Consumption Method: Snort / Sniff
Self-Reported Effects: Increased Energy, Increased Confidence, Enhanced Senses, Increased Stamina, Empathy, Relaxed, Nausea, Memory Loss, Agitation
Sample Upon Analysis (Major): Cocaine
Sample Upon Analysis (Minor):</t>
  </si>
  <si>
    <t>Veuveu</t>
  </si>
  <si>
    <t>W051384</t>
  </si>
  <si>
    <t>W051384
Click to Enlarge
Date Received: 10 May 2024
Postcode: DY10 -
Purchase Intent: Cocaine
Package Label: flurrg 11
Sample Colour: White
Sample Form: Powder
Consumption Method: Not Stated
Self-Reported Effects: Not Stated
Sample Upon Analysis (Major): Cocaine, Levamisole
Sample Upon Analysis (Minor): Phenacetin</t>
  </si>
  <si>
    <t>flurrg 11</t>
  </si>
  <si>
    <t>W051481</t>
  </si>
  <si>
    <t>W051481
Click to Enlarge
Date Received: 10 May 2024
Postcode: K426 -
Purchase Intent: Cocaine
Package Label: Not Stated
Sample Colour: White
Sample Form: Array
Consumption Method: Not Stated
Self-Reported Effects: Not Stated
Sample Upon Analysis (Major): Cocaine
Sample Upon Analysis (Minor):</t>
  </si>
  <si>
    <t>K426 -</t>
  </si>
  <si>
    <t>K</t>
  </si>
  <si>
    <t>K426</t>
  </si>
  <si>
    <t>W051271</t>
  </si>
  <si>
    <t>W051271
Click to Enlarge
Date Received: 10 May 2024
Postcode: 5051 -
Purchase Intent: Cocaine
Package Label: C&amp;V Cocaine
Sample Colour: White
Sample Form: Powder
Consumption Method: Snort / Sniff
Self-Reported Effects: Increased Energy, Euphoria, Enhanced Senses, Increased Stamina
Sample Upon Analysis (Major): Cocaine
Sample Upon Analysis (Minor):</t>
  </si>
  <si>
    <t>5051 -</t>
  </si>
  <si>
    <t>5051</t>
  </si>
  <si>
    <t>C&amp;V Cocaine</t>
  </si>
  <si>
    <t>W051425</t>
  </si>
  <si>
    <t>W051425
Click to Enlarge
Date Received: 10 May 2024
Postcode: E151 -
Purchase Intent: Amphetamine
Package Label: Amphetamine
Sample Colour: White
Sample Form: Powder
Consumption Method: Not Stated
Self-Reported Effects: Not Stated
Sample Upon Analysis (Major): Caffeine, Amphetamine
Sample Upon Analysis (Minor):</t>
  </si>
  <si>
    <t>W051496</t>
  </si>
  <si>
    <t>W051496
Click to Enlarge
Date Received: 10 May 2024
Postcode: NW24 -
Purchase Intent: Clonazepam
Package Label: Rivotril Klonazama
Sample Colour: White
Sample Form: Tablet
Consumption Method: Not Stated
Self-Reported Effects: Not Stated
Sample Upon Analysis (Major): Clonazepam
Sample Upon Analysis (Minor):</t>
  </si>
  <si>
    <t>NW24 -</t>
  </si>
  <si>
    <t>NW24</t>
  </si>
  <si>
    <t>Rivotril Klonazama</t>
  </si>
  <si>
    <t>W051520</t>
  </si>
  <si>
    <t>W051520
Click to Enlarge
Date Received: 10 May 2024
Postcode: HAO -
Purchase Intent: 4-mmc
Package Label: SFR
Sample Colour: White
Sample Form: Powder
Consumption Method: Not Stated
Self-Reported Effects: Not Stated
Sample Upon Analysis (Major): 3-Methylmethcathinone
Sample Upon Analysis (Minor): Phenmetrazine</t>
  </si>
  <si>
    <t>HAO -</t>
  </si>
  <si>
    <t>HAO</t>
  </si>
  <si>
    <t>4-mmc</t>
  </si>
  <si>
    <t>SFR</t>
  </si>
  <si>
    <t>W051448</t>
  </si>
  <si>
    <t>W051448
Click to Enlarge
Date Received: 10 May 2024
Postcode: BN3 -
Purchase Intent: Alprazalam
Package Label: Rlam-1
Sample Colour: White
Sample Form: Tablet
Consumption Method: Not Stated
Self-Reported Effects: Not Stated
Sample Upon Analysis (Major): Alprazolam
Sample Upon Analysis (Minor):</t>
  </si>
  <si>
    <t>Alprazalam</t>
  </si>
  <si>
    <t>Rlam-1</t>
  </si>
  <si>
    <t>W051447</t>
  </si>
  <si>
    <t>W051447
Click to Enlarge
Date Received: 10 May 2024
Postcode: BN3 -
Purchase Intent: Carisoprodol
Package Label: Pain-o-soma
Sample Colour: White
Sample Form: Tablet
Consumption Method: Not Stated
Self-Reported Effects: Not Stated
Sample Upon Analysis (Major): Carisoprodol
Sample Upon Analysis (Minor):</t>
  </si>
  <si>
    <t>W051273</t>
  </si>
  <si>
    <t>W051273
Click to Enlarge
Date Received: 10 May 2024
Postcode: SK5 -
Purchase Intent: Cocaine
Package Label: Not Stated
Sample Colour: White
Sample Form: Powder
Consumption Method: Array
Self-Reported Effects: Not Stated
Sample Upon Analysis (Major): Cocaine
Sample Upon Analysis (Minor):</t>
  </si>
  <si>
    <t>SK5 -</t>
  </si>
  <si>
    <t>SK5</t>
  </si>
  <si>
    <t>W051517</t>
  </si>
  <si>
    <t>W051517
Click to Enlarge
Date Received: 10 May 2024
Postcode: ST16 -
Purchase Intent: Diazepam
Package Label: Galenika Bensedin
Sample Colour: White, White
Sample Form: Tablet
Consumption Method: Not Stated
Self-Reported Effects: Not Stated
Sample Upon Analysis (Major): Diazepam
Sample Upon Analysis (Minor):</t>
  </si>
  <si>
    <t>W051449</t>
  </si>
  <si>
    <t>W051449
Click to Enlarge
Date Received: 10 May 2024
Postcode: BS1 -
Purchase Intent: Mephedrone (MCAT)
Package Label: Not Stated
Sample Colour: White
Sample Form: Crystalline
Consumption Method: Not Stated
Self-Reported Effects: Not Stated
Sample Upon Analysis (Major): Mephedrone
Sample Upon Analysis (Minor):</t>
  </si>
  <si>
    <t>Mephedrone (MCAT)</t>
  </si>
  <si>
    <t>W051309</t>
  </si>
  <si>
    <t>W051309
Click to Enlarge
Date Received: 10 May 2024
Postcode: CF11 -
Purchase Intent: C/DC Diazepam
Package Label: C/DC Loose
Sample Colour: Blue
Sample Form: Array
Consumption Method: Not Stated
Self-Reported Effects: Not Stated
Sample Upon Analysis (Major): Bromazolam
Sample Upon Analysis (Minor):</t>
  </si>
  <si>
    <t>C/DC Diazepam</t>
  </si>
  <si>
    <t>C/DC Loose</t>
  </si>
  <si>
    <t>W051682</t>
  </si>
  <si>
    <t>W051682
Click to Enlarge
Date Received: 10 May 2024
Postcode: BN2 -
Purchase Intent: Xanax
Package Label: Ksalol
Sample Colour: White, Grey
Sample Form: Tablet
Consumption Method: Not Stated
Self-Reported Effects: Not Stated
Sample Upon Analysis (Major): Bromazolam
Sample Upon Analysis (Minor):</t>
  </si>
  <si>
    <t>W051686</t>
  </si>
  <si>
    <t>W051686
Click to Enlarge
Date Received: 10 May 2024
Postcode: BN2 -
Purchase Intent: Valium
Package Label: Martin Dow
Sample Colour: Blue, Grey
Sample Form: Tablet
Consumption Method: Oral
Self-Reported Effects: Euphoria, Relaxed
Sample Upon Analysis (Major): Diazepam
Sample Upon Analysis (Minor):</t>
  </si>
  <si>
    <t>W051685</t>
  </si>
  <si>
    <t>W051685
Click to Enlarge
Date Received: 10 May 2024
Postcode: BN2 -
Purchase Intent: Valium
Package Label: Martain dow
Sample Colour: White, Blue
Sample Form: Tablet
Consumption Method: Not Stated
Self-Reported Effects: Not Stated
Sample Upon Analysis (Major): Bromazolam
Sample Upon Analysis (Minor):</t>
  </si>
  <si>
    <t>Martain dow</t>
  </si>
  <si>
    <t>W051688</t>
  </si>
  <si>
    <t>W051688
Click to Enlarge
Date Received: 10 May 2024
Postcode: BN2 -
Purchase Intent: Speed
Package Label: Speed
Sample Colour: White, Yellow
Sample Form: Powder
Consumption Method: Oral
Self-Reported Effects: Euphoria, Increased Confidence, Increased Stamina, Increased Libido, Enhanced Senses, Chest Pains, Irregular Heartbeat, Nausea, Memory Loss
Sample Upon Analysis (Major): Caffeine, Amphetamine
Sample Upon Analysis (Minor):</t>
  </si>
  <si>
    <t>000235122
Click to Enlarge
Date Received: 10 May 2024
Postcode: CF83 -
Purchase Intent: One Rip Blend
Package Label: Rip Blend
Sample Colour: White, Yellow
Sample Form: Liquid
Consumption Method: Not Stated
Self-Reported Effects: Breathlesness, Insomnia
Sample Upon Analysis (Major): Testosterone propionate
Sample Upon Analysis (Minor):</t>
  </si>
  <si>
    <t>One Rip Blend</t>
  </si>
  <si>
    <t>Rip Blend</t>
  </si>
  <si>
    <t>W051624</t>
  </si>
  <si>
    <t>W051624
Click to Enlarge
Date Received: 10 May 2024
Postcode: LE11 -
Purchase Intent: Martin Dow Valium
Package Label: Not Stated
Sample Colour: Blue
Sample Form: Solid
Consumption Method: Not Stated
Self-Reported Effects: Not Stated
Sample Upon Analysis (Major): Bromazolam
Sample Upon Analysis (Minor):</t>
  </si>
  <si>
    <t>W051677</t>
  </si>
  <si>
    <t>W051677
Click to Enlarge
Date Received: 10 May 2024
Postcode: G67 -
Purchase Intent: Zoipidem
Package Label: Beidien Zoipdem
Sample Colour: White
Sample Form: Tablet
Consumption Method: Not Stated
Self-Reported Effects: Not Stated
Sample Upon Analysis (Major): Bromazolam
Sample Upon Analysis (Minor):</t>
  </si>
  <si>
    <t>Zoipidem</t>
  </si>
  <si>
    <t>Beidien Zoipdem</t>
  </si>
  <si>
    <t>W051741</t>
  </si>
  <si>
    <t>W051741
Click to Enlarge
Date Received: 10 May 2024
Postcode: TN30 -
Purchase Intent: MDMA
Package Label: Not Stated
Sample Colour: Colourless, Pink
Sample Form: Crystalline
Consumption Method: Not Stated
Self-Reported Effects: Not Stated
Sample Upon Analysis (Major): MDMA
Sample Upon Analysis (Minor):</t>
  </si>
  <si>
    <t>TN30 -</t>
  </si>
  <si>
    <t>TN30</t>
  </si>
  <si>
    <t>Tenterden</t>
  </si>
  <si>
    <t>W051635</t>
  </si>
  <si>
    <t>W051635
Click to Enlarge
Date Received: 10 May 2024
Postcode: SW12 -
Purchase Intent: Cocaine
Package Label: Not Stated
Sample Colour: White
Sample Form: Powder
Consumption Method: Not Stated
Self-Reported Effects: Not Stated
Sample Upon Analysis (Major): Cocaine, Levamisole
Sample Upon Analysis (Minor): Norcocaine</t>
  </si>
  <si>
    <t>W051584</t>
  </si>
  <si>
    <t>W051584
Click to Enlarge
Date Received: 10 May 2024
Postcode: WA15 -
Purchase Intent: MDMA
Package Label: Not Stated
Sample Colour: White
Sample Form: Crystalline
Consumption Method: Not Stated
Self-Reported Effects: Not Stated
Sample Upon Analysis (Major): MDMA
Sample Upon Analysis (Minor): Ketamine</t>
  </si>
  <si>
    <t>WA15 -</t>
  </si>
  <si>
    <t>WA15</t>
  </si>
  <si>
    <t>Altrincham</t>
  </si>
  <si>
    <t>W051716</t>
  </si>
  <si>
    <t>W051716
Click to Enlarge
Date Received: 10 May 2024
Postcode: N7 -
Purchase Intent: Aprazolam/ Xanax
Package Label: Not Stated
Sample Colour: White, Blue
Sample Form: Tablet
Consumption Method: Not Stated
Self-Reported Effects: Not Stated
Sample Upon Analysis (Major): Alprazolam
Sample Upon Analysis (Minor):</t>
  </si>
  <si>
    <t>Aprazolam/ Xanax</t>
  </si>
  <si>
    <t>W051731</t>
  </si>
  <si>
    <t>W051731
Click to Enlarge
Date Received: 10 May 2024
Postcode: N19 -
Purchase Intent: MDMA
Package Label: Not Stated
Sample Colour: Colourless, White
Sample Form: Granules
Consumption Method: Not Stated
Self-Reported Effects: Not Stated
Sample Upon Analysis (Major): MDMA
Sample Upon Analysis (Minor):</t>
  </si>
  <si>
    <t>W051735</t>
  </si>
  <si>
    <t>W051735
Click to Enlarge
Date Received: 10 May 2024
Postcode: CO11 -
Purchase Intent: THC
Package Label: THC from shatter
Sample Colour: Brown
Sample Form: Liquid
Consumption Method: Smoked
Self-Reported Effects: Euphoria, Enhanced Senses, Increased Libido, Empathy, Auditory Hallucinations, Relaxed
Sample Upon Analysis (Major): Cannabidiol, Tetrahydrocannabinol, Cannabinol
Sample Upon Analysis (Minor):</t>
  </si>
  <si>
    <t>THC from shatter</t>
  </si>
  <si>
    <t>W051734</t>
  </si>
  <si>
    <t>W051734
Click to Enlarge
Date Received: 10 May 2024
Postcode: CO11 -
Purchase Intent: THC
Package Label: Not Stated
Sample Colour: Blue
Sample Form: Liquid
Consumption Method: Not Stated
Self-Reported Effects: Euphoria, Enhanced Senses, Empathy, Auditory Hallucinations, Relaxed
Sample Upon Analysis (Major): 5F-ADB
Sample Upon Analysis (Minor): MDMB-4en-PINACA, 4F-MDMB-BINACA</t>
  </si>
  <si>
    <t>W051679</t>
  </si>
  <si>
    <t>W051679
Click to Enlarge
Date Received: 10 May 2024
Postcode: FY41 -
Purchase Intent: Galenika Ksalol (Alprazolam)
Package Label: Not Stated
Sample Colour: White, Blue
Sample Form: Tablet
Consumption Method: Oral
Self-Reported Effects: No Effect
Sample Upon Analysis (Major): Bromazolam
Sample Upon Analysis (Minor):</t>
  </si>
  <si>
    <t>FY41 -</t>
  </si>
  <si>
    <t>FY41</t>
  </si>
  <si>
    <t>Galenika Ksalol (Alprazolam)</t>
  </si>
  <si>
    <t>W051729</t>
  </si>
  <si>
    <t>W051729
Click to Enlarge
Date Received: 10 May 2024
Postcode: CO11 -
Purchase Intent: LSD
Package Label: LSD
Sample Colour:
Sample Form: Blotter paper
Consumption Method: Oral
Self-Reported Effects: Euphoria, Increased Energy, Increased Confidence, Auditory Hallucinations, Visual Hallucinations, Enhanced Senses, Relaxed
Sample Upon Analysis (Major): Lysergic acid diethylamide
Sample Upon Analysis (Minor):</t>
  </si>
  <si>
    <t>W051695</t>
  </si>
  <si>
    <t>W051695
Click to Enlarge
Date Received: 10 May 2024
Postcode: FY41 -
Purchase Intent: Valium (Diazepam)
Package Label: Valium (martin Dow)
Sample Colour: Blue
Sample Form: Tablet
Consumption Method: Oral
Self-Reported Effects: Euphoria, Empathy, Relaxed, Loss of consciousness
Sample Upon Analysis (Major): Diazepam
Sample Upon Analysis (Minor):</t>
  </si>
  <si>
    <t>Valium (martin Dow)</t>
  </si>
  <si>
    <t>W051693</t>
  </si>
  <si>
    <t>W051693
Click to Enlarge
Date Received: 10 May 2024
Postcode: TN6 -
Purchase Intent: Tramadol
Package Label: Not Stated
Sample Colour: Green, Yellow
Sample Form: Capsule
Consumption Method: Not Stated
Self-Reported Effects: Not Stated
Sample Upon Analysis (Major): Tramadol
Sample Upon Analysis (Minor):</t>
  </si>
  <si>
    <t>TN6 -</t>
  </si>
  <si>
    <t>TN6</t>
  </si>
  <si>
    <t>Crowborough</t>
  </si>
  <si>
    <t>W051730</t>
  </si>
  <si>
    <t>W051730
Click to Enlarge
Date Received: 10 May 2024
Postcode: NR15 -
Purchase Intent: Diazepam
Package Label: Diazepam
Sample Colour: Blue
Sample Form: Tablet
Consumption Method: Not Stated
Self-Reported Effects: Not Stated
Sample Upon Analysis (Major): Diazepam
Sample Upon Analysis (Minor):</t>
  </si>
  <si>
    <t>NR15 -</t>
  </si>
  <si>
    <t>NR15</t>
  </si>
  <si>
    <t>W051733</t>
  </si>
  <si>
    <t>W051733
Click to Enlarge
Date Received: 10 May 2024
Postcode: CO11 -
Purchase Intent: THC
Package Label: THC team Canada
Sample Colour: Brown
Sample Form: Liquid
Consumption Method: Not Stated
Self-Reported Effects: Euphoria, Enhanced Senses, Empathy, Relaxed
Sample Upon Analysis (Major): Cannabinol, Tetrahydrocannabinol, Cannabidiol
Sample Upon Analysis (Minor):</t>
  </si>
  <si>
    <t>THC team Canada</t>
  </si>
  <si>
    <t>W051634</t>
  </si>
  <si>
    <t>W051634
Click to Enlarge
Date Received: 10 May 2024
Postcode: NG18 -
Purchase Intent: 4-HO-MET
Package Label: Not Stated
Sample Colour: Grey
Sample Form: Powder
Consumption Method: Not Stated
Self-Reported Effects: Not Stated
Sample Upon Analysis (Major): 4-HO-MET
Sample Upon Analysis (Minor):</t>
  </si>
  <si>
    <t>W051509</t>
  </si>
  <si>
    <t>W051509
Click to Enlarge
Date Received: 10 May 2024
Postcode: PO12 -
Purchase Intent: Alprazolam
Package Label: Not Stated
Sample Colour: Blue
Sample Form: Tablet
Consumption Method: Not Stated
Self-Reported Effects: Not Stated
Sample Upon Analysis (Major): Alprazolam
Sample Upon Analysis (Minor):</t>
  </si>
  <si>
    <t>PO12 -</t>
  </si>
  <si>
    <t>PO12</t>
  </si>
  <si>
    <t>Gosport, Lee-on-the-Solent</t>
  </si>
  <si>
    <t>W051540</t>
  </si>
  <si>
    <t>W051540
Click to Enlarge
Date Received: 10 May 2024
Postcode: IP20 -
Purchase Intent: Semaglutide
Package Label: Not Stated
Sample Colour: White
Sample Form: Tablet
Consumption Method: Not Stated
Self-Reported Effects: Not Stated
Sample Upon Analysis (Major): Unable to identify
Sample Upon Analysis (Minor):</t>
  </si>
  <si>
    <t>IP20 -</t>
  </si>
  <si>
    <t>IP20</t>
  </si>
  <si>
    <t>Harleston</t>
  </si>
  <si>
    <t>W051318</t>
  </si>
  <si>
    <t>W051318
Click to Enlarge
Date Received: 10 May 2024
Postcode: CT9 -
Purchase Intent: TSO Bar
Package Label: Girl Scout Cookie TSO Chocobar
Sample Colour: Brown, Black
Sample Form: Solid
Consumption Method: Oral
Self-Reported Effects: Euphoria, Relaxed
Sample Upon Analysis (Major): No Active Component Identified
Sample Upon Analysis (Minor):</t>
  </si>
  <si>
    <t>TSO Bar</t>
  </si>
  <si>
    <t>Girl Scout Cookie TSO Chocobar</t>
  </si>
  <si>
    <t>W051653</t>
  </si>
  <si>
    <t>W051653
Click to Enlarge
Date Received: 10 May 2024
Postcode: SE41 -
Purchase Intent: THC distillate
Package Label: Not Stated
Sample Colour: Brown
Sample Form: Liquid
Consumption Method: Not Stated
Self-Reported Effects: Euphoria, Enhanced Senses, Empathy, Relaxed, Paranoia
Sample Upon Analysis (Major): Tetrahydrocannabinol, Cannabinol
Sample Upon Analysis (Minor):</t>
  </si>
  <si>
    <t>SE41 -</t>
  </si>
  <si>
    <t>SE41</t>
  </si>
  <si>
    <t>W050436</t>
  </si>
  <si>
    <t>W050436
Click to Enlarge
Date Received: 10 May 2024
Postcode: TR18 -
Purchase Intent: MDMA
Package Label: Not Stated
Sample Colour: Orange
Sample Form: Tablet
Consumption Method: Not Stated
Self-Reported Effects: Not Stated
Sample Upon Analysis (Major): MDMA
Sample Upon Analysis (Minor):</t>
  </si>
  <si>
    <t>000233795
Click to Enlarge
Date Received: 10 May 2024
Postcode: CF10 -
Purchase Intent: Ksalol
Package Label: Not Stated
Sample Colour: White, Blue
Sample Form: Tablet
Consumption Method: Not Stated
Self-Reported Effects: Auditory Hallucinations, Visual Hallucinations, Paranoia, Violence/Aggression
Sample Upon Analysis (Major): Alprazolam
Sample Upon Analysis (Minor):</t>
  </si>
  <si>
    <t>000233794
Click to Enlarge
Date Received: 10 May 2024
Postcode: CF10 -
Purchase Intent: Found
Package Label: Not Stated
Sample Colour: White
Sample Form: Powder
Consumption Method: Not Stated
Self-Reported Effects: Not Stated
Sample Upon Analysis (Major): No Active Component Identified
Sample Upon Analysis (Minor):</t>
  </si>
  <si>
    <t>000235009
Click to Enlarge
Date Received: 10 May 2024
Postcode: CF10 -
Purchase Intent: Snowball
Package Label: Not Stated
Sample Colour: White
Sample Form: Crystalline
Consumption Method: Intravenous
Self-Reported Effects: Euphoria, Breathlesness, Array, Irregular Heartbeat
Sample Upon Analysis (Major): Cocaine
Sample Upon Analysis (Minor):</t>
  </si>
  <si>
    <t>Snowball</t>
  </si>
  <si>
    <t>W051529</t>
  </si>
  <si>
    <t>W051529
Click to Enlarge
Date Received: 10 May 2024
Postcode: DL1 -
Purchase Intent: Zopiclone
Package Label: Zopiclone
Sample Colour: White
Sample Form: Tablet
Consumption Method: Oral
Self-Reported Effects: Relaxed, Breathlesness, Irregular Heartbeat, Paranoia, Memory Loss, Confusion, Loss of consciousness, Suicidal Ideation
Sample Upon Analysis (Major): Zopiclone
Sample Upon Analysis (Minor):</t>
  </si>
  <si>
    <t>W051511</t>
  </si>
  <si>
    <t>W051511
Click to Enlarge
Date Received: 10 May 2024
Postcode: NN5 -
Purchase Intent: THC vape juice
Package Label: Not Stated
Sample Colour: Yellow
Sample Form: Liquid
Consumption Method: Not Stated
Self-Reported Effects: Not Stated
Sample Upon Analysis (Major): MDMB-4en-PINACA
Sample Upon Analysis (Minor):</t>
  </si>
  <si>
    <t>NN5 -</t>
  </si>
  <si>
    <t>NN5</t>
  </si>
  <si>
    <t>W051649</t>
  </si>
  <si>
    <t>W051649
Click to Enlarge
Date Received: 10 May 2024
Postcode: HR3 -
Purchase Intent: Cocaine
Package Label: Not Stated
Sample Colour: White
Sample Form: Powder
Consumption Method: Not Stated
Self-Reported Effects: Not Stated
Sample Upon Analysis (Major): Cocaine
Sample Upon Analysis (Minor):</t>
  </si>
  <si>
    <t>W051497</t>
  </si>
  <si>
    <t>W051497
Click to Enlarge
Date Received: 10 May 2024
Postcode: WA7 -
Purchase Intent: Diazepam
Package Label: Dizpam
Sample Colour: White
Sample Form: Tablet
Consumption Method: Not Stated
Self-Reported Effects: Not Stated
Sample Upon Analysis (Major): Diazepam
Sample Upon Analysis (Minor):</t>
  </si>
  <si>
    <t>Dizpam</t>
  </si>
  <si>
    <t>W051613</t>
  </si>
  <si>
    <t>W051613
Click to Enlarge
Date Received: 10 May 2024
Postcode: CT6 -
Purchase Intent: Alprazolam
Package Label: Not Stated
Sample Colour: White
Sample Form: Tablet
Consumption Method: Not Stated
Self-Reported Effects: Not Stated
Sample Upon Analysis (Major): Bromazolam
Sample Upon Analysis (Minor):</t>
  </si>
  <si>
    <t>CT6 -</t>
  </si>
  <si>
    <t>CT6</t>
  </si>
  <si>
    <t>Herne Bay</t>
  </si>
  <si>
    <t>W051494</t>
  </si>
  <si>
    <t>W051494
Click to Enlarge
Date Received: 10 May 2024
Postcode: HP1 -
Purchase Intent: Xanax
Package Label: Xanax
Sample Colour: White, Grey
Sample Form: Tablet
Consumption Method: Oral
Self-Reported Effects: Relaxed, Memory Loss, Loss of consciousness, Dizziness
Sample Upon Analysis (Major): Bromazolam
Sample Upon Analysis (Minor):</t>
  </si>
  <si>
    <t>HP1 -</t>
  </si>
  <si>
    <t>HP1</t>
  </si>
  <si>
    <t>W051594</t>
  </si>
  <si>
    <t>W051594
Click to Enlarge
Date Received: 10 May 2024
Postcode: NW10 -
Purchase Intent: Ecstacy/MDMA
Package Label: Not Stated
Sample Colour: Yellow
Sample Form: Array
Consumption Method: Not Stated
Self-Reported Effects: Not Stated
Sample Upon Analysis (Major): MDMA
Sample Upon Analysis (Minor):</t>
  </si>
  <si>
    <t>W051636</t>
  </si>
  <si>
    <t>W051636
Click to Enlarge
Date Received: 10 May 2024
Postcode: BS35 -
Purchase Intent: Diazepam
Package Label: Not Stated
Sample Colour: Blue
Sample Form: Tablet
Consumption Method: Oral
Self-Reported Effects: No Effect
Sample Upon Analysis (Major): No Active Component Identified
Sample Upon Analysis (Minor):</t>
  </si>
  <si>
    <t>W051455</t>
  </si>
  <si>
    <t>W051455
Click to Enlarge
Date Received: 10 May 2024
Postcode: KY12 -
Purchase Intent: Mirtazapine
Package Label: Not Stated
Sample Colour: Pink
Sample Form: Tablet
Consumption Method: Oral
Self-Reported Effects: Relaxed
Sample Upon Analysis (Major): Mirtazapine
Sample Upon Analysis (Minor):</t>
  </si>
  <si>
    <t>KY12</t>
  </si>
  <si>
    <t>Dunfermline</t>
  </si>
  <si>
    <t>W051595</t>
  </si>
  <si>
    <t>W051595
Click to Enlarge
Date Received: 10 May 2024
Postcode: NW10 -
Purchase Intent: Alprazolam
Package Label: Not Stated
Sample Colour: White
Sample Form: Tablet
Consumption Method: Oral
Self-Reported Effects: Relaxed
Sample Upon Analysis (Major): Alprazolam
Sample Upon Analysis (Minor):</t>
  </si>
  <si>
    <t>W051489</t>
  </si>
  <si>
    <t>W051489
Click to Enlarge
Date Received: 10 May 2024
Postcode: AB42 -
Purchase Intent: Diazepam
Package Label: MSJ
Sample Colour: Blue
Sample Form: Tablet
Consumption Method: Oral
Self-Reported Effects: No Effect
Sample Upon Analysis (Major): Bromazolam
Sample Upon Analysis (Minor):</t>
  </si>
  <si>
    <t>W051535</t>
  </si>
  <si>
    <t>W051535
Click to Enlarge
Date Received: 10 May 2024
Postcode: LS10 -
Purchase Intent: Alprazolam
Package Label: Alprazolam
Sample Colour: Blue
Sample Form: Tablet
Consumption Method: Not Stated
Self-Reported Effects: Not Stated
Sample Upon Analysis (Major): Alprazolam
Sample Upon Analysis (Minor):</t>
  </si>
  <si>
    <t>LS10 -</t>
  </si>
  <si>
    <t>LS10</t>
  </si>
  <si>
    <t>W051534</t>
  </si>
  <si>
    <t>W051534
Click to Enlarge
Date Received: 10 May 2024
Postcode: LS10 -
Purchase Intent: Diazepam
Package Label: Not Stated
Sample Colour: White
Sample Form: Tablet
Consumption Method: Not Stated
Self-Reported Effects: Not Stated
Sample Upon Analysis (Major): Diazepam
Sample Upon Analysis (Minor):</t>
  </si>
  <si>
    <t>W051536</t>
  </si>
  <si>
    <t>W051536
Click to Enlarge
Date Received: 10 May 2024
Postcode: RG18 -
Purchase Intent: Valium
Package Label: Accord Diazepam
Sample Colour: Blue
Sample Form: Tablet
Consumption Method: Oral
Self-Reported Effects: Relaxed, Agitation
Sample Upon Analysis (Major): Diazepam
Sample Upon Analysis (Minor):</t>
  </si>
  <si>
    <t>RG18 -</t>
  </si>
  <si>
    <t>RG18</t>
  </si>
  <si>
    <t>Thatcham</t>
  </si>
  <si>
    <t>W051460</t>
  </si>
  <si>
    <t>W051460
Click to Enlarge
Date Received: 10 May 2024
Postcode: LS2 -
Purchase Intent: LSD
Package Label: Not Stated
Sample Colour: Colourless
Sample Form: Blotter paper
Consumption Method: Not Stated
Self-Reported Effects: Not Stated
Sample Upon Analysis (Major): Lysergic acid diethylamide
Sample Upon Analysis (Minor):</t>
  </si>
  <si>
    <t>W051461</t>
  </si>
  <si>
    <t>W051461
Click to Enlarge
Date Received: 10 May 2024
Postcode: LS2 -
Purchase Intent: MDMA
Package Label: Not Stated
Sample Colour: White, Yellow
Sample Form: Powder
Consumption Method: Not Stated
Self-Reported Effects: Not Stated
Sample Upon Analysis (Major): MDMA
Sample Upon Analysis (Minor):</t>
  </si>
  <si>
    <t>W051590</t>
  </si>
  <si>
    <t>W051590
Click to Enlarge
Date Received: 10 May 2024
Postcode: BS34 -
Purchase Intent: Ketamine
Package Label: Ketamine
Sample Colour: White
Sample Form: Powder
Consumption Method: Snort / Sniff
Self-Reported Effects: Irregular Heartbeat, Nausea, Confusion, Panic Attack, Suicidal Ideation, Shaking/Shivering
Sample Upon Analysis (Major): Ketamine
Sample Upon Analysis (Minor):</t>
  </si>
  <si>
    <t>BS34 -</t>
  </si>
  <si>
    <t>BS34</t>
  </si>
  <si>
    <t>W051528</t>
  </si>
  <si>
    <t>W051528
Click to Enlarge
Date Received: 10 May 2024
Postcode: SW20 -
Purchase Intent: Diazepam
Package Label: Roche
Sample Colour: Blue
Sample Form: Tablet
Consumption Method: Not Stated
Self-Reported Effects: Not Stated
Sample Upon Analysis (Major): Diclazepam
Sample Upon Analysis (Minor):</t>
  </si>
  <si>
    <t>W051493</t>
  </si>
  <si>
    <t>W051493
Click to Enlarge
Date Received: 10 May 2024
Postcode: CA28 -
Purchase Intent: Pregabalin
Package Label: Pregabalin
Sample Colour: White, Brown
Sample Form: Capsule
Consumption Method: Oral
Self-Reported Effects: Increased Energy
Sample Upon Analysis (Major): Pregabalin
Sample Upon Analysis (Minor):</t>
  </si>
  <si>
    <t>W051525</t>
  </si>
  <si>
    <t>W051525
Click to Enlarge
Date Received: 10 May 2024
Postcode: CF37 -
Purchase Intent: MSJ
Package Label: MSJ
Sample Colour: Blue
Sample Form: Tablet
Consumption Method: Not Stated
Self-Reported Effects: Not Stated
Sample Upon Analysis (Major): No Active Component Identified
Sample Upon Analysis (Minor):</t>
  </si>
  <si>
    <t>W051516</t>
  </si>
  <si>
    <t>W051516
Click to Enlarge
Date Received: 10 May 2024
Postcode: SA1 -
Purchase Intent: Diazepam
Package Label: Diazepam
Sample Colour: Blue
Sample Form: Tablet
Consumption Method: Not Stated
Self-Reported Effects: Not Stated
Sample Upon Analysis (Major): Bromazolam
Sample Upon Analysis (Minor):</t>
  </si>
  <si>
    <t>W051426</t>
  </si>
  <si>
    <t>W051426
Click to Enlarge
Date Received: 10 May 2024
Postcode: PE1 -
Purchase Intent: Diazepam
Package Label: Diazepam Bensedin Galenika
Sample Colour: White
Sample Form: Tablet
Consumption Method: Not Stated
Self-Reported Effects: Not Stated
Sample Upon Analysis (Major): Diazepam
Sample Upon Analysis (Minor):</t>
  </si>
  <si>
    <t>PE1 -</t>
  </si>
  <si>
    <t>PE1</t>
  </si>
  <si>
    <t>W051256</t>
  </si>
  <si>
    <t>W051256
Click to Enlarge
Date Received: 10 May 2024
Postcode: TD9 -
Purchase Intent: Xanax
Package Label: Not Stated
Sample Colour: White
Sample Form: Tablet
Consumption Method: Not Stated
Self-Reported Effects: Not Stated
Sample Upon Analysis (Major): Alprazolam
Sample Upon Analysis (Minor):</t>
  </si>
  <si>
    <t>W051664</t>
  </si>
  <si>
    <t>W051664
Click to Enlarge
Date Received: 10 May 2024
Postcode: SE41 -
Purchase Intent: THC distillate/Live Resin
Package Label: Not Stated
Sample Colour: Brown
Sample Form: Liquid
Consumption Method: Not Stated
Self-Reported Effects: Euphoria, Enhanced Senses, Empathy, Relaxed, Chest Pains, Paranoia
Sample Upon Analysis (Major): Tetrahydrocannabinol, Cannabinol, Cannabidiol
Sample Upon Analysis (Minor):</t>
  </si>
  <si>
    <t>THC distillate/Live Resin</t>
  </si>
  <si>
    <t>W051366</t>
  </si>
  <si>
    <t>W051366
Click to Enlarge
Date Received: 10 May 2024
Postcode: E8 -
Purchase Intent: Ecstacy pill
Package Label: Green Baby Yoda
Sample Colour: Green
Sample Form: Tablet
Consumption Method: Not Stated
Self-Reported Effects: Not Stated
Sample Upon Analysis (Major): MDMA
Sample Upon Analysis (Minor):</t>
  </si>
  <si>
    <t>Green Baby Yoda</t>
  </si>
  <si>
    <t>W051557</t>
  </si>
  <si>
    <t>W051557
Click to Enlarge
Date Received: 10 May 2024
Postcode: E15 -
Purchase Intent: Diazepam
Package Label: Martin Dow
Sample Colour: Blue
Sample Form: Tablet
Consumption Method: Oral
Self-Reported Effects: Euphoria, Increased Confidence, Relaxed
Sample Upon Analysis (Major): Diazepam
Sample Upon Analysis (Minor):</t>
  </si>
  <si>
    <t>000231867
Click to Enlarge
Date Received: 10 May 2024
Postcode: LL65 -
Purchase Intent: Diazepam
Package Label: Not Stated
Sample Colour: Blue
Sample Form: Tablet
Consumption Method: Oral
Self-Reported Effects: Relaxed
Sample Upon Analysis (Major): No Active Component Identified
Sample Upon Analysis (Minor):</t>
  </si>
  <si>
    <t>W051619</t>
  </si>
  <si>
    <t>W051619
Click to Enlarge
Date Received: 10 May 2024
Postcode: E14 -
Purchase Intent: Modafinil
Package Label: Modvigil
Sample Colour: White
Sample Form: Tablet
Consumption Method: Oral
Self-Reported Effects: No Effect
Sample Upon Analysis (Major): Modafinil
Sample Upon Analysis (Minor):</t>
  </si>
  <si>
    <t>W051603</t>
  </si>
  <si>
    <t>W051603
Click to Enlarge
Date Received: 10 May 2024
Postcode: CF10 -
Purchase Intent: Diazepam
Package Label: Not Stated
Sample Colour: Blue
Sample Form: Array
Consumption Method: Oral
Self-Reported Effects: Euphoria, Increased Confidence, Relaxed, Memory Loss, Confusion
Sample Upon Analysis (Major): Bromazolam
Sample Upon Analysis (Minor):</t>
  </si>
  <si>
    <t>W051647</t>
  </si>
  <si>
    <t>W051647
Click to Enlarge
Date Received: 10 May 2024
Postcode: W1D -
Purchase Intent: MDMA
Package Label: Not Stated
Sample Colour: Purple
Sample Form: Tablet
Consumption Method: Not Stated
Self-Reported Effects: Not Stated
Sample Upon Analysis (Major): MDMA
Sample Upon Analysis (Minor):</t>
  </si>
  <si>
    <t>W1D -</t>
  </si>
  <si>
    <t>W1D</t>
  </si>
  <si>
    <t>W051680</t>
  </si>
  <si>
    <t>W051680
Click to Enlarge
Date Received: 10 May 2024
Postcode: AB10 -
Purchase Intent: Diazepam
Package Label: Galenika Bensedin tabs
Sample Colour: White
Sample Form: Tablet
Consumption Method: Not Stated
Self-Reported Effects: Not Stated
Sample Upon Analysis (Major): No Active Component Identified
Sample Upon Analysis (Minor):</t>
  </si>
  <si>
    <t>AB10 -</t>
  </si>
  <si>
    <t>AB10</t>
  </si>
  <si>
    <t>Galenika Bensedin tabs</t>
  </si>
  <si>
    <t>W051472</t>
  </si>
  <si>
    <t>W051472
Click to Enlarge
Date Received: 10 May 2024
Postcode: SE12 -
Purchase Intent: Diazepam
Package Label: Diazepam Neurovision
Sample Colour: White, Brown
Sample Form: Tablet
Consumption Method: Not Stated
Self-Reported Effects: Not Stated
Sample Upon Analysis (Major): Diazepam
Sample Upon Analysis (Minor):</t>
  </si>
  <si>
    <t>SE12 -</t>
  </si>
  <si>
    <t>SE12</t>
  </si>
  <si>
    <t>Diazepam Neurovision</t>
  </si>
  <si>
    <t>W051691</t>
  </si>
  <si>
    <t>W051691
Click to Enlarge
Date Received: 10 May 2024
Postcode: EX32 -
Purchase Intent: Heroin
Package Label: Ira Gucci Heroin
Sample Colour: Brown
Sample Form: Powder
Consumption Method: Intravenous
Self-Reported Effects: Increased Energy, Increased Confidence, Increased Stamina, Empathy, Relaxed, Seizure
Sample Upon Analysis (Major): No Active Component Identified
Sample Upon Analysis (Minor):</t>
  </si>
  <si>
    <t>EX32 -</t>
  </si>
  <si>
    <t>EX32</t>
  </si>
  <si>
    <t>Ira Gucci Heroin</t>
  </si>
  <si>
    <t>W051623</t>
  </si>
  <si>
    <t>W051623
Click to Enlarge
Date Received: 10 May 2024
Postcode: TS4 -
Purchase Intent: THC
Package Label: vape
Sample Colour:
Sample Form: Liquid
Consumption Method: Smoked
Self-Reported Effects: Euphoria, Visual Hallucinations, Relaxed, Violence/Aggression
Sample Upon Analysis (Major): Cannabidiol
Sample Upon Analysis (Minor):</t>
  </si>
  <si>
    <t>vape</t>
  </si>
  <si>
    <t>W051665</t>
  </si>
  <si>
    <t>W051665
Click to Enlarge
Date Received: 10 May 2024
Postcode: B28 -
Purchase Intent: Delta9
Package Label: Not Stated
Sample Colour: Colourless, Red
Sample Form: Liquid
Consumption Method: Not Stated
Self-Reported Effects: Euphoria, Increased Energy, Increased Confidence, Enhanced Senses, Empathy, Auditory Hallucinations, Visual Hallucinations, Relaxed, Breathlesness, Chest Pains, Irregular Heartbeat, Paranoia
Sample Upon Analysis (Major): ADB-BUTINACA
Sample Upon Analysis (Minor): MDMB-4en-PINACA</t>
  </si>
  <si>
    <t>B28 -</t>
  </si>
  <si>
    <t>B28</t>
  </si>
  <si>
    <t>Delta9</t>
  </si>
  <si>
    <t>W051655</t>
  </si>
  <si>
    <t>W051655
Click to Enlarge
Date Received: 10 May 2024
Postcode: EH65 -
Purchase Intent: Diazepam
Package Label: Diazepam Accord
Sample Colour: Blue
Sample Form: Tablet
Consumption Method: Not Stated
Self-Reported Effects: Not Stated
Sample Upon Analysis (Major): Diazepam
Sample Upon Analysis (Minor):</t>
  </si>
  <si>
    <t>EH65 -</t>
  </si>
  <si>
    <t>EH65</t>
  </si>
  <si>
    <t>W051654</t>
  </si>
  <si>
    <t>W051654
Click to Enlarge
Date Received: 10 May 2024
Postcode: EH65 -
Purchase Intent: Diazepam
Package Label: Diazepam Loghman
Sample Colour: Blue
Sample Form: Tablet
Consumption Method: Not Stated
Self-Reported Effects: Not Stated
Sample Upon Analysis (Major): Diazepam
Sample Upon Analysis (Minor):</t>
  </si>
  <si>
    <t>Diazepam Loghman</t>
  </si>
  <si>
    <t>W051672</t>
  </si>
  <si>
    <t>W051672
Click to Enlarge
Date Received: 10 May 2024
Postcode: SA73 -
Purchase Intent: Lorazepam
Package Label: Not Stated
Sample Colour: White
Sample Form: Tablet
Consumption Method: Not Stated
Self-Reported Effects: Not Stated
Sample Upon Analysis (Major): Lorazepam
Sample Upon Analysis (Minor):</t>
  </si>
  <si>
    <t>W051675</t>
  </si>
  <si>
    <t>W051675
Click to Enlarge
Date Received: 10 May 2024
Postcode: BS8 -
Purchase Intent: MDMA
Package Label: MDMA
Sample Colour: Grey, Brown
Sample Form: Crystalline
Consumption Method: Not Stated
Self-Reported Effects: Not Stated
Sample Upon Analysis (Major): MDMA
Sample Upon Analysis (Minor):</t>
  </si>
  <si>
    <t>W051662</t>
  </si>
  <si>
    <t>W051662
Click to Enlarge
Date Received: 10 May 2024
Postcode: CF36 -
Purchase Intent: Found
Package Label: Not Stated
Sample Colour: White
Sample Form: Powder
Consumption Method: Not Stated
Self-Reported Effects: Not Stated
Sample Upon Analysis (Major): Paracetamol
Sample Upon Analysis (Minor):</t>
  </si>
  <si>
    <t>W051617</t>
  </si>
  <si>
    <t>W051617
Click to Enlarge
Date Received: 10 May 2024
Postcode: BN1 -
Purchase Intent: Alprazolam
Package Label: Ksalol Wispa
Sample Colour: White, Blue
Sample Form: Tablet
Consumption Method: Oral
Self-Reported Effects: No Effect
Sample Upon Analysis (Major): Alprazolam
Sample Upon Analysis (Minor):</t>
  </si>
  <si>
    <t>Ksalol Wispa</t>
  </si>
  <si>
    <t>W051674</t>
  </si>
  <si>
    <t>W051674
Click to Enlarge
Date Received: 10 May 2024
Postcode: BS8 -
Purchase Intent: LSD
Package Label: LSD
Sample Colour: Blue, Black
Sample Form: Blotter paper
Consumption Method: Not Stated
Self-Reported Effects: Not Stated
Sample Upon Analysis (Major): Lysergic acid diethylamide
Sample Upon Analysis (Minor):</t>
  </si>
  <si>
    <t>W051659</t>
  </si>
  <si>
    <t>W051659
Click to Enlarge
Date Received: 10 May 2024
Postcode: DY10 -
Purchase Intent: Cocaine
Package Label: Not Stated
Sample Colour: White
Sample Form: Powder
Consumption Method: Not Stated
Self-Reported Effects: Not Stated
Sample Upon Analysis (Major): Cocaine
Sample Upon Analysis (Minor):</t>
  </si>
  <si>
    <t>W051648</t>
  </si>
  <si>
    <t>W051648
Click to Enlarge
Date Received: 10 May 2024
Postcode: PH2 -
Purchase Intent: Zopiclone
Package Label: Zop tablets
Sample Colour: White
Sample Form: Tablet
Consumption Method: Not Stated
Self-Reported Effects: Not Stated
Sample Upon Analysis (Major): Zopiclone
Sample Upon Analysis (Minor):</t>
  </si>
  <si>
    <t>W051598</t>
  </si>
  <si>
    <t>W051598
Click to Enlarge
Date Received: 10 May 2024
Postcode: AB43 -
Purchase Intent: Mephedrone-Mcat
Package Label: Not Stated
Sample Colour: Colourless
Sample Form: Solid
Consumption Method: Not Stated
Self-Reported Effects: Not Stated
Sample Upon Analysis (Major): Mephedrone
Sample Upon Analysis (Minor):</t>
  </si>
  <si>
    <t>Mephedrone-Mcat</t>
  </si>
  <si>
    <t>W051699</t>
  </si>
  <si>
    <t>W051699
Click to Enlarge
Date Received: 10 May 2024
Postcode: W91T -
Purchase Intent: THC Eliquid
Package Label: Not Stated
Sample Colour: Blue
Sample Form: Liquid
Consumption Method: Smoked
Self-Reported Effects: Euphoria, Increased Energy, Enhanced Senses, Relaxed, Paranoia, Panic Attack, Agitation, Insomnia, Depression
Sample Upon Analysis (Major): 4F-MDMB-BINACA, MDMB-4en-PINACA
Sample Upon Analysis (Minor):</t>
  </si>
  <si>
    <t>W91T -</t>
  </si>
  <si>
    <t>W91T</t>
  </si>
  <si>
    <t>THC Eliquid</t>
  </si>
  <si>
    <t>W051414</t>
  </si>
  <si>
    <t>W051414
Click to Enlarge
Date Received: 10 May 2024
Postcode: HR3 -
Purchase Intent: Cocaine
Package Label: German White Bolivian
Sample Colour: White
Sample Form: Powder
Consumption Method: Not Stated
Self-Reported Effects: Not Stated
Sample Upon Analysis (Major): Cocaine
Sample Upon Analysis (Minor):</t>
  </si>
  <si>
    <t>German White Bolivian</t>
  </si>
  <si>
    <t>W051681</t>
  </si>
  <si>
    <t>W051681
Click to Enlarge
Date Received: 10 May 2024
Postcode: AB10 -
Purchase Intent: Diazepam
Package Label: Actavis Diazepam Tablets
Sample Colour: Blue
Sample Form: Tablet
Consumption Method: Not Stated
Self-Reported Effects: Not Stated
Sample Upon Analysis (Major): Metonitazene, Bromazolam
Sample Upon Analysis (Minor):</t>
  </si>
  <si>
    <t>Actavis Diazepam Tablets</t>
  </si>
  <si>
    <t>W049246</t>
  </si>
  <si>
    <t>W049246
Click to Enlarge
Date Received: 10 May 2024
Postcode: KY11 -
Purchase Intent: Heroin
Package Label: Not Stated
Sample Colour: Brown
Sample Form: Powder
Consumption Method: Intravenous
Self-Reported Effects: Not Stated
Sample Upon Analysis (Major): xylazine, Noscapine, Paracetamol
Sample Upon Analysis (Minor): 6-MAM, Heroin, Metonitazene, Papaverine, Bromazolam</t>
  </si>
  <si>
    <t>xylazine, Noscapine, Paracetamol</t>
  </si>
  <si>
    <t>6-MAM, Heroin, Metonitazene, Papaverine, Bromazolam</t>
  </si>
  <si>
    <t>W051690</t>
  </si>
  <si>
    <t>W051690
Click to Enlarge
Date Received: 10 May 2024
Postcode: EX32 -
Purchase Intent: Heroin
Package Label: Iranian Gucci Heroin
Sample Colour: Brown
Sample Form: Powder
Consumption Method: Intravenous
Self-Reported Effects: Increased Energy, Increased Confidence, Increased Stamina, Empathy, Relaxed, Seizure
Sample Upon Analysis (Major): Noscapine, Heroin, 6-MAM
Sample Upon Analysis (Minor): 6-Acetylcodeine, Papaverine, Paracetamol, Caffeine, Protonitazene</t>
  </si>
  <si>
    <t>Iranian Gucci Heroin</t>
  </si>
  <si>
    <t>Noscapine, Heroin, 6-MAM</t>
  </si>
  <si>
    <t>6-Acetylcodeine, Papaverine, Paracetamol, Caffeine, Protonitazene</t>
  </si>
  <si>
    <t>W051692</t>
  </si>
  <si>
    <t>W051692
Click to Enlarge
Date Received: 10 May 2024
Postcode: EX32 -
Purchase Intent: Heroin
Package Label: Turkish Heroin
Sample Colour: Brown
Sample Form: Powder
Consumption Method: Intravenous
Self-Reported Effects: Increased Energy, Increased Confidence, Increased Stamina, Empathy, Relaxed, Array
Sample Upon Analysis (Major): Noscapine, Heroin, 6-MAM
Sample Upon Analysis (Minor): 6-Acetylcodeine, Paracetamol, Caffeine, Protonitazene</t>
  </si>
  <si>
    <t>Turkish Heroin</t>
  </si>
  <si>
    <t>6-Acetylcodeine, Paracetamol, Caffeine, Protonitazene</t>
  </si>
  <si>
    <t>W051689</t>
  </si>
  <si>
    <t>W051689
Click to Enlarge
Date Received: 10 May 2024
Postcode: EX32 -
Purchase Intent: Heroin
Package Label: Iranian Gucci Heroin
Sample Colour: Brown
Sample Form: Powder
Consumption Method: Intravenous
Self-Reported Effects: Increased Energy, Increased Confidence, Increased Stamina, Empathy, Relaxed, Loss of consciousness, Seizure
Sample Upon Analysis (Major): Noscapine, Heroin, 6-MAM
Sample Upon Analysis (Minor): 6-Acetylcodeine, Papaverine, Paracetamol, Caffeine, Protonitazene</t>
  </si>
  <si>
    <t>W051645</t>
  </si>
  <si>
    <t>W051645
Click to Enlarge
Date Received: 10 May 2024
Postcode: PR8 -
Purchase Intent: MSJ Diazepam
Package Label: Not Stated
Sample Colour: Blue
Sample Form: Tablet
Consumption Method: Oral
Self-Reported Effects: Relaxed, Memory Loss, Loss of consciousness
Sample Upon Analysis (Major): Metonitazene, Bromazolam
Sample Upon Analysis (Minor):</t>
  </si>
  <si>
    <t>W051545</t>
  </si>
  <si>
    <t>W051545
Click to Enlarge
Date Received: 10 May 2024
Postcode: SW9 -
Purchase Intent: Oxycodone
Package Label: Oxycodone
Sample Colour: Yellow
Sample Form: Tablet
Consumption Method: Not Stated
Self-Reported Effects: Not Stated
Sample Upon Analysis (Major): Metonitazene
Sample Upon Analysis (Minor):</t>
  </si>
  <si>
    <t>W051439</t>
  </si>
  <si>
    <t>W051439
Click to Enlarge
Date Received: 13 May 2024
Postcode: EH7 -
Purchase Intent: CBD vape oil
Package Label: Not Stated
Sample Colour: Green
Sample Form: Liquid
Consumption Method: Smoked
Self-Reported Effects: Euphoria, Relaxed, Array, Memory Loss, Confusion, Agitation
Sample Upon Analysis (Major): MDMB-4en-PINACA, 5F-ADB
Sample Upon Analysis (Minor):</t>
  </si>
  <si>
    <t>CBD vape oil</t>
  </si>
  <si>
    <t>000231461
Click to Enlarge
Date Received: 13 May 2024
Postcode: CF10 -
Purchase Intent: Temazepam
Package Label: Nitrazepam
Sample Colour: Orange
Sample Form: Tablet
Consumption Method: Oral
Self-Reported Effects: Loss of consciousness, Breathlesness
Sample Upon Analysis (Major): Nitrazepam
Sample Upon Analysis (Minor):</t>
  </si>
  <si>
    <t>W051380</t>
  </si>
  <si>
    <t>W051380
Click to Enlarge
Date Received: 13 May 2024
Postcode: TN34 -
Purchase Intent: THC vape liquid
Package Label: Not Stated
Sample Colour: Yellow
Sample Form: Liquid
Consumption Method: Smoked
Self-Reported Effects: Euphoria, Relaxed, Visual Hallucinations, Irregular Heartbeat, Paranoia, Loss of consciousness, Agitation, Insomnia, Depression
Sample Upon Analysis (Major): MDMB-4en-PINACA
Sample Upon Analysis (Minor):</t>
  </si>
  <si>
    <t>TN34 -</t>
  </si>
  <si>
    <t>TN34</t>
  </si>
  <si>
    <t>Hastings</t>
  </si>
  <si>
    <t>W051379</t>
  </si>
  <si>
    <t>W051379
Click to Enlarge
Date Received: 13 May 2024
Postcode: TN34 -
Purchase Intent: THC VAPE
Package Label: Not Stated
Sample Colour: Yellow
Sample Form: Liquid
Consumption Method: Smoked
Self-Reported Effects: Euphoria, Incontinence, Increased Confidence, Enhanced Senses, Empathy, Visual Hallucinations, Relaxed, Irregular Heartbeat, Paranoia, Agitation
Sample Upon Analysis (Major): MDMB-4en-PINACA
Sample Upon Analysis (Minor):</t>
  </si>
  <si>
    <t>THC VAPE</t>
  </si>
  <si>
    <t>000235362
Click to Enlarge
Date Received: 13 May 2024
Postcode: NP4 -
Purchase Intent: Heroin
Package Label: Heroin
Sample Colour: Grey
Sample Form: Powder
Consumption Method: Array
Self-Reported Effects: No Effect
Sample Upon Analysis (Major): Noscapine, Heroin, Papaverine
Sample Upon Analysis (Minor): Paracetamol, Caffeine, 6-Acetylcodeine, 6-MAM</t>
  </si>
  <si>
    <t>Noscapine, Heroin, Papaverine</t>
  </si>
  <si>
    <t>Paracetamol, Caffeine, 6-Acetylcodeine, 6-MAM</t>
  </si>
  <si>
    <t>W051583</t>
  </si>
  <si>
    <t>W051583
Click to Enlarge
Date Received: 13 May 2024
Postcode: SA13 -
Purchase Intent: THC VAPE
Package Label: THC VAPE
Sample Colour: Orange, Yellow
Sample Form: Liquid
Consumption Method: Smoked
Self-Reported Effects: Euphoria, Relaxed, Irregular Heartbeat, Paranoia, Memory Loss
Sample Upon Analysis (Major): Tetrahydrocannabinol, Cannabinol, Cannabidiol
Sample Upon Analysis (Minor):</t>
  </si>
  <si>
    <t>W051587</t>
  </si>
  <si>
    <t>W051587
Click to Enlarge
Date Received: 13 May 2024
Postcode: DN11 -
Purchase Intent: Diazepam
Package Label: Galenika Bensedin
Sample Colour: White
Sample Form: Tablet
Consumption Method: Not Stated
Self-Reported Effects: Not Stated
Sample Upon Analysis (Major): Diazepam
Sample Upon Analysis (Minor):</t>
  </si>
  <si>
    <t>DN11 -</t>
  </si>
  <si>
    <t>DN11</t>
  </si>
  <si>
    <t>W051526</t>
  </si>
  <si>
    <t>W051526
Click to Enlarge
Date Received: 13 May 2024
Postcode: G82 -
Purchase Intent: Heroin
Package Label: Not Stated
Sample Colour: Brown
Sample Form: Powder
Consumption Method: Smoked
Self-Reported Effects: Not Stated
Sample Upon Analysis (Major): Paracetamol, Noscapine, Heroin, Caffeine
Sample Upon Analysis (Minor): 6-Acetylcodeine, 6-MAM, Papaverine</t>
  </si>
  <si>
    <t>Paracetamol, Noscapine, Heroin, Caffeine</t>
  </si>
  <si>
    <t>W051578</t>
  </si>
  <si>
    <t>W051578
Click to Enlarge
Date Received: 13 May 2024
Postcode: WS10 -
Purchase Intent: Vape
Package Label: Vape
Sample Colour: Colourless
Sample Form: Liquid
Consumption Method: Not Stated
Self-Reported Effects: No Effect
Sample Upon Analysis (Major): MDMB-4en-PINACA, Nicotine
Sample Upon Analysis (Minor):</t>
  </si>
  <si>
    <t>WS10 -</t>
  </si>
  <si>
    <t>WS10</t>
  </si>
  <si>
    <t>Wednesbury</t>
  </si>
  <si>
    <t>W051580</t>
  </si>
  <si>
    <t>W051580
Click to Enlarge
Date Received: 13 May 2024
Postcode: KY12 -
Purchase Intent: Cannabis oil (shatter)
Package Label: Glass jar
Sample Colour: Yellow
Sample Form: Liquid
Consumption Method: Smoked
Self-Reported Effects: Relaxed, Paranoia, Nausea
Sample Upon Analysis (Major): Tetrahydrocannabinol, Cannabidiol
Sample Upon Analysis (Minor):</t>
  </si>
  <si>
    <t>Cannabis oil (shatter)</t>
  </si>
  <si>
    <t>Glass jar</t>
  </si>
  <si>
    <t>000235363
Click to Enlarge
Date Received: 13 May 2024
Postcode: NP46 -
Purchase Intent: Unknown
Package Label: Not Stated
Sample Colour:
Sample Form: Array
Consumption Method: Not Stated
Self-Reported Effects: Not Stated
Sample Upon Analysis (Major): Caffeine
Sample Upon Analysis (Minor): Amphetamine</t>
  </si>
  <si>
    <t>W051576</t>
  </si>
  <si>
    <t>W051576
Click to Enlarge
Date Received: 13 May 2024
Postcode: BS8 -
Purchase Intent: Unknown
Package Label: Not Stated
Sample Colour: White
Sample Form: Powder
Consumption Method: Not Stated
Self-Reported Effects: Not Stated
Sample Upon Analysis (Major): Nicotine
Sample Upon Analysis (Minor):</t>
  </si>
  <si>
    <t>W051399</t>
  </si>
  <si>
    <t>W051399
Click to Enlarge
Date Received: 13 May 2024
Postcode: TS39 -
Purchase Intent: THC vape
Package Label: THC vape
Sample Colour: Yellow
Sample Form: Liquid
Consumption Method: Smoked
Self-Reported Effects: Not Stated
Sample Upon Analysis (Major): Nicotine
Sample Upon Analysis (Minor): MDMB-4en-PINACA</t>
  </si>
  <si>
    <t>W051397</t>
  </si>
  <si>
    <t>W051397
Click to Enlarge
Date Received: 13 May 2024
Postcode: TS39 -
Purchase Intent: THC VAPE
Package Label: THC VAPE
Sample Colour: Colourless
Sample Form: Liquid
Consumption Method: Smoked
Self-Reported Effects: Increased Energy, Memory Loss, Confusion, Agitation
Sample Upon Analysis (Major): MDMB-4en-PINACA
Sample Upon Analysis (Minor):</t>
  </si>
  <si>
    <t>W051418</t>
  </si>
  <si>
    <t>W051418
Click to Enlarge
Date Received: 13 May 2024
Postcode: TS39 -
Purchase Intent: THC Vape
Package Label: THC Vape
Sample Colour: Colourless
Sample Form: Liquid
Consumption Method: Smoked
Self-Reported Effects: Relaxed
Sample Upon Analysis (Major): No Active Component Identified
Sample Upon Analysis (Minor):</t>
  </si>
  <si>
    <t>W051400</t>
  </si>
  <si>
    <t>W051400
Click to Enlarge
Date Received: 13 May 2024
Postcode: TS39 -
Purchase Intent: THC vape
Package Label: THC VAPE
Sample Colour: Colourless
Sample Form: Liquid
Consumption Method: Not Stated
Self-Reported Effects: Increased Energy, Increased Strength
Sample Upon Analysis (Major): MDMB-4en-PINACA
Sample Upon Analysis (Minor):</t>
  </si>
  <si>
    <t>W051395</t>
  </si>
  <si>
    <t>W051395
Click to Enlarge
Date Received: 13 May 2024
Postcode: TS39 -
Purchase Intent: THC vape
Package Label: THC vape
Sample Colour: Colourless
Sample Form: Liquid
Consumption Method: Smoked
Self-Reported Effects: Increased Energy, Increased Confidence, Violence/Aggression
Sample Upon Analysis (Major): MDMB-4en-PINACA
Sample Upon Analysis (Minor):</t>
  </si>
  <si>
    <t>000231559
Click to Enlarge
Date Received: 13 May 2024
Postcode: NP18 -
Purchase Intent: unknown
Package Label: Not Stated
Sample Colour: Colourless
Sample Form: Liquid
Consumption Method: Oral
Self-Reported Effects: Not Stated
Sample Upon Analysis (Major): No Active Component Identified
Sample Upon Analysis (Minor):</t>
  </si>
  <si>
    <t>unknown</t>
  </si>
  <si>
    <t>W051818</t>
  </si>
  <si>
    <t>W051818
Click to Enlarge
Date Received: 13 May 2024
Postcode: BL21 -
Purchase Intent: Heroin
Package Label: Not Stated
Sample Colour: Brown, Brown
Sample Form: Powder
Consumption Method: Not Stated
Self-Reported Effects: Not Stated
Sample Upon Analysis (Major): Noscapine, Heroin
Sample Upon Analysis (Minor): Paracetamol, 6-MAM, Papaverine, 6-Acetylcodeine</t>
  </si>
  <si>
    <t>BL21 -</t>
  </si>
  <si>
    <t>BL21</t>
  </si>
  <si>
    <t>Paracetamol, 6-MAM, Papaverine, 6-Acetylcodeine</t>
  </si>
  <si>
    <t>W051759</t>
  </si>
  <si>
    <t>W051759
Click to Enlarge
Date Received: 13 May 2024
Postcode: EX16 -
Purchase Intent: Zopiclone 10mg
Package Label: Zopiclone 10mg
Sample Colour: White
Sample Form: Tablet
Consumption Method: Oral
Self-Reported Effects: Not Stated
Sample Upon Analysis (Major): Zopiclone
Sample Upon Analysis (Minor):</t>
  </si>
  <si>
    <t>EX16 -</t>
  </si>
  <si>
    <t>EX16</t>
  </si>
  <si>
    <t>Tiverton</t>
  </si>
  <si>
    <t>W051669</t>
  </si>
  <si>
    <t>W051669
Click to Enlarge
Date Received: 13 May 2024
Postcode: LS26 -
Purchase Intent: Dihyrocodeine
Package Label: Not Stated
Sample Colour: White
Sample Form: Tablet
Consumption Method: Oral
Self-Reported Effects: Increased Confidence, Increased Energy, Increased appetite, Increased Stamina, Relaxed
Sample Upon Analysis (Major): Dihydrocodeine
Sample Upon Analysis (Minor):</t>
  </si>
  <si>
    <t>W049870</t>
  </si>
  <si>
    <t>W049870
Click to Enlarge
Date Received: 13 May 2024
Postcode: EH47 -
Purchase Intent: heroin
Package Label: heroin
Sample Colour: Brown
Sample Form: Powder
Consumption Method: Intravenous
Self-Reported Effects: No Effect
Sample Upon Analysis (Major): Noscapine, Heroin, Paracetamol, Caffeine
Sample Upon Analysis (Minor): Papaverine, 6-Acetylcodeine, 6-MAM</t>
  </si>
  <si>
    <t>W051713</t>
  </si>
  <si>
    <t>W051713
Click to Enlarge
Date Received: 13 May 2024
Postcode: G1 -
Purchase Intent: MDMA
Package Label: Kenzo
Sample Colour: Grey, Brown
Sample Form: Crystalline
Consumption Method: Not Stated
Self-Reported Effects: Not Stated
Sample Upon Analysis (Major): MDMA
Sample Upon Analysis (Minor):</t>
  </si>
  <si>
    <t>Kenzo</t>
  </si>
  <si>
    <t>000232724
Click to Enlarge
Date Received: 13 May 2024
Postcode: SA15 -
Purchase Intent: Alprazolam
Package Label: Not Stated
Sample Colour: White
Sample Form: Tablet
Consumption Method: Not Stated
Self-Reported Effects: Not Stated
Sample Upon Analysis (Major): Alprazolam
Sample Upon Analysis (Minor):</t>
  </si>
  <si>
    <t>W051744</t>
  </si>
  <si>
    <t>W051744
Click to Enlarge
Date Received: 13 May 2024
Postcode: TS18 -
Purchase Intent: Pregablin
Package Label: Not Stated
Sample Colour: Green
Sample Form: Capsule
Consumption Method: Not Stated
Self-Reported Effects: Not Stated
Sample Upon Analysis (Major): Pregabalin
Sample Upon Analysis (Minor):</t>
  </si>
  <si>
    <t>W051550</t>
  </si>
  <si>
    <t>W051550
Click to Enlarge
Date Received: 13 May 2024
Postcode: CF14 -
Purchase Intent: Omeparazol
Package Label: collins alboz omeparazol 20mg
Sample Colour: White
Sample Form: Granules
Consumption Method: Not Stated
Self-Reported Effects: Not Stated
Sample Upon Analysis (Major): Omeprazole
Sample Upon Analysis (Minor):</t>
  </si>
  <si>
    <t>Omeparazol</t>
  </si>
  <si>
    <t>collins alboz omeparazol 20mg</t>
  </si>
  <si>
    <t>W051551</t>
  </si>
  <si>
    <t>W051551
Click to Enlarge
Date Received: 13 May 2024
Postcode: CF14 -
Purchase Intent: Adderall
Package Label: Adderall 30mg dextro amphetamine
Sample Colour: White
Sample Form: Powder
Consumption Method: Not Stated
Self-Reported Effects: Not Stated
Sample Upon Analysis (Major): Tramadol
Sample Upon Analysis (Minor):</t>
  </si>
  <si>
    <t>Adderall 30mg dextro amphetamine</t>
  </si>
  <si>
    <t>W051753</t>
  </si>
  <si>
    <t>W051753
Click to Enlarge
Date Received: 13 May 2024
Postcode: EX4 -
Purchase Intent: 2c-b HCL
Package Label: 2c-B HCL
Sample Colour: Brown
Sample Form: Powder
Consumption Method: Not Stated
Self-Reported Effects: Not Stated
Sample Upon Analysis (Major): 2C-B
Sample Upon Analysis (Minor):</t>
  </si>
  <si>
    <t>2c-b HCL</t>
  </si>
  <si>
    <t>2c-B HCL</t>
  </si>
  <si>
    <t>W051705</t>
  </si>
  <si>
    <t>W051705
Click to Enlarge
Date Received: 13 May 2024
Postcode: OX1 -
Purchase Intent: LSD
Package Label: Not Stated
Sample Colour: White
Sample Form: Blotter paper
Consumption Method: Not Stated
Self-Reported Effects: Not Stated
Sample Upon Analysis (Major): Lysergic acid diethylamide
Sample Upon Analysis (Minor):</t>
  </si>
  <si>
    <t>W051793</t>
  </si>
  <si>
    <t>W051793
Click to Enlarge
Date Received: 13 May 2024
Postcode: FY07 -
Purchase Intent: 10mg Valium
Package Label: Not Stated
Sample Colour: Blue
Sample Form: Tablet
Consumption Method: Oral
Self-Reported Effects: Euphoria, Relaxed, Memory Loss, Loss of consciousness
Sample Upon Analysis (Major): No Active Component Identified
Sample Upon Analysis (Minor):</t>
  </si>
  <si>
    <t>10mg Valium</t>
  </si>
  <si>
    <t>W051832</t>
  </si>
  <si>
    <t>W051832
Click to Enlarge
Date Received: 13 May 2024
Postcode: B31 -
Purchase Intent: Diazepam
Package Label: Diazepam
Sample Colour: Yellow
Sample Form: Tablet
Consumption Method: Not Stated
Self-Reported Effects: Not Stated
Sample Upon Analysis (Major): Diazepam
Sample Upon Analysis (Minor):</t>
  </si>
  <si>
    <t>000232185
Click to Enlarge
Date Received: 13 May 2024
Postcode: NP16 -
Purchase Intent: Ketamine
Package Label: Not Stated
Sample Colour: White
Sample Form: Array
Consumption Method: Snort / Sniff
Self-Reported Effects: Euphoria, Relaxed, Loss of consciousness
Sample Upon Analysis (Major): Ketamine
Sample Upon Analysis (Minor):</t>
  </si>
  <si>
    <t>W051581</t>
  </si>
  <si>
    <t>W051581
Click to Enlarge
Date Received: 13 May 2024
Postcode: SA15 -
Purchase Intent: Valium
Package Label: Valium
Sample Colour: Blue
Sample Form: Tablet
Consumption Method: Oral
Self-Reported Effects: No Effect, Relaxed
Sample Upon Analysis (Major): Bromazolam
Sample Upon Analysis (Minor):</t>
  </si>
  <si>
    <t>W051797</t>
  </si>
  <si>
    <t>W051797
Click to Enlarge
Date Received: 13 May 2024
Postcode: SY1 -
Purchase Intent: Meth
Package Label: Sp
Sample Colour: White
Sample Form: Powder
Consumption Method: Not Stated
Self-Reported Effects: Not Stated
Sample Upon Analysis (Major): Methamphetamine
Sample Upon Analysis (Minor):</t>
  </si>
  <si>
    <t>Sp</t>
  </si>
  <si>
    <t>W051739</t>
  </si>
  <si>
    <t>W051739
Click to Enlarge
Date Received: 13 May 2024
Postcode: HD4 -
Purchase Intent: Ketamine
Package Label: Not Stated
Sample Colour: White
Sample Form: Powder
Consumption Method: Not Stated
Self-Reported Effects: Not Stated
Sample Upon Analysis (Major): Ketamine
Sample Upon Analysis (Minor):</t>
  </si>
  <si>
    <t>HD4  -</t>
  </si>
  <si>
    <t>HD4</t>
  </si>
  <si>
    <t>W051804</t>
  </si>
  <si>
    <t>W051804
Click to Enlarge
Date Received: 13 May 2024
Postcode: SW22 -
Purchase Intent: Diazepam 10mg Tablet
Package Label: Accord Diazepam tablet 10mg
Sample Colour: Blue
Sample Form: Tablet
Consumption Method: Not Stated
Self-Reported Effects: Not Stated
Sample Upon Analysis (Major): Diazepam
Sample Upon Analysis (Minor):</t>
  </si>
  <si>
    <t>Diazepam 10mg Tablet</t>
  </si>
  <si>
    <t>Accord Diazepam tablet 10mg</t>
  </si>
  <si>
    <t>W051704</t>
  </si>
  <si>
    <t>W051704
Click to Enlarge
Date Received: 13 May 2024
Postcode: OX1 -
Purchase Intent: THC E-Liquid
Package Label: Not Stated
Sample Colour: Blue
Sample Form: Liquid
Consumption Method: Not Stated
Self-Reported Effects: Euphoria, Visual Hallucinations, Relaxed, Paranoia
Sample Upon Analysis (Major): 5F-ADB, MDMB-4en-PINACA, Nicotine
Sample Upon Analysis (Minor):</t>
  </si>
  <si>
    <t>5F-ADB, MDMB-4en-PINACA, Nicotine</t>
  </si>
  <si>
    <t>W051787</t>
  </si>
  <si>
    <t>W051787
Click to Enlarge
Date Received: 13 May 2024
Postcode: SW11 -
Purchase Intent: Crystal meth
Package Label: Not Stated
Sample Colour: White
Sample Form: Crystalline
Consumption Method: Not Stated
Self-Reported Effects: Not Stated
Sample Upon Analysis (Major): Methamphetamine
Sample Upon Analysis (Minor):</t>
  </si>
  <si>
    <t>W051746</t>
  </si>
  <si>
    <t>W051746
Click to Enlarge
Date Received: 13 May 2024
Postcode: SN11 -
Purchase Intent: Diazepam 10mg
Package Label: Accord
Sample Colour: Blue
Sample Form: Tablet
Consumption Method: Not Stated
Self-Reported Effects: Not Stated
Sample Upon Analysis (Major): Diazepam
Sample Upon Analysis (Minor):</t>
  </si>
  <si>
    <t>W051745</t>
  </si>
  <si>
    <t>W051745
Click to Enlarge
Date Received: 13 May 2024
Postcode: SN11 -
Purchase Intent: Diazepam
Package Label: Loghman
Sample Colour: Blue
Sample Form: Tablet
Consumption Method: Not Stated
Self-Reported Effects: Not Stated
Sample Upon Analysis (Major): Diazepam
Sample Upon Analysis (Minor):</t>
  </si>
  <si>
    <t>000232905
Click to Enlarge
Date Received: 13 May 2024
Postcode: CF32 -
Purchase Intent: Pregabalin 300mg
Package Label: Pregabalin 300mg
Sample Colour: White
Sample Form: Capsule
Consumption Method: Oral
Self-Reported Effects: Relaxed
Sample Upon Analysis (Major): Pregabalin
Sample Upon Analysis (Minor):</t>
  </si>
  <si>
    <t>000231556
Click to Enlarge
Date Received: 13 May 2024
Postcode: NP20 -
Purchase Intent: unknown
Package Label: Not Stated
Sample Colour: Brown
Sample Form: Powder
Consumption Method: Not Stated
Self-Reported Effects: Not Stated
Sample Upon Analysis (Major): MDMB-4en-PINACA
Sample Upon Analysis (Minor):</t>
  </si>
  <si>
    <t>W051769</t>
  </si>
  <si>
    <t>W051769
Click to Enlarge
Date Received: 13 May 2024
Postcode: B63 -
Purchase Intent: Cocaine
Package Label: Panda
Sample Colour: White
Sample Form: Powder
Consumption Method: Not Stated
Self-Reported Effects: Not Stated
Sample Upon Analysis (Major): Cocaine
Sample Upon Analysis (Minor):</t>
  </si>
  <si>
    <t>W051768</t>
  </si>
  <si>
    <t>W051768
Click to Enlarge
Date Received: 13 May 2024
Postcode: B63 -
Purchase Intent: Dream cream
Package Label: dream cream
Sample Colour: Brown
Sample Form: Powder
Consumption Method: Not Stated
Self-Reported Effects: Not Stated
Sample Upon Analysis (Major): Heroin, Noscapine, 6-Acetylcodeine
Sample Upon Analysis (Minor): 6-MAM, Papaverine</t>
  </si>
  <si>
    <t>Dream cream</t>
  </si>
  <si>
    <t>dream cream</t>
  </si>
  <si>
    <t>000232723
Click to Enlarge
Date Received: 13 May 2024
Postcode: SA15 -
Purchase Intent: Xanax
Package Label: Not Stated
Sample Colour: Blue
Sample Form: Tablet
Consumption Method: Not Stated
Self-Reported Effects: Not Stated
Sample Upon Analysis (Major): Lorazepam
Sample Upon Analysis (Minor):</t>
  </si>
  <si>
    <t>W051798</t>
  </si>
  <si>
    <t>W051798
Click to Enlarge
Date Received: 13 May 2024
Postcode: SY1 -
Purchase Intent: Meth
Package Label: Not Stated
Sample Colour: White
Sample Form: Powder
Consumption Method: Not Stated
Self-Reported Effects: Not Stated
Sample Upon Analysis (Major): Methamphetamine
Sample Upon Analysis (Minor):</t>
  </si>
  <si>
    <t>W051796</t>
  </si>
  <si>
    <t>W051796
Click to Enlarge
Date Received: 13 May 2024
Postcode: SY1 -
Purchase Intent: Heroin
Package Label: SWR DC
Sample Colour: Brown
Sample Form: Powder
Consumption Method: Not Stated
Self-Reported Effects: Not Stated
Sample Upon Analysis (Major): Noscapine, Heroin, Diazepam
Sample Upon Analysis (Minor): 6-Acetylcodeine, 6-MAM, Papaverine</t>
  </si>
  <si>
    <t>SWR DC</t>
  </si>
  <si>
    <t>Noscapine, Heroin, Diazepam</t>
  </si>
  <si>
    <t>W051774</t>
  </si>
  <si>
    <t>W051774
Click to Enlarge
Date Received: 13 May 2024
Postcode: CA14 -
Purchase Intent: Diazepam
Package Label: Not Stated
Sample Colour: Blue
Sample Form: Tablet
Consumption Method: Oral
Self-Reported Effects: Relaxed
Sample Upon Analysis (Major): Bromazolam
Sample Upon Analysis (Minor):</t>
  </si>
  <si>
    <t>CA14</t>
  </si>
  <si>
    <t>Workington</t>
  </si>
  <si>
    <t>W051819</t>
  </si>
  <si>
    <t>W051819
Click to Enlarge
Date Received: 13 May 2024
Postcode: SR49 -
Purchase Intent: Diazepam
Package Label: Bensedin Diazepam
Sample Colour: White
Sample Form: Tablet
Consumption Method: Not Stated
Self-Reported Effects: Not Stated
Sample Upon Analysis (Major): Diazepam
Sample Upon Analysis (Minor):</t>
  </si>
  <si>
    <t>SR49 -</t>
  </si>
  <si>
    <t>SR49</t>
  </si>
  <si>
    <t>000230119
Click to Enlarge
Date Received: 13 May 2024
Postcode: SY23 -
Purchase Intent: Ecstasy
Package Label: Not Stated
Sample Colour: White
Sample Form: Tablet
Consumption Method: Oral
Self-Reported Effects: Euphoria, Increased Confidence, Paranoia, Insomnia
Sample Upon Analysis (Major): MDMA
Sample Upon Analysis (Minor):</t>
  </si>
  <si>
    <t>Ecstasy</t>
  </si>
  <si>
    <t>W051794</t>
  </si>
  <si>
    <t>W051794
Click to Enlarge
Date Received: 13 May 2024
Postcode: NN1 -
Purchase Intent: Mirtazapine 45mg tablet
Package Label: Mirtazapine 45mg tablet
Sample Colour:
Sample Form: Array
Consumption Method: Not Stated
Self-Reported Effects: Not Stated
Sample Upon Analysis (Major): No Active Component Identified
Sample Upon Analysis (Minor):</t>
  </si>
  <si>
    <t>Mirtazapine 45mg tablet</t>
  </si>
  <si>
    <t>W051792</t>
  </si>
  <si>
    <t>W051792
Click to Enlarge
Date Received: 13 May 2024
Postcode: NN1 -
Purchase Intent: Phenergan tablet
Package Label: Not Stated
Sample Colour:
Sample Form: Array
Consumption Method: Not Stated
Self-Reported Effects: Not Stated
Sample Upon Analysis (Major): Promethazine
Sample Upon Analysis (Minor):</t>
  </si>
  <si>
    <t>Phenergan tablet</t>
  </si>
  <si>
    <t>W051790</t>
  </si>
  <si>
    <t>W051790
Click to Enlarge
Date Received: 13 May 2024
Postcode: NN1 -
Purchase Intent: phenergnan 10mg
Package Label: phenergan 10mg
Sample Colour:
Sample Form: Array
Consumption Method: Not Stated
Self-Reported Effects: Not Stated
Sample Upon Analysis (Major): Promethazine
Sample Upon Analysis (Minor):</t>
  </si>
  <si>
    <t>phenergnan 10mg</t>
  </si>
  <si>
    <t>phenergan 10mg</t>
  </si>
  <si>
    <t>W051789</t>
  </si>
  <si>
    <t>W051789
Click to Enlarge
Date Received: 13 May 2024
Postcode: NN1 -
Purchase Intent: Unknown
Package Label: Not Stated
Sample Colour:
Sample Form: Array
Consumption Method: Not Stated
Self-Reported Effects: Not Stated
Sample Upon Analysis (Major): Mirtazapine
Sample Upon Analysis (Minor):</t>
  </si>
  <si>
    <t>W051783</t>
  </si>
  <si>
    <t>W051783
Click to Enlarge
Date Received: 13 May 2024
Postcode: NN1 -
Purchase Intent: Unknown
Package Label: Not Stated
Sample Colour:
Sample Form: Array
Consumption Method: Not Stated
Self-Reported Effects: Not Stated
Sample Upon Analysis (Major): Ketamine
Sample Upon Analysis (Minor):</t>
  </si>
  <si>
    <t>W051782</t>
  </si>
  <si>
    <t>W051782
Click to Enlarge
Date Received: 13 May 2024
Postcode: NN1 -
Purchase Intent: Mirtazapine 45mg
Package Label: Not Stated
Sample Colour:
Sample Form: Array
Consumption Method: Not Stated
Self-Reported Effects: Not Stated
Sample Upon Analysis (Major): Mirtazapine
Sample Upon Analysis (Minor):</t>
  </si>
  <si>
    <t>Mirtazapine 45mg</t>
  </si>
  <si>
    <t>000232956
Click to Enlarge
Date Received: 14 May 2024
Postcode: SA1 -
Purchase Intent: Edibles
Package Label: Danky Milk
Sample Colour:
Sample Form: Solid
Consumption Method: Not Stated
Self-Reported Effects: Not Stated
Sample Upon Analysis (Major): No Active Component Identified
Sample Upon Analysis (Minor):</t>
  </si>
  <si>
    <t>Danky Milk</t>
  </si>
  <si>
    <t>W051860</t>
  </si>
  <si>
    <t>W051860
Click to Enlarge
Date Received: 14 May 2024
Postcode: DL14 -
Purchase Intent: Heroin
Package Label: Not Stated
Sample Colour: Grey, Brown
Sample Form: Solid
Consumption Method: Not Stated
Self-Reported Effects: Not Stated
Sample Upon Analysis (Major): Heroin, Noscapine, Papaverine, 6-MAM
Sample Upon Analysis (Minor): 6-Acetylcodeine, Paracetamol</t>
  </si>
  <si>
    <t>Heroin, Noscapine, Papaverine, 6-MAM</t>
  </si>
  <si>
    <t>6-Acetylcodeine, Paracetamol</t>
  </si>
  <si>
    <t>W051817</t>
  </si>
  <si>
    <t>W051817
Click to Enlarge
Date Received: 14 May 2024
Postcode: CH5 -
Purchase Intent: Xanax
Package Label: Not Stated
Sample Colour: Pink
Sample Form: Tablet
Consumption Method: Not Stated
Self-Reported Effects: Not Stated
Sample Upon Analysis (Major): Alprazolam
Sample Upon Analysis (Minor):</t>
  </si>
  <si>
    <t>W051864</t>
  </si>
  <si>
    <t>W051864
Click to Enlarge
Date Received: 14 May 2024
Postcode: E7 -
Purchase Intent: Homeopathic medicine
Package Label: Not Stated
Sample Colour: Pink
Sample Form: Powder
Consumption Method: Oral
Self-Reported Effects: Pain Relief
Sample Upon Analysis (Major): No Active Component Identified
Sample Upon Analysis (Minor):</t>
  </si>
  <si>
    <t>E7 -</t>
  </si>
  <si>
    <t>E7</t>
  </si>
  <si>
    <t>Homeopathic medicine</t>
  </si>
  <si>
    <t>W051873</t>
  </si>
  <si>
    <t>W051873
Click to Enlarge
Date Received: 14 May 2024
Postcode: SW22 -
Purchase Intent: Diazepam tablets
Package Label: Diazepam Accord tablets
Sample Colour: Blue
Sample Form: Tablet
Consumption Method: Not Stated
Self-Reported Effects: Not Stated
Sample Upon Analysis (Major): Diazepam
Sample Upon Analysis (Minor):</t>
  </si>
  <si>
    <t>Diazepam Accord tablets</t>
  </si>
  <si>
    <t>W051843</t>
  </si>
  <si>
    <t>W051843
Click to Enlarge
Date Received: 14 May 2024
Postcode: CF11 -
Purchase Intent: Diazepam
Package Label: Diazepam
Sample Colour: Blue
Sample Form: Tablet
Consumption Method: Oral
Self-Reported Effects: Tiredness, Relaxed
Sample Upon Analysis (Major): Diazepam
Sample Upon Analysis (Minor):</t>
  </si>
  <si>
    <t>W051848</t>
  </si>
  <si>
    <t>W051848
Click to Enlarge
Date Received: 14 May 2024
Postcode: WD49 -
Purchase Intent: THC edible gummy
Package Label: Liver resin infused edible
Sample Colour: Pink, Blue
Sample Form: Solid
Consumption Method: Oral
Self-Reported Effects: Array, Euphoria, Enhanced Senses, Relaxed, Confusion
Sample Upon Analysis (Major): Tetrahydrocannabinol
Sample Upon Analysis (Minor):</t>
  </si>
  <si>
    <t>WD49 -</t>
  </si>
  <si>
    <t>WD49</t>
  </si>
  <si>
    <t>THC edible gummy</t>
  </si>
  <si>
    <t>Liver resin infused edible</t>
  </si>
  <si>
    <t>W051639</t>
  </si>
  <si>
    <t>W051639
Click to Enlarge
Date Received: 14 May 2024
Postcode: BN1 -
Purchase Intent: Mushroom microdose capsules
Package Label: Microdose capsules
Sample Colour: Grey
Sample Form: Capsule
Consumption Method: Not Stated
Self-Reported Effects: Not Stated
Sample Upon Analysis (Major): Psilocin
Sample Upon Analysis (Minor):</t>
  </si>
  <si>
    <t>Mushroom microdose capsules</t>
  </si>
  <si>
    <t>Microdose capsules</t>
  </si>
  <si>
    <t>W051836</t>
  </si>
  <si>
    <t>W051836
Click to Enlarge
Date Received: 14 May 2024
Postcode: E9 -
Purchase Intent: 4-MMC
Package Label: Pre-banned Mkat
Sample Colour: White, Yellow
Sample Form: Crystalline
Consumption Method: Snort / Sniff
Self-Reported Effects: Euphoria, Increased Energy, Increased Confidence, Empathy, Insomnia
Sample Upon Analysis (Major): Mephedrone
Sample Upon Analysis (Minor):</t>
  </si>
  <si>
    <t>Pre-banned Mkat</t>
  </si>
  <si>
    <t>W051539</t>
  </si>
  <si>
    <t>W051539
Click to Enlarge
Date Received: 14 May 2024
Postcode: EH1 -
Purchase Intent: MDMA
Package Label: Not Stated
Sample Colour: White
Sample Form: Granules
Consumption Method: Not Stated
Self-Reported Effects: Not Stated
Sample Upon Analysis (Major): MDMA
Sample Upon Analysis (Minor):</t>
  </si>
  <si>
    <t>W051874</t>
  </si>
  <si>
    <t>W051874
Click to Enlarge
Date Received: 14 May 2024
Postcode: SW22 -
Purchase Intent: Diazepam
Package Label: Diazepam tablets Accord
Sample Colour: Blue
Sample Form: Tablet
Consumption Method: Not Stated
Self-Reported Effects: Not Stated
Sample Upon Analysis (Major): Diazepam
Sample Upon Analysis (Minor):</t>
  </si>
  <si>
    <t>W051144</t>
  </si>
  <si>
    <t>W051144
Click to Enlarge
Date Received: 14 May 2024
Postcode: MK18 -
Purchase Intent: Psilocybin
Package Label: Not Stated
Sample Colour: Brown
Sample Form: Solid
Consumption Method: Oral
Self-Reported Effects: Euphoria, Enhanced Senses, Empathy, Visual Hallucinations, Relaxed, Nausea
Sample Upon Analysis (Major): Caffeine, Psilocin, Theobromine
Sample Upon Analysis (Minor):</t>
  </si>
  <si>
    <t>MK18 -</t>
  </si>
  <si>
    <t>MK18</t>
  </si>
  <si>
    <t>Buckingham</t>
  </si>
  <si>
    <t>Caffeine, Psilocin, Theobromine</t>
  </si>
  <si>
    <t>W051834</t>
  </si>
  <si>
    <t>W051834
Click to Enlarge
Date Received: 14 May 2024
Postcode: ST7 -
Purchase Intent: Diazepam
Package Label: Teva
Sample Colour: Blue
Sample Form: Tablet
Consumption Method: Not Stated
Self-Reported Effects: Not Stated
Sample Upon Analysis (Major): Diazepam
Sample Upon Analysis (Minor):</t>
  </si>
  <si>
    <t>W051828</t>
  </si>
  <si>
    <t>W051828
Click to Enlarge
Date Received: 14 May 2024
Postcode: CB2 -
Purchase Intent: Ketamine
Package Label: Not Stated
Sample Colour: White
Sample Form: Granules
Consumption Method: Not Stated
Self-Reported Effects: Not Stated
Sample Upon Analysis (Major): Mephedrone
Sample Upon Analysis (Minor):</t>
  </si>
  <si>
    <t>W051673</t>
  </si>
  <si>
    <t>W051673
Click to Enlarge
Date Received: 14 May 2024
Postcode: BR2 -
Purchase Intent: THC
Package Label: Not Stated
Sample Colour: Orange, Yellow
Sample Form: Liquid
Consumption Method: Not Stated
Self-Reported Effects: Not Stated
Sample Upon Analysis (Major): Tetrahydrocannabinol, Cannabinol
Sample Upon Analysis (Minor):</t>
  </si>
  <si>
    <t>BR2 -</t>
  </si>
  <si>
    <t>BR2</t>
  </si>
  <si>
    <t>Bromley, Keston</t>
  </si>
  <si>
    <t>W051858</t>
  </si>
  <si>
    <t>W051858
Click to Enlarge
Date Received: 14 May 2024
Postcode: FY8 -
Purchase Intent: Zopiclone
Package Label: Not Stated
Sample Colour: White
Sample Form: Tablet
Consumption Method: Oral
Self-Reported Effects: Memory Loss, Increased appetite
Sample Upon Analysis (Major): Zopiclone
Sample Upon Analysis (Minor):</t>
  </si>
  <si>
    <t>FY8 -</t>
  </si>
  <si>
    <t>FY8</t>
  </si>
  <si>
    <t>Lytham St. Annes</t>
  </si>
  <si>
    <t>W051826</t>
  </si>
  <si>
    <t>W051826
Click to Enlarge
Date Received: 14 May 2024
Postcode: SW20 -
Purchase Intent: Diazepam
Package Label: Not Stated
Sample Colour: White
Sample Form: Array
Consumption Method: Not Stated
Self-Reported Effects: Not Stated
Sample Upon Analysis (Major): Diazepam
Sample Upon Analysis (Minor):</t>
  </si>
  <si>
    <t>W051872</t>
  </si>
  <si>
    <t>W051872
Click to Enlarge
Date Received: 14 May 2024
Postcode: SW22 -
Purchase Intent: Diazepam tabelts
Package Label: Diazepam Accord tablets
Sample Colour: Blue
Sample Form: Tablet
Consumption Method: Not Stated
Self-Reported Effects: Not Stated
Sample Upon Analysis (Major): Diazepam
Sample Upon Analysis (Minor):</t>
  </si>
  <si>
    <t>Diazepam tabelts</t>
  </si>
  <si>
    <t>W051871</t>
  </si>
  <si>
    <t>W051871
Click to Enlarge
Date Received: 14 May 2024
Postcode: SW22 -
Purchase Intent: Diazepam tablets
Package Label: Diazepam Accord tablets
Sample Colour: Blue
Sample Form: Tablet
Consumption Method: Not Stated
Self-Reported Effects: Not Stated
Sample Upon Analysis (Major): Diazepam
Sample Upon Analysis (Minor):</t>
  </si>
  <si>
    <t>W051640</t>
  </si>
  <si>
    <t>W051640
Click to Enlarge
Date Received: 14 May 2024
Postcode: BN1 -
Purchase Intent: MDMA
Package Label: Not Stated
Sample Colour:
Sample Form: Crystalline
Consumption Method: Not Stated
Self-Reported Effects: Not Stated
Sample Upon Analysis (Major): MDMA
Sample Upon Analysis (Minor):</t>
  </si>
  <si>
    <t>W051644</t>
  </si>
  <si>
    <t>W051644
Click to Enlarge
Date Received: 14 May 2024
Postcode: BN1 -
Purchase Intent: MDMA
Package Label: Not Stated
Sample Colour: Colourless, White
Sample Form: Crystalline
Consumption Method: Not Stated
Self-Reported Effects: Not Stated
Sample Upon Analysis (Major): MDMA
Sample Upon Analysis (Minor):</t>
  </si>
  <si>
    <t>W051700</t>
  </si>
  <si>
    <t>W051700
Click to Enlarge
Date Received: 14 May 2024
Postcode: N19 -
Purchase Intent: MDMA
Package Label: MDMA
Sample Colour: White
Sample Form: Powder
Consumption Method: Not Stated
Self-Reported Effects: Not Stated
Sample Upon Analysis (Major): MDMA
Sample Upon Analysis (Minor):</t>
  </si>
  <si>
    <t>000037000
Click to Enlarge
Date Received: 14 May 2024
Postcode: CF39 -
Purchase Intent: THC vape
Package Label: Not Stated
Sample Colour: Yellow
Sample Form: Liquid
Consumption Method: Oral
Self-Reported Effects: Relaxed, Memory Loss, Confusion
Sample Upon Analysis (Major): MDMB-4en-PINACA
Sample Upon Analysis (Minor):</t>
  </si>
  <si>
    <t>W051785</t>
  </si>
  <si>
    <t>W051785
Click to Enlarge
Date Received: 14 May 2024
Postcode: E8 -
Purchase Intent: Diazepam
Package Label: Bensedin Galenika
Sample Colour: White
Sample Form: Tablet
Consumption Method: Not Stated
Self-Reported Effects: Not Stated
Sample Upon Analysis (Major): Diazepam
Sample Upon Analysis (Minor):</t>
  </si>
  <si>
    <t>W051760</t>
  </si>
  <si>
    <t>W051760
Click to Enlarge
Date Received: 14 May 2024
Postcode: CR5 -
Purchase Intent: Codeine phosphate
Package Label: Not Stated
Sample Colour: White
Sample Form: Tablet
Consumption Method: Not Stated
Self-Reported Effects: Not Stated
Sample Upon Analysis (Major): Paracetamol
Sample Upon Analysis (Minor):</t>
  </si>
  <si>
    <t>CR5 -</t>
  </si>
  <si>
    <t>CR5</t>
  </si>
  <si>
    <t>Coulsdon</t>
  </si>
  <si>
    <t>W051629</t>
  </si>
  <si>
    <t>W051629
Click to Enlarge
Date Received: 16 May 2024
Postcode: EH12 -
Purchase Intent: Tapentadol
Package Label: Tapentadol Sunrise
Sample Colour: Orange
Sample Form: Tablet
Consumption Method: Not Stated
Self-Reported Effects: Not Stated
Sample Upon Analysis (Major): Tapentadol
Sample Upon Analysis (Minor):</t>
  </si>
  <si>
    <t>Tapentadol Sunrise</t>
  </si>
  <si>
    <t>000232791
Click to Enlarge
Date Received: 16 May 2024
Postcode: CF72 -
Purchase Intent: Methadone
Package Label: Not Stated
Sample Colour: Green
Sample Form: Liquid
Consumption Method: Not Stated
Self-Reported Effects: Not Stated
Sample Upon Analysis (Major): Methadone
Sample Upon Analysis (Minor):</t>
  </si>
  <si>
    <t>W051815</t>
  </si>
  <si>
    <t>W051815
Click to Enlarge
Date Received: 16 May 2024
Postcode: NN8 -
Purchase Intent: Codeine
Package Label: Codeine
Sample Colour: White
Sample Form: Tablet
Consumption Method: Oral
Self-Reported Effects: Auditory Hallucinations, Visual Hallucinations, Breathlesness, Chest Pains, Irregular Heartbeat, Nausea, Vomiting, Paranoia, Memory Loss, Confusion, Panic Attack, Loss of consciousness, Agitation, Violence/Aggression, Insomnia, Depression
Sample Upon Analysis (Major): xylazine
Sample Upon Analysis (Minor):</t>
  </si>
  <si>
    <t>000232785
Click to Enlarge
Date Received: 16 May 2024
Postcode: CF10 -
Purchase Intent: N/A
Package Label: Not Stated
Sample Colour:
Sample Form: Array
Consumption Method: Not Stated
Self-Reported Effects: Not Stated
Sample Upon Analysis (Major): Diazepam
Sample Upon Analysis (Minor):</t>
  </si>
  <si>
    <t>000235397
Click to Enlarge
Date Received: 16 May 2024
Postcode: NP23 -
Purchase Intent: Heroin
Package Label: Not Stated
Sample Colour: Black, Brown
Sample Form: Solid
Consumption Method: Smoked
Self-Reported Effects: Euphoria, Visual Hallucinations, Relaxed, Breathlesness, Confusion
Sample Upon Analysis (Major): 6-MAM, Paracetamol
Sample Upon Analysis (Minor): Heroin, Papaverine, Caffeine, Noscapine</t>
  </si>
  <si>
    <t>6-MAM, Paracetamol</t>
  </si>
  <si>
    <t>Heroin, Papaverine, Caffeine, Noscapine</t>
  </si>
  <si>
    <t>000232798
Click to Enlarge
Date Received: 16 May 2024
Postcode: CF72 -
Purchase Intent: Diazepam
Package Label: Not Stated
Sample Colour: Blue
Sample Form: Tablet
Consumption Method: Oral
Self-Reported Effects: Relaxed
Sample Upon Analysis (Major): Bromazolam
Sample Upon Analysis (Minor):</t>
  </si>
  <si>
    <t>W051891</t>
  </si>
  <si>
    <t>W051891
Click to Enlarge
Date Received: 16 May 2024
Postcode: NW1 -
Purchase Intent: Zopiclone
Package Label: Not Stated
Sample Colour: White
Sample Form: Tablet
Consumption Method: Oral
Self-Reported Effects: Relaxed, Tiredness
Sample Upon Analysis (Major): Zopiclone
Sample Upon Analysis (Minor):</t>
  </si>
  <si>
    <t>W051708</t>
  </si>
  <si>
    <t>W051708
Click to Enlarge
Date Received: 16 May 2024
Postcode: N10 -
Purchase Intent: Xanax
Package Label: Ksalol Alprazolam
Sample Colour: White, Blue
Sample Form: Tablet
Consumption Method: Not Stated
Self-Reported Effects: Not Stated
Sample Upon Analysis (Major): Alprazolam
Sample Upon Analysis (Minor):</t>
  </si>
  <si>
    <t>N10 -</t>
  </si>
  <si>
    <t>N10</t>
  </si>
  <si>
    <t>W051666</t>
  </si>
  <si>
    <t>W051666
Click to Enlarge
Date Received: 16 May 2024
Postcode: B45 -
Purchase Intent: THC/CBD THC D9
Package Label: Not Stated
Sample Colour: Colourless, Pink
Sample Form: Liquid
Consumption Method: Not Stated
Self-Reported Effects: Increased Confidence, Enhanced Senses, Array, Auditory Hallucinations, Visual Hallucinations, Empathy, Breathlesness, Chest Pains, Irregular Heartbeat, Nausea, Paranoia, Memory Loss, Confusion, Panic Attack, Insomnia, Depression
Sample Upon Analysis (Major): MDMB-4en-PINACA
Sample Upon Analysis (Minor):</t>
  </si>
  <si>
    <t>B45 -</t>
  </si>
  <si>
    <t>B45</t>
  </si>
  <si>
    <t>THC/CBD THC D9</t>
  </si>
  <si>
    <t>W051892</t>
  </si>
  <si>
    <t>W051892
Click to Enlarge
Date Received: 16 May 2024
Postcode: PA6 -
Purchase Intent: Diazepam
Package Label: Accord Diazepam
Sample Colour: Blue
Sample Form: Tablet
Consumption Method: Not Stated
Self-Reported Effects: Not Stated
Sample Upon Analysis (Major): Bromazolam
Sample Upon Analysis (Minor):</t>
  </si>
  <si>
    <t>PA6 -</t>
  </si>
  <si>
    <t>PA6</t>
  </si>
  <si>
    <t>Johnstone</t>
  </si>
  <si>
    <t>W051784</t>
  </si>
  <si>
    <t>W051784
Click to Enlarge
Date Received: 16 May 2024
Postcode: CR0 -
Purchase Intent: Clonazepam
Package Label: Wispa Nozim
Sample Colour: Blue
Sample Form: Tablet
Consumption Method: Not Stated
Self-Reported Effects: Not Stated
Sample Upon Analysis (Major): Clonazepam, Diazepam
Sample Upon Analysis (Minor):</t>
  </si>
  <si>
    <t>Wispa Nozim</t>
  </si>
  <si>
    <t>Clonazepam, Diazepam</t>
  </si>
  <si>
    <t>W051894</t>
  </si>
  <si>
    <t>W051894
Click to Enlarge
Date Received: 16 May 2024
Postcode: PA6 -
Purchase Intent: Diazepam
Package Label: Zopiclone
Sample Colour: Blue
Sample Form: Tablet
Consumption Method: Not Stated
Self-Reported Effects: Not Stated
Sample Upon Analysis (Major): Zopiclone
Sample Upon Analysis (Minor):</t>
  </si>
  <si>
    <t>W051893</t>
  </si>
  <si>
    <t>W051893
Click to Enlarge
Date Received: 16 May 2024
Postcode: PA6 -
Purchase Intent: Diazepam
Package Label: Galenika Bensedin
Sample Colour: White
Sample Form: Tablet
Consumption Method: Not Stated
Self-Reported Effects: Not Stated
Sample Upon Analysis (Major): Diazepam
Sample Upon Analysis (Minor):</t>
  </si>
  <si>
    <t>W051845</t>
  </si>
  <si>
    <t>W051845
Click to Enlarge
Date Received: 16 May 2024
Postcode: CF3 -
Purchase Intent: Ketamine
Package Label: Not Stated
Sample Colour: Colourless
Sample Form: Crystalline
Consumption Method: Snort / Sniff
Self-Reported Effects: No Effect
Sample Upon Analysis (Major): Ketamine
Sample Upon Analysis (Minor):</t>
  </si>
  <si>
    <t>W051857</t>
  </si>
  <si>
    <t>W051857
Click to Enlarge
Date Received: 16 May 2024
Postcode: CH2 -
Purchase Intent: methamphetamine
Package Label: Cali ice
Sample Colour: Colourless
Sample Form: Crystalline
Consumption Method: Not Stated
Self-Reported Effects: Not Stated
Sample Upon Analysis (Major): Methamphetamine
Sample Upon Analysis (Minor):</t>
  </si>
  <si>
    <t>Cali ice</t>
  </si>
  <si>
    <t>W051846</t>
  </si>
  <si>
    <t>W051846
Click to Enlarge
Date Received: 16 May 2024
Postcode: CF3 -
Purchase Intent: Ketamine
Package Label: Ketamine
Sample Colour: Colourless
Sample Form: Crystalline
Consumption Method: Not Stated
Self-Reported Effects: Not Stated
Sample Upon Analysis (Major): Ketamine
Sample Upon Analysis (Minor):</t>
  </si>
  <si>
    <t>W047832</t>
  </si>
  <si>
    <t>W047832
Click to Enlarge
Date Received: 16 May 2024
Postcode: KY7 -
Purchase Intent: Cannabis
Package Label: Cannabis
Sample Colour: Green
Sample Form: Plant Matter
Consumption Method: Not Stated
Self-Reported Effects: Relaxed, Confusion, Depression
Sample Upon Analysis (Major): No Active Component Identified
Sample Upon Analysis (Minor):</t>
  </si>
  <si>
    <t>W051868</t>
  </si>
  <si>
    <t>W051868
Click to Enlarge
Date Received: 16 May 2024
Postcode: GU15 -
Purchase Intent: Blue lotus extract
Package Label: Blue lotus extract
Sample Colour: Brown
Sample Form: Powder
Consumption Method: Not Stated
Self-Reported Effects: Not Stated
Sample Upon Analysis (Major): No Active Component Identified
Sample Upon Analysis (Minor):</t>
  </si>
  <si>
    <t>GU15 -</t>
  </si>
  <si>
    <t>GU15</t>
  </si>
  <si>
    <t>Blue lotus extract</t>
  </si>
  <si>
    <t>W051889</t>
  </si>
  <si>
    <t>W051889
Click to Enlarge
Date Received: 16 May 2024
Postcode: BS34 -
Purchase Intent: Lorazepam
Package Label: Lorazepam
Sample Colour: White
Sample Form: Tablet
Consumption Method: Not Stated
Self-Reported Effects: Not Stated
Sample Upon Analysis (Major): Lorazepam
Sample Upon Analysis (Minor):</t>
  </si>
  <si>
    <t>W051629
Click to Enlarge
Date Received: 16 May 2024
Postcode: EH12 -
Purchase Intent: tapentadol
Package Label: Tapentadol aspadol
Sample Colour: White
Sample Form: Tablet
Consumption Method: Oral
Self-Reported Effects: Euphoria, Breathlesness
Sample Upon Analysis (Major): Tapentadol
Sample Upon Analysis (Minor):</t>
  </si>
  <si>
    <t>Tapentadol aspadol</t>
  </si>
  <si>
    <t>W051838</t>
  </si>
  <si>
    <t>W051838
Click to Enlarge
Date Received: 16 May 2024
Postcode: SW4 -
Purchase Intent: MDMA
Package Label: Not Stated
Sample Colour: White
Sample Form: Powder
Consumption Method: Not Stated
Self-Reported Effects: Not Stated
Sample Upon Analysis (Major): Caffeine
Sample Upon Analysis (Minor): MDMA</t>
  </si>
  <si>
    <t>W051839</t>
  </si>
  <si>
    <t>W051839
Click to Enlarge
Date Received: 16 May 2024
Postcode: SW4 -
Purchase Intent: MDMA
Package Label: Not Stated
Sample Colour: Blue
Sample Form: Tablet
Consumption Method: Not Stated
Self-Reported Effects: Not Stated
Sample Upon Analysis (Major): MDMA
Sample Upon Analysis (Minor):</t>
  </si>
  <si>
    <t>W051841</t>
  </si>
  <si>
    <t>W051841
Click to Enlarge
Date Received: 16 May 2024
Postcode: SW4 -
Purchase Intent: MDMA
Package Label: Yellow tesla
Sample Colour: Yellow
Sample Form: Tablet
Consumption Method: Not Stated
Self-Reported Effects: Not Stated
Sample Upon Analysis (Major): MDMA
Sample Upon Analysis (Minor):</t>
  </si>
  <si>
    <t>Yellow tesla</t>
  </si>
  <si>
    <t>W051842</t>
  </si>
  <si>
    <t>W051842
Click to Enlarge
Date Received: 16 May 2024
Postcode: SW4 -
Purchase Intent: MDMA
Package Label: Purple monkey
Sample Colour: Purple
Sample Form: Tablet
Consumption Method: Not Stated
Self-Reported Effects: Not Stated
Sample Upon Analysis (Major): 2C-B, MDMA
Sample Upon Analysis (Minor): Ketamine</t>
  </si>
  <si>
    <t>Purple monkey</t>
  </si>
  <si>
    <t>W051840</t>
  </si>
  <si>
    <t>W051840
Click to Enlarge
Date Received: 16 May 2024
Postcode: SW4 -
Purchase Intent: MDMA
Package Label: Not Stated
Sample Colour: White, Yellow
Sample Form: Powder
Consumption Method: Not Stated
Self-Reported Effects: Not Stated
Sample Upon Analysis (Major): Caffeine
Sample Upon Analysis (Minor):</t>
  </si>
  <si>
    <t>100003597
Click to Enlarge
Date Received: 16 May 2024
Postcode: LL55 -
Purchase Intent: Zopiclone
Package Label: Not Stated
Sample Colour: White
Sample Form: Tablet
Consumption Method: Oral
Self-Reported Effects: Relaxed
Sample Upon Analysis (Major): Zopiclone
Sample Upon Analysis (Minor):</t>
  </si>
  <si>
    <t>100003596
Click to Enlarge
Date Received: 16 May 2024
Postcode: BT4 -
Purchase Intent: Diazepam
Package Label: Diazepam
Sample Colour: Blue
Sample Form: Tablet
Consumption Method: Not Stated
Self-Reported Effects: Not Stated
Sample Upon Analysis (Major): Chlorpheniramine
Sample Upon Analysis (Minor):</t>
  </si>
  <si>
    <t>BT4 -</t>
  </si>
  <si>
    <t>BT4</t>
  </si>
  <si>
    <t>W051130</t>
  </si>
  <si>
    <t>W051130
Click to Enlarge
Date Received: 16 May 2024
Postcode: MK11 -
Purchase Intent: Alprazolam
Package Label: Ksalol
Sample Colour: Blue
Sample Form: Tablet
Consumption Method: Oral
Self-Reported Effects: Relaxed, Nausea, Memory Loss, Confusion, Agitation, Depression
Sample Upon Analysis (Major): No Active Component Identified
Sample Upon Analysis (Minor):</t>
  </si>
  <si>
    <t>W051127</t>
  </si>
  <si>
    <t>W051127
Click to Enlarge
Date Received: 16 May 2024
Postcode: MK11 -
Purchase Intent: Diazepam
Package Label: Accord
Sample Colour: Blue
Sample Form: Tablet
Consumption Method: Not Stated
Self-Reported Effects: Not Stated
Sample Upon Analysis (Major): Bromazolam
Sample Upon Analysis (Minor):</t>
  </si>
  <si>
    <t>W051128</t>
  </si>
  <si>
    <t>W051128
Click to Enlarge
Date Received: 16 May 2024
Postcode: MK11 -
Purchase Intent: THC vape
Package Label: blue magic
Sample Colour: Blue
Sample Form: Liquid
Consumption Method: Not Stated
Self-Reported Effects: Not Stated
Sample Upon Analysis (Major): MDMB-4en-PINACA
Sample Upon Analysis (Minor):</t>
  </si>
  <si>
    <t>blue magic</t>
  </si>
  <si>
    <t>W051944</t>
  </si>
  <si>
    <t>W051944
Click to Enlarge
Date Received: 16 May 2024
Postcode: TS8 -
Purchase Intent: THC vape
Package Label: Not Stated
Sample Colour: Yellow
Sample Form: Liquid
Consumption Method: Not Stated
Self-Reported Effects: Not Stated
Sample Upon Analysis (Major): Tetrahydrocannabinol, Cannabidiol, Cannabinol
Sample Upon Analysis (Minor):</t>
  </si>
  <si>
    <t>TS8 -</t>
  </si>
  <si>
    <t>TS8</t>
  </si>
  <si>
    <t>W051902</t>
  </si>
  <si>
    <t>W051902
Click to Enlarge
Date Received: 16 May 2024
Postcode: CF33 -
Purchase Intent: NAD+
Package Label: Not Stated
Sample Colour: Colourless
Sample Form: Liquid
Consumption Method: Subcutaneous
Self-Reported Effects: Increased Energy, Irregular Heartbeat, Nausea, Memory Loss, Confusion, Depression, Fatigue, Pain Relief
Sample Upon Analysis (Major): Nicotinamide
Sample Upon Analysis (Minor):</t>
  </si>
  <si>
    <t>NAD+</t>
  </si>
  <si>
    <t>W051573</t>
  </si>
  <si>
    <t>W051573
Click to Enlarge
Date Received: 16 May 2024
Postcode: SA13 -
Purchase Intent: Unknown
Package Label: Not Stated
Sample Colour: Blue
Sample Form: Tablet
Consumption Method: Not Stated
Self-Reported Effects: Not Stated
Sample Upon Analysis (Major): Bromazolam
Sample Upon Analysis (Minor):</t>
  </si>
  <si>
    <t>W051931</t>
  </si>
  <si>
    <t>W051931
Click to Enlarge
Date Received: 16 May 2024
Postcode: DN15 -
Purchase Intent: tramadol
Package Label: Tramadol capsules
Sample Colour: Green, Yellow
Sample Form: Capsule
Consumption Method: Not Stated
Self-Reported Effects: Not Stated
Sample Upon Analysis (Major): Tramadol
Sample Upon Analysis (Minor):</t>
  </si>
  <si>
    <t>W051347</t>
  </si>
  <si>
    <t>W051347
Click to Enlarge
Date Received: 16 May 2024
Postcode: SA13 -
Purchase Intent: Ketamine
Package Label: Not Stated
Sample Colour: White
Sample Form: Crystalline
Consumption Method: Snort / Sniff
Self-Reported Effects: Euphoria, Loss of consciousness
Sample Upon Analysis (Major): Ketamine
Sample Upon Analysis (Minor):</t>
  </si>
  <si>
    <t>W051918</t>
  </si>
  <si>
    <t>W051918
Click to Enlarge
Date Received: 16 May 2024
Postcode: OX1 -
Purchase Intent: Lorazepam
Package Label: Elikem
Sample Colour: White
Sample Form: Tablet
Consumption Method: Not Stated
Self-Reported Effects: Not Stated
Sample Upon Analysis (Major): Lorazepam
Sample Upon Analysis (Minor):</t>
  </si>
  <si>
    <t>000043982
Click to Enlarge
Date Received: 16 May 2024
Postcode: CF61 -
Purchase Intent: Diazepam
Package Label: Not Stated
Sample Colour: White
Sample Form: Tablet
Consumption Method: Oral
Self-Reported Effects: Not Stated
Sample Upon Analysis (Major): Diazepam
Sample Upon Analysis (Minor):</t>
  </si>
  <si>
    <t>W049244</t>
  </si>
  <si>
    <t>W049244
Click to Enlarge
Date Received: 16 May 2024
Postcode: KY5 -
Purchase Intent: Found
Package Label: Not Stated
Sample Colour: Yellow
Sample Form: Array
Consumption Method: Not Stated
Self-Reported Effects: Not Stated
Sample Upon Analysis (Major): Melatonin
Sample Upon Analysis (Minor):</t>
  </si>
  <si>
    <t>KY5</t>
  </si>
  <si>
    <t>Lochgelly</t>
  </si>
  <si>
    <t>W051934</t>
  </si>
  <si>
    <t>W051934
Click to Enlarge
Date Received: 16 May 2024
Postcode: DN15 -
Purchase Intent: Tramadol
Package Label: Tillomed labs Tramadol
Sample Colour: Green, Yellow
Sample Form: Capsule
Consumption Method: Not Stated
Self-Reported Effects: Not Stated
Sample Upon Analysis (Major): Tramadol
Sample Upon Analysis (Minor):</t>
  </si>
  <si>
    <t>Tillomed labs Tramadol</t>
  </si>
  <si>
    <t>W047831</t>
  </si>
  <si>
    <t>W047831
Click to Enlarge
Date Received: 16 May 2024
Postcode: KY8 -
Purchase Intent: Valium
Package Label: Not Stated
Sample Colour: White
Sample Form: Tablet
Consumption Method: Not Stated
Self-Reported Effects: Increased Confidence
Sample Upon Analysis (Major): Bromazolam
Sample Upon Analysis (Minor):</t>
  </si>
  <si>
    <t>W051901</t>
  </si>
  <si>
    <t>W051901
Click to Enlarge
Date Received: 16 May 2024
Postcode: TR11 -
Purchase Intent: MDMA crystals
Package Label: Not Stated
Sample Colour: Colourless, Yellow
Sample Form: Crystalline
Consumption Method: Not Stated
Self-Reported Effects: Not Stated
Sample Upon Analysis (Major): MDMA
Sample Upon Analysis (Minor):</t>
  </si>
  <si>
    <t>TR11 -</t>
  </si>
  <si>
    <t>TR11</t>
  </si>
  <si>
    <t>Falmouth</t>
  </si>
  <si>
    <t>W051914</t>
  </si>
  <si>
    <t>W051914
Click to Enlarge
Date Received: 16 May 2024
Postcode: M32 -
Purchase Intent: Cocaine
Package Label: Not Stated
Sample Colour: White
Sample Form: Powder
Consumption Method: Snort / Sniff
Self-Reported Effects: Increased Energy, Enhanced Senses
Sample Upon Analysis (Major): Cocaine
Sample Upon Analysis (Minor):</t>
  </si>
  <si>
    <t>W051953</t>
  </si>
  <si>
    <t>W051953
Click to Enlarge
Date Received: 16 May 2024
Postcode: LS18 -
Purchase Intent: MDMA
Package Label: Not Stated
Sample Colour: White
Sample Form: Crystalline
Consumption Method: Not Stated
Self-Reported Effects: Not Stated
Sample Upon Analysis (Major): MDMA
Sample Upon Analysis (Minor):</t>
  </si>
  <si>
    <t>W051752</t>
  </si>
  <si>
    <t>W051752
Click to Enlarge
Date Received: 16 May 2024
Postcode: EH47 -
Purchase Intent: Diazepam
Package Label: Diazepam
Sample Colour: White
Sample Form: Tablet
Consumption Method: Oral
Self-Reported Effects: Increased Energy, Increased Confidence, Increased Strength, Relaxed
Sample Upon Analysis (Major): Diazepam
Sample Upon Analysis (Minor):</t>
  </si>
  <si>
    <t>W051754</t>
  </si>
  <si>
    <t>W051754
Click to Enlarge
Date Received: 16 May 2024
Postcode: EH47 -
Purchase Intent: Diazepam
Package Label: Accord Diazepam
Sample Colour: Yellow
Sample Form: Tablet
Consumption Method: Oral
Self-Reported Effects: Increased Confidence, Increased Strength, Relaxed
Sample Upon Analysis (Major): Diazepam
Sample Upon Analysis (Minor):</t>
  </si>
  <si>
    <t>W051751</t>
  </si>
  <si>
    <t>W051751
Click to Enlarge
Date Received: 16 May 2024
Postcode: EH47 -
Purchase Intent: Diazepam
Package Label: Not Stated
Sample Colour: Blue
Sample Form: Tablet
Consumption Method: Oral
Self-Reported Effects: Increased Energy, Increased Confidence, Relaxed
Sample Upon Analysis (Major): Bromazolam
Sample Upon Analysis (Minor):</t>
  </si>
  <si>
    <t>W051670</t>
  </si>
  <si>
    <t>W051670
Click to Enlarge
Date Received: 16 May 2024
Postcode: EH47 -
Purchase Intent: Diazepam
Package Label: Not Stated
Sample Colour: White
Sample Form: Tablet
Consumption Method: Oral
Self-Reported Effects: Increased Confidence, Increased Strength, Relaxed
Sample Upon Analysis (Major): Bromazolam
Sample Upon Analysis (Minor):</t>
  </si>
  <si>
    <t>W051921</t>
  </si>
  <si>
    <t>W051921
Click to Enlarge
Date Received: 16 May 2024
Postcode: OX1 -
Purchase Intent: Xanax
Package Label: Not Stated
Sample Colour: White
Sample Form: Tablet
Consumption Method: Oral
Self-Reported Effects: Increased Confidence, Enhanced Senses, Empathy, Relaxed, Memory Loss
Sample Upon Analysis (Major): Alprazolam
Sample Upon Analysis (Minor):</t>
  </si>
  <si>
    <t>W051926</t>
  </si>
  <si>
    <t>W051926
Click to Enlarge
Date Received: 16 May 2024
Postcode: OX1 -
Purchase Intent: MDMA (Ecstacy)
Package Label: Not Stated
Sample Colour: Red
Sample Form: Tablet
Consumption Method: Not Stated
Self-Reported Effects: Not Stated
Sample Upon Analysis (Major): MDMA
Sample Upon Analysis (Minor):</t>
  </si>
  <si>
    <t>W051930</t>
  </si>
  <si>
    <t>W051930
Click to Enlarge
Date Received: 16 May 2024
Postcode: DN15 -
Purchase Intent: Diazepam
Package Label: Dizpam
Sample Colour: White
Sample Form: Tablet
Consumption Method: Not Stated
Self-Reported Effects: Not Stated
Sample Upon Analysis (Major): Diazepam
Sample Upon Analysis (Minor):</t>
  </si>
  <si>
    <t>W051932</t>
  </si>
  <si>
    <t>W051932
Click to Enlarge
Date Received: 16 May 2024
Postcode: DN15 -
Purchase Intent: Diazepam
Package Label: kern Diazepam
Sample Colour: Blue
Sample Form: Tablet
Consumption Method: Not Stated
Self-Reported Effects: Not Stated
Sample Upon Analysis (Major): Bromazolam, Flubromazolam
Sample Upon Analysis (Minor):</t>
  </si>
  <si>
    <t>kern Diazepam</t>
  </si>
  <si>
    <t>W051933</t>
  </si>
  <si>
    <t>W051933
Click to Enlarge
Date Received: 16 May 2024
Postcode: DN15 -
Purchase Intent: Diazepam
Package Label: Kern Diazepam Prodes
Sample Colour: Blue
Sample Form: Tablet
Consumption Method: Not Stated
Self-Reported Effects: Not Stated
Sample Upon Analysis (Major): Bromazolam
Sample Upon Analysis (Minor):</t>
  </si>
  <si>
    <t>W051943</t>
  </si>
  <si>
    <t>W051943
Click to Enlarge
Date Received: 17 May 2024
Postcode: B80 -
Purchase Intent: Topiramate
Package Label: Topaz
Sample Colour: Green
Sample Form: Tablet
Consumption Method: Not Stated
Self-Reported Effects: Not Stated
Sample Upon Analysis (Major): Topiramate
Sample Upon Analysis (Minor):</t>
  </si>
  <si>
    <t>B80 -</t>
  </si>
  <si>
    <t>B80</t>
  </si>
  <si>
    <t>Studley</t>
  </si>
  <si>
    <t>Topiramate</t>
  </si>
  <si>
    <t>Topaz</t>
  </si>
  <si>
    <t>W051966</t>
  </si>
  <si>
    <t>W051966
Click to Enlarge
Date Received: 17 May 2024
Postcode: BN2 -
Purchase Intent: Dihydrocodeine
Package Label: Not Stated
Sample Colour: White
Sample Form: Tablet
Consumption Method: Not Stated
Self-Reported Effects: Not Stated
Sample Upon Analysis (Major): Dihydrocodeine
Sample Upon Analysis (Minor):</t>
  </si>
  <si>
    <t>W051995</t>
  </si>
  <si>
    <t>W051995
Click to Enlarge
Date Received: 17 May 2024
Postcode: B43 -
Purchase Intent: Unknown
Package Label: Not Stated
Sample Colour: Colourless, Yellow
Sample Form: Liquid
Consumption Method: Not Stated
Self-Reported Effects: Not Stated
Sample Upon Analysis (Major): MDMB-4en-PINACA
Sample Upon Analysis (Minor):</t>
  </si>
  <si>
    <t>B43 -</t>
  </si>
  <si>
    <t>B43</t>
  </si>
  <si>
    <t>W051990</t>
  </si>
  <si>
    <t>W051990
Click to Enlarge
Date Received: 17 May 2024
Postcode: TR25 -
Purchase Intent: MDMA
Package Label: Not Stated
Sample Colour: Colourless
Sample Form: Crystalline
Consumption Method: Not Stated
Self-Reported Effects: Not Stated
Sample Upon Analysis (Major): MDMA
Sample Upon Analysis (Minor):</t>
  </si>
  <si>
    <t>TR25 -</t>
  </si>
  <si>
    <t>TR25</t>
  </si>
  <si>
    <t>Isles of Scilly</t>
  </si>
  <si>
    <t>W051991</t>
  </si>
  <si>
    <t>W051991
Click to Enlarge
Date Received: 17 May 2024
Postcode: TR25 -
Purchase Intent: Alprazolam
Package Label: Not Stated
Sample Colour: Red
Sample Form: Tablet
Consumption Method: Not Stated
Self-Reported Effects: Not Stated
Sample Upon Analysis (Major): Alprazolam
Sample Upon Analysis (Minor):</t>
  </si>
  <si>
    <t>W051975</t>
  </si>
  <si>
    <t>W051975
Click to Enlarge
Date Received: 17 May 2024
Postcode: SY8 -
Purchase Intent: COcaine
Package Label: Pink panther
Sample Colour: White
Sample Form: Powder
Consumption Method: Not Stated
Self-Reported Effects: Not Stated
Sample Upon Analysis (Major): Cocaine
Sample Upon Analysis (Minor):</t>
  </si>
  <si>
    <t>COcaine</t>
  </si>
  <si>
    <t>Pink panther</t>
  </si>
  <si>
    <t>W051968</t>
  </si>
  <si>
    <t>W051968
Click to Enlarge
Date Received: 17 May 2024
Postcode: BN26 -
Purchase Intent: DMT/Changa
Package Label: Little bits Misty Mountain blend
Sample Colour: Green
Sample Form: Plant Matter
Consumption Method: Not Stated
Self-Reported Effects: Not Stated
Sample Upon Analysis (Major): DMT
Sample Upon Analysis (Minor):</t>
  </si>
  <si>
    <t>DMT/Changa</t>
  </si>
  <si>
    <t>Little bits Misty Mountain blend</t>
  </si>
  <si>
    <t>W052003</t>
  </si>
  <si>
    <t>W052003
Click to Enlarge
Date Received: 17 May 2024
Postcode: PO12 -
Purchase Intent: MDMA
Package Label: Not Stated
Sample Colour: White
Sample Form: Solid
Consumption Method: Oral
Self-Reported Effects: Increased Energy
Sample Upon Analysis (Major): 4-Chloromethcathinone
Sample Upon Analysis (Minor):</t>
  </si>
  <si>
    <t>000042782
Click to Enlarge
Date Received: 17 May 2024
Postcode: CF14 -
Purchase Intent: Cocaine
Package Label: Cocaine
Sample Colour: White
Sample Form: Crystalline
Consumption Method: Snort / Sniff
Self-Reported Effects: Relaxed, Nausea, Vomiting
Sample Upon Analysis (Major): Cocaine
Sample Upon Analysis (Minor):</t>
  </si>
  <si>
    <t>W051978</t>
  </si>
  <si>
    <t>W051978
Click to Enlarge
Date Received: 17 May 2024
Postcode: CF37 -
Purchase Intent: Valium
Package Label: MSJ
Sample Colour: Blue
Sample Form: Tablet
Consumption Method: Not Stated
Self-Reported Effects: Not Stated
Sample Upon Analysis (Major): Bromazolam
Sample Upon Analysis (Minor):</t>
  </si>
  <si>
    <t>W051964</t>
  </si>
  <si>
    <t>W051964
Click to Enlarge
Date Received: 17 May 2024
Postcode: RG12 -
Purchase Intent: Diazepam
Package Label: Not Stated
Sample Colour: White
Sample Form: Tablet
Consumption Method: Not Stated
Self-Reported Effects: Not Stated
Sample Upon Analysis (Major): Diazepam
Sample Upon Analysis (Minor):</t>
  </si>
  <si>
    <t>W051963</t>
  </si>
  <si>
    <t>W051963
Click to Enlarge
Date Received: 17 May 2024
Postcode: RG12 -
Purchase Intent: Ecstacy
Package Label: Au Vodka
Sample Colour: Yellow
Sample Form: Tablet
Consumption Method: Not Stated
Self-Reported Effects: Not Stated
Sample Upon Analysis (Major): MDMA
Sample Upon Analysis (Minor):</t>
  </si>
  <si>
    <t>Au Vodka</t>
  </si>
  <si>
    <t>000231818
Click to Enlarge
Date Received: 17 May 2024
Postcode: LL11 -
Purchase Intent: Spice
Package Label: Spice
Sample Colour: Green
Sample Form: Plant Matter
Consumption Method: Not Stated
Self-Reported Effects: Not Stated
Sample Upon Analysis (Major): MDMB-4en-PINACA
Sample Upon Analysis (Minor):</t>
  </si>
  <si>
    <t>W048657</t>
  </si>
  <si>
    <t>W048657
Click to Enlarge
Date Received: 17 May 2024
Postcode: EC1 -
Purchase Intent: Cocaine
Package Label: Not Stated
Sample Colour: White
Sample Form: Powder
Consumption Method: Not Stated
Self-Reported Effects: Not Stated
Sample Upon Analysis (Major): Cocaine
Sample Upon Analysis (Minor):</t>
  </si>
  <si>
    <t>W051878</t>
  </si>
  <si>
    <t>W051878
Click to Enlarge
Date Received: 17 May 2024
Postcode: PH1 -
Purchase Intent: Valium
Package Label: Not Stated
Sample Colour: Yellow
Sample Form: Tablet
Consumption Method: Oral
Self-Reported Effects: Memory Loss, Loss of consciousness
Sample Upon Analysis (Major): Amitriptyline
Sample Upon Analysis (Minor):</t>
  </si>
  <si>
    <t>W051959</t>
  </si>
  <si>
    <t>W051959
Click to Enlarge
Date Received: 17 May 2024
Postcode: TS18 -
Purchase Intent: Pregabalin
Package Label: Not Stated
Sample Colour: Green
Sample Form: Capsule
Consumption Method: Not Stated
Self-Reported Effects: Not Stated
Sample Upon Analysis (Major): Pregabalin
Sample Upon Analysis (Minor):</t>
  </si>
  <si>
    <t>W051965</t>
  </si>
  <si>
    <t>W051965
Click to Enlarge
Date Received: 17 May 2024
Postcode: DH8 -
Purchase Intent: Heroin
Package Label: Not Stated
Sample Colour: Brown
Sample Form: Powder
Consumption Method: Not Stated
Self-Reported Effects: Not Stated
Sample Upon Analysis (Major): Paracetamol, Noscapine, Heroin, Caffeine, 6-MAM
Sample Upon Analysis (Minor): 6-Acetylcodeine, Papaverine</t>
  </si>
  <si>
    <t>W051960</t>
  </si>
  <si>
    <t>W051960
Click to Enlarge
Date Received: 17 May 2024
Postcode: TS18 -
Purchase Intent: Zopiclone
Package Label: Not Stated
Sample Colour: White
Sample Form: Tablet
Consumption Method: Not Stated
Self-Reported Effects: Not Stated
Sample Upon Analysis (Major): Zopiclone
Sample Upon Analysis (Minor):</t>
  </si>
  <si>
    <t>W051989</t>
  </si>
  <si>
    <t>W051989
Click to Enlarge
Date Received: 17 May 2024
Postcode: TR25 -
Purchase Intent: Buprenorphine
Package Label: Not Stated
Sample Colour: White
Sample Form: Tablet
Consumption Method: Not Stated
Self-Reported Effects: Not Stated
Sample Upon Analysis (Major): Buprenorphine
Sample Upon Analysis (Minor):</t>
  </si>
  <si>
    <t>W052001</t>
  </si>
  <si>
    <t>W052001
Click to Enlarge
Date Received: 17 May 2024
Postcode: GU85 -
Purchase Intent: Diazepam
Package Label: Not Stated
Sample Colour: Blue
Sample Form: Tablet
Consumption Method: Not Stated
Self-Reported Effects: Not Stated
Sample Upon Analysis (Major): Diazepam
Sample Upon Analysis (Minor):</t>
  </si>
  <si>
    <t>GU85 -</t>
  </si>
  <si>
    <t>GU85</t>
  </si>
  <si>
    <t>W052002</t>
  </si>
  <si>
    <t>W052002
Click to Enlarge
Date Received: 17 May 2024
Postcode: PO12 -
Purchase Intent: Diazepam
Package Label: Bensedin
Sample Colour: White
Sample Form: Tablet
Consumption Method: Oral
Self-Reported Effects: Relaxed, Tiredness
Sample Upon Analysis (Major): Diazepam
Sample Upon Analysis (Minor):</t>
  </si>
  <si>
    <t>W051954</t>
  </si>
  <si>
    <t>W051954
Click to Enlarge
Date Received: 17 May 2024
Postcode: TN22 -
Purchase Intent: Diazepam
Package Label: Martin Dow Diazepam
Sample Colour: Blue
Sample Form: Tablet
Consumption Method: Not Stated
Self-Reported Effects: Not Stated
Sample Upon Analysis (Major): Diazepam
Sample Upon Analysis (Minor):</t>
  </si>
  <si>
    <t>W051950</t>
  </si>
  <si>
    <t>W051950
Click to Enlarge
Date Received: 17 May 2024
Postcode: TN22 -
Purchase Intent: 4-MMC
Package Label: Not Stated
Sample Colour: White
Sample Form: Crystalline
Consumption Method: Not Stated
Self-Reported Effects: Not Stated
Sample Upon Analysis (Major): Mephedrone
Sample Upon Analysis (Minor):</t>
  </si>
  <si>
    <t>W051927</t>
  </si>
  <si>
    <t>W051927
Click to Enlarge
Date Received: 17 May 2024
Postcode: SE1 -
Purchase Intent: Dihydrocodeine
Package Label: Not Stated
Sample Colour: White
Sample Form: Tablet
Consumption Method: Not Stated
Self-Reported Effects: Not Stated
Sample Upon Analysis (Major): Dihydrocodeine
Sample Upon Analysis (Minor):</t>
  </si>
  <si>
    <t>SE1</t>
  </si>
  <si>
    <t>W051973</t>
  </si>
  <si>
    <t>W051973
Click to Enlarge
Date Received: 17 May 2024
Postcode: BN24 -
Purchase Intent: Heroin
Package Label: Not Stated
Sample Colour: Brown
Sample Form: Solid
Consumption Method: Intravenous
Self-Reported Effects: Relaxed, Nausea
Sample Upon Analysis (Major): Noscapine, Heroin, Paracetamol
Sample Upon Analysis (Minor): Papaverine, 6-Acetylcodeine, 6-MAM</t>
  </si>
  <si>
    <t>Noscapine, Heroin, Paracetamol</t>
  </si>
  <si>
    <t>W051829</t>
  </si>
  <si>
    <t>W051829
Click to Enlarge
Date Received: 17 May 2024
Postcode: DY10 -
Purchase Intent: Melatonin
Package Label: Mylain
Sample Colour: White
Sample Form: Tablet
Consumption Method: Not Stated
Self-Reported Effects: Not Stated
Sample Upon Analysis (Major): Melatonin
Sample Upon Analysis (Minor):</t>
  </si>
  <si>
    <t>Mylain</t>
  </si>
  <si>
    <t>W051515</t>
  </si>
  <si>
    <t>W051515
Click to Enlarge
Date Received: 17 May 2024
Postcode: BN3 -
Purchase Intent: Diazepam
Package Label: Diazepam
Sample Colour: Blue
Sample Form: Tablet
Consumption Method: Not Stated
Self-Reported Effects: Not Stated
Sample Upon Analysis (Major): Diazepam
Sample Upon Analysis (Minor):</t>
  </si>
  <si>
    <t>W051884</t>
  </si>
  <si>
    <t>W051884
Click to Enlarge
Date Received: 17 May 2024
Postcode: SA12 -
Purchase Intent: MDMA
Package Label: Not Stated
Sample Colour: White, Brown
Sample Form: Granules
Consumption Method: Not Stated
Self-Reported Effects: Not Stated
Sample Upon Analysis (Major): MDMA
Sample Upon Analysis (Minor):</t>
  </si>
  <si>
    <t>W051883</t>
  </si>
  <si>
    <t>W051883
Click to Enlarge
Date Received: 17 May 2024
Postcode: SA12 -
Purchase Intent: MDMA
Package Label: Not Stated
Sample Colour: White, Yellow
Sample Form: Granules
Consumption Method: Not Stated
Self-Reported Effects: Not Stated
Sample Upon Analysis (Major): MDMA
Sample Upon Analysis (Minor):</t>
  </si>
  <si>
    <t>W051867</t>
  </si>
  <si>
    <t>W051867
Click to Enlarge
Date Received: 17 May 2024
Postcode: CH6 -
Purchase Intent: Diazepam
Package Label: Diazepam Accord
Sample Colour: Yellow
Sample Form: Tablet
Consumption Method: Oral
Self-Reported Effects: Relaxed, Breathlesness, Nausea, Confusion, Panic Attack, Insomnia
Sample Upon Analysis (Major): Diazepam
Sample Upon Analysis (Minor):</t>
  </si>
  <si>
    <t>W051970</t>
  </si>
  <si>
    <t>W051970
Click to Enlarge
Date Received: 17 May 2024
Postcode: SW4 -
Purchase Intent: Coke
Package Label: Cocaine
Sample Colour: White
Sample Form: Powder
Consumption Method: Snort / Sniff
Self-Reported Effects: Euphoria, Increased Energy, Breathlesness, Irregular Heartbeat, Agitation
Sample Upon Analysis (Major): Cocaine
Sample Upon Analysis (Minor):</t>
  </si>
  <si>
    <t>W052091</t>
  </si>
  <si>
    <t>W052091
Click to Enlarge
Date Received: 21 May 2024
Postcode: CF10 -
Purchase Intent: XTC
Package Label: XTC Lidl
Sample Colour: Blue
Sample Form: Tablet
Consumption Method: Not Stated
Self-Reported Effects: Not Stated
Sample Upon Analysis (Major): MDMA
Sample Upon Analysis (Minor):</t>
  </si>
  <si>
    <t>XTC Lidl</t>
  </si>
  <si>
    <t>W052093</t>
  </si>
  <si>
    <t>W052093
Click to Enlarge
Date Received: 21 May 2024
Postcode: CF10 -
Purchase Intent: 2C-B
Package Label: Not Stated
Sample Colour: Yellow
Sample Form: Tablet
Consumption Method: Not Stated
Self-Reported Effects: Not Stated
Sample Upon Analysis (Major): 2C-B
Sample Upon Analysis (Minor):</t>
  </si>
  <si>
    <t>W052052</t>
  </si>
  <si>
    <t>W052052
Click to Enlarge
Date Received: 21 May 2024
Postcode: G20 -
Purchase Intent: Alprazolam
Package Label: Ksalol
Sample Colour: White, Blue
Sample Form: Tablet
Consumption Method: Not Stated
Self-Reported Effects: Not Stated
Sample Upon Analysis (Major): Alprazolam
Sample Upon Analysis (Minor):</t>
  </si>
  <si>
    <t>W052048</t>
  </si>
  <si>
    <t>W052048
Click to Enlarge
Date Received: 21 May 2024
Postcode: N22 -
Purchase Intent: Diazepam
Package Label: Not Stated
Sample Colour: White
Sample Form: Tablet
Consumption Method: Not Stated
Self-Reported Effects: Not Stated
Sample Upon Analysis (Major): Bromazolam
Sample Upon Analysis (Minor):</t>
  </si>
  <si>
    <t>N22 -</t>
  </si>
  <si>
    <t>N22</t>
  </si>
  <si>
    <t>W052074</t>
  </si>
  <si>
    <t>W052074
Click to Enlarge
Date Received: 21 May 2024
Postcode: BS5 -
Purchase Intent: Diazepam
Package Label: Neurovision Dizpam
Sample Colour: White
Sample Form: Tablet
Consumption Method: Oral
Self-Reported Effects: Relaxed, Memory Loss, Loss of consciousness
Sample Upon Analysis (Major): Diazepam
Sample Upon Analysis (Minor):</t>
  </si>
  <si>
    <t>W052030</t>
  </si>
  <si>
    <t>W052030
Click to Enlarge
Date Received: 21 May 2024
Postcode: TR27 -
Purchase Intent: Alprazolam
Package Label: Ksalol Galenika
Sample Colour: White, Blue
Sample Form: Tablet
Consumption Method: Not Stated
Self-Reported Effects: Not Stated
Sample Upon Analysis (Major): Alprazolam
Sample Upon Analysis (Minor):</t>
  </si>
  <si>
    <t>TR27 -</t>
  </si>
  <si>
    <t>TR27</t>
  </si>
  <si>
    <t>Hayle</t>
  </si>
  <si>
    <t>W052032</t>
  </si>
  <si>
    <t>W052032
Click to Enlarge
Date Received: 21 May 2024
Postcode: TR27 -
Purchase Intent: Diazepam
Package Label: Diazepam Neurovision
Sample Colour: White
Sample Form: Tablet
Consumption Method: Not Stated
Self-Reported Effects: Not Stated
Sample Upon Analysis (Major): Diazepam
Sample Upon Analysis (Minor):</t>
  </si>
  <si>
    <t>W052073</t>
  </si>
  <si>
    <t>W052073
Click to Enlarge
Date Received: 21 May 2024
Postcode: RG21 -
Purchase Intent: MDMA
Package Label: Not Stated
Sample Colour: White
Sample Form: Solid
Consumption Method: Not Stated
Self-Reported Effects: Not Stated
Sample Upon Analysis (Major): MDMA
Sample Upon Analysis (Minor): Cocaine</t>
  </si>
  <si>
    <t>W051951</t>
  </si>
  <si>
    <t>W051951
Click to Enlarge
Date Received: 21 May 2024
Postcode: LE11 -
Purchase Intent: Bensedin Diazepam
Package Label: Not Stated
Sample Colour: White
Sample Form: Tablet
Consumption Method: Not Stated
Self-Reported Effects: Not Stated
Sample Upon Analysis (Major): Bromazolam
Sample Upon Analysis (Minor):</t>
  </si>
  <si>
    <t>000235371
Click to Enlarge
Date Received: 21 May 2024
Postcode: NP23 -
Purchase Intent: Amphetamine
Package Label: Not Stated
Sample Colour: Yellow
Sample Form: Powder
Consumption Method: Oral
Self-Reported Effects: Increased Energy, Increased Stamina, Relaxed
Sample Upon Analysis (Major): Caffeine, Amphetamine
Sample Upon Analysis (Minor):</t>
  </si>
  <si>
    <t>000235398
Click to Enlarge
Date Received: 21 May 2024
Postcode: NP22 -
Purchase Intent: Unknown
Package Label: Not Stated
Sample Colour: White
Sample Form: Tablet
Consumption Method: Oral
Self-Reported Effects: Relaxed, Confusion, Panic Attack, Depression
Sample Upon Analysis (Major): Diazepam
Sample Upon Analysis (Minor):</t>
  </si>
  <si>
    <t>W052072</t>
  </si>
  <si>
    <t>W052072
Click to Enlarge
Date Received: 21 May 2024
Postcode: RG21 -
Purchase Intent: Mcat
Package Label: Mcat
Sample Colour: Yellow
Sample Form: Solid
Consumption Method: Not Stated
Self-Reported Effects: Not Stated
Sample Upon Analysis (Major): Mephedrone
Sample Upon Analysis (Minor):</t>
  </si>
  <si>
    <t>W052063</t>
  </si>
  <si>
    <t>W052063
Click to Enlarge
Date Received: 21 May 2024
Postcode: HU4 -
Purchase Intent: Zopiclone
Package Label: Not Stated
Sample Colour: Blue
Sample Form: Tablet
Consumption Method: Not Stated
Self-Reported Effects: Not Stated
Sample Upon Analysis (Major): Zopiclone
Sample Upon Analysis (Minor):</t>
  </si>
  <si>
    <t>HU4 -</t>
  </si>
  <si>
    <t>HU4</t>
  </si>
  <si>
    <t>000037770
Click to Enlarge
Date Received: 21 May 2024
Postcode: CF39 -
Purchase Intent: Crack
Package Label: Not Stated
Sample Colour:
Sample Form: Solid
Consumption Method: Not Stated
Self-Reported Effects: Not Stated
Sample Upon Analysis (Major): Cocaine
Sample Upon Analysis (Minor):</t>
  </si>
  <si>
    <t>000232767
Click to Enlarge
Date Received: 21 May 2024
Postcode: LD3 -
Purchase Intent: Nitrazepam
Package Label: Not Stated
Sample Colour: White
Sample Form: Tablet
Consumption Method: Oral
Self-Reported Effects: Relaxed, Memory Loss, Confusion
Sample Upon Analysis (Major): Nitrazepam
Sample Upon Analysis (Minor):</t>
  </si>
  <si>
    <t>LD3 -</t>
  </si>
  <si>
    <t>LD3</t>
  </si>
  <si>
    <t>Brecon</t>
  </si>
  <si>
    <t>000235358
Click to Enlarge
Date Received: 21 May 2024
Postcode: NP20 -
Purchase Intent: Heroin
Package Label: Not Stated
Sample Colour: Grey
Sample Form: Powder
Consumption Method: Smoked
Self-Reported Effects: Relaxed
Sample Upon Analysis (Major): Cocaine
Sample Upon Analysis (Minor): Benzoylecgonine</t>
  </si>
  <si>
    <t>W052077</t>
  </si>
  <si>
    <t>W052077
Click to Enlarge
Date Received: 21 May 2024
Postcode: NP10 -
Purchase Intent: Cocaine
Package Label: Top brick
Sample Colour: White
Sample Form: Powder
Consumption Method: Snort / Sniff
Self-Reported Effects: Euphoria, Increased Energy, Increased Confidence, Increased Libido, Insomnia
Sample Upon Analysis (Major): Cocaine
Sample Upon Analysis (Minor):</t>
  </si>
  <si>
    <t>Top brick</t>
  </si>
  <si>
    <t>W052055</t>
  </si>
  <si>
    <t>W052055
Click to Enlarge
Date Received: 21 May 2024
Postcode: BN1 -
Purchase Intent: LSD
Package Label: Not Stated
Sample Colour:
Sample Form: Blotter paper
Consumption Method: Oral
Self-Reported Effects: Enhanced Senses, Empathy, Visual Hallucinations, Relaxed
Sample Upon Analysis (Major): Lysergic acid diethylamide
Sample Upon Analysis (Minor):</t>
  </si>
  <si>
    <t>W052057</t>
  </si>
  <si>
    <t>W052057
Click to Enlarge
Date Received: 21 May 2024
Postcode: BN1 -
Purchase Intent: Alprazolam (Xanax)
Package Label: Alprazolam
Sample Colour: Blue
Sample Form: Tablet
Consumption Method: Oral
Self-Reported Effects: Relaxed, Memory Loss
Sample Upon Analysis (Major): Alprazolam
Sample Upon Analysis (Minor):</t>
  </si>
  <si>
    <t>W052056</t>
  </si>
  <si>
    <t>W052056
Click to Enlarge
Date Received: 21 May 2024
Postcode: BN1 -
Purchase Intent: Ketamine
Package Label: Not Stated
Sample Colour: White
Sample Form: Crystalline
Consumption Method: Snort / Sniff
Self-Reported Effects: Euphoria, Visual Hallucinations, Relaxed, Nosebleeds, Confusion, Insomnia
Sample Upon Analysis (Major): Ketamine
Sample Upon Analysis (Minor):</t>
  </si>
  <si>
    <t>W052054</t>
  </si>
  <si>
    <t>W052054
Click to Enlarge
Date Received: 21 May 2024
Postcode: BN1 -
Purchase Intent: Cocaine
Package Label: Not Stated
Sample Colour: White
Sample Form: Powder
Consumption Method: Snort / Sniff
Self-Reported Effects: Euphoria, Increased Energy, Increased Confidence, Enhanced Senses, Increased Stamina, Insomnia
Sample Upon Analysis (Major): Cocaine
Sample Upon Analysis (Minor):</t>
  </si>
  <si>
    <t>W051547</t>
  </si>
  <si>
    <t>W051547
Click to Enlarge
Date Received: 21 May 2024
Postcode: PH2 -
Purchase Intent: Valium
Package Label: Roche
Sample Colour: Blue
Sample Form: Tablet
Consumption Method: Not Stated
Self-Reported Effects: Not Stated
Sample Upon Analysis (Major): Etizolam
Sample Upon Analysis (Minor):</t>
  </si>
  <si>
    <t>W051985</t>
  </si>
  <si>
    <t>W051985
Click to Enlarge
Date Received: 21 May 2024
Postcode: M35 -
Purchase Intent: Cocaine
Package Label: Washed playboy
Sample Colour: White
Sample Form: Powder
Consumption Method: Snort / Sniff
Self-Reported Effects: Euphoria, Increased Energy, Increased Confidence, Empathy
Sample Upon Analysis (Major): Cocaine
Sample Upon Analysis (Minor):</t>
  </si>
  <si>
    <t>Washed playboy</t>
  </si>
  <si>
    <t>W051909</t>
  </si>
  <si>
    <t>W051909
Click to Enlarge
Date Received: 21 May 2024
Postcode: YO11 -
Purchase Intent: Extended release Xanax
Package Label: Alprax xr xanax
Sample Colour: Orange
Sample Form: Tablet
Consumption Method: Oral
Self-Reported Effects: No Effect
Sample Upon Analysis (Major): Alprazolam
Sample Upon Analysis (Minor):</t>
  </si>
  <si>
    <t>Extended release Xanax</t>
  </si>
  <si>
    <t>Alprax xr xanax</t>
  </si>
  <si>
    <t>W051969</t>
  </si>
  <si>
    <t>W051969
Click to Enlarge
Date Received: 21 May 2024
Postcode: IP4 -
Purchase Intent: MDMA
Package Label: Not Stated
Sample Colour: Pink
Sample Form: Tablet
Consumption Method: Not Stated
Self-Reported Effects: Not Stated
Sample Upon Analysis (Major): MDMA
Sample Upon Analysis (Minor):</t>
  </si>
  <si>
    <t>IP4</t>
  </si>
  <si>
    <t>000232948
Click to Enlarge
Date Received: 21 May 2024
Postcode: CF48 -
Purchase Intent: Diazepam
Package Label: Not Stated
Sample Colour: Blue
Sample Form: Tablet
Consumption Method: Oral
Self-Reported Effects: Relaxed
Sample Upon Analysis (Major): Diazepam
Sample Upon Analysis (Minor):</t>
  </si>
  <si>
    <t>W051747</t>
  </si>
  <si>
    <t>W051747
Click to Enlarge
Date Received: 21 May 2024
Postcode: FK10 -
Purchase Intent: Heroin
Package Label: Not Stated
Sample Colour: Brown
Sample Form: Powder
Consumption Method: Intravenous
Self-Reported Effects: Loss of consciousness
Sample Upon Analysis (Major): xylazine, Noscapine, Paracetamol, Caffeine
Sample Upon Analysis (Minor): Heroin, 6-MAM</t>
  </si>
  <si>
    <t>Heroin, 6-MAM</t>
  </si>
  <si>
    <t>W051938</t>
  </si>
  <si>
    <t>W051938
Click to Enlarge
Date Received: 21 May 2024
Postcode: NG32 -
Purchase Intent: Zopiclone
Package Label: HAB Pharma
Sample Colour: Blue
Sample Form: Tablet
Consumption Method: Oral
Self-Reported Effects: Relaxed, Nausea
Sample Upon Analysis (Major): Zopiclone
Sample Upon Analysis (Minor):</t>
  </si>
  <si>
    <t>NG32 -</t>
  </si>
  <si>
    <t>NG32</t>
  </si>
  <si>
    <t>Grantham</t>
  </si>
  <si>
    <t>HAB Pharma</t>
  </si>
  <si>
    <t>W051905</t>
  </si>
  <si>
    <t>W051905
Click to Enlarge
Date Received: 21 May 2024
Postcode: YO11 -
Purchase Intent: Yellow bus Xanax
Package Label: R039
Sample Colour: Yellow
Sample Form: Tablet
Consumption Method: Oral
Self-Reported Effects: No Effect
Sample Upon Analysis (Major): Bromazolam
Sample Upon Analysis (Minor):</t>
  </si>
  <si>
    <t>Yellow bus Xanax</t>
  </si>
  <si>
    <t>R039</t>
  </si>
  <si>
    <t>W052037</t>
  </si>
  <si>
    <t>W052037
Click to Enlarge
Date Received: 21 May 2024
Postcode: CM20 -
Purchase Intent: Ketamine
Package Label: Not Stated
Sample Colour: White
Sample Form: Powder
Consumption Method: Not Stated
Self-Reported Effects: Not Stated
Sample Upon Analysis (Major): No Active Component Identified
Sample Upon Analysis (Minor):</t>
  </si>
  <si>
    <t>CM20 -</t>
  </si>
  <si>
    <t>CM20</t>
  </si>
  <si>
    <t>Harlow</t>
  </si>
  <si>
    <t>W052022</t>
  </si>
  <si>
    <t>W052022
Click to Enlarge
Date Received: 21 May 2024
Postcode: W2 -
Purchase Intent: LSD
Package Label: Not Stated
Sample Colour: Orange, Yellow
Sample Form: Blotter paper
Consumption Method: Oral
Self-Reported Effects: Enhanced Senses, Empathy, Visual Hallucinations, Irregular Heartbeat, Nausea, Paranoia, Panic Attack, Agitation
Sample Upon Analysis (Major): Lysergic acid diethylamide
Sample Upon Analysis (Minor):</t>
  </si>
  <si>
    <t>W052020</t>
  </si>
  <si>
    <t>W052020
Click to Enlarge
Date Received: 21 May 2024
Postcode: W2 -
Purchase Intent: MDMA
Package Label: Not Stated
Sample Colour: White
Sample Form: Crystalline
Consumption Method: Not Stated
Self-Reported Effects: Not Stated
Sample Upon Analysis (Major): MDMA
Sample Upon Analysis (Minor):</t>
  </si>
  <si>
    <t>W051936</t>
  </si>
  <si>
    <t>W051936
Click to Enlarge
Date Received: 21 May 2024
Postcode: NG32 -
Purchase Intent: Alprazolam (Xanax)
Package Label: Rlam Aran Pharma
Sample Colour: White
Sample Form: Tablet
Consumption Method: Oral
Self-Reported Effects: Relaxed, Memory Loss, Confusion
Sample Upon Analysis (Major): Alprazolam
Sample Upon Analysis (Minor):</t>
  </si>
  <si>
    <t>Rlam Aran Pharma</t>
  </si>
  <si>
    <t>W051820</t>
  </si>
  <si>
    <t>W051820
Click to Enlarge
Date Received: 21 May 2024
Postcode: EH41 -
Purchase Intent: Diazepam
Package Label: Roche Valium Diazepam
Sample Colour: Blue
Sample Form: Tablet
Consumption Method: Oral
Self-Reported Effects: Relaxed
Sample Upon Analysis (Major): Diazepam
Sample Upon Analysis (Minor):</t>
  </si>
  <si>
    <t>Roche Valium Diazepam</t>
  </si>
  <si>
    <t>W051948</t>
  </si>
  <si>
    <t>W051948
Click to Enlarge
Date Received: 21 May 2024
Postcode: NW10 -
Purchase Intent: xanax
Package Label: Not Stated
Sample Colour: White
Sample Form: Tablet
Consumption Method: Oral
Self-Reported Effects: No Effect
Sample Upon Analysis (Major): No Active Component Identified
Sample Upon Analysis (Minor):</t>
  </si>
  <si>
    <t>W051946</t>
  </si>
  <si>
    <t>W051946
Click to Enlarge
Date Received: 21 May 2024
Postcode: NW10 -
Purchase Intent: Alprazolam
Package Label: Ksalol Galenika
Sample Colour: Blue
Sample Form: Tablet
Consumption Method: Oral
Self-Reported Effects: Euphoria, Relaxed
Sample Upon Analysis (Major): Alprazolam
Sample Upon Analysis (Minor):</t>
  </si>
  <si>
    <t>W052008</t>
  </si>
  <si>
    <t>W052008
Click to Enlarge
Date Received: 21 May 2024
Postcode: SO51 -
Purchase Intent: Cocaine
Package Label: Cocaine
Sample Colour: White
Sample Form: Powder
Consumption Method: Snort / Sniff
Self-Reported Effects: Euphoria, Increased Energy, Increased Confidence, Enhanced Senses
Sample Upon Analysis (Major): Cocaine, Levamisole
Sample Upon Analysis (Minor):</t>
  </si>
  <si>
    <t>W051992</t>
  </si>
  <si>
    <t>W051992
Click to Enlarge
Date Received: 21 May 2024
Postcode: GL53 -
Purchase Intent: Diazepam
Package Label: Bensedin Galenika Diazepam
Sample Colour: White
Sample Form: Tablet
Consumption Method: Not Stated
Self-Reported Effects: Not Stated
Sample Upon Analysis (Major): Bromazolam
Sample Upon Analysis (Minor):</t>
  </si>
  <si>
    <t>GL53 -</t>
  </si>
  <si>
    <t>GL53</t>
  </si>
  <si>
    <t>W051987</t>
  </si>
  <si>
    <t>W051987
Click to Enlarge
Date Received: 21 May 2024
Postcode: TS18 -
Purchase Intent: Found
Package Label: Not Stated
Sample Colour: White
Sample Form: Tablet
Consumption Method: Not Stated
Self-Reported Effects: Not Stated
Sample Upon Analysis (Major): Unable to identify
Sample Upon Analysis (Minor):</t>
  </si>
  <si>
    <t>W052006</t>
  </si>
  <si>
    <t>W052006
Click to Enlarge
Date Received: 21 May 2024
Postcode: TD9 -
Purchase Intent: Heroin
Package Label: Not Stated
Sample Colour: Black, Brown
Sample Form: Granules
Consumption Method: Intravenous
Self-Reported Effects: Visual Hallucinations, Paranoia, Memory Loss, Confusion, Panic Attack, Insomnia
Sample Upon Analysis (Major): Noscapine, Paracetamol, Caffeine, xylazine
Sample Upon Analysis (Minor): 6-MAM, Heroin, Papaverine, Ketamine</t>
  </si>
  <si>
    <t>Noscapine, Paracetamol, Caffeine, xylazine</t>
  </si>
  <si>
    <t>6-MAM, Heroin, Papaverine, Ketamine</t>
  </si>
  <si>
    <t>W052068</t>
  </si>
  <si>
    <t>W052068
Click to Enlarge
Date Received: 21 May 2024
Postcode: G7 -
Purchase Intent: 4-MMC
Package Label: Not Stated
Sample Colour: Colourless
Sample Form: Crystalline
Consumption Method: Not Stated
Self-Reported Effects: Not Stated
Sample Upon Analysis (Major): Mephedrone
Sample Upon Analysis (Minor):</t>
  </si>
  <si>
    <t>G7 -</t>
  </si>
  <si>
    <t>G7</t>
  </si>
  <si>
    <t>W052066</t>
  </si>
  <si>
    <t>W052066
Click to Enlarge
Date Received: 21 May 2024
Postcode: G7 -
Purchase Intent: Valium (Diazepam)
Package Label: Valium
Sample Colour: Blue
Sample Form: Tablet
Consumption Method: Oral
Self-Reported Effects: Relaxed
Sample Upon Analysis (Major): Diazepam
Sample Upon Analysis (Minor):</t>
  </si>
  <si>
    <t>W051911</t>
  </si>
  <si>
    <t>W051911
Click to Enlarge
Date Received: 21 May 2024
Postcode: YO11 -
Purchase Intent: Diazepam
Package Label: Watson Pharma Diazepam
Sample Colour: Blue
Sample Form: Tablet
Consumption Method: Oral
Self-Reported Effects: Euphoria, Increased Confidence, Relaxed, Breathlesness, Confusion, Loss of consciousness
Sample Upon Analysis (Major): Bromazolam
Sample Upon Analysis (Minor):</t>
  </si>
  <si>
    <t>Watson Pharma Diazepam</t>
  </si>
  <si>
    <t>W051907</t>
  </si>
  <si>
    <t>W051907
Click to Enlarge
Date Received: 21 May 2024
Postcode: YO11 -
Purchase Intent: Diazepam
Package Label: Actavis Diazepam
Sample Colour: Blue
Sample Form: Tablet
Consumption Method: Oral
Self-Reported Effects: Euphoria, Empathy, Relaxed, Memory Loss, Confusion
Sample Upon Analysis (Major): Bromazolam
Sample Upon Analysis (Minor):</t>
  </si>
  <si>
    <t>W051906</t>
  </si>
  <si>
    <t>W051906
Click to Enlarge
Date Received: 21 May 2024
Postcode: YO11 -
Purchase Intent: Alprazolam
Package Label: Xanax
Sample Colour: White
Sample Form: Tablet
Consumption Method: Oral
Self-Reported Effects: Empathy, Relaxed, Irregular Heartbeat, Memory Loss, Loss of consciousness
Sample Upon Analysis (Major): No Active Component Identified
Sample Upon Analysis (Minor):</t>
  </si>
  <si>
    <t>W051457</t>
  </si>
  <si>
    <t>W051457
Click to Enlarge
Date Received: 21 May 2024
Postcode: M14 -
Purchase Intent: Crystal Meth
Package Label: Selfridges Crystal Meth
Sample Colour: Colourless
Sample Form: Crystalline
Consumption Method: Not Stated
Self-Reported Effects: Not Stated
Sample Upon Analysis (Major): Methamphetamine
Sample Upon Analysis (Minor):</t>
  </si>
  <si>
    <t>Crystal Meth</t>
  </si>
  <si>
    <t>Selfridges Crystal Meth</t>
  </si>
  <si>
    <t>W051912</t>
  </si>
  <si>
    <t>W051912
Click to Enlarge
Date Received: 21 May 2024
Postcode: YO11 -
Purchase Intent: Xanax
Package Label: Not Stated
Sample Colour: White
Sample Form: Tablet
Consumption Method: Oral
Self-Reported Effects: No Effect
Sample Upon Analysis (Major): Alprazolam
Sample Upon Analysis (Minor):</t>
  </si>
  <si>
    <t>W052039</t>
  </si>
  <si>
    <t>W052039
Click to Enlarge
Date Received: 21 May 2024
Postcode: CM20 -
Purchase Intent: Ketamine
Package Label: Not Stated
Sample Colour: White
Sample Form: Granules
Consumption Method: Not Stated
Self-Reported Effects: Not Stated
Sample Upon Analysis (Major): No Active Component Identified
Sample Upon Analysis (Minor):</t>
  </si>
  <si>
    <t>W052108</t>
  </si>
  <si>
    <t>W052108
Click to Enlarge
Date Received: 21 May 2024
Postcode: LA13 -
Purchase Intent: Alprazolam Xanax
Package Label: Galeniak Ksalol
Sample Colour: Blue
Sample Form: Tablet
Consumption Method: Not Stated
Self-Reported Effects: Not Stated
Sample Upon Analysis (Major): Bromazolam
Sample Upon Analysis (Minor):</t>
  </si>
  <si>
    <t>Alprazolam Xanax</t>
  </si>
  <si>
    <t>Galeniak Ksalol</t>
  </si>
  <si>
    <t>W052106</t>
  </si>
  <si>
    <t>W052106
Click to Enlarge
Date Received: 21 May 2024
Postcode: LA13 -
Purchase Intent: Diazepam
Package Label: Galenika Bensedin
Sample Colour: White
Sample Form: Tablet
Consumption Method: Not Stated
Self-Reported Effects: Not Stated
Sample Upon Analysis (Major): No Active Component Identified
Sample Upon Analysis (Minor):</t>
  </si>
  <si>
    <t>W052114</t>
  </si>
  <si>
    <t>W052114
Click to Enlarge
Date Received: 21 May 2024
Postcode: FK10 -
Purchase Intent: Valium
Package Label: Roche
Sample Colour: Blue
Sample Form: Tablet
Consumption Method: Oral
Self-Reported Effects: Increased Confidence, Memory Loss
Sample Upon Analysis (Major): Etizolam
Sample Upon Analysis (Minor):</t>
  </si>
  <si>
    <t>W052107</t>
  </si>
  <si>
    <t>W052107
Click to Enlarge
Date Received: 21 May 2024
Postcode: LA13 -
Purchase Intent: tofisopam
Package Label: Signature Tofisign
Sample Colour: White
Sample Form: Tablet
Consumption Method: Not Stated
Self-Reported Effects: Not Stated
Sample Upon Analysis (Major): Unable to identify
Sample Upon Analysis (Minor):</t>
  </si>
  <si>
    <t>tofisopam</t>
  </si>
  <si>
    <t>Signature Tofisign</t>
  </si>
  <si>
    <t>W052102</t>
  </si>
  <si>
    <t>W052102
Click to Enlarge
Date Received: 21 May 2024
Postcode: DN12 -
Purchase Intent: Diazepam
Package Label: Bensedin
Sample Colour: White
Sample Form: Tablet
Consumption Method: Oral
Self-Reported Effects: Relaxed, Memory Loss, Loss of consciousness
Sample Upon Analysis (Major): Diazepam
Sample Upon Analysis (Minor):</t>
  </si>
  <si>
    <t>W052029</t>
  </si>
  <si>
    <t>W052029
Click to Enlarge
Date Received: 21 May 2024
Postcode: PR9 -
Purchase Intent: Buprenorphine
Package Label: Not Stated
Sample Colour: White
Sample Form: Tablet
Consumption Method: Oral
Self-Reported Effects: Euphoria, Breathlesness, Nausea, Memory Loss, Loss of consciousness
Sample Upon Analysis (Major): No Active Component Identified
Sample Upon Analysis (Minor):</t>
  </si>
  <si>
    <t>PR9 -</t>
  </si>
  <si>
    <t>PR9</t>
  </si>
  <si>
    <t>W052105</t>
  </si>
  <si>
    <t>W052105
Click to Enlarge
Date Received: 21 May 2024
Postcode: LA13 -
Purchase Intent: Clonazepam
Package Label: Galenika Rivotrli
Sample Colour: White
Sample Form: Tablet
Consumption Method: Not Stated
Self-Reported Effects: Not Stated
Sample Upon Analysis (Major): Clonazepam
Sample Upon Analysis (Minor):</t>
  </si>
  <si>
    <t>Galenika Rivotrli</t>
  </si>
  <si>
    <t>W052062</t>
  </si>
  <si>
    <t>W052062
Click to Enlarge
Date Received: 21 May 2024
Postcode: HU4 -
Purchase Intent: Diazepam
Package Label: Bensedin Galenika Diazepam
Sample Colour: White
Sample Form: Tablet
Consumption Method: Not Stated
Self-Reported Effects: Not Stated
Sample Upon Analysis (Major): Bromazolam
Sample Upon Analysis (Minor):</t>
  </si>
  <si>
    <t>W051899</t>
  </si>
  <si>
    <t>W051899
Click to Enlarge
Date Received: 21 May 2024
Postcode: EH22 -
Purchase Intent: Heroin
Package Label: Not Stated
Sample Colour: Brown
Sample Form: Powder
Consumption Method: Intravenous
Self-Reported Effects: Euphoria
Sample Upon Analysis (Major): Paracetamol, Noscapine, xylazine, Heroin
Sample Upon Analysis (Minor): 6-MAM, Papaverine</t>
  </si>
  <si>
    <t>EH22 -</t>
  </si>
  <si>
    <t>EH22</t>
  </si>
  <si>
    <t>Dalkeith</t>
  </si>
  <si>
    <t>Paracetamol, Noscapine, xylazine, Heroin</t>
  </si>
  <si>
    <t>W052138</t>
  </si>
  <si>
    <t>W052138
Click to Enlarge
Date Received: 21 May 2024
Postcode: CF11 -
Purchase Intent: Pregabalin
Package Label: Pregabalin
Sample Colour: White, Red
Sample Form: Capsule
Consumption Method: Oral
Self-Reported Effects: Not Stated
Sample Upon Analysis (Major): Pregabalin
Sample Upon Analysis (Minor):</t>
  </si>
  <si>
    <t>W052134</t>
  </si>
  <si>
    <t>W052134
Click to Enlarge
Date Received: 21 May 2024
Postcode: CF11 -
Purchase Intent: Xanax
Package Label: Galenika Alprazolam
Sample Colour: Blue
Sample Form: Tablet
Consumption Method: Oral
Self-Reported Effects: Relaxed
Sample Upon Analysis (Major): Alprazolam
Sample Upon Analysis (Minor):</t>
  </si>
  <si>
    <t>W052067</t>
  </si>
  <si>
    <t>W052067
Click to Enlarge
Date Received: 21 May 2024
Postcode: G7 -
Purchase Intent: Diazepam
Package Label: Diazepam (Galenika Bensedin)
Sample Colour: White, Blue
Sample Form: Tablet
Consumption Method: Oral
Self-Reported Effects: Relaxed
Sample Upon Analysis (Major): Metonitazene, Bromazolam
Sample Upon Analysis (Minor):</t>
  </si>
  <si>
    <t>Diazepam (Galenika Bensedin)</t>
  </si>
  <si>
    <t>W052167</t>
  </si>
  <si>
    <t>W052167
Click to Enlarge
Date Received: 24 May 2024
Postcode: MK11 -
Purchase Intent: Etizolam
Package Label: Etiz
Sample Colour: Blue
Sample Form: Tablet
Consumption Method: Not Stated
Self-Reported Effects: Not Stated
Sample Upon Analysis (Major): Bromazolam
Sample Upon Analysis (Minor):</t>
  </si>
  <si>
    <t>Etiz</t>
  </si>
  <si>
    <t>W052164</t>
  </si>
  <si>
    <t>W052164
Click to Enlarge
Date Received: 24 May 2024
Postcode: MK11 -
Purchase Intent: Etizolam
Package Label: Eti
Sample Colour: Blue
Sample Form: Tablet
Consumption Method: Not Stated
Self-Reported Effects: Not Stated
Sample Upon Analysis (Major): Bromazolam
Sample Upon Analysis (Minor):</t>
  </si>
  <si>
    <t>Eti</t>
  </si>
  <si>
    <t>W052165</t>
  </si>
  <si>
    <t>W052165
Click to Enlarge
Date Received: 24 May 2024
Postcode: MK11 -
Purchase Intent: Etizolam
Package Label: Eti
Sample Colour: Blue
Sample Form: Tablet
Consumption Method: Not Stated
Self-Reported Effects: Not Stated
Sample Upon Analysis (Major): Bromazolam
Sample Upon Analysis (Minor): Desalkyligidazepam</t>
  </si>
  <si>
    <t>W052166</t>
  </si>
  <si>
    <t>W052166
Click to Enlarge
Date Received: 24 May 2024
Postcode: MK11 -
Purchase Intent: Etizolam
Package Label: Eti
Sample Colour: Blue
Sample Form: Tablet
Consumption Method: Not Stated
Self-Reported Effects: Not Stated
Sample Upon Analysis (Major): Bromazolam
Sample Upon Analysis (Minor): Desalkyligidazepam</t>
  </si>
  <si>
    <t>W052187</t>
  </si>
  <si>
    <t>W052187
Click to Enlarge
Date Received: 24 May 2024
Postcode: CF72 -
Purchase Intent: Diazepam
Package Label: MSJ
Sample Colour:
Sample Form: Tablet
Consumption Method: Oral
Self-Reported Effects: Euphoria, Increased Libido, Auditory Hallucinations, Confusion
Sample Upon Analysis (Major): Bromazolam
Sample Upon Analysis (Minor):</t>
  </si>
  <si>
    <t>W052139</t>
  </si>
  <si>
    <t>W052139
Click to Enlarge
Date Received: 24 May 2024
Postcode: SE16 -
Purchase Intent: Valium
Package Label: Diazepam
Sample Colour: Blue
Sample Form: Tablet
Consumption Method: Not Stated
Self-Reported Effects: Not Stated
Sample Upon Analysis (Major): Etizolam, Diazepam
Sample Upon Analysis (Minor):</t>
  </si>
  <si>
    <t>Etizolam, Diazepam</t>
  </si>
  <si>
    <t>W052028</t>
  </si>
  <si>
    <t>W052028
Click to Enlarge
Date Received: 24 May 2024
Postcode: G72 -
Purchase Intent: Valium
Package Label: Not Stated
Sample Colour: White
Sample Form: Tablet
Consumption Method: Oral
Self-Reported Effects: Auditory Hallucinations, Relaxed, Nausea, Loss of consciousness
Sample Upon Analysis (Major): Bromazolam
Sample Upon Analysis (Minor):</t>
  </si>
  <si>
    <t>W052182</t>
  </si>
  <si>
    <t>W052182
Click to Enlarge
Date Received: 24 May 2024
Postcode: PL28 -
Purchase Intent: Bromazolam
Package Label: Bromazolam
Sample Colour: White
Sample Form: Tablet
Consumption Method: Oral
Self-Reported Effects: No Effect
Sample Upon Analysis (Major): Bromazolam
Sample Upon Analysis (Minor):</t>
  </si>
  <si>
    <t>PL28</t>
  </si>
  <si>
    <t>Padstow</t>
  </si>
  <si>
    <t>W051563</t>
  </si>
  <si>
    <t>W051563
Click to Enlarge
Date Received: 24 May 2024
Postcode: SA1 -
Purchase Intent: MSJ + crack
Package Label: Not Stated
Sample Colour: White, Blue
Sample Form: Tablet
Consumption Method: Not Stated
Self-Reported Effects: Not Stated
Sample Upon Analysis (Major): Paracetamol
Sample Upon Analysis (Minor):</t>
  </si>
  <si>
    <t>MSJ + crack</t>
  </si>
  <si>
    <t>W052200</t>
  </si>
  <si>
    <t>W052200
Click to Enlarge
Date Received: 24 May 2024
Postcode: EH14 -
Purchase Intent: Modafinil tablets
Package Label: Modalert
Sample Colour: White
Sample Form: Tablet
Consumption Method: Oral
Self-Reported Effects: Increased Energy, Increased Confidence, Enhanced Senses, Increased Stamina
Sample Upon Analysis (Major): Modafinil
Sample Upon Analysis (Minor):</t>
  </si>
  <si>
    <t>Modafinil tablets</t>
  </si>
  <si>
    <t>Modalert</t>
  </si>
  <si>
    <t>000233014
Click to Enlarge
Date Received: 24 May 2024
Postcode: G82 -
Purchase Intent: heroin
Package Label: Not Stated
Sample Colour: Brown
Sample Form: Powder
Consumption Method: Smoked
Self-Reported Effects: Increased Energy, Increased Confidence, Relaxed
Sample Upon Analysis (Major): Paracetamol, Noscapine, Caffeine, Heroin
Sample Upon Analysis (Minor): Papaverine</t>
  </si>
  <si>
    <t>Paracetamol, Noscapine, Caffeine, Heroin</t>
  </si>
  <si>
    <t>W052198</t>
  </si>
  <si>
    <t>W052198
Click to Enlarge
Date Received: 24 May 2024
Postcode: CF24 -
Purchase Intent: Amphetamine
Package Label: Amphetamine
Sample Colour: White
Sample Form: Powder
Consumption Method: Oral
Self-Reported Effects: Increased Energy, Increased Confidence
Sample Upon Analysis (Major): Caffeine, Amphetamine
Sample Upon Analysis (Minor):</t>
  </si>
  <si>
    <t>W052197</t>
  </si>
  <si>
    <t>W052197
Click to Enlarge
Date Received: 24 May 2024
Postcode: CF24 -
Purchase Intent: Amphetamine
Package Label: Amphetamine
Sample Colour: White
Sample Form: Powder
Consumption Method: Oral
Self-Reported Effects: Increased Energy, Increased Confidence
Sample Upon Analysis (Major): Caffeine, Amphetamine
Sample Upon Analysis (Minor):</t>
  </si>
  <si>
    <t>W052145</t>
  </si>
  <si>
    <t>W052145
Click to Enlarge
Date Received: 24 May 2024
Postcode: SA39 -
Purchase Intent: Found
Package Label: Not Stated
Sample Colour: Colourless
Sample Form: Crystalline
Consumption Method: Not Stated
Self-Reported Effects: Not Stated
Sample Upon Analysis (Major): No Active Component Identified
Sample Upon Analysis (Minor):</t>
  </si>
  <si>
    <t>SA39 -</t>
  </si>
  <si>
    <t>SA39</t>
  </si>
  <si>
    <t>Pencader</t>
  </si>
  <si>
    <t>000044380
Click to Enlarge
Date Received: 24 May 2024
Postcode: SA1 -
Purchase Intent: cannabis
Package Label: Not Stated
Sample Colour: Green, Brown
Sample Form: Plant Matter
Consumption Method: Smoked
Self-Reported Effects: Chest Pains, Nausea, Vomiting, Headache
Sample Upon Analysis (Major): Tetrahydrocannabinol
Sample Upon Analysis (Minor):</t>
  </si>
  <si>
    <t>W052113</t>
  </si>
  <si>
    <t>W052113
Click to Enlarge
Date Received: 24 May 2024
Postcode: SA39 -
Purchase Intent: Found
Package Label: Not Stated
Sample Colour: Brown
Sample Form: Solid
Consumption Method: Not Stated
Self-Reported Effects: Not Stated
Sample Upon Analysis (Major): Nicotine
Sample Upon Analysis (Minor):</t>
  </si>
  <si>
    <t>W052123</t>
  </si>
  <si>
    <t>W052123
Click to Enlarge
Date Received: 24 May 2024
Postcode: SW22 -
Purchase Intent: Diazepam tablets
Package Label: Diazepam tablets Accord
Sample Colour: Yellow
Sample Form: Tablet
Consumption Method: Not Stated
Self-Reported Effects: Not Stated
Sample Upon Analysis (Major): Diazepam
Sample Upon Analysis (Minor):</t>
  </si>
  <si>
    <t>W052178</t>
  </si>
  <si>
    <t>W052178
Click to Enlarge
Date Received: 24 May 2024
Postcode: HG15 -
Purchase Intent: THC oil
Package Label: Runtz Vape Pen
Sample Colour: Brown
Sample Form: Liquid
Consumption Method: Not Stated
Self-Reported Effects: Relaxed, Nausea, Insomnia, Depression
Sample Upon Analysis (Major): Cannabinol
Sample Upon Analysis (Minor): Cannabidiol</t>
  </si>
  <si>
    <t>HG15</t>
  </si>
  <si>
    <t>Runtz Vape Pen</t>
  </si>
  <si>
    <t>W052040</t>
  </si>
  <si>
    <t>W052040
Click to Enlarge
Date Received: 24 May 2024
Postcode: EH41 -
Purchase Intent: Heroin
Package Label: Not Stated
Sample Colour: Brown
Sample Form: Powder
Consumption Method: Not Stated
Self-Reported Effects: Not Stated
Sample Upon Analysis (Major): No Active Component Identified
Sample Upon Analysis (Minor):</t>
  </si>
  <si>
    <t>000232937
Click to Enlarge
Date Received: 24 May 2024
Postcode: CF40 -
Purchase Intent: Cocaine
Package Label: Not Stated
Sample Colour: White, White
Sample Form: Powder
Consumption Method: Snort / Sniff
Self-Reported Effects: Euphoria, Increased Energy, Increased Confidence
Sample Upon Analysis (Major): Cocaine
Sample Upon Analysis (Minor):</t>
  </si>
  <si>
    <t>W052069</t>
  </si>
  <si>
    <t>W052069
Click to Enlarge
Date Received: 24 May 2024
Postcode: RG24 -
Purchase Intent: Temazepam
Package Label: Temazepam
Sample Colour: White
Sample Form: Tablet
Consumption Method: Not Stated
Self-Reported Effects: Not Stated
Sample Upon Analysis (Major): No Active Component Identified
Sample Upon Analysis (Minor):</t>
  </si>
  <si>
    <t>RG24 -</t>
  </si>
  <si>
    <t>RG24</t>
  </si>
  <si>
    <t>W049263</t>
  </si>
  <si>
    <t>W049263
Click to Enlarge
Date Received: 24 May 2024
Postcode: KY8 -
Purchase Intent: Diazepam
Package Label: Not Stated
Sample Colour: Yellow
Sample Form: Tablet
Consumption Method: Not Stated
Self-Reported Effects: Not Stated
Sample Upon Analysis (Major): Clonazolam
Sample Upon Analysis (Minor):</t>
  </si>
  <si>
    <t>W052177</t>
  </si>
  <si>
    <t>W052177
Click to Enlarge
Date Received: 24 May 2024
Postcode: EC1M -
Purchase Intent: N/A
Package Label: Not Stated
Sample Colour: White
Sample Form: Powder
Consumption Method: Not Stated
Self-Reported Effects: Not Stated
Sample Upon Analysis (Major): Ketamine
Sample Upon Analysis (Minor):</t>
  </si>
  <si>
    <t>EC1M -</t>
  </si>
  <si>
    <t>EC1M</t>
  </si>
  <si>
    <t>W051301</t>
  </si>
  <si>
    <t>W051301
Click to Enlarge
Date Received: 24 May 2024
Postcode: E9 -
Purchase Intent: Heroin 3
Package Label: Not Stated
Sample Colour: Brown
Sample Form: Powder
Consumption Method: Not Stated
Self-Reported Effects: Not Stated
Sample Upon Analysis (Major): No Active Component Identified
Sample Upon Analysis (Minor):</t>
  </si>
  <si>
    <t>Heroin 3</t>
  </si>
  <si>
    <t>000041110
Click to Enlarge
Date Received: 24 May 2024
Postcode: CF10 -
Purchase Intent: Valium
Package Label: Not Stated
Sample Colour: Blue
Sample Form: Tablet
Consumption Method: Oral
Self-Reported Effects: Relaxed
Sample Upon Analysis (Major): Bromazolam
Sample Upon Analysis (Minor):</t>
  </si>
  <si>
    <t>W052184</t>
  </si>
  <si>
    <t>W052184
Click to Enlarge
Date Received: 24 May 2024
Postcode: CF24 -
Purchase Intent: Diazepam
Package Label: Actavis
Sample Colour: Blue
Sample Form: Tablet
Consumption Method: Oral
Self-Reported Effects: Not Stated
Sample Upon Analysis (Major): No Active Component Identified
Sample Upon Analysis (Minor):</t>
  </si>
  <si>
    <t>Actavis</t>
  </si>
  <si>
    <t>W052041</t>
  </si>
  <si>
    <t>W052041
Click to Enlarge
Date Received: 24 May 2024
Postcode: EH41 -
Purchase Intent: Heroin
Package Label: Not Stated
Sample Colour: Brown
Sample Form: Solid
Consumption Method: Intravenous
Self-Reported Effects: Relaxed
Sample Upon Analysis (Major): Paracetamol, Noscapine, Caffeine, 6-MAM, xylazine, Heroin
Sample Upon Analysis (Minor): 6-Acetylcodeine, Papaverine, Metonitazene</t>
  </si>
  <si>
    <t>Paracetamol, Noscapine, Caffeine, 6-MAM, xylazine, Heroin</t>
  </si>
  <si>
    <t>6-Acetylcodeine, Papaverine, Metonitazene</t>
  </si>
  <si>
    <t>W052339</t>
  </si>
  <si>
    <t>W052339
Click to Enlarge
Date Received: 28 May 2024
Postcode: NG9 -
Purchase Intent: Teva Zopiclone
Package Label: Not Stated
Sample Colour: White
Sample Form: Tablet
Consumption Method: Not Stated
Self-Reported Effects: Not Stated
Sample Upon Analysis (Major): Zopiclone
Sample Upon Analysis (Minor):</t>
  </si>
  <si>
    <t>Teva Zopiclone</t>
  </si>
  <si>
    <t>000232787
Click to Enlarge
Date Received: 28 May 2024
Postcode: CF72 -
Purchase Intent: Found
Package Label: Not Stated
Sample Colour:
Sample Form: Tablet
Consumption Method: Not Stated
Self-Reported Effects: Not Stated
Sample Upon Analysis (Major): Diclazepam
Sample Upon Analysis (Minor):</t>
  </si>
  <si>
    <t>000233753
Click to Enlarge
Date Received: 28 May 2024
Postcode: CF10 -
Purchase Intent: Found
Package Label: Not Stated
Sample Colour: White, Pink
Sample Form: Powder
Consumption Method: Not Stated
Self-Reported Effects: Not Stated
Sample Upon Analysis (Major): Paracetamol
Sample Upon Analysis (Minor):</t>
  </si>
  <si>
    <t>000233797
Click to Enlarge
Date Received: 28 May 2024
Postcode: CF10 -
Purchase Intent: Found
Package Label: Not Stated
Sample Colour: White
Sample Form: Powder
Consumption Method: Not Stated
Self-Reported Effects: Not Stated
Sample Upon Analysis (Major): Paracetamol
Sample Upon Analysis (Minor):</t>
  </si>
  <si>
    <t>W052267</t>
  </si>
  <si>
    <t>W052267
Click to Enlarge
Date Received: 28 May 2024
Postcode: B31 -
Purchase Intent: Zolpidem/Ambien
Package Label: Zolpidem
Sample Colour: White
Sample Form: Tablet
Consumption Method: Not Stated
Self-Reported Effects: Not Stated
Sample Upon Analysis (Major): Zolpidem
Sample Upon Analysis (Minor):</t>
  </si>
  <si>
    <t>Zolpidem/Ambien</t>
  </si>
  <si>
    <t>W052238</t>
  </si>
  <si>
    <t>W052238
Click to Enlarge
Date Received: 28 May 2024
Postcode: BN10 -
Purchase Intent: Cocaine
Package Label: Not Stated
Sample Colour: White
Sample Form: Powder
Consumption Method: Not Stated
Self-Reported Effects: Not Stated
Sample Upon Analysis (Major): Cocaine
Sample Upon Analysis (Minor):</t>
  </si>
  <si>
    <t>W052239</t>
  </si>
  <si>
    <t>W052239
Click to Enlarge
Date Received: 28 May 2024
Postcode: BN10 -
Purchase Intent: Ecstacy
Package Label: Pill
Sample Colour: Yellow
Sample Form: Solid
Consumption Method: Not Stated
Self-Reported Effects: Not Stated
Sample Upon Analysis (Major): MDMA
Sample Upon Analysis (Minor):</t>
  </si>
  <si>
    <t>Pill</t>
  </si>
  <si>
    <t>000232940
Click to Enlarge
Date Received: 28 May 2024
Postcode: CF40 -
Purchase Intent: Vape
Package Label: Crystal vape
Sample Colour: Brown
Sample Form: Liquid
Consumption Method: Not Stated
Self-Reported Effects: Not Stated
Sample Upon Analysis (Major): Nicotine
Sample Upon Analysis (Minor):</t>
  </si>
  <si>
    <t>Crystal vape</t>
  </si>
  <si>
    <t>000233751
Click to Enlarge
Date Received: 28 May 2024
Postcode: CF10 -
Purchase Intent: Found
Package Label: Not Stated
Sample Colour: White
Sample Form: Tablet
Consumption Method: Not Stated
Self-Reported Effects: Not Stated
Sample Upon Analysis (Major): Paracetamol
Sample Upon Analysis (Minor):</t>
  </si>
  <si>
    <t>000233750
Click to Enlarge
Date Received: 28 May 2024
Postcode: CF10 -
Purchase Intent: Found
Package Label: Not Stated
Sample Colour: White
Sample Form: Powder
Consumption Method: Not Stated
Self-Reported Effects: Not Stated
Sample Upon Analysis (Major): Paracetamol
Sample Upon Analysis (Minor):</t>
  </si>
  <si>
    <t>000233796
Click to Enlarge
Date Received: 28 May 2024
Postcode: CF10 -
Purchase Intent: Found
Package Label: Not Stated
Sample Colour: White
Sample Form: Powder
Consumption Method: Not Stated
Self-Reported Effects: Not Stated
Sample Upon Analysis (Major): Paracetamol
Sample Upon Analysis (Minor):</t>
  </si>
  <si>
    <t>000233798
Click to Enlarge
Date Received: 28 May 2024
Postcode: CF10 -
Purchase Intent: Found
Package Label: Not Stated
Sample Colour: White
Sample Form: Powder
Consumption Method: Not Stated
Self-Reported Effects: Not Stated
Sample Upon Analysis (Major): Cocaine
Sample Upon Analysis (Minor):</t>
  </si>
  <si>
    <t>000043252
Click to Enlarge
Date Received: 28 May 2024
Postcode: CF63 -
Purchase Intent: Diazepam
Package Label: Valium
Sample Colour: Blue
Sample Form: Tablet
Consumption Method: Oral
Self-Reported Effects: Relaxed
Sample Upon Analysis (Major): Diazepam
Sample Upon Analysis (Minor):</t>
  </si>
  <si>
    <t>W052153</t>
  </si>
  <si>
    <t>W052153
Click to Enlarge
Date Received: 28 May 2024
Postcode: PR9 -
Purchase Intent: Diazepam
Package Label: Not Stated
Sample Colour: Blue
Sample Form: Tablet
Consumption Method: Not Stated
Self-Reported Effects: Relaxed, Memory Loss, Confusion, Depression
Sample Upon Analysis (Major): Diazepam
Sample Upon Analysis (Minor):</t>
  </si>
  <si>
    <t>W052203</t>
  </si>
  <si>
    <t>W052203
Click to Enlarge
Date Received: 28 May 2024
Postcode: NW2 -
Purchase Intent: Valium
Package Label: Not Stated
Sample Colour: Blue
Sample Form: Tablet
Consumption Method: Not Stated
Self-Reported Effects: Not Stated
Sample Upon Analysis (Major): Diazepam
Sample Upon Analysis (Minor):</t>
  </si>
  <si>
    <t>W052303</t>
  </si>
  <si>
    <t>W052303
Click to Enlarge
Date Received: 28 May 2024
Postcode: PE4 -
Purchase Intent: MDMA
Package Label: Not Stated
Sample Colour: White, Brown
Sample Form: Granules
Consumption Method: Not Stated
Self-Reported Effects: Not Stated
Sample Upon Analysis (Major): MDMA
Sample Upon Analysis (Minor):</t>
  </si>
  <si>
    <t>W052010</t>
  </si>
  <si>
    <t>W052010
Click to Enlarge
Date Received: 28 May 2024
Postcode: SO51 -
Purchase Intent: Cocaine
Package Label: ESR Cocaine
Sample Colour: White
Sample Form: Powder
Consumption Method: Snort / Sniff
Self-Reported Effects: Euphoria, Increased Energy, Increased Confidence, Enhanced Senses
Sample Upon Analysis (Major): Cocaine
Sample Upon Analysis (Minor):</t>
  </si>
  <si>
    <t>ESR Cocaine</t>
  </si>
  <si>
    <t>W052208</t>
  </si>
  <si>
    <t>W052208
Click to Enlarge
Date Received: 28 May 2024
Postcode: LL11 -
Purchase Intent: Temazepam
Package Label: Not Stated
Sample Colour: White
Sample Form: Tablet
Consumption Method: Oral
Self-Reported Effects: Relaxed, Memory Loss, Loss of consciousness
Sample Upon Analysis (Major): Temazepam
Sample Upon Analysis (Minor):</t>
  </si>
  <si>
    <t>W052269</t>
  </si>
  <si>
    <t>W052269
Click to Enlarge
Date Received: 28 May 2024
Postcode: ST1 -
Purchase Intent: Delta 9 infused Chocolate
Package Label: Chocolate frog
Sample Colour:
Sample Form: Solid
Consumption Method: Oral
Self-Reported Effects: Euphoria, Relaxed, Increased appetite
Sample Upon Analysis (Major): Tetrahydrocannabinol, Cannabinol
Sample Upon Analysis (Minor):</t>
  </si>
  <si>
    <t>ST1 -</t>
  </si>
  <si>
    <t>ST1</t>
  </si>
  <si>
    <t>Delta 9 infused Chocolate</t>
  </si>
  <si>
    <t>Chocolate frog</t>
  </si>
  <si>
    <t>000233754
Click to Enlarge
Date Received: 28 May 2024
Postcode: CF10 -
Purchase Intent: Unknown
Package Label: Not Stated
Sample Colour: Yellow
Sample Form: Liquid
Consumption Method: Not Stated
Self-Reported Effects: Not Stated
Sample Upon Analysis (Major): Testosterone enanthate
Sample Upon Analysis (Minor):</t>
  </si>
  <si>
    <t>W052219</t>
  </si>
  <si>
    <t>W052219
Click to Enlarge
Date Received: 28 May 2024
Postcode: IV38 -
Purchase Intent: Galenika Bensedin Diazepam
Package Label: Not Stated
Sample Colour: White
Sample Form: Tablet
Consumption Method: Oral
Self-Reported Effects: Increased Energy, Increased Confidence, Relaxed
Sample Upon Analysis (Major): Bromazolam
Sample Upon Analysis (Minor):</t>
  </si>
  <si>
    <t>IV38 -</t>
  </si>
  <si>
    <t>IV38</t>
  </si>
  <si>
    <t>W052224</t>
  </si>
  <si>
    <t>W052224
Click to Enlarge
Date Received: 28 May 2024
Postcode: PH33 -
Purchase Intent: Lions Mane
Package Label: Not Stated
Sample Colour: Brown
Sample Form: Powder
Consumption Method: Oral
Self-Reported Effects: Increased Energy, Increased Confidence, Increased Strength, Nausea
Sample Upon Analysis (Major): No Active Component Identified
Sample Upon Analysis (Minor):</t>
  </si>
  <si>
    <t>PH33 -</t>
  </si>
  <si>
    <t>PH33</t>
  </si>
  <si>
    <t>Fort William</t>
  </si>
  <si>
    <t>Lions Mane</t>
  </si>
  <si>
    <t>000231346
Click to Enlarge
Date Received: 28 May 2024
Postcode: CF10 -
Purchase Intent: Xanax
Package Label: Not Stated
Sample Colour: White
Sample Form: Tablet
Consumption Method: Not Stated
Self-Reported Effects: Not Stated
Sample Upon Analysis (Major): Bromazolam
Sample Upon Analysis (Minor):</t>
  </si>
  <si>
    <t>W052234</t>
  </si>
  <si>
    <t>W052234
Click to Enlarge
Date Received: 28 May 2024
Postcode: PH26 -
Purchase Intent: MDMA
Package Label: Not Stated
Sample Colour: Colourless
Sample Form: Crystalline
Consumption Method: Not Stated
Self-Reported Effects: Not Stated
Sample Upon Analysis (Major): Ketamine
Sample Upon Analysis (Minor):</t>
  </si>
  <si>
    <t>PH26 -</t>
  </si>
  <si>
    <t>PH26</t>
  </si>
  <si>
    <t>Grantown-on-Spey</t>
  </si>
  <si>
    <t>W052174</t>
  </si>
  <si>
    <t>W052174
Click to Enlarge
Date Received: 28 May 2024
Postcode: TS11 -
Purchase Intent: Zop Zopiclone
Package Label: Not Stated
Sample Colour: Blue
Sample Form: Tablet
Consumption Method: Not Stated
Self-Reported Effects: Not Stated
Sample Upon Analysis (Major): Zopiclone
Sample Upon Analysis (Minor):</t>
  </si>
  <si>
    <t>Zop Zopiclone</t>
  </si>
  <si>
    <t>W052173</t>
  </si>
  <si>
    <t>W052173
Click to Enlarge
Date Received: 28 May 2024
Postcode: TS11 -
Purchase Intent: Dizpam Diazepam
Package Label: Not Stated
Sample Colour: White
Sample Form: Tablet
Consumption Method: Not Stated
Self-Reported Effects: Not Stated
Sample Upon Analysis (Major): Diazepam
Sample Upon Analysis (Minor):</t>
  </si>
  <si>
    <t>Dizpam Diazepam</t>
  </si>
  <si>
    <t>W052172</t>
  </si>
  <si>
    <t>W052172
Click to Enlarge
Date Received: 28 May 2024
Postcode: TS11 -
Purchase Intent: Nozim Clonazepam
Package Label: Not Stated
Sample Colour: Blue
Sample Form: Tablet
Consumption Method: Not Stated
Self-Reported Effects: Not Stated
Sample Upon Analysis (Major): Clonazepam
Sample Upon Analysis (Minor):</t>
  </si>
  <si>
    <t>Nozim Clonazepam</t>
  </si>
  <si>
    <t>000233501
Click to Enlarge
Date Received: 28 May 2024
Postcode: NP20 -
Purchase Intent: Tramadol
Package Label: Not Stated
Sample Colour:
Sample Form: Capsule
Consumption Method: Not Stated
Self-Reported Effects: Not Stated
Sample Upon Analysis (Major): Tramadol
Sample Upon Analysis (Minor):</t>
  </si>
  <si>
    <t>W052202</t>
  </si>
  <si>
    <t>W052202
Click to Enlarge
Date Received: 28 May 2024
Postcode: CF37 -
Purchase Intent: Pregabalin
Package Label: Not Stated
Sample Colour: Red
Sample Form: Tablet
Consumption Method: Not Stated
Self-Reported Effects: Increased Strength, Relaxed, Confusion, Agitation
Sample Upon Analysis (Major): Pregabalin
Sample Upon Analysis (Minor):</t>
  </si>
  <si>
    <t>000233752
Click to Enlarge
Date Received: 28 May 2024
Postcode: CF10 -
Purchase Intent: found Huggard
Package Label: Not Stated
Sample Colour: White
Sample Form: Powder
Consumption Method: Not Stated
Self-Reported Effects: Not Stated
Sample Upon Analysis (Major): Cocaine
Sample Upon Analysis (Minor):</t>
  </si>
  <si>
    <t>found Huggard</t>
  </si>
  <si>
    <t>W052163</t>
  </si>
  <si>
    <t>W052163
Click to Enlarge
Date Received: 28 May 2024
Postcode: EH26 -
Purchase Intent: Heroin
Package Label: Not Stated
Sample Colour: Brown
Sample Form: Powder
Consumption Method: Not Stated
Self-Reported Effects: Euphoria, Relaxed, Memory Loss
Sample Upon Analysis (Major): Cocaine
Sample Upon Analysis (Minor): Noscapine, Caffeine, Paracetamol, Heroin, 6-MAM, Benzocaine, Papaverine</t>
  </si>
  <si>
    <t>Noscapine, Caffeine, Paracetamol, Heroin, 6-MAM, Benzocaine, Papaverine</t>
  </si>
  <si>
    <t>W051979</t>
  </si>
  <si>
    <t>W051979
Click to Enlarge
Date Received: 28 May 2024
Postcode: M90 -
Purchase Intent: cocaine
Package Label: cocaine
Sample Colour: White
Sample Form: Powder
Consumption Method: Not Stated
Self-Reported Effects: Not Stated
Sample Upon Analysis (Major): Cocaine
Sample Upon Analysis (Minor): Norcocaine</t>
  </si>
  <si>
    <t>M90 -</t>
  </si>
  <si>
    <t>M90</t>
  </si>
  <si>
    <t>W051939</t>
  </si>
  <si>
    <t>W051939
Click to Enlarge
Date Received: 28 May 2024
Postcode: BT4 -
Purchase Intent: Manodiazo Diazepam
Package Label: Manodiazo10
Sample Colour: Blue
Sample Form: Tablet
Consumption Method: Not Stated
Self-Reported Effects: Not Stated
Sample Upon Analysis (Major): Chlorpheniramine
Sample Upon Analysis (Minor):</t>
  </si>
  <si>
    <t>Manodiazo Diazepam</t>
  </si>
  <si>
    <t>Manodiazo10</t>
  </si>
  <si>
    <t>W052245</t>
  </si>
  <si>
    <t>W052245
Click to Enlarge
Date Received: 28 May 2024
Postcode: E14 -
Purchase Intent: Diazepam
Package Label: Elipam Diazepam
Sample Colour: White
Sample Form: Tablet
Consumption Method: Not Stated
Self-Reported Effects: Not Stated
Sample Upon Analysis (Major): Diazepam
Sample Upon Analysis (Minor):</t>
  </si>
  <si>
    <t>W052220</t>
  </si>
  <si>
    <t>W052220
Click to Enlarge
Date Received: 28 May 2024
Postcode: CF64 -
Purchase Intent: Low CBD cannabis
Package Label: CBD moon Rock
Sample Colour: Green
Sample Form: Plant Matter
Consumption Method: Smoked
Self-Reported Effects: Paranoia, Confusion, Violence/Aggression, Psychosis
Sample Upon Analysis (Major): Tetrahydrocannabinol, Cannabinol, Oxymetholone, Hordenine
Sample Upon Analysis (Minor):</t>
  </si>
  <si>
    <t>Low CBD cannabis</t>
  </si>
  <si>
    <t>CBD moon Rock</t>
  </si>
  <si>
    <t>Tetrahydrocannabinol, Cannabinol, Oxymetholone, Hordenine</t>
  </si>
  <si>
    <t>W052222</t>
  </si>
  <si>
    <t>W052222
Click to Enlarge
Date Received: 28 May 2024
Postcode: CF64 -
Purchase Intent: Low CBD cannabis
Package Label: THC free cigarettes
Sample Colour: Green
Sample Form: Plant Matter
Consumption Method: Smoked
Self-Reported Effects: Paranoia, Confusion, Violence/Aggression, Psychosis
Sample Upon Analysis (Major): Cannabidiol
Sample Upon Analysis (Minor):</t>
  </si>
  <si>
    <t>THC free cigarettes</t>
  </si>
  <si>
    <t>W052221</t>
  </si>
  <si>
    <t>W052221
Click to Enlarge
Date Received: 28 May 2024
Postcode: CF64 -
Purchase Intent: Low CBD cannabis
Package Label: Hemp
Sample Colour: Green
Sample Form: Plant Matter
Consumption Method: Smoked
Self-Reported Effects: Paranoia, Confusion, Violence/Aggression, Psychosis
Sample Upon Analysis (Major): Cannabidiol
Sample Upon Analysis (Minor):</t>
  </si>
  <si>
    <t>Hemp</t>
  </si>
  <si>
    <t>W052236</t>
  </si>
  <si>
    <t>W052236
Click to Enlarge
Date Received: 28 May 2024
Postcode: NP4 -
Purchase Intent: THC
Package Label: Not Stated
Sample Colour: Yellow, Brown
Sample Form: Liquid
Consumption Method: Not Stated
Self-Reported Effects: Not Stated
Sample Upon Analysis (Major): Nicotine
Sample Upon Analysis (Minor):</t>
  </si>
  <si>
    <t>W052292</t>
  </si>
  <si>
    <t>W052292
Click to Enlarge
Date Received: 28 May 2024
Postcode: CO7 -
Purchase Intent: Clonazepam
Package Label: Rivotril Clonazepam
Sample Colour: White
Sample Form: Tablet
Consumption Method: Oral
Self-Reported Effects: Relaxed
Sample Upon Analysis (Major): Clonazepam
Sample Upon Analysis (Minor):</t>
  </si>
  <si>
    <t>CO7 -</t>
  </si>
  <si>
    <t>CO7</t>
  </si>
  <si>
    <t>W052284</t>
  </si>
  <si>
    <t>W052284
Click to Enlarge
Date Received: 28 May 2024
Postcode: BN2 -
Purchase Intent: Ecstacy
Package Label: Not Stated
Sample Colour: Red
Sample Form: Granules
Consumption Method: Not Stated
Self-Reported Effects: Not Stated
Sample Upon Analysis (Major): Caffeine, MDMA
Sample Upon Analysis (Minor):</t>
  </si>
  <si>
    <t>Caffeine, MDMA</t>
  </si>
  <si>
    <t>W052210</t>
  </si>
  <si>
    <t>W052210
Click to Enlarge
Date Received: 28 May 2024
Postcode: LL11 -
Purchase Intent: pregabalin
Package Label: Pregabalin
Sample Colour: White, Red
Sample Form: Capsule
Consumption Method: Oral
Self-Reported Effects: Euphoria, Auditory Hallucinations, Relaxed, Irregular Heartbeat, Confusion, Memory Loss
Sample Upon Analysis (Major): Pregabalin
Sample Upon Analysis (Minor):</t>
  </si>
  <si>
    <t>W052282</t>
  </si>
  <si>
    <t>W052282
Click to Enlarge
Date Received: 28 May 2024
Postcode: DA27 -
Purchase Intent: Diazepam
Package Label: Diazepam
Sample Colour: White
Sample Form: Tablet
Consumption Method: Oral
Self-Reported Effects: No Effect
Sample Upon Analysis (Major): No Active Component Identified
Sample Upon Analysis (Minor):</t>
  </si>
  <si>
    <t>DA27 -</t>
  </si>
  <si>
    <t>DA27</t>
  </si>
  <si>
    <t>W052161</t>
  </si>
  <si>
    <t>W052161
Click to Enlarge
Date Received: 28 May 2024
Postcode: EH26 -
Purchase Intent: Etizolam
Package Label: Not Stated
Sample Colour: White
Sample Form: Tablet
Consumption Method: Oral
Self-Reported Effects: Euphoria, Relaxed, Breathlesness, Loss of consciousness
Sample Upon Analysis (Major): Etizolam, Paracetamol
Sample Upon Analysis (Minor):</t>
  </si>
  <si>
    <t>Etizolam, Paracetamol</t>
  </si>
  <si>
    <t>W052290</t>
  </si>
  <si>
    <t>W052290
Click to Enlarge
Date Received: 28 May 2024
Postcode: BN3 -
Purchase Intent: Xanax
Package Label: Not Stated
Sample Colour: White
Sample Form: Tablet
Consumption Method: Not Stated
Self-Reported Effects: Not Stated
Sample Upon Analysis (Major): Caffeine, Bromazolam
Sample Upon Analysis (Minor):</t>
  </si>
  <si>
    <t>Caffeine, Bromazolam</t>
  </si>
  <si>
    <t>000030975
Click to Enlarge
Date Received: 28 May 2024
Postcode: SA45 -
Purchase Intent: Found
Package Label: Not Stated
Sample Colour: Green, Brown
Sample Form: Plant Matter
Consumption Method: Not Stated
Self-Reported Effects: Not Stated
Sample Upon Analysis (Major): Nicotine
Sample Upon Analysis (Minor):</t>
  </si>
  <si>
    <t>SA45 -</t>
  </si>
  <si>
    <t>SA45</t>
  </si>
  <si>
    <t>New Quay</t>
  </si>
  <si>
    <t>W052211</t>
  </si>
  <si>
    <t>W052211
Click to Enlarge
Date Received: 28 May 2024
Postcode: NR31 -
Purchase Intent: Clonazepam
Package Label: Galenika Rivotril
Sample Colour: White
Sample Form: Tablet
Consumption Method: Oral
Self-Reported Effects: Euphoria, Increased Confidence, Relaxed
Sample Upon Analysis (Major): Clonazepam
Sample Upon Analysis (Minor):</t>
  </si>
  <si>
    <t>W052289</t>
  </si>
  <si>
    <t>W052289
Click to Enlarge
Date Received: 28 May 2024
Postcode: CA3 -
Purchase Intent: Found
Package Label: Not Stated
Sample Colour: Blue
Sample Form: Tablet
Consumption Method: Not Stated
Self-Reported Effects: Not Stated
Sample Upon Analysis (Major): Bromazolam
Sample Upon Analysis (Minor):</t>
  </si>
  <si>
    <t>CA3 -</t>
  </si>
  <si>
    <t>CA3</t>
  </si>
  <si>
    <t>W052279</t>
  </si>
  <si>
    <t>W052279
Click to Enlarge
Date Received: 28 May 2024
Postcode: BN3 -
Purchase Intent: Alprazolam
Package Label: Galenika
Sample Colour: Blue
Sample Form: Tablet
Consumption Method: Not Stated
Self-Reported Effects: Not Stated
Sample Upon Analysis (Major): Bromazolam
Sample Upon Analysis (Minor):</t>
  </si>
  <si>
    <t>W052285</t>
  </si>
  <si>
    <t>W052285
Click to Enlarge
Date Received: 28 May 2024
Postcode: BN2 -
Purchase Intent: Ecstacy
Package Label: Not Stated
Sample Colour: Blue
Sample Form: Granules
Consumption Method: Not Stated
Self-Reported Effects: Not Stated
Sample Upon Analysis (Major): Caffeine
Sample Upon Analysis (Minor):</t>
  </si>
  <si>
    <t>W052181</t>
  </si>
  <si>
    <t>W052181
Click to Enlarge
Date Received: 28 May 2024
Postcode: EH1 -
Purchase Intent: Found
Package Label: Roche
Sample Colour: White
Sample Form: Tablet
Consumption Method: Oral
Self-Reported Effects: Overdose
Sample Upon Analysis (Major): Etizolam
Sample Upon Analysis (Minor): Paracetamol</t>
  </si>
  <si>
    <t>W052288</t>
  </si>
  <si>
    <t>W052288
Click to Enlarge
Date Received: 28 May 2024
Postcode: BN3 -
Purchase Intent: Etizolam
Package Label: Not Stated
Sample Colour: Blue
Sample Form: Tablet
Consumption Method: Not Stated
Self-Reported Effects: Not Stated
Sample Upon Analysis (Major): Bromazolam
Sample Upon Analysis (Minor): Desalkyligidazepam</t>
  </si>
  <si>
    <t>W052320</t>
  </si>
  <si>
    <t>W052320
Click to Enlarge
Date Received: 30 May 2024
Postcode: TR72 -
Purchase Intent: Cocaine
Package Label: Not Stated
Sample Colour: White
Sample Form: Powder
Consumption Method: Not Stated
Self-Reported Effects: Not Stated
Sample Upon Analysis (Major): Cocaine
Sample Upon Analysis (Minor):</t>
  </si>
  <si>
    <t>TR72 -</t>
  </si>
  <si>
    <t>TR72</t>
  </si>
  <si>
    <t>W052321</t>
  </si>
  <si>
    <t>W052321
Click to Enlarge
Date Received: 30 May 2024
Postcode: TR72 -
Purchase Intent: Speed
Package Label: Not Stated
Sample Colour: Yellow
Sample Form: Powder
Consumption Method: Not Stated
Self-Reported Effects: Not Stated
Sample Upon Analysis (Major): Caffeine
Sample Upon Analysis (Minor): N-ethylamphetamine, Amphetamine</t>
  </si>
  <si>
    <t>N-ethylamphetamine, Amphetamine</t>
  </si>
  <si>
    <t>W052322</t>
  </si>
  <si>
    <t>W052322
Click to Enlarge
Date Received: 30 May 2024
Postcode: TR72 -
Purchase Intent: Cocaine
Package Label: JGL
Sample Colour: White
Sample Form: Powder
Consumption Method: Not Stated
Self-Reported Effects: Not Stated
Sample Upon Analysis (Major): Cocaine
Sample Upon Analysis (Minor):</t>
  </si>
  <si>
    <t>JGL</t>
  </si>
  <si>
    <t>W052319</t>
  </si>
  <si>
    <t>W052319
Click to Enlarge
Date Received: 30 May 2024
Postcode: TR72 -
Purchase Intent: Diazepam (Bensedin)
Package Label: EP
Sample Colour: White
Sample Form: Tablet
Consumption Method: Not Stated
Self-Reported Effects: Not Stated
Sample Upon Analysis (Major): Diazepam
Sample Upon Analysis (Minor):</t>
  </si>
  <si>
    <t>EP</t>
  </si>
  <si>
    <t>W052316</t>
  </si>
  <si>
    <t>W052316
Click to Enlarge
Date Received: 30 May 2024
Postcode: TR72 -
Purchase Intent: Mushroom chocolate
Package Label: Mush Love Psilly Bar
Sample Colour: Brown
Sample Form: Solid
Consumption Method: Not Stated
Self-Reported Effects: Not Stated
Sample Upon Analysis (Major): Psilocin
Sample Upon Analysis (Minor):</t>
  </si>
  <si>
    <t>Mush Love Psilly Bar</t>
  </si>
  <si>
    <t>W052318</t>
  </si>
  <si>
    <t>W052318
Click to Enlarge
Date Received: 30 May 2024
Postcode: TR72 -
Purchase Intent: Diazepam (Bensedin)
Package Label: SP
Sample Colour: White
Sample Form: Tablet
Consumption Method: Not Stated
Self-Reported Effects: Not Stated
Sample Upon Analysis (Major): Diazepam
Sample Upon Analysis (Minor):</t>
  </si>
  <si>
    <t>W052315</t>
  </si>
  <si>
    <t>W052315
Click to Enlarge
Date Received: 30 May 2024
Postcode: TR72 -
Purchase Intent: Cocaine
Package Label: USA
Sample Colour: White
Sample Form: Crystalline
Consumption Method: Not Stated
Self-Reported Effects: Not Stated
Sample Upon Analysis (Major): Cocaine
Sample Upon Analysis (Minor):</t>
  </si>
  <si>
    <t>USA</t>
  </si>
  <si>
    <t>W052308</t>
  </si>
  <si>
    <t>W052308
Click to Enlarge
Date Received: 30 May 2024
Postcode: TR72 -
Purchase Intent: Cocaine
Package Label: F11
Sample Colour: White, Yellow
Sample Form: Solid
Consumption Method: Not Stated
Self-Reported Effects: Not Stated
Sample Upon Analysis (Major): Cocaine, Levamisole
Sample Upon Analysis (Minor):</t>
  </si>
  <si>
    <t>F11</t>
  </si>
  <si>
    <t>W052309</t>
  </si>
  <si>
    <t>W052309
Click to Enlarge
Date Received: 30 May 2024
Postcode: TR72 -
Purchase Intent: Cocaine
Package Label: F112
Sample Colour: White
Sample Form: Solid
Consumption Method: Not Stated
Self-Reported Effects: Not Stated
Sample Upon Analysis (Major): Cocaine
Sample Upon Analysis (Minor):</t>
  </si>
  <si>
    <t>F112</t>
  </si>
  <si>
    <t>W052310</t>
  </si>
  <si>
    <t>W052310
Click to Enlarge
Date Received: 30 May 2024
Postcode: TR72 -
Purchase Intent: Ketamine
Package Label: G shard
Sample Colour: Colourless, White
Sample Form: Crystalline
Consumption Method: Not Stated
Self-Reported Effects: Not Stated
Sample Upon Analysis (Major): Ketamine
Sample Upon Analysis (Minor):</t>
  </si>
  <si>
    <t>G shard</t>
  </si>
  <si>
    <t>W052311</t>
  </si>
  <si>
    <t>W052311
Click to Enlarge
Date Received: 30 May 2024
Postcode: TR72 -
Purchase Intent: MDMA
Package Label: G Cola
Sample Colour: Yellow, Brown
Sample Form: Crystalline
Consumption Method: Not Stated
Self-Reported Effects: Not Stated
Sample Upon Analysis (Major): MDMA
Sample Upon Analysis (Minor):</t>
  </si>
  <si>
    <t>G Cola</t>
  </si>
  <si>
    <t>W052312</t>
  </si>
  <si>
    <t>W052312
Click to Enlarge
Date Received: 30 May 2024
Postcode: TR72 -
Purchase Intent: MDMA
Package Label: Not Stated
Sample Colour: Colourless, White
Sample Form: Crystalline
Consumption Method: Not Stated
Self-Reported Effects: Not Stated
Sample Upon Analysis (Major): MDMA
Sample Upon Analysis (Minor):</t>
  </si>
  <si>
    <t>W052313</t>
  </si>
  <si>
    <t>W052313
Click to Enlarge
Date Received: 30 May 2024
Postcode: TR72 -
Purchase Intent: Ecstacy pill
Package Label: Prime bottle
Sample Colour: Orange
Sample Form: Tablet
Consumption Method: Not Stated
Self-Reported Effects: Not Stated
Sample Upon Analysis (Major): MDMA
Sample Upon Analysis (Minor):</t>
  </si>
  <si>
    <t>Prime bottle</t>
  </si>
  <si>
    <t>W052314</t>
  </si>
  <si>
    <t>W052314
Click to Enlarge
Date Received: 30 May 2024
Postcode: TR72 -
Purchase Intent: RSO cannabis oil
Package Label: Not Stated
Sample Colour: Black, Brown
Sample Form: Liquid
Consumption Method: Not Stated
Self-Reported Effects: Not Stated
Sample Upon Analysis (Major): No Active Component Identified
Sample Upon Analysis (Minor):</t>
  </si>
  <si>
    <t>RSO cannabis oil</t>
  </si>
  <si>
    <t>W052346</t>
  </si>
  <si>
    <t>W052346
Click to Enlarge
Date Received: 30 May 2024
Postcode: LU4 -
Purchase Intent: THC gummy
Package Label: Not Stated
Sample Colour: Orange, Red
Sample Form: Solid
Consumption Method: Not Stated
Self-Reported Effects: Not Stated
Sample Upon Analysis (Major): Cannabinol, Tetrahydrocannabinol
Sample Upon Analysis (Minor):</t>
  </si>
  <si>
    <t>W052347</t>
  </si>
  <si>
    <t>W052347
Click to Enlarge
Date Received: 30 May 2024
Postcode: LU4 -
Purchase Intent: THC vape liquid
Package Label: Not Stated
Sample Colour: Blue
Sample Form: Liquid
Consumption Method: Not Stated
Self-Reported Effects: Not Stated
Sample Upon Analysis (Major): No Active Component Identified
Sample Upon Analysis (Minor):</t>
  </si>
  <si>
    <t>W052355</t>
  </si>
  <si>
    <t>W052355
Click to Enlarge
Date Received: 30 May 2024
Postcode: TD9 -
Purchase Intent: Pregabalin
Package Label: Not Stated
Sample Colour: White, Red
Sample Form: Capsule
Consumption Method: Oral
Self-Reported Effects: Increased Confidence, Relaxed, Paranoia, Confusion
Sample Upon Analysis (Major): Pregabalin
Sample Upon Analysis (Minor):</t>
  </si>
  <si>
    <t>000044480
Click to Enlarge
Date Received: 30 May 2024
Postcode: CF64 -
Purchase Intent: Diazepam
Package Label: Not Stated
Sample Colour: Blue
Sample Form: Tablet
Consumption Method: Not Stated
Self-Reported Effects: Not Stated
Sample Upon Analysis (Major): Bromazolam
Sample Upon Analysis (Minor):</t>
  </si>
  <si>
    <t>W052283</t>
  </si>
  <si>
    <t>W052283
Click to Enlarge
Date Received: 30 May 2024
Postcode: CF44 -
Purchase Intent: Valium
Package Label: Valium tablets
Sample Colour: Blue
Sample Form: Tablet
Consumption Method: Not Stated
Self-Reported Effects: Not Stated
Sample Upon Analysis (Major): Diazepam
Sample Upon Analysis (Minor):</t>
  </si>
  <si>
    <t>Valium tablets</t>
  </si>
  <si>
    <t>000044482
Click to Enlarge
Date Received: 30 May 2024
Postcode: CF64 -
Purchase Intent: Zopiclone
Package Label: Not Stated
Sample Colour: White
Sample Form: Tablet
Consumption Method: Oral
Self-Reported Effects: Not Stated
Sample Upon Analysis (Major): Zopiclone
Sample Upon Analysis (Minor):</t>
  </si>
  <si>
    <t>W052337</t>
  </si>
  <si>
    <t>W052337
Click to Enlarge
Date Received: 30 May 2024
Postcode: ME12 -
Purchase Intent: THC vape liquid
Package Label: Not Stated
Sample Colour: Colourless
Sample Form: Liquid
Consumption Method: Not Stated
Self-Reported Effects: Not Stated
Sample Upon Analysis (Major): MDMB-4en-PINACA
Sample Upon Analysis (Minor): 4F-MDMB-BINACA</t>
  </si>
  <si>
    <t>W052293</t>
  </si>
  <si>
    <t>W052293
Click to Enlarge
Date Received: 30 May 2024
Postcode: ME8 -
Purchase Intent: Diazepam
Package Label: Not Stated
Sample Colour: White
Sample Form: Tablet
Consumption Method: Oral
Self-Reported Effects: Auditory Hallucinations, Visual Hallucinations, Relaxed, Paranoia, Memory Loss, Confusion, Agitation, Violence/Aggression, Depression, Psychosis
Sample Upon Analysis (Major): Zopiclone
Sample Upon Analysis (Minor):</t>
  </si>
  <si>
    <t>ME8 -</t>
  </si>
  <si>
    <t>ME8</t>
  </si>
  <si>
    <t>W052235</t>
  </si>
  <si>
    <t>W052235
Click to Enlarge
Date Received: 30 May 2024
Postcode: BS10 -
Purchase Intent: Clonazepam
Package Label: Nozim clonazepam
Sample Colour: Blue
Sample Form: Tablet
Consumption Method: Not Stated
Self-Reported Effects: Not Stated
Sample Upon Analysis (Major): Clonazepam
Sample Upon Analysis (Minor):</t>
  </si>
  <si>
    <t>Nozim clonazepam</t>
  </si>
  <si>
    <t>W052365</t>
  </si>
  <si>
    <t>W052365
Click to Enlarge
Date Received: 30 May 2024
Postcode: BS10 -
Purchase Intent: Shroom pills
Package Label: Not Stated
Sample Colour: Red, Brown
Sample Form: Tablet
Consumption Method: Not Stated
Self-Reported Effects: Not Stated
Sample Upon Analysis (Major): 4-AcO-DMT
Sample Upon Analysis (Minor):</t>
  </si>
  <si>
    <t>Shroom pills</t>
  </si>
  <si>
    <t>W052356</t>
  </si>
  <si>
    <t>W052356
Click to Enlarge
Date Received: 30 May 2024
Postcode: WV3 -
Purchase Intent: Zopisign
Package Label: Zopisign Zopiclone
Sample Colour: White
Sample Form: Tablet
Consumption Method: Not Stated
Self-Reported Effects: Not Stated
Sample Upon Analysis (Major): Zopiclone
Sample Upon Analysis (Minor):</t>
  </si>
  <si>
    <t>WV3 -</t>
  </si>
  <si>
    <t>WV3</t>
  </si>
  <si>
    <t>W052389</t>
  </si>
  <si>
    <t>W052389
Click to Enlarge
Date Received: 30 May 2024
Postcode: EH19 -
Purchase Intent: Heroin
Package Label: Not Stated
Sample Colour: Brown
Sample Form: Powder
Consumption Method: Intravenous
Self-Reported Effects: Euphoria, Relaxed
Sample Upon Analysis (Major): Noscapine, Paracetamol, Heroin, Caffeine
Sample Upon Analysis (Minor): Papaverine, 6-MAM, 6-Acetylcodeine</t>
  </si>
  <si>
    <t>EH19 -</t>
  </si>
  <si>
    <t>EH19</t>
  </si>
  <si>
    <t>Bonnyrigg</t>
  </si>
  <si>
    <t>Noscapine, Paracetamol, Heroin, Caffeine</t>
  </si>
  <si>
    <t>Papaverine, 6-MAM, 6-Acetylcodeine</t>
  </si>
  <si>
    <t>W052175</t>
  </si>
  <si>
    <t>W052175
Click to Enlarge
Date Received: 30 May 2024
Postcode: G72 -
Purchase Intent: Cocaine
Package Label: Not Stated
Sample Colour: White, White
Sample Form: Powder
Consumption Method: Snort / Sniff
Self-Reported Effects: Array, Increased Energy, Increased Confidence, Euphoria, Increased Stamina, Paranoia, Memory Loss, Agitation, Suicidal Ideation
Sample Upon Analysis (Major): Cocaine
Sample Upon Analysis (Minor):</t>
  </si>
  <si>
    <t>W052294</t>
  </si>
  <si>
    <t>W052294
Click to Enlarge
Date Received: 30 May 2024
Postcode: ME8 -
Purchase Intent: Cocaine
Package Label: Not Stated
Sample Colour: White
Sample Form: Powder
Consumption Method: Snort / Sniff
Self-Reported Effects: Auditory Hallucinations, Visual Hallucinations, Paranoia, Memory Loss, Confusion, Violence/Aggression, Depression, Psychosis
Sample Upon Analysis (Major): Caffeine, Amphetamine
Sample Upon Analysis (Minor):</t>
  </si>
  <si>
    <t>W052329</t>
  </si>
  <si>
    <t>W052329
Click to Enlarge
Date Received: 30 May 2024
Postcode: SW22 -
Purchase Intent: Diazepam tablets
Package Label: Accord Diazepam tablets
Sample Colour: Blue
Sample Form: Tablet
Consumption Method: Not Stated
Self-Reported Effects: Not Stated
Sample Upon Analysis (Major): Diazepam
Sample Upon Analysis (Minor):</t>
  </si>
  <si>
    <t>W052326</t>
  </si>
  <si>
    <t>W052326
Click to Enlarge
Date Received: 30 May 2024
Postcode: SW22 -
Purchase Intent: Diazepam tablets
Package Label: Accord Diazepam tablets
Sample Colour: Blue
Sample Form: Tablet
Consumption Method: Not Stated
Self-Reported Effects: Not Stated
Sample Upon Analysis (Major): Diazepam
Sample Upon Analysis (Minor):</t>
  </si>
  <si>
    <t>W052327</t>
  </si>
  <si>
    <t>W052327
Click to Enlarge
Date Received: 30 May 2024
Postcode: SW22 -
Purchase Intent: Diazepam tablets
Package Label: Accord Diazepam tablets
Sample Colour: Blue
Sample Form: Tablet
Consumption Method: Not Stated
Self-Reported Effects: Not Stated
Sample Upon Analysis (Major): Diazepam
Sample Upon Analysis (Minor):</t>
  </si>
  <si>
    <t>W052328</t>
  </si>
  <si>
    <t>W052328
Click to Enlarge
Date Received: 30 May 2024
Postcode: SW22 -
Purchase Intent: Diazepam tablets
Package Label: Accord Diazepam tablets
Sample Colour: Blue
Sample Form: Tablet
Consumption Method: Not Stated
Self-Reported Effects: Not Stated
Sample Upon Analysis (Major): Diazepam
Sample Upon Analysis (Minor):</t>
  </si>
  <si>
    <t>W052302</t>
  </si>
  <si>
    <t>W052302
Click to Enlarge
Date Received: 30 May 2024
Postcode: BS30 -
Purchase Intent: Heroin
Package Label: Not Stated
Sample Colour: Brown
Sample Form: Solid
Consumption Method: Not Stated
Self-Reported Effects: Not Stated
Sample Upon Analysis (Major): 6-MAM, Noscapine, Heroin, Papaverine
Sample Upon Analysis (Minor): Morphine, Paracetamol, 6-Acetylcodeine</t>
  </si>
  <si>
    <t>6-MAM, Noscapine, Heroin, Papaverine</t>
  </si>
  <si>
    <t>Morphine, Paracetamol, 6-Acetylcodeine</t>
  </si>
  <si>
    <t>W052300</t>
  </si>
  <si>
    <t>W052300
Click to Enlarge
Date Received: 30 May 2024
Postcode: B6 -
Purchase Intent: Found
Package Label: Not Stated
Sample Colour: White
Sample Form: Powder
Consumption Method: Not Stated
Self-Reported Effects: Not Stated
Sample Upon Analysis (Major): Paracetamol
Sample Upon Analysis (Minor):</t>
  </si>
  <si>
    <t>B6 -</t>
  </si>
  <si>
    <t>B6</t>
  </si>
  <si>
    <t>W052363</t>
  </si>
  <si>
    <t>W052363
Click to Enlarge
Date Received: 30 May 2024
Postcode: HA29 -
Purchase Intent: Cocaine
Package Label: Not Stated
Sample Colour: White
Sample Form: Powder
Consumption Method: Not Stated
Self-Reported Effects: Not Stated
Sample Upon Analysis (Major): Cocaine
Sample Upon Analysis (Minor): Norcocaine</t>
  </si>
  <si>
    <t>HA29 -</t>
  </si>
  <si>
    <t>HA29</t>
  </si>
  <si>
    <t>W052395</t>
  </si>
  <si>
    <t>W052395
Click to Enlarge
Date Received: 30 May 2024
Postcode: BS23 -
Purchase Intent: Cocaine
Package Label: Not Stated
Sample Colour: White
Sample Form: Powder
Consumption Method: Not Stated
Self-Reported Effects: Not Stated
Sample Upon Analysis (Major): Cocaine, Procaine, Levamisole
Sample Upon Analysis (Minor):</t>
  </si>
  <si>
    <t>BS23</t>
  </si>
  <si>
    <t>Weston-super-Mare</t>
  </si>
  <si>
    <t>Cocaine, Procaine, Levamisole</t>
  </si>
  <si>
    <t>W052331</t>
  </si>
  <si>
    <t>W052331
Click to Enlarge
Date Received: 30 May 2024
Postcode: BN7 -
Purchase Intent: MDMA
Package Label: Not Stated
Sample Colour: White
Sample Form: Powder
Consumption Method: Oral
Self-Reported Effects: No Effect
Sample Upon Analysis (Major): MDMA
Sample Upon Analysis (Minor):</t>
  </si>
  <si>
    <t>W052360</t>
  </si>
  <si>
    <t>W052360
Click to Enlarge
Date Received: 30 May 2024
Postcode: HP2 -
Purchase Intent: MDMA
Package Label: Baby Yoda Pill
Sample Colour: Green
Sample Form: Tablet
Consumption Method: Not Stated
Self-Reported Effects: Not Stated
Sample Upon Analysis (Major): MDMA
Sample Upon Analysis (Minor):</t>
  </si>
  <si>
    <t>HP2 -</t>
  </si>
  <si>
    <t>HP2</t>
  </si>
  <si>
    <t>Baby Yoda Pill</t>
  </si>
  <si>
    <t>W052338</t>
  </si>
  <si>
    <t>W052338
Click to Enlarge
Date Received: 30 May 2024
Postcode: B79 -
Purchase Intent: 4MMC
Package Label: Not Stated
Sample Colour: White
Sample Form: Crystalline
Consumption Method: Not Stated
Self-Reported Effects: Not Stated
Sample Upon Analysis (Major): 4-Chloromethcathinone
Sample Upon Analysis (Minor):</t>
  </si>
  <si>
    <t>W052391</t>
  </si>
  <si>
    <t>W052391
Click to Enlarge
Date Received: 30 May 2024
Postcode: EH19 -
Purchase Intent: heroin
Package Label: Not Stated
Sample Colour: Brown
Sample Form: Powder
Consumption Method: Intravenous
Self-Reported Effects: Euphoria, Relaxed
Sample Upon Analysis (Major): Noscapine, Paracetamol, xylazine, Caffeine, Heroin
Sample Upon Analysis (Minor): 6-MAM, Papaverine, 6-Acetylcodeine, Metonitazene</t>
  </si>
  <si>
    <t>Noscapine, Paracetamol, xylazine, Caffeine, Heroin</t>
  </si>
  <si>
    <t>6-MAM, Papaverine, 6-Acetylcodeine, Metonitazene</t>
  </si>
  <si>
    <t>W052419</t>
  </si>
  <si>
    <t>W052419
Click to Enlarge
Date Received: 03 Jun 2024
Postcode: SY20 -
Purchase Intent: Diazepam
Package Label: Not Stated
Sample Colour: White
Sample Form: Tablet
Consumption Method: Oral
Self-Reported Effects: Relaxed
Sample Upon Analysis (Major): Diazepam
Sample Upon Analysis (Minor):</t>
  </si>
  <si>
    <t>W052430</t>
  </si>
  <si>
    <t>W052430
Click to Enlarge
Date Received: 03 Jun 2024
Postcode: N16 -
Purchase Intent: Mcat
Package Label: Not Stated
Sample Colour: White, Grey
Sample Form: Powder
Consumption Method: Not Stated
Self-Reported Effects: Not Stated
Sample Upon Analysis (Major): Mephedrone
Sample Upon Analysis (Minor):</t>
  </si>
  <si>
    <t>W052414</t>
  </si>
  <si>
    <t>W052414
Click to Enlarge
Date Received: 03 Jun 2024
Postcode: RG12 -
Purchase Intent: MDMA
Package Label: Not Stated
Sample Colour: White, Colourless
Sample Form: Crystalline
Consumption Method: Not Stated
Self-Reported Effects: Not Stated
Sample Upon Analysis (Major): MDMA
Sample Upon Analysis (Minor):</t>
  </si>
  <si>
    <t>W052438</t>
  </si>
  <si>
    <t>W052438
Click to Enlarge
Date Received: 03 Jun 2024
Postcode: BN21 -
Purchase Intent: Zopiclone
Package Label: Not Stated
Sample Colour: White
Sample Form: Tablet
Consumption Method: Not Stated
Self-Reported Effects: Not Stated
Sample Upon Analysis (Major): Zopiclone
Sample Upon Analysis (Minor):</t>
  </si>
  <si>
    <t>W052168</t>
  </si>
  <si>
    <t>W052168
Click to Enlarge
Date Received: 03 Jun 2024
Postcode: NG18 -
Purchase Intent: Ritalin
Package Label: Galenika Ksalol
Sample Colour: Blue
Sample Form: Tablet
Consumption Method: Not Stated
Self-Reported Effects: Not Stated
Sample Upon Analysis (Major): Alprazolam
Sample Upon Analysis (Minor):</t>
  </si>
  <si>
    <t>W052404</t>
  </si>
  <si>
    <t>W052404
Click to Enlarge
Date Received: 03 Jun 2024
Postcode: SE16 -
Purchase Intent: Tuci
Package Label: Not Stated
Sample Colour: Pink
Sample Form: Powder
Consumption Method: Not Stated
Self-Reported Effects: Not Stated
Sample Upon Analysis (Major): MDMA, Ketamine
Sample Upon Analysis (Minor): 2C-B</t>
  </si>
  <si>
    <t>MDMA, Ketamine</t>
  </si>
  <si>
    <t>W052444</t>
  </si>
  <si>
    <t>W052444
Click to Enlarge
Date Received: 03 Jun 2024
Postcode: TS1 -
Purchase Intent: THC disposable vape
Package Label: Tyson Pineapple express
Sample Colour: Yellow
Sample Form: Liquid
Consumption Method: Not Stated
Self-Reported Effects: Not Stated
Sample Upon Analysis (Major): Tetrahydrocannabinol, Cannabidiol, Cannabinol
Sample Upon Analysis (Minor):</t>
  </si>
  <si>
    <t>THC disposable vape</t>
  </si>
  <si>
    <t>Tyson Pineapple express</t>
  </si>
  <si>
    <t>W052413</t>
  </si>
  <si>
    <t>W052413
Click to Enlarge
Date Received: 03 Jun 2024
Postcode: RG12 -
Purchase Intent: Cocaine
Package Label: Mike
Sample Colour: White
Sample Form: Powder
Consumption Method: Snort / Sniff
Self-Reported Effects: Euphoria, Increased Energy, Empathy, Insomnia
Sample Upon Analysis (Major): Cocaine
Sample Upon Analysis (Minor):</t>
  </si>
  <si>
    <t>Mike</t>
  </si>
  <si>
    <t>000039702
Click to Enlarge
Date Received: 03 Jun 2024
Postcode: LL57 -
Purchase Intent: Zopiclone
Package Label: Zopiclone tablets
Sample Colour: White
Sample Form: Tablet
Consumption Method: Oral
Self-Reported Effects: Relaxed, Paranoia, Memory Loss, Array, Confusion, Agitation, Insomnia, Depression, Suicidal Ideation
Sample Upon Analysis (Major): Zopiclone
Sample Upon Analysis (Minor):</t>
  </si>
  <si>
    <t>Zopiclone tablets</t>
  </si>
  <si>
    <t>W052454</t>
  </si>
  <si>
    <t>W052454
Click to Enlarge
Date Received: 03 Jun 2024
Postcode: DA16 -
Purchase Intent: Ecstacy
Package Label: Not Stated
Sample Colour: Pink
Sample Form: Tablet
Consumption Method: Not Stated
Self-Reported Effects: Not Stated
Sample Upon Analysis (Major): MDMA
Sample Upon Analysis (Minor):</t>
  </si>
  <si>
    <t>DA16 -</t>
  </si>
  <si>
    <t>DA16</t>
  </si>
  <si>
    <t>Welling</t>
  </si>
  <si>
    <t>W052418</t>
  </si>
  <si>
    <t>W052418
Click to Enlarge
Date Received: 03 Jun 2024
Postcode: WV7 -
Purchase Intent: Heroin
Package Label: Not Stated
Sample Colour: Brown
Sample Form: Powder
Consumption Method: Smoked
Self-Reported Effects: Euphoria, Increased Energy, Increased Confidence, Empathy, Relaxed
Sample Upon Analysis (Major): Heroin, Noscapine, 6-Acetylcodeine
Sample Upon Analysis (Minor): Papaverine, 6-MAM, Paracetamol</t>
  </si>
  <si>
    <t>WV7 -</t>
  </si>
  <si>
    <t>WV7</t>
  </si>
  <si>
    <t>Papaverine, 6-MAM, Paracetamol</t>
  </si>
  <si>
    <t>W052474</t>
  </si>
  <si>
    <t>W052474
Click to Enlarge
Date Received: 03 Jun 2024
Postcode: RG31 -
Purchase Intent: Modafinil
Package Label: Modalert
Sample Colour: White
Sample Form: Tablet
Consumption Method: Oral
Self-Reported Effects: Increased Energy, Increased Confidence, Relaxed, Memory Loss, Agitation
Sample Upon Analysis (Major): Modafinil
Sample Upon Analysis (Minor):</t>
  </si>
  <si>
    <t>RG31 -</t>
  </si>
  <si>
    <t>RG31</t>
  </si>
  <si>
    <t>W052440</t>
  </si>
  <si>
    <t>W052440
Click to Enlarge
Date Received: 03 Jun 2024
Postcode: E7 -
Purchase Intent: MDMA
Package Label: Not Stated
Sample Colour: Orange, Brown
Sample Form: Crystalline
Consumption Method: Oral
Self-Reported Effects: Euphoria, Increased Energy, Enhanced Senses, Increased Libido, Nausea
Sample Upon Analysis (Major): MDMA
Sample Upon Analysis (Minor):</t>
  </si>
  <si>
    <t>W052456</t>
  </si>
  <si>
    <t>W052456
Click to Enlarge
Date Received: 03 Jun 2024
Postcode: NG9 -
Purchase Intent: Teva Zolpidem Tartrate
Package Label: Not Stated
Sample Colour: White
Sample Form: Tablet
Consumption Method: Not Stated
Self-Reported Effects: Not Stated
Sample Upon Analysis (Major): Zolpidem
Sample Upon Analysis (Minor):</t>
  </si>
  <si>
    <t>W052344</t>
  </si>
  <si>
    <t>W052344
Click to Enlarge
Date Received: 03 Jun 2024
Postcode: NW7 -
Purchase Intent: Cocaine
Package Label: Not Stated
Sample Colour: White
Sample Form: Powder
Consumption Method: Not Stated
Self-Reported Effects: Not Stated
Sample Upon Analysis (Major): Cocaine
Sample Upon Analysis (Minor):</t>
  </si>
  <si>
    <t>W052408</t>
  </si>
  <si>
    <t>W052408
Click to Enlarge
Date Received: 03 Jun 2024
Postcode: CF14 -
Purchase Intent: Lorazepam
Package Label: Hemofarm Lorazepam
Sample Colour: Blue
Sample Form: Tablet
Consumption Method: Not Stated
Self-Reported Effects: Not Stated
Sample Upon Analysis (Major): Lorazepam
Sample Upon Analysis (Minor):</t>
  </si>
  <si>
    <t>W052407</t>
  </si>
  <si>
    <t>W052407
Click to Enlarge
Date Received: 03 Jun 2024
Postcode: CF14 -
Purchase Intent: Diazepam
Package Label: Galenika Bensedin
Sample Colour: White
Sample Form: Tablet
Consumption Method: Oral
Self-Reported Effects: Euphoria, Relaxed, Nausea, Headache
Sample Upon Analysis (Major): Diazepam
Sample Upon Analysis (Minor):</t>
  </si>
  <si>
    <t>W052406</t>
  </si>
  <si>
    <t>W052406
Click to Enlarge
Date Received: 03 Jun 2024
Postcode: CF14 -
Purchase Intent: Diazepam
Package Label: Martin Dow Diazepam
Sample Colour: Blue
Sample Form: Tablet
Consumption Method: Not Stated
Self-Reported Effects: Not Stated
Sample Upon Analysis (Major): Diazepam
Sample Upon Analysis (Minor):</t>
  </si>
  <si>
    <t>W052352</t>
  </si>
  <si>
    <t>W052352
Click to Enlarge
Date Received: 03 Jun 2024
Postcode: EH16 -
Purchase Intent: Diazepam
Package Label: Valium
Sample Colour: White
Sample Form: Tablet
Consumption Method: Not Stated
Self-Reported Effects: Not Stated
Sample Upon Analysis (Major): Clonazolam
Sample Upon Analysis (Minor):</t>
  </si>
  <si>
    <t>EH16</t>
  </si>
  <si>
    <t>W052097</t>
  </si>
  <si>
    <t>W052097
Click to Enlarge
Date Received: 03 Jun 2024
Postcode: N19 -
Purchase Intent: Diazepam
Package Label: bensedin Galenika Diazepam
Sample Colour: White, Pink
Sample Form: Tablet
Consumption Method: Not Stated
Self-Reported Effects: Not Stated
Sample Upon Analysis (Major): Metonitazene, Bromazolam
Sample Upon Analysis (Minor):</t>
  </si>
  <si>
    <t>bensedin Galenika Diazepam</t>
  </si>
  <si>
    <t>W052218</t>
  </si>
  <si>
    <t>W052218
Click to Enlarge
Date Received: 04 Jun 2024
Postcode: LS26 -
Purchase Intent: valium/Diazepam
Package Label: Not Stated
Sample Colour: White
Sample Form: Tablet
Consumption Method: Not Stated
Self-Reported Effects: Not Stated
Sample Upon Analysis (Major): Diazepam
Sample Upon Analysis (Minor):</t>
  </si>
  <si>
    <t>valium/Diazepam</t>
  </si>
  <si>
    <t>W052216</t>
  </si>
  <si>
    <t>W052216
Click to Enlarge
Date Received: 04 Jun 2024
Postcode: LS26 -
Purchase Intent: Ecstacy pill
Package Label: Not Stated
Sample Colour: Purple
Sample Form: Powder
Consumption Method: Not Stated
Self-Reported Effects: Not Stated
Sample Upon Analysis (Major): MDMA
Sample Upon Analysis (Minor):</t>
  </si>
  <si>
    <t>W052231</t>
  </si>
  <si>
    <t>W052231
Click to Enlarge
Date Received: 04 Jun 2024
Postcode: M14 -
Purchase Intent: Tadalafil
Package Label: Vidalista Tadalafil
Sample Colour: Yellow
Sample Form: Tablet
Consumption Method: Not Stated
Self-Reported Effects: Not Stated
Sample Upon Analysis (Major): Tadalafil
Sample Upon Analysis (Minor):</t>
  </si>
  <si>
    <t>Vidalista Tadalafil</t>
  </si>
  <si>
    <t>W052498</t>
  </si>
  <si>
    <t>W052498
Click to Enlarge
Date Received: 04 Jun 2024
Postcode: GL5 -
Purchase Intent: Semax
Package Label: semax powder
Sample Colour: White
Sample Form: Powder
Consumption Method: Not Stated
Self-Reported Effects: Not Stated
Sample Upon Analysis (Major): Unable to identify
Sample Upon Analysis (Minor):</t>
  </si>
  <si>
    <t>Semax</t>
  </si>
  <si>
    <t>semax powder</t>
  </si>
  <si>
    <t>W052521</t>
  </si>
  <si>
    <t>W052521
Click to Enlarge
Date Received: 04 Jun 2024
Postcode: M15 -
Purchase Intent: Heroin
Package Label: Dream Cream
Sample Colour: Brown
Sample Form: Powder
Consumption Method: Smoked
Self-Reported Effects: Euphoria, Relaxed
Sample Upon Analysis (Major): Noscapine, Heroin
Sample Upon Analysis (Minor): 6-Acetylcodeine, Papaverine, Paracetamol</t>
  </si>
  <si>
    <t>6-Acetylcodeine, Papaverine, Paracetamol</t>
  </si>
  <si>
    <t>W052559</t>
  </si>
  <si>
    <t>W052559
Click to Enlarge
Date Received: 04 Jun 2024
Postcode: G12 -
Purchase Intent: Lorazepam
Package Label: Elikem
Sample Colour: White
Sample Form: Tablet
Consumption Method: Oral
Self-Reported Effects: Increased Confidence, Relaxed, Confusion
Sample Upon Analysis (Major): Lorazepam
Sample Upon Analysis (Minor):</t>
  </si>
  <si>
    <t>W052348</t>
  </si>
  <si>
    <t>W052348
Click to Enlarge
Date Received: 04 Jun 2024
Postcode: SM4 -
Purchase Intent: THC vape liquid
Package Label: Not Stated
Sample Colour: Purple
Sample Form: Liquid
Consumption Method: Not Stated
Self-Reported Effects: Euphoria, Enhanced Senses, Increased Libido, Empathy, Relaxed, Paranoia
Sample Upon Analysis (Major): 4F-MDMB-BINACA
Sample Upon Analysis (Minor):</t>
  </si>
  <si>
    <t>SM4 -</t>
  </si>
  <si>
    <t>SM4</t>
  </si>
  <si>
    <t>Morden</t>
  </si>
  <si>
    <t>W052478</t>
  </si>
  <si>
    <t>W052478
Click to Enlarge
Date Received: 04 Jun 2024
Postcode: TS18 -
Purchase Intent: Pregabalin
Package Label: Not Stated
Sample Colour: White, Red
Sample Form: Capsule
Consumption Method: Oral
Self-Reported Effects: Confusion, Agitation, Panic Attack, Loss of consciousness
Sample Upon Analysis (Major): Pregabalin
Sample Upon Analysis (Minor):</t>
  </si>
  <si>
    <t>W051999</t>
  </si>
  <si>
    <t>W051999
Click to Enlarge
Date Received: 04 Jun 2024
Postcode: ML1 -
Purchase Intent: Diazepam
Package Label: Not Stated
Sample Colour: Blue
Sample Form: Tablet
Consumption Method: Oral
Self-Reported Effects: Increased Confidence, Empathy, Relaxed, Chest Pains, Nausea, Confusion, Insomnia
Sample Upon Analysis (Major): Diazepam
Sample Upon Analysis (Minor):</t>
  </si>
  <si>
    <t>ML1 -</t>
  </si>
  <si>
    <t>ML1</t>
  </si>
  <si>
    <t>W052361</t>
  </si>
  <si>
    <t>W052361
Click to Enlarge
Date Received: 04 Jun 2024
Postcode: HA29 -
Purchase Intent: MDMA
Package Label: Not Stated
Sample Colour: White, Grey
Sample Form: Crystalline
Consumption Method: Not Stated
Self-Reported Effects: Not Stated
Sample Upon Analysis (Major): MDMA
Sample Upon Analysis (Minor):</t>
  </si>
  <si>
    <t>W052547</t>
  </si>
  <si>
    <t>W052547
Click to Enlarge
Date Received: 04 Jun 2024
Postcode: LS2 -
Purchase Intent: 2C-B
Package Label: Griffin
Sample Colour: Brown
Sample Form: Powder
Consumption Method: Not Stated
Self-Reported Effects: Not Stated
Sample Upon Analysis (Major): 2C-B, 2-bromo-4,5-dimethoxyphenethylamine
Sample Upon Analysis (Minor): 2C-H</t>
  </si>
  <si>
    <t>Griffin</t>
  </si>
  <si>
    <t>2C-B, 2-bromo-4,5-dimethoxyphenethylamine</t>
  </si>
  <si>
    <t>2C-H</t>
  </si>
  <si>
    <t>W052426</t>
  </si>
  <si>
    <t>W052426
Click to Enlarge
Date Received: 04 Jun 2024
Postcode: BN2 -
Purchase Intent: MDMA
Package Label: Not Stated
Sample Colour: White, Yellow
Sample Form: Crystalline
Consumption Method: Not Stated
Self-Reported Effects: Not Stated
Sample Upon Analysis (Major): MDMA
Sample Upon Analysis (Minor):</t>
  </si>
  <si>
    <t>W052416</t>
  </si>
  <si>
    <t>W052416
Click to Enlarge
Date Received: 04 Jun 2024
Postcode: EH16 -
Purchase Intent: Heroin
Package Label: Not Stated
Sample Colour: Brown
Sample Form: Powder
Consumption Method: Not Stated
Self-Reported Effects: Not Stated
Sample Upon Analysis (Major): Noscapine, Paracetamol, Heroin, Caffeine
Sample Upon Analysis (Minor): Papaverine, 6-MAM, 6-Acetylcodeine</t>
  </si>
  <si>
    <t>W052515</t>
  </si>
  <si>
    <t>W052515
Click to Enlarge
Date Received: 04 Jun 2024
Postcode: TS21 -
Purchase Intent: Cocaine
Package Label: Not Stated
Sample Colour: White
Sample Form: Powder
Consumption Method: Not Stated
Self-Reported Effects: Not Stated
Sample Upon Analysis (Major): Cocaine
Sample Upon Analysis (Minor):</t>
  </si>
  <si>
    <t>W052214</t>
  </si>
  <si>
    <t>W052214
Click to Enlarge
Date Received: 04 Jun 2024
Postcode: DN20 -
Purchase Intent: Ketamine
Package Label: Not Stated
Sample Colour: White
Sample Form: Crystalline
Consumption Method: Not Stated
Self-Reported Effects: Not Stated
Sample Upon Analysis (Major): Ketamine
Sample Upon Analysis (Minor):</t>
  </si>
  <si>
    <t>DN20 -</t>
  </si>
  <si>
    <t>DN20</t>
  </si>
  <si>
    <t>Brigg</t>
  </si>
  <si>
    <t>W052435</t>
  </si>
  <si>
    <t>W052435
Click to Enlarge
Date Received: 04 Jun 2024
Postcode: L20 -
Purchase Intent: Diazepam
Package Label: Galenika Bensedin
Sample Colour: White
Sample Form: Tablet
Consumption Method: Not Stated
Self-Reported Effects: Not Stated
Sample Upon Analysis (Major): Diazepam
Sample Upon Analysis (Minor):</t>
  </si>
  <si>
    <t>W052475</t>
  </si>
  <si>
    <t>W052475
Click to Enlarge
Date Received: 04 Jun 2024
Postcode: G12 -
Purchase Intent: Cocaine
Package Label: Ace of Diamonds
Sample Colour: White
Sample Form: Powder
Consumption Method: Not Stated
Self-Reported Effects: Not Stated
Sample Upon Analysis (Major): Cocaine
Sample Upon Analysis (Minor):</t>
  </si>
  <si>
    <t>Ace of Diamonds</t>
  </si>
  <si>
    <t>W052516</t>
  </si>
  <si>
    <t>W052516
Click to Enlarge
Date Received: 04 Jun 2024
Postcode: TS21 -
Purchase Intent: Cocaine
Package Label: Not Stated
Sample Colour: White
Sample Form: Powder
Consumption Method: Not Stated
Self-Reported Effects: Not Stated
Sample Upon Analysis (Major): Cocaine
Sample Upon Analysis (Minor):</t>
  </si>
  <si>
    <t>W052374</t>
  </si>
  <si>
    <t>W052374
Click to Enlarge
Date Received: 04 Jun 2024
Postcode: IV12 -
Purchase Intent: Cocaine
Package Label: Not Stated
Sample Colour: White
Sample Form: Powder
Consumption Method: Not Stated
Self-Reported Effects: Not Stated
Sample Upon Analysis (Major): Cocaine
Sample Upon Analysis (Minor):</t>
  </si>
  <si>
    <t>W052468</t>
  </si>
  <si>
    <t>W052468
Click to Enlarge
Date Received: 04 Jun 2024
Postcode: LS12 -
Purchase Intent: Alprazolam/Xanax
Package Label: Ksalol Galenika
Sample Colour: White, Blue
Sample Form: Tablet
Consumption Method: Not Stated
Self-Reported Effects: Not Stated
Sample Upon Analysis (Major): Alprazolam
Sample Upon Analysis (Minor):</t>
  </si>
  <si>
    <t>W052470</t>
  </si>
  <si>
    <t>W052470
Click to Enlarge
Date Received: 04 Jun 2024
Postcode: LS12 -
Purchase Intent: Diazepam
Package Label: Bensedin
Sample Colour: White
Sample Form: Tablet
Consumption Method: Not Stated
Self-Reported Effects: Not Stated
Sample Upon Analysis (Major): Diazepam
Sample Upon Analysis (Minor):</t>
  </si>
  <si>
    <t>W052531</t>
  </si>
  <si>
    <t>W052531
Click to Enlarge
Date Received: 04 Jun 2024
Postcode: PR3 -
Purchase Intent: Etizolam tablets
Package Label: Etikem
Sample Colour: Pink
Sample Form: Tablet
Consumption Method: Not Stated
Self-Reported Effects: Not Stated
Sample Upon Analysis (Major): Etizolam
Sample Upon Analysis (Minor):</t>
  </si>
  <si>
    <t>PR3 -</t>
  </si>
  <si>
    <t>PR3</t>
  </si>
  <si>
    <t>W052562</t>
  </si>
  <si>
    <t>W052562
Click to Enlarge
Date Received: 04 Jun 2024
Postcode: SE4 -
Purchase Intent: Dihydrocodeine
Package Label: Dihdyrocodeine Bristol Laboratories
Sample Colour: White
Sample Form: Tablet
Consumption Method: Not Stated
Self-Reported Effects: Not Stated
Sample Upon Analysis (Major): Dihydrocodeine
Sample Upon Analysis (Minor):</t>
  </si>
  <si>
    <t>Dihdyrocodeine Bristol Laboratories</t>
  </si>
  <si>
    <t>W052563</t>
  </si>
  <si>
    <t>W052563
Click to Enlarge
Date Received: 04 Jun 2024
Postcode: SE4 -
Purchase Intent: 5-MeO-DMT
Package Label: Not Stated
Sample Colour: Orange, Yellow
Sample Form: Crystalline
Consumption Method: Not Stated
Self-Reported Effects: Not Stated
Sample Upon Analysis (Major): 5-MeO-DMT
Sample Upon Analysis (Minor):</t>
  </si>
  <si>
    <t>W052564</t>
  </si>
  <si>
    <t>W052564
Click to Enlarge
Date Received: 04 Jun 2024
Postcode: TN27 -
Purchase Intent: Ketamine
Package Label: Not Stated
Sample Colour: White
Sample Form: Crystalline
Consumption Method: Snort / Sniff
Self-Reported Effects: Confusion
Sample Upon Analysis (Major): Ketamine
Sample Upon Analysis (Minor):</t>
  </si>
  <si>
    <t>TN27 -</t>
  </si>
  <si>
    <t>TN27</t>
  </si>
  <si>
    <t>W049242</t>
  </si>
  <si>
    <t>W049242
Click to Enlarge
Date Received: 04 Jun 2024
Postcode: KY8 -
Purchase Intent: Valium
Package Label: Not Stated
Sample Colour: Yellow
Sample Form: Tablet
Consumption Method: Not Stated
Self-Reported Effects: Not Stated
Sample Upon Analysis (Major): Clonazolam
Sample Upon Analysis (Minor):</t>
  </si>
  <si>
    <t>W052548</t>
  </si>
  <si>
    <t>W052548
Click to Enlarge
Date Received: 04 Jun 2024
Postcode: SW18 -
Purchase Intent: Cocaine
Package Label: Esnortior
Sample Colour: White
Sample Form: Powder
Consumption Method: Not Stated
Self-Reported Effects: Not Stated
Sample Upon Analysis (Major): Cocaine
Sample Upon Analysis (Minor): Procaine, Phenacetin, Levamisole</t>
  </si>
  <si>
    <t>Esnortior</t>
  </si>
  <si>
    <t>Procaine, Phenacetin, Levamisole</t>
  </si>
  <si>
    <t>W052522</t>
  </si>
  <si>
    <t>W052522
Click to Enlarge
Date Received: 04 Jun 2024
Postcode: M15 -
Purchase Intent: Heroin
Package Label: Dream Cream
Sample Colour: Brown
Sample Form: Powder
Consumption Method: Smoked
Self-Reported Effects: Relaxed, Nausea, Confusion, Loss of consciousness
Sample Upon Analysis (Major): Heroin, Noscapine, 6-Acetylcodeine
Sample Upon Analysis (Minor): 6-MAM, Papaverine, Paracetamol, Caffeine</t>
  </si>
  <si>
    <t>6-MAM, Papaverine, Paracetamol, Caffeine</t>
  </si>
  <si>
    <t>W052410</t>
  </si>
  <si>
    <t>W052410
Click to Enlarge
Date Received: 04 Jun 2024
Postcode: FY5 -
Purchase Intent: Found
Package Label: Not Stated
Sample Colour: White
Sample Form: Powder
Consumption Method: Not Stated
Self-Reported Effects: Not Stated
Sample Upon Analysis (Major): No Active Component Identified
Sample Upon Analysis (Minor):</t>
  </si>
  <si>
    <t>W052540</t>
  </si>
  <si>
    <t>W052540
Click to Enlarge
Date Received: 04 Jun 2024
Postcode: SW22 -
Purchase Intent: Diazepam tablets
Package Label: Accord Diazepam tablets
Sample Colour: Yellow
Sample Form: Tablet
Consumption Method: Not Stated
Self-Reported Effects: Not Stated
Sample Upon Analysis (Major): Diazepam
Sample Upon Analysis (Minor):</t>
  </si>
  <si>
    <t>W052541</t>
  </si>
  <si>
    <t>W052541
Click to Enlarge
Date Received: 04 Jun 2024
Postcode: SW22 -
Purchase Intent: Diazepam tablets
Package Label: Accord Diazepam tablets
Sample Colour: Yellow
Sample Form: Tablet
Consumption Method: Not Stated
Self-Reported Effects: Not Stated
Sample Upon Analysis (Major): Diazepam
Sample Upon Analysis (Minor):</t>
  </si>
  <si>
    <t>000233757
Click to Enlarge
Date Received: 04 Jun 2024
Postcode: CF24 -
Purchase Intent: Found
Package Label: Not Stated
Sample Colour: White
Sample Form: Powder
Consumption Method: Not Stated
Self-Reported Effects: Not Stated
Sample Upon Analysis (Major): Cocaine
Sample Upon Analysis (Minor):</t>
  </si>
  <si>
    <t>000233755
Click to Enlarge
Date Received: 04 Jun 2024
Postcode: CF24 -
Purchase Intent: Found
Package Label: Not Stated
Sample Colour: Green
Sample Form: Plant Matter
Consumption Method: Not Stated
Self-Reported Effects: Not Stated
Sample Upon Analysis (Major): MDMB-4en-PINACA
Sample Upon Analysis (Minor): ADB-BUTINACA</t>
  </si>
  <si>
    <t>000233756
Click to Enlarge
Date Received: 04 Jun 2024
Postcode: CF24 -
Purchase Intent: Found
Package Label: Not Stated
Sample Colour: Brown
Sample Form: Solid
Consumption Method: Not Stated
Self-Reported Effects: Not Stated
Sample Upon Analysis (Major): Nicotine
Sample Upon Analysis (Minor):</t>
  </si>
  <si>
    <t>000233800
Click to Enlarge
Date Received: 04 Jun 2024
Postcode: CF10 -
Purchase Intent: Heroin
Package Label: Not Stated
Sample Colour: White, Brown
Sample Form: Powder
Consumption Method: Not Stated
Self-Reported Effects: Memory Loss, Confusion, Loss of consciousness, Agitation
Sample Upon Analysis (Major): Noscapine, Paracetamol, Heroin, 6-MAM
Sample Upon Analysis (Minor): Caffeine, Papaverine</t>
  </si>
  <si>
    <t>Noscapine, Paracetamol, Heroin, 6-MAM</t>
  </si>
  <si>
    <t>000233799
Click to Enlarge
Date Received: 04 Jun 2024
Postcode: CF10 -
Purchase Intent: Spice
Package Label: Not Stated
Sample Colour: Green
Sample Form: Plant Matter
Consumption Method: Not Stated
Self-Reported Effects: Euphoria, Relaxed
Sample Upon Analysis (Major): MDMB-4en-PINACA
Sample Upon Analysis (Minor):</t>
  </si>
  <si>
    <t>W052417</t>
  </si>
  <si>
    <t>W052417
Click to Enlarge
Date Received: 04 Jun 2024
Postcode: ST7 -
Purchase Intent: Alprazolam
Package Label: Galeniak Ksalol
Sample Colour: White, Blue
Sample Form: Tablet
Consumption Method: Not Stated
Self-Reported Effects: Not Stated
Sample Upon Analysis (Major): Alprazolam
Sample Upon Analysis (Minor):</t>
  </si>
  <si>
    <t>W052307</t>
  </si>
  <si>
    <t>W052307
Click to Enlarge
Date Received: 04 Jun 2024
Postcode: HR3 -
Purchase Intent: Cocaine
Package Label: Not Stated
Sample Colour: White
Sample Form: Powder
Consumption Method: Not Stated
Self-Reported Effects: Not Stated
Sample Upon Analysis (Major): Cocaine
Sample Upon Analysis (Minor):</t>
  </si>
  <si>
    <t>W052396</t>
  </si>
  <si>
    <t>W052396
Click to Enlarge
Date Received: 04 Jun 2024
Postcode: BH10 -
Purchase Intent: Xanax/Alprazolam
Package Label: Red Devil
Sample Colour: Red
Sample Form: Tablet
Consumption Method: Not Stated
Self-Reported Effects: Not Stated
Sample Upon Analysis (Major): Bromazolam, Caffeine
Sample Upon Analysis (Minor):</t>
  </si>
  <si>
    <t>W052415</t>
  </si>
  <si>
    <t>W052415
Click to Enlarge
Date Received: 04 Jun 2024
Postcode: LL29 -
Purchase Intent: Diazepam
Package Label: Not Stated
Sample Colour: Blue
Sample Form: Tablet
Consumption Method: Oral
Self-Reported Effects: Not Stated
Sample Upon Analysis (Major): Diazepam
Sample Upon Analysis (Minor):</t>
  </si>
  <si>
    <t>W052334</t>
  </si>
  <si>
    <t>W052334
Click to Enlarge
Date Received: 04 Jun 2024
Postcode: PH2 -
Purchase Intent: Zopiclone
Package Label: Not Stated
Sample Colour: White
Sample Form: Tablet
Consumption Method: Not Stated
Self-Reported Effects: Not Stated
Sample Upon Analysis (Major): Zopiclone
Sample Upon Analysis (Minor):</t>
  </si>
  <si>
    <t>W052335</t>
  </si>
  <si>
    <t>W052335
Click to Enlarge
Date Received: 04 Jun 2024
Postcode: PH2 -
Purchase Intent: Alprazolam
Package Label: Rlam
Sample Colour: White
Sample Form: Tablet
Consumption Method: Not Stated
Self-Reported Effects: Not Stated
Sample Upon Analysis (Major): Alprazolam
Sample Upon Analysis (Minor):</t>
  </si>
  <si>
    <t>W052225</t>
  </si>
  <si>
    <t>W052225
Click to Enlarge
Date Received: 04 Jun 2024
Postcode: EH14 -
Purchase Intent: Co-codamol
Package Label: Zentiva
Sample Colour: White
Sample Form: Tablet
Consumption Method: Not Stated
Self-Reported Effects: Not Stated
Sample Upon Analysis (Major): Paracetamol, Codeine
Sample Upon Analysis (Minor):</t>
  </si>
  <si>
    <t>W052193</t>
  </si>
  <si>
    <t>W052193
Click to Enlarge
Date Received: 04 Jun 2024
Postcode: EH14 -
Purchase Intent: Alprazolam
Package Label: Alprazolam tablets R-lam
Sample Colour: White
Sample Form: Tablet
Consumption Method: Not Stated
Self-Reported Effects: Not Stated
Sample Upon Analysis (Major): Alprazolam
Sample Upon Analysis (Minor):</t>
  </si>
  <si>
    <t>Alprazolam tablets R-lam</t>
  </si>
  <si>
    <t>W052195</t>
  </si>
  <si>
    <t>W052195
Click to Enlarge
Date Received: 04 Jun 2024
Postcode: EH14 -
Purchase Intent: Clonazepam
Package Label: Rivotril galenika
Sample Colour: White
Sample Form: Tablet
Consumption Method: Not Stated
Self-Reported Effects: Not Stated
Sample Upon Analysis (Major): Clonazepam
Sample Upon Analysis (Minor):</t>
  </si>
  <si>
    <t>Rivotril galenika</t>
  </si>
  <si>
    <t>W052194</t>
  </si>
  <si>
    <t>W052194
Click to Enlarge
Date Received: 04 Jun 2024
Postcode: EH14 -
Purchase Intent: Dihydrocodeine
Package Label: Accord drihydrocodeine
Sample Colour: White
Sample Form: Tablet
Consumption Method: Not Stated
Self-Reported Effects: Not Stated
Sample Upon Analysis (Major): Dihydrocodeine
Sample Upon Analysis (Minor):</t>
  </si>
  <si>
    <t>Accord drihydrocodeine</t>
  </si>
  <si>
    <t>W052425</t>
  </si>
  <si>
    <t>W052425
Click to Enlarge
Date Received: 04 Jun 2024
Postcode: HU4 -
Purchase Intent: Diazepam
Package Label: Bensedin Diazepam
Sample Colour: White
Sample Form: Tablet
Consumption Method: Not Stated
Self-Reported Effects: Not Stated
Sample Upon Analysis (Major): Bromazolam
Sample Upon Analysis (Minor):</t>
  </si>
  <si>
    <t>W052274</t>
  </si>
  <si>
    <t>W052274
Click to Enlarge
Date Received: 04 Jun 2024
Postcode: PH1 -
Purchase Intent: Valium
Package Label: Not Stated
Sample Colour: Blue
Sample Form: Tablet
Consumption Method: Not Stated
Self-Reported Effects: Not Stated
Sample Upon Analysis (Major): Etizolam
Sample Upon Analysis (Minor):</t>
  </si>
  <si>
    <t>000232768
Click to Enlarge
Date Received: 04 Jun 2024
Postcode: LD3 -
Purchase Intent: Diazepam
Package Label: Not Stated
Sample Colour: Green
Sample Form: Tablet
Consumption Method: Not Stated
Self-Reported Effects: Not Stated
Sample Upon Analysis (Major): Diazepam
Sample Upon Analysis (Minor):</t>
  </si>
  <si>
    <t>W052370</t>
  </si>
  <si>
    <t>W052370
Click to Enlarge
Date Received: 04 Jun 2024
Postcode: SA15 -
Purchase Intent: Diazepam
Package Label: Not Stated
Sample Colour: Yellow
Sample Form: Tablet
Consumption Method: Not Stated
Self-Reported Effects: Not Stated
Sample Upon Analysis (Major): Diazepam
Sample Upon Analysis (Minor):</t>
  </si>
  <si>
    <t>W052439</t>
  </si>
  <si>
    <t>W052439
Click to Enlarge
Date Received: 04 Jun 2024
Postcode: HU4 -
Purchase Intent: Methylphenidate (Ritalin)
Package Label: Not Stated
Sample Colour: White
Sample Form: Tablet
Consumption Method: Not Stated
Self-Reported Effects: Not Stated
Sample Upon Analysis (Major): Methylphenidate
Sample Upon Analysis (Minor):</t>
  </si>
  <si>
    <t>Methylphenidate (Ritalin)</t>
  </si>
  <si>
    <t>W052306</t>
  </si>
  <si>
    <t>W052306
Click to Enlarge
Date Received: 04 Jun 2024
Postcode: TS4 -
Purchase Intent: Speed
Package Label: Speed amphetamine
Sample Colour: White
Sample Form: Solid
Consumption Method: Not Stated
Self-Reported Effects: Not Stated
Sample Upon Analysis (Major): Caffeine, Amphetamine
Sample Upon Analysis (Minor):</t>
  </si>
  <si>
    <t>W052432</t>
  </si>
  <si>
    <t>W052432
Click to Enlarge
Date Received: 04 Jun 2024
Postcode: BS2 -
Purchase Intent: Pregabalin
Package Label: Not Stated
Sample Colour: White, Red
Sample Form: Capsule
Consumption Method: Oral
Self-Reported Effects: Agitation, Violence/Aggression
Sample Upon Analysis (Major): Pregabalin
Sample Upon Analysis (Minor):</t>
  </si>
  <si>
    <t>W052299</t>
  </si>
  <si>
    <t>W052299
Click to Enlarge
Date Received: 04 Jun 2024
Postcode: BN3 -
Purchase Intent: Xanax
Package Label: Ksalol
Sample Colour: Blue
Sample Form: Tablet
Consumption Method: Not Stated
Self-Reported Effects: Not Stated
Sample Upon Analysis (Major): Bromazolam
Sample Upon Analysis (Minor):</t>
  </si>
  <si>
    <t>W052213</t>
  </si>
  <si>
    <t>W052213
Click to Enlarge
Date Received: 04 Jun 2024
Postcode: LS26 -
Purchase Intent: Ketamine
Package Label: Not Stated
Sample Colour: White
Sample Form: Crystalline
Consumption Method: Not Stated
Self-Reported Effects: Not Stated
Sample Upon Analysis (Major): Ketamine
Sample Upon Analysis (Minor):</t>
  </si>
  <si>
    <t>W052401</t>
  </si>
  <si>
    <t>W052401
Click to Enlarge
Date Received: 04 Jun 2024
Postcode: N5 -
Purchase Intent: MDMA
Package Label: Not Stated
Sample Colour: White
Sample Form: Powder
Consumption Method: Snort / Sniff
Self-Reported Effects: Array, Euphoria, Enhanced Senses, Auditory Hallucinations, Visual Hallucinations, Relaxed, Nausea, Paranoia, Confusion, Agitation
Sample Upon Analysis (Major): Ketamine
Sample Upon Analysis (Minor):</t>
  </si>
  <si>
    <t>W052215</t>
  </si>
  <si>
    <t>W052215
Click to Enlarge
Date Received: 04 Jun 2024
Postcode: LS26 -
Purchase Intent: MDMA
Package Label: Not Stated
Sample Colour: White
Sample Form: Crystalline
Consumption Method: Not Stated
Self-Reported Effects: Not Stated
Sample Upon Analysis (Major): MDMA
Sample Upon Analysis (Minor):</t>
  </si>
  <si>
    <t>W052482</t>
  </si>
  <si>
    <t>W052482
Click to Enlarge
Date Received: 04 Jun 2024
Postcode: NE2 -
Purchase Intent: Speed
Package Label: Not Stated
Sample Colour: White
Sample Form: Powder
Consumption Method: Snort / Sniff
Self-Reported Effects: Euphoria, Increased Energy, Enhanced Senses, Increased Confidence, Increased Stamina
Sample Upon Analysis (Major): Amphetamine
Sample Upon Analysis (Minor):</t>
  </si>
  <si>
    <t>NE2</t>
  </si>
  <si>
    <t>W052483</t>
  </si>
  <si>
    <t>W052483
Click to Enlarge
Date Received: 04 Jun 2024
Postcode: NE2 -
Purchase Intent: 4-MMC
Package Label: Not Stated
Sample Colour: Yellow
Sample Form: Powder
Consumption Method: Snort / Sniff
Self-Reported Effects: Increased Energy
Sample Upon Analysis (Major): Mephedrone
Sample Upon Analysis (Minor):</t>
  </si>
  <si>
    <t>W052484</t>
  </si>
  <si>
    <t>W052484
Click to Enlarge
Date Received: 04 Jun 2024
Postcode: NE2 -
Purchase Intent: Speed
Package Label: Not Stated
Sample Colour: Yellow
Sample Form: Powder
Consumption Method: Snort / Sniff
Self-Reported Effects: Increased Energy, Increased Confidence, Increased Stamina
Sample Upon Analysis (Major): Amphetamine
Sample Upon Analysis (Minor):</t>
  </si>
  <si>
    <t>W052485</t>
  </si>
  <si>
    <t>W052485
Click to Enlarge
Date Received: 04 Jun 2024
Postcode: NE2 -
Purchase Intent: Speed
Package Label: Not Stated
Sample Colour: White
Sample Form: Powder
Consumption Method: Snort / Sniff
Self-Reported Effects: Increased Energy, Increased Confidence
Sample Upon Analysis (Major): Caffeine
Sample Upon Analysis (Minor): Amphetamine</t>
  </si>
  <si>
    <t>W052486</t>
  </si>
  <si>
    <t>W052486
Click to Enlarge
Date Received: 04 Jun 2024
Postcode: NE2 -
Purchase Intent: Meth
Package Label: Not Stated
Sample Colour:
Sample Form: Crystalline
Consumption Method: Snort / Sniff
Self-Reported Effects: Increased Energy, Increased Confidence, Enhanced Senses, Increased Stamina
Sample Upon Analysis (Major): Methamphetamine
Sample Upon Analysis (Minor):</t>
  </si>
  <si>
    <t>W052400</t>
  </si>
  <si>
    <t>W052400
Click to Enlarge
Date Received: 04 Jun 2024
Postcode: NP12 -
Purchase Intent: MSJ
Package Label: Not Stated
Sample Colour: White
Sample Form: Tablet
Consumption Method: Not Stated
Self-Reported Effects: Euphoria, Increased Energy, Enhanced Senses, Empathy, Relaxed, Irregular Heartbeat, Nausea, Array, Memory Loss, Confusion, Loss of consciousness
Sample Upon Analysis (Major): Bromazolam
Sample Upon Analysis (Minor):</t>
  </si>
  <si>
    <t>000235292
Click to Enlarge
Date Received: 04 Jun 2024
Postcode: CF37 -
Purchase Intent: Valium
Package Label: Not Stated
Sample Colour: Yellow
Sample Form: Tablet
Consumption Method: Not Stated
Self-Reported Effects: Not Stated
Sample Upon Analysis (Major): Diazepam
Sample Upon Analysis (Minor):</t>
  </si>
  <si>
    <t>W052566</t>
  </si>
  <si>
    <t>W052566
Click to Enlarge
Date Received: 04 Jun 2024
Postcode: CF14 -
Purchase Intent: Amphetamine
Package Label: Not Stated
Sample Colour: White
Sample Form: Powder
Consumption Method: Not Stated
Self-Reported Effects: Not Stated
Sample Upon Analysis (Major): Caffeine
Sample Upon Analysis (Minor):</t>
  </si>
  <si>
    <t>W052653</t>
  </si>
  <si>
    <t>W052653
Click to Enlarge
Date Received: 04 Jun 2024
Postcode: NP10 -
Purchase Intent: Cocaine
Package Label: Not Stated
Sample Colour: White
Sample Form: Powder
Consumption Method: Not Stated
Self-Reported Effects: Euphoria, Increased Energy, Increased Confidence, Increased Stamina, Increased Libido, Relaxed
Sample Upon Analysis (Major): Cocaine
Sample Upon Analysis (Minor):</t>
  </si>
  <si>
    <t>W052526</t>
  </si>
  <si>
    <t>W052526
Click to Enlarge
Date Received: 04 Jun 2024
Postcode: EH16 -
Purchase Intent: Heroin
Package Label: Not Stated
Sample Colour: Brown
Sample Form: Powder
Consumption Method: Smoked
Self-Reported Effects: Increased Confidence, Auditory Hallucinations, Visual Hallucinations, Relaxed, Nausea, Memory Loss, Confusion, Agitation, Insomnia, Depression
Sample Upon Analysis (Major): Noscapine, Paracetamol, Heroin, Caffeine
Sample Upon Analysis (Minor): Papaverine, 6-MAM, 6-Acetylcodeine</t>
  </si>
  <si>
    <t>W052368</t>
  </si>
  <si>
    <t>W052368
Click to Enlarge
Date Received: 04 Jun 2024
Postcode: DT3 -
Purchase Intent: Diazepam
Package Label: Galenika Diazepam
Sample Colour: White
Sample Form: Tablet
Consumption Method: Oral
Self-Reported Effects: No Effect
Sample Upon Analysis (Major): Diazepam
Sample Upon Analysis (Minor):</t>
  </si>
  <si>
    <t>W052367</t>
  </si>
  <si>
    <t>W052367
Click to Enlarge
Date Received: 04 Jun 2024
Postcode: DT3 -
Purchase Intent: Diazepam
Package Label: Galakeko Diazepam
Sample Colour: White
Sample Form: Tablet
Consumption Method: Oral
Self-Reported Effects: No Effect
Sample Upon Analysis (Major): Bromazolam
Sample Upon Analysis (Minor):</t>
  </si>
  <si>
    <t>Galakeko Diazepam</t>
  </si>
  <si>
    <t>W052369</t>
  </si>
  <si>
    <t>W052369
Click to Enlarge
Date Received: 04 Jun 2024
Postcode: DT3 -
Purchase Intent: Diazepam
Package Label: DIazepam Elikem
Sample Colour: White
Sample Form: Tablet
Consumption Method: Oral
Self-Reported Effects: No Effect
Sample Upon Analysis (Major): Diazepam
Sample Upon Analysis (Minor):</t>
  </si>
  <si>
    <t>DIazepam Elikem</t>
  </si>
  <si>
    <t>000233023
Click to Enlarge
Date Received: 04 Jun 2024
Postcode: PH2 -
Purchase Intent: Valium
Package Label: Roche
Sample Colour: Blue
Sample Form: Tablet
Consumption Method: Oral
Self-Reported Effects: Euphoria, Increased Confidence, Relaxed, Memory Loss, Confusion, Violence/Aggression
Sample Upon Analysis (Major): Etizolam, Paracetamol
Sample Upon Analysis (Minor):</t>
  </si>
  <si>
    <t>000233026
Click to Enlarge
Date Received: 04 Jun 2024
Postcode: PH2 -
Purchase Intent: Valium
Package Label: Roche
Sample Colour: Blue
Sample Form: Tablet
Consumption Method: Oral
Self-Reported Effects: Increased Confidence, Relaxed, Memory Loss, Confusion
Sample Upon Analysis (Major): Etizolam, Paracetamol
Sample Upon Analysis (Minor):</t>
  </si>
  <si>
    <t>W052362</t>
  </si>
  <si>
    <t>W052362
Click to Enlarge
Date Received: 04 Jun 2024
Postcode: SO50 -
Purchase Intent: THC e-liquid
Package Label: Not Stated
Sample Colour: Blue
Sample Form: Liquid
Consumption Method: Not Stated
Self-Reported Effects: Euphoria, Increased Energy, Paranoia
Sample Upon Analysis (Major): 5F-ADB, MDMB-4en-PINACA
Sample Upon Analysis (Minor):</t>
  </si>
  <si>
    <t>W052504</t>
  </si>
  <si>
    <t>W052504
Click to Enlarge
Date Received: 04 Jun 2024
Postcode: B79 -
Purchase Intent: Heroin
Package Label: Not Stated
Sample Colour: Brown
Sample Form: Solid
Consumption Method: Not Stated
Self-Reported Effects: Not Stated
Sample Upon Analysis (Major): xylazine, Paracetamol, Noscapine, 6-MAM, Heroin
Sample Upon Analysis (Minor):</t>
  </si>
  <si>
    <t>xylazine, Paracetamol, Noscapine, 6-MAM, Heroin</t>
  </si>
  <si>
    <t>W052488</t>
  </si>
  <si>
    <t>W052488
Click to Enlarge
Date Received: 04 Jun 2024
Postcode: DN12 -
Purchase Intent: Pregabalin
Package Label: Swalin Pregabalin capsules
Sample Colour: White, Red
Sample Form: Capsule
Consumption Method: Oral
Self-Reported Effects: Paranoia, Memory Loss, Confusion, Agitation
Sample Upon Analysis (Major): Pregabalin
Sample Upon Analysis (Minor):</t>
  </si>
  <si>
    <t>Swalin Pregabalin capsules</t>
  </si>
  <si>
    <t>000231995
Click to Enlarge
Date Received: 04 Jun 2024
Postcode: CF37 -
Purchase Intent: Pregabalin
Package Label: Not Stated
Sample Colour: White, Brown
Sample Form: Capsule
Consumption Method: Oral
Self-Reported Effects: Loss of consciousness
Sample Upon Analysis (Major): Pregabalin
Sample Upon Analysis (Minor):</t>
  </si>
  <si>
    <t>W052487</t>
  </si>
  <si>
    <t>W052487
Click to Enlarge
Date Received: 04 Jun 2024
Postcode: ME1 -
Purchase Intent: DMT
Package Label: Not Stated
Sample Colour: Yellow
Sample Form: Powder
Consumption Method: Not Stated
Self-Reported Effects: Not Stated
Sample Upon Analysis (Major): DMT
Sample Upon Analysis (Minor):</t>
  </si>
  <si>
    <t>ME1 -</t>
  </si>
  <si>
    <t>ME1</t>
  </si>
  <si>
    <t>000232709
Click to Enlarge
Date Received: 04 Jun 2024
Postcode: CF10 -
Purchase Intent: MSJ
Package Label: Not Stated
Sample Colour: Blue
Sample Form: Tablet
Consumption Method: Oral
Self-Reported Effects: No Effect
Sample Upon Analysis (Major): Bromazolam
Sample Upon Analysis (Minor):</t>
  </si>
  <si>
    <t>W052495</t>
  </si>
  <si>
    <t>W052495
Click to Enlarge
Date Received: 04 Jun 2024
Postcode: EX4 -
Purchase Intent: 2C-B HCl
Package Label: Not Stated
Sample Colour: Brown
Sample Form: Powder
Consumption Method: Not Stated
Self-Reported Effects: Not Stated
Sample Upon Analysis (Major): 2C-B
Sample Upon Analysis (Minor):</t>
  </si>
  <si>
    <t>2C-B HCl</t>
  </si>
  <si>
    <t>000232936
Click to Enlarge
Date Received: 04 Jun 2024
Postcode: CF40 -
Purchase Intent: Cannabis
Package Label: Not Stated
Sample Colour: Green
Sample Form: Solid
Consumption Method: Not Stated
Self-Reported Effects: Not Stated
Sample Upon Analysis (Major): Tetrahydrocannabinol
Sample Upon Analysis (Minor):</t>
  </si>
  <si>
    <t>W052443</t>
  </si>
  <si>
    <t>W052443
Click to Enlarge
Date Received: 04 Jun 2024
Postcode: TS7 -
Purchase Intent: Heroin
Package Label: Rays Cream
Sample Colour: Brown
Sample Form: Powder
Consumption Method: Not Stated
Self-Reported Effects: Not Stated
Sample Upon Analysis (Major): Heroin, Noscapine, 6-Acetylcodeine
Sample Upon Analysis (Minor): 6-MAM, Papaverine, Paracetamol</t>
  </si>
  <si>
    <t>TS7 -</t>
  </si>
  <si>
    <t>TS7</t>
  </si>
  <si>
    <t>Rays Cream</t>
  </si>
  <si>
    <t>6-MAM, Papaverine, Paracetamol</t>
  </si>
  <si>
    <t>W052442</t>
  </si>
  <si>
    <t>W052442
Click to Enlarge
Date Received: 04 Jun 2024
Postcode: TS7 -
Purchase Intent: Heroin
Package Label: Afghan
Sample Colour: Brown
Sample Form: Powder
Consumption Method: Not Stated
Self-Reported Effects: Not Stated
Sample Upon Analysis (Major): Heroin, Noscapine, 6-Acetylcodeine
Sample Upon Analysis (Minor): 6-MAM, Paracetamol, Papaverine</t>
  </si>
  <si>
    <t>Afghan</t>
  </si>
  <si>
    <t>W052496</t>
  </si>
  <si>
    <t>W052496
Click to Enlarge
Date Received: 04 Jun 2024
Postcode: EX4 -
Purchase Intent: Ketamine
Package Label: Not Stated
Sample Colour: White
Sample Form: Crystalline
Consumption Method: Not Stated
Self-Reported Effects: Not Stated
Sample Upon Analysis (Major): Ketamine
Sample Upon Analysis (Minor):</t>
  </si>
  <si>
    <t>W052427</t>
  </si>
  <si>
    <t>W052427
Click to Enlarge
Date Received: 04 Jun 2024
Postcode: NG11 -
Purchase Intent: Diazepam
Package Label: Galenika Bensedin
Sample Colour: White
Sample Form: Tablet
Consumption Method: Oral
Self-Reported Effects: Euphoria, Increased Energy, Empathy, Auditory Hallucinations, Relaxed, Irregular Heartbeat, Paranoia, Memory Loss, Confusion, Insomnia
Sample Upon Analysis (Major): Diazepam
Sample Upon Analysis (Minor):</t>
  </si>
  <si>
    <t>W052520</t>
  </si>
  <si>
    <t>W052520
Click to Enlarge
Date Received: 04 Jun 2024
Postcode: M15 -
Purchase Intent: heroin
Package Label: Dream Cream
Sample Colour: Brown
Sample Form: Powder
Consumption Method: Smoked
Self-Reported Effects: Euphoria, Relaxed
Sample Upon Analysis (Major): Heroin, Noscapine
Sample Upon Analysis (Minor): 6-Acetylcodeine, 6-MAM, Papaverine</t>
  </si>
  <si>
    <t>000230425
Click to Enlarge
Date Received: 04 Jun 2024
Postcode: NP11 -
Purchase Intent: Diazepam
Package Label: Not Stated
Sample Colour: Blue
Sample Form: Tablet
Consumption Method: Oral
Self-Reported Effects: Not Stated
Sample Upon Analysis (Major): Bromazolam
Sample Upon Analysis (Minor):</t>
  </si>
  <si>
    <t>W052455</t>
  </si>
  <si>
    <t>W052455
Click to Enlarge
Date Received: 04 Jun 2024
Postcode: WA15 -
Purchase Intent: MDMA
Package Label: Not Stated
Sample Colour: White
Sample Form: Crystalline
Consumption Method: Oral
Self-Reported Effects: Enhanced Senses, Empathy, Relaxed, Dizziness, Headache
Sample Upon Analysis (Major): MDMA
Sample Upon Analysis (Minor):</t>
  </si>
  <si>
    <t>W052471</t>
  </si>
  <si>
    <t>W052471
Click to Enlarge
Date Received: 04 Jun 2024
Postcode: AB11 -
Purchase Intent: Valium
Package Label: Bensedin
Sample Colour: White
Sample Form: Tablet
Consumption Method: Not Stated
Self-Reported Effects: Not Stated
Sample Upon Analysis (Major): No Active Component Identified
Sample Upon Analysis (Minor):</t>
  </si>
  <si>
    <t>W052232</t>
  </si>
  <si>
    <t>W052232
Click to Enlarge
Date Received: 04 Jun 2024
Postcode: M14 -
Purchase Intent: Pregabalin
Package Label: Nervigesic Pregabalin
Sample Colour: White, Red
Sample Form: Capsule
Consumption Method: Not Stated
Self-Reported Effects: Not Stated
Sample Upon Analysis (Major): Pregabalin
Sample Upon Analysis (Minor):</t>
  </si>
  <si>
    <t>Nervigesic Pregabalin</t>
  </si>
  <si>
    <t>W052402</t>
  </si>
  <si>
    <t>W052402
Click to Enlarge
Date Received: 04 Jun 2024
Postcode: RH1 -
Purchase Intent: Diazepam (Sedil)
Package Label: Sedil Diazepam
Sample Colour: Orange, Yellow
Sample Form: Tablet
Consumption Method: Oral
Self-Reported Effects: Increased Confidence, Empathy, Relaxed, Memory Loss, Confusion
Sample Upon Analysis (Major): Diazepam
Sample Upon Analysis (Minor):</t>
  </si>
  <si>
    <t>Diazepam (Sedil)</t>
  </si>
  <si>
    <t>000233502
Click to Enlarge
Date Received: 04 Jun 2024
Postcode: NP20 -
Purchase Intent: Valium
Package Label: Not Stated
Sample Colour: Yellow
Sample Form: Tablet
Consumption Method: Oral
Self-Reported Effects: Not Stated
Sample Upon Analysis (Major): No Active Component Identified
Sample Upon Analysis (Minor):</t>
  </si>
  <si>
    <t>W052323</t>
  </si>
  <si>
    <t>W052323
Click to Enlarge
Date Received: 04 Jun 2024
Postcode: M30 -
Purchase Intent: Xanax
Package Label: Not Stated
Sample Colour: Yellow
Sample Form: Tablet
Consumption Method: Not Stated
Self-Reported Effects: Not Stated
Sample Upon Analysis (Major): Protonitazene
Sample Upon Analysis (Minor):</t>
  </si>
  <si>
    <t>M30 -</t>
  </si>
  <si>
    <t>W052665</t>
  </si>
  <si>
    <t>W052665
Click to Enlarge
Date Received: 07 Jun 2024
Postcode: SE1 -
Purchase Intent: MDMA
Package Label: Not Stated
Sample Colour: Grey
Sample Form: Crystalline
Consumption Method: Not Stated
Self-Reported Effects: Not Stated
Sample Upon Analysis (Major): MDMA
Sample Upon Analysis (Minor):</t>
  </si>
  <si>
    <t>W052683</t>
  </si>
  <si>
    <t>W052683
Click to Enlarge
Date Received: 07 Jun 2024
Postcode: ML4 -
Purchase Intent: Zopiclone
Package Label: Zopiclone
Sample Colour: White
Sample Form: Tablet
Consumption Method: Not Stated
Self-Reported Effects: Not Stated
Sample Upon Analysis (Major): Zopiclone
Sample Upon Analysis (Minor):</t>
  </si>
  <si>
    <t>ML4 -</t>
  </si>
  <si>
    <t>ML4</t>
  </si>
  <si>
    <t>Bellshill</t>
  </si>
  <si>
    <t>W052613</t>
  </si>
  <si>
    <t>W052613
Click to Enlarge
Date Received: 07 Jun 2024
Postcode: E4 -
Purchase Intent: Lorazepam
Package Label: Not Stated
Sample Colour: White
Sample Form: Tablet
Consumption Method: Oral
Self-Reported Effects: No Effect
Sample Upon Analysis (Major): Quetiapine, Lorazepam
Sample Upon Analysis (Minor):</t>
  </si>
  <si>
    <t>E4 -</t>
  </si>
  <si>
    <t>E4</t>
  </si>
  <si>
    <t>W052607</t>
  </si>
  <si>
    <t>W052607
Click to Enlarge
Date Received: 07 Jun 2024
Postcode: SE1 -
Purchase Intent: MDMA
Package Label: Not Stated
Sample Colour: Orange, Brown
Sample Form: Crystalline
Consumption Method: Not Stated
Self-Reported Effects: Not Stated
Sample Upon Analysis (Major): MDMA
Sample Upon Analysis (Minor):</t>
  </si>
  <si>
    <t>W052228</t>
  </si>
  <si>
    <t>W052228
Click to Enlarge
Date Received: 07 Jun 2024
Postcode: EH20 -
Purchase Intent: Heroin
Package Label: Not Stated
Sample Colour: Brown
Sample Form: Powder
Consumption Method: Smoked
Self-Reported Effects: Euphoria, Enhanced Senses, Empathy, Relaxed, Nausea, Paranoia, Confusion, Agitation
Sample Upon Analysis (Major): Noscapine, Heroin, 6-MAM
Sample Upon Analysis (Minor): Paracetamol, Papaverine</t>
  </si>
  <si>
    <t>W052731</t>
  </si>
  <si>
    <t>W052731
Click to Enlarge
Date Received: 07 Jun 2024
Postcode: BB1 -
Purchase Intent: Diazepam
Package Label: Not Stated
Sample Colour: White
Sample Form: Tablet
Consumption Method: Not Stated
Self-Reported Effects: Not Stated
Sample Upon Analysis (Major): No Active Component Identified
Sample Upon Analysis (Minor):</t>
  </si>
  <si>
    <t>BB1</t>
  </si>
  <si>
    <t>W052705</t>
  </si>
  <si>
    <t>W052705
Click to Enlarge
Date Received: 07 Jun 2024
Postcode: SY23 -
Purchase Intent: Unknown
Package Label: Not Stated
Sample Colour: White
Sample Form: Tablet
Consumption Method: Not Stated
Self-Reported Effects: Not Stated
Sample Upon Analysis (Major): Nicotine
Sample Upon Analysis (Minor):</t>
  </si>
  <si>
    <t>W052716</t>
  </si>
  <si>
    <t>W052716
Click to Enlarge
Date Received: 07 Jun 2024
Postcode: MK1 -
Purchase Intent: Magic Mushrooms
Package Label: Not Stated
Sample Colour: Grey, Brown
Sample Form: Plant Matter
Consumption Method: Not Stated
Self-Reported Effects: Not Stated
Sample Upon Analysis (Major): Psilocin
Sample Upon Analysis (Minor):</t>
  </si>
  <si>
    <t>MK1</t>
  </si>
  <si>
    <t>W052695</t>
  </si>
  <si>
    <t>W052695
Click to Enlarge
Date Received: 07 Jun 2024
Postcode: B63 -
Purchase Intent: Heroin
Package Label: Not Stated
Sample Colour: White, Brown
Sample Form: Powder
Consumption Method: Not Stated
Self-Reported Effects: Relaxed, Insomnia
Sample Upon Analysis (Major): Heroin, Noscapine
Sample Upon Analysis (Minor): 6-Acetylcodeine, 6-MAM, Papaverine</t>
  </si>
  <si>
    <t>W052340</t>
  </si>
  <si>
    <t>W052340
Click to Enlarge
Date Received: 07 Jun 2024
Postcode: GU27 -
Purchase Intent: Cocaine
Package Label: Not Stated
Sample Colour: White
Sample Form: Powder
Consumption Method: Not Stated
Self-Reported Effects: Not Stated
Sample Upon Analysis (Major): Cocaine, Benzocaine
Sample Upon Analysis (Minor):</t>
  </si>
  <si>
    <t>W052341</t>
  </si>
  <si>
    <t>W052341
Click to Enlarge
Date Received: 07 Jun 2024
Postcode: GU27 -
Purchase Intent: Tramadol
Package Label: Tramadol HCl
Sample Colour: White
Sample Form: Tablet
Consumption Method: Not Stated
Self-Reported Effects: Not Stated
Sample Upon Analysis (Major): Tramadol
Sample Upon Analysis (Minor):</t>
  </si>
  <si>
    <t>W052403</t>
  </si>
  <si>
    <t>W052403
Click to Enlarge
Date Received: 07 Jun 2024
Postcode: ME21 -
Purchase Intent: Cannabis Resin/Hashish
Package Label: Afghan Gold
Sample Colour: Black, Brown
Sample Form: Solid
Consumption Method: Smoked
Self-Reported Effects: No Effect
Sample Upon Analysis (Major): Tetrahydrocannabinol, Cannabinol
Sample Upon Analysis (Minor):</t>
  </si>
  <si>
    <t>ME21 -</t>
  </si>
  <si>
    <t>ME21</t>
  </si>
  <si>
    <t>Cannabis Resin/Hashish</t>
  </si>
  <si>
    <t>Afghan Gold</t>
  </si>
  <si>
    <t>W052636</t>
  </si>
  <si>
    <t>W052636
Click to Enlarge
Date Received: 07 Jun 2024
Postcode: SW22 -
Purchase Intent: Zopiclone tablets
Package Label: Novumgen Zopiclone tablets
Sample Colour: White
Sample Form: Tablet
Consumption Method: Not Stated
Self-Reported Effects: Not Stated
Sample Upon Analysis (Major): Zopiclone
Sample Upon Analysis (Minor):</t>
  </si>
  <si>
    <t>Novumgen Zopiclone tablets</t>
  </si>
  <si>
    <t>W052687</t>
  </si>
  <si>
    <t>W052687
Click to Enlarge
Date Received: 07 Jun 2024
Postcode: OX4 -
Purchase Intent: Cocaine
Package Label: JGL
Sample Colour: White
Sample Form: Array
Consumption Method: Snort / Sniff
Self-Reported Effects: Euphoria, Increased Energy, Increased Confidence, Enhanced Senses, Increased Strength, Empathy, Insomnia
Sample Upon Analysis (Major): Cocaine
Sample Upon Analysis (Minor):</t>
  </si>
  <si>
    <t>W052710</t>
  </si>
  <si>
    <t>W052710
Click to Enlarge
Date Received: 07 Jun 2024
Postcode: SY23 -
Purchase Intent: Syrian Rue
Package Label: Not Stated
Sample Colour: Brown
Sample Form: Solid
Consumption Method: Not Stated
Self-Reported Effects: Not Stated
Sample Upon Analysis (Major): No Active Component Identified
Sample Upon Analysis (Minor):</t>
  </si>
  <si>
    <t>Syrian Rue</t>
  </si>
  <si>
    <t>W052708</t>
  </si>
  <si>
    <t>W052708
Click to Enlarge
Date Received: 07 Jun 2024
Postcode: SY23 -
Purchase Intent: Unknown
Package Label: Not Stated
Sample Colour: Brown
Sample Form: Solid
Consumption Method: Not Stated
Self-Reported Effects: Not Stated
Sample Upon Analysis (Major): No Active Component Identified
Sample Upon Analysis (Minor):</t>
  </si>
  <si>
    <t>W052721</t>
  </si>
  <si>
    <t>W052721
Click to Enlarge
Date Received: 07 Jun 2024
Postcode: PA3 -
Purchase Intent: Zopiclone
Package Label: Not Stated
Sample Colour: White
Sample Form: Tablet
Consumption Method: Not Stated
Self-Reported Effects: Not Stated
Sample Upon Analysis (Major): Zopiclone
Sample Upon Analysis (Minor):</t>
  </si>
  <si>
    <t>W052752</t>
  </si>
  <si>
    <t>W052752
Click to Enlarge
Date Received: 07 Jun 2024
Postcode: PA3 -
Purchase Intent: Adderall
Package Label: Not Stated
Sample Colour: Orange
Sample Form: Tablet
Consumption Method: Not Stated
Self-Reported Effects: Not Stated
Sample Upon Analysis (Major): Amphetamine
Sample Upon Analysis (Minor):</t>
  </si>
  <si>
    <t>W052679</t>
  </si>
  <si>
    <t>W052679
Click to Enlarge
Date Received: 07 Jun 2024
Postcode: OX9 -
Purchase Intent: Edible
Package Label: D9 distillate
Sample Colour: Orange
Sample Form: Solid
Consumption Method: Oral
Self-Reported Effects: Euphoria, Enhanced Senses, Empathy, Auditory Hallucinations, Visual Hallucinations, Relaxed, Confusion, Depression
Sample Upon Analysis (Major): Tetrahydrocannabinol, Cannabinol
Sample Upon Analysis (Minor): Cannabidiol</t>
  </si>
  <si>
    <t>OX9 -</t>
  </si>
  <si>
    <t>OX9</t>
  </si>
  <si>
    <t>Thame</t>
  </si>
  <si>
    <t>Edible</t>
  </si>
  <si>
    <t>W052667</t>
  </si>
  <si>
    <t>W052667
Click to Enlarge
Date Received: 07 Jun 2024
Postcode: SE10 -
Purchase Intent: Ketamine
Package Label: Not Stated
Sample Colour: White
Sample Form: Crystalline
Consumption Method: Not Stated
Self-Reported Effects: Not Stated
Sample Upon Analysis (Major): Ketamine
Sample Upon Analysis (Minor):</t>
  </si>
  <si>
    <t>SE10 -</t>
  </si>
  <si>
    <t>SE10</t>
  </si>
  <si>
    <t>W052666</t>
  </si>
  <si>
    <t>W052666
Click to Enlarge
Date Received: 07 Jun 2024
Postcode: SE10 -
Purchase Intent: Cocaine
Package Label: Not Stated
Sample Colour: White
Sample Form: Powder
Consumption Method: Snort / Sniff
Self-Reported Effects: Euphoria, Increased Energy, Increased Confidence
Sample Upon Analysis (Major): Cocaine
Sample Upon Analysis (Minor):</t>
  </si>
  <si>
    <t>W052706</t>
  </si>
  <si>
    <t>W052706
Click to Enlarge
Date Received: 07 Jun 2024
Postcode: SY23 -
Purchase Intent: Unknown
Package Label: Not Stated
Sample Colour: White, Grey
Sample Form: Tablet
Consumption Method: Not Stated
Self-Reported Effects: Not Stated
Sample Upon Analysis (Major): Nicotinamide
Sample Upon Analysis (Minor):</t>
  </si>
  <si>
    <t>W052545</t>
  </si>
  <si>
    <t>W052545
Click to Enlarge
Date Received: 07 Jun 2024
Postcode: EH41 -
Purchase Intent: Soma
Package Label: Carisoprodol
Sample Colour: White
Sample Form: Tablet
Consumption Method: Oral
Self-Reported Effects: Relaxed, Memory Loss, Confusion, Loss of consciousness
Sample Upon Analysis (Major): Carisoprodol
Sample Upon Analysis (Minor):</t>
  </si>
  <si>
    <t>W052544</t>
  </si>
  <si>
    <t>W052544
Click to Enlarge
Date Received: 07 Jun 2024
Postcode: EH41 -
Purchase Intent: heroin
Package Label: Not Stated
Sample Colour: Brown
Sample Form: Powder
Consumption Method: Not Stated
Self-Reported Effects: Not Stated
Sample Upon Analysis (Major): Noscapine, Heroin, Tapentadol, Paracetamol, 6-MAM, Cocaine, Caffeine
Sample Upon Analysis (Minor): Papaverine, 6-Acetylcodeine</t>
  </si>
  <si>
    <t>Noscapine, Heroin, Tapentadol, Paracetamol, 6-MAM, Cocaine, Caffeine</t>
  </si>
  <si>
    <t>W052546</t>
  </si>
  <si>
    <t>W052546
Click to Enlarge
Date Received: 07 Jun 2024
Postcode: EH41 -
Purchase Intent: Tapentadol
Package Label: Tapentadol
Sample Colour: Orange
Sample Form: Tablet
Consumption Method: Oral
Self-Reported Effects: Relaxed, Confusion, Loss of consciousness
Sample Upon Analysis (Major): Tapentadol
Sample Upon Analysis (Minor):</t>
  </si>
  <si>
    <t>W052620</t>
  </si>
  <si>
    <t>W052620
Click to Enlarge
Date Received: 07 Jun 2024
Postcode: DA2 -
Purchase Intent: Zolpidem
Package Label: Lunata Zolpidem
Sample Colour: White
Sample Form: Tablet
Consumption Method: Oral
Self-Reported Effects: Relaxed, Confusion, Depression
Sample Upon Analysis (Major): Zolpidem
Sample Upon Analysis (Minor):</t>
  </si>
  <si>
    <t>DA2 -</t>
  </si>
  <si>
    <t>DA2</t>
  </si>
  <si>
    <t>Lunata Zolpidem</t>
  </si>
  <si>
    <t>W052655</t>
  </si>
  <si>
    <t>W052655
Click to Enlarge
Date Received: 07 Jun 2024
Postcode: IV2 -
Purchase Intent: Diazepam
Package Label: Diazepam Bensedin
Sample Colour: White
Sample Form: Tablet
Consumption Method: Oral
Self-Reported Effects: Euphoria, Increased Confidence, Relaxed, Memory Loss, Numbness, Pain Relief
Sample Upon Analysis (Major): Bromazolam
Sample Upon Analysis (Minor):</t>
  </si>
  <si>
    <t>000232987
Click to Enlarge
Date Received: 07 Jun 2024
Postcode: CF37 -
Purchase Intent: Cannabis
Package Label: Not Stated
Sample Colour: Green
Sample Form: Plant Matter
Consumption Method: Not Stated
Self-Reported Effects: Not Stated
Sample Upon Analysis (Major): Tetrahydrocannabinol
Sample Upon Analysis (Minor):</t>
  </si>
  <si>
    <t>000232986
Click to Enlarge
Date Received: 07 Jun 2024
Postcode: CF10 -
Purchase Intent: Clobazam
Package Label: Rivotril
Sample Colour: White
Sample Form: Tablet
Consumption Method: Not Stated
Self-Reported Effects: Not Stated
Sample Upon Analysis (Major): Clonazepam
Sample Upon Analysis (Minor):</t>
  </si>
  <si>
    <t>Clobazam</t>
  </si>
  <si>
    <t>W052698</t>
  </si>
  <si>
    <t>W052698
Click to Enlarge
Date Received: 07 Jun 2024
Postcode: BR75 -
Purchase Intent: THC distillate vape
Package Label: Tree2 Grape Crush Vape
Sample Colour: Colourless, White
Sample Form: Liquid
Consumption Method: Not Stated
Self-Reported Effects: Not Stated
Sample Upon Analysis (Major): Cannabinol, Tetrahydrocannabinol, Cannabidiol
Sample Upon Analysis (Minor):</t>
  </si>
  <si>
    <t>BR75 -</t>
  </si>
  <si>
    <t>BR75</t>
  </si>
  <si>
    <t>Tree2 Grape Crush Vape</t>
  </si>
  <si>
    <t>W052713</t>
  </si>
  <si>
    <t>W052713
Click to Enlarge
Date Received: 07 Jun 2024
Postcode: ST11 -
Purchase Intent: THC oil
Package Label: Not Stated
Sample Colour: Colourless, Yellow
Sample Form: Liquid
Consumption Method: Not Stated
Self-Reported Effects: Relaxed, Irregular Heartbeat
Sample Upon Analysis (Major): MDMB-4en-PINACA
Sample Upon Analysis (Minor):</t>
  </si>
  <si>
    <t>ST11 -</t>
  </si>
  <si>
    <t>ST11</t>
  </si>
  <si>
    <t>W052779</t>
  </si>
  <si>
    <t>W052779
Click to Enlarge
Date Received: 07 Jun 2024
Postcode: CO4 -
Purchase Intent: Cannabis/THC
Package Label: Not Stated
Sample Colour: Pink, Blue
Sample Form: Solid
Consumption Method: Oral
Self-Reported Effects: Euphoria, Visual Hallucinations, Relaxed, Breathlesness, Chest Pains, Irregular Heartbeat, Nausea, Vomiting, Paranoia, Confusion, Agitation
Sample Upon Analysis (Major): Tetrahydrocannabinol, Cannabinol
Sample Upon Analysis (Minor):</t>
  </si>
  <si>
    <t>Cannabis/THC</t>
  </si>
  <si>
    <t>W052717</t>
  </si>
  <si>
    <t>W052717
Click to Enlarge
Date Received: 07 Jun 2024
Postcode: YO11 -
Purchase Intent: Diazepam
Package Label: Not Stated
Sample Colour: White
Sample Form: Tablet
Consumption Method: Oral
Self-Reported Effects: Relaxed, Memory Loss, Panic Attack
Sample Upon Analysis (Major): Alprazolam
Sample Upon Analysis (Minor):</t>
  </si>
  <si>
    <t>W052707</t>
  </si>
  <si>
    <t>W052707
Click to Enlarge
Date Received: 07 Jun 2024
Postcode: SY23 -
Purchase Intent: Cali Aub
Package Label: Not Stated
Sample Colour: Brown
Sample Form: Plant Matter
Consumption Method: Not Stated
Self-Reported Effects: Not Stated
Sample Upon Analysis (Major): Ketamine, Nicotine, Tetrahydrocannabinol, Cannabinol
Sample Upon Analysis (Minor):</t>
  </si>
  <si>
    <t>Cali Aub</t>
  </si>
  <si>
    <t>Ketamine, Nicotine, Tetrahydrocannabinol, Cannabinol</t>
  </si>
  <si>
    <t>W052820</t>
  </si>
  <si>
    <t>W052820
Click to Enlarge
Date Received: 07 Jun 2024
Postcode: M24 -
Purchase Intent: Zopiclone
Package Label: Zopiclone
Sample Colour: Blue
Sample Form: Tablet
Consumption Method: Oral
Self-Reported Effects: Relaxed, Nausea, Memory Loss, Agitation
Sample Upon Analysis (Major): Zopiclone
Sample Upon Analysis (Minor):</t>
  </si>
  <si>
    <t>W052724</t>
  </si>
  <si>
    <t>W052724
Click to Enlarge
Date Received: 07 Jun 2024
Postcode: E9 -
Purchase Intent: LSD
Package Label: pickle
Sample Colour: Orange, White
Sample Form: Blotter paper
Consumption Method: Not Stated
Self-Reported Effects: Not Stated
Sample Upon Analysis (Major): Lysergic acid diethylamide
Sample Upon Analysis (Minor):</t>
  </si>
  <si>
    <t>pickle</t>
  </si>
  <si>
    <t>W052704</t>
  </si>
  <si>
    <t>W052704
Click to Enlarge
Date Received: 07 Jun 2024
Postcode: SY23 -
Purchase Intent: Unknown
Package Label: Not Stated
Sample Colour: White
Sample Form: Tablet
Consumption Method: Not Stated
Self-Reported Effects: Not Stated
Sample Upon Analysis (Major): Nicotine
Sample Upon Analysis (Minor):</t>
  </si>
  <si>
    <t>W052730</t>
  </si>
  <si>
    <t>W052730
Click to Enlarge
Date Received: 07 Jun 2024
Postcode: SA43 -
Purchase Intent: MDMA
Package Label: Not Stated
Sample Colour: Grey
Sample Form: Granules
Consumption Method: Snort / Sniff
Self-Reported Effects: Euphoria
Sample Upon Analysis (Major): MDMA
Sample Upon Analysis (Minor):</t>
  </si>
  <si>
    <t>W052703</t>
  </si>
  <si>
    <t>W052703
Click to Enlarge
Date Received: 07 Jun 2024
Postcode: SY23 -
Purchase Intent: Found
Package Label: Not Stated
Sample Colour: White
Sample Form: Powder
Consumption Method: Not Stated
Self-Reported Effects: Not Stated
Sample Upon Analysis (Major): No Active Component Identified
Sample Upon Analysis (Minor):</t>
  </si>
  <si>
    <t>W052702</t>
  </si>
  <si>
    <t>W052702
Click to Enlarge
Date Received: 07 Jun 2024
Postcode: SY23 -
Purchase Intent: Found
Package Label: Not Stated
Sample Colour: Yellow
Sample Form: Tablet
Consumption Method: Not Stated
Self-Reported Effects: Not Stated
Sample Upon Analysis (Major): Nicotine
Sample Upon Analysis (Minor):</t>
  </si>
  <si>
    <t>W052393</t>
  </si>
  <si>
    <t>W052393
Click to Enlarge
Date Received: 07 Jun 2024
Postcode: BT8 -
Purchase Intent: Diazepam
Package Label: Not Stated
Sample Colour: White
Sample Form: Tablet
Consumption Method: Oral
Self-Reported Effects: Relaxed
Sample Upon Analysis (Major): Bromazolam
Sample Upon Analysis (Minor):</t>
  </si>
  <si>
    <t>W052709</t>
  </si>
  <si>
    <t>W052709
Click to Enlarge
Date Received: 07 Jun 2024
Postcode: SY23 -
Purchase Intent: Unknown
Package Label: Not Stated
Sample Colour: White
Sample Form: Powder
Consumption Method: Not Stated
Self-Reported Effects: Not Stated
Sample Upon Analysis (Major): Noopept
Sample Upon Analysis (Minor):</t>
  </si>
  <si>
    <t>Noopept</t>
  </si>
  <si>
    <t>W052700</t>
  </si>
  <si>
    <t>W052700
Click to Enlarge
Date Received: 07 Jun 2024
Postcode: SY23 -
Purchase Intent: Unknown
Package Label: Not Stated
Sample Colour: Red
Sample Form: Tablet
Consumption Method: Not Stated
Self-Reported Effects: Not Stated
Sample Upon Analysis (Major): Unable to identify
Sample Upon Analysis (Minor):</t>
  </si>
  <si>
    <t>W052819</t>
  </si>
  <si>
    <t>W052819
Click to Enlarge
Date Received: 07 Jun 2024
Postcode: GL20 -
Purchase Intent: 2C-B
Package Label: Not Stated
Sample Colour: Grey
Sample Form: Tablet
Consumption Method: Not Stated
Self-Reported Effects: Not Stated
Sample Upon Analysis (Major): 2C-B
Sample Upon Analysis (Minor):</t>
  </si>
  <si>
    <t>GL20 -</t>
  </si>
  <si>
    <t>GL20</t>
  </si>
  <si>
    <t>Tewkesbury</t>
  </si>
  <si>
    <t>W052761</t>
  </si>
  <si>
    <t>W052761
Click to Enlarge
Date Received: 07 Jun 2024
Postcode: BS8 -
Purchase Intent: 2CB
Package Label: Not Stated
Sample Colour: Grey
Sample Form: Tablet
Consumption Method: Not Stated
Self-Reported Effects: Not Stated
Sample Upon Analysis (Major): 2C-B
Sample Upon Analysis (Minor):</t>
  </si>
  <si>
    <t>W052762</t>
  </si>
  <si>
    <t>W052762
Click to Enlarge
Date Received: 07 Jun 2024
Postcode: BS8 -
Purchase Intent: MDMA
Package Label: Not Stated
Sample Colour: Grey, Brown
Sample Form: Crystalline
Consumption Method: Not Stated
Self-Reported Effects: Not Stated
Sample Upon Analysis (Major): MDMA
Sample Upon Analysis (Minor):</t>
  </si>
  <si>
    <t>W052688</t>
  </si>
  <si>
    <t>W052688
Click to Enlarge
Date Received: 07 Jun 2024
Postcode: OX4 -
Purchase Intent: Cocaine
Package Label: Not Stated
Sample Colour: White
Sample Form: Powder
Consumption Method: Snort / Sniff
Self-Reported Effects: Euphoria, Empathy, Insomnia
Sample Upon Analysis (Major): Cocaine
Sample Upon Analysis (Minor):</t>
  </si>
  <si>
    <t>W052669</t>
  </si>
  <si>
    <t>W052669
Click to Enlarge
Date Received: 07 Jun 2024
Postcode: NE6 -
Purchase Intent: Tapentadol
Package Label: Tapdol
Sample Colour: Orange
Sample Form: Tablet
Consumption Method: Not Stated
Self-Reported Effects: Not Stated
Sample Upon Analysis (Major): Tapentadol
Sample Upon Analysis (Minor):</t>
  </si>
  <si>
    <t>Tapdol</t>
  </si>
  <si>
    <t>W052817</t>
  </si>
  <si>
    <t>W052817
Click to Enlarge
Date Received: 07 Jun 2024
Postcode: GL20 -
Purchase Intent: MDMA
Package Label: Not Stated
Sample Colour: Brown
Sample Form: Crystalline
Consumption Method: Not Stated
Self-Reported Effects: Not Stated
Sample Upon Analysis (Major): MDMA
Sample Upon Analysis (Minor):</t>
  </si>
  <si>
    <t>W052780</t>
  </si>
  <si>
    <t>W052780
Click to Enlarge
Date Received: 07 Jun 2024
Postcode: CO4 -
Purchase Intent: Ecstacy/MDMA
Package Label: Not Stated
Sample Colour: Grey
Sample Form: Crystalline
Consumption Method: Oral
Self-Reported Effects: Euphoria, Increased Energy, Increased Libido, Empathy, Relaxed, Agitation
Sample Upon Analysis (Major): MDMA
Sample Upon Analysis (Minor):</t>
  </si>
  <si>
    <t>000231109
Click to Enlarge
Date Received: 07 Jun 2024
Postcode: LL77 -
Purchase Intent: Benzodiazepine
Package Label: Diazepam
Sample Colour: Blue
Sample Form: Tablet
Consumption Method: Not Stated
Self-Reported Effects: Not Stated
Sample Upon Analysis (Major): Alprazolam
Sample Upon Analysis (Minor):</t>
  </si>
  <si>
    <t>W052792</t>
  </si>
  <si>
    <t>W052792
Click to Enlarge
Date Received: 07 Jun 2024
Postcode: HP18 -
Purchase Intent: Weed chocolate
Package Label: Weed chocolate
Sample Colour: Brown
Sample Form: Solid
Consumption Method: Oral
Self-Reported Effects: Euphoria, Relaxed, Memory Loss
Sample Upon Analysis (Major): Theobromine, Nicotine, Tetrahydrocannabinol, Cannabinol
Sample Upon Analysis (Minor):</t>
  </si>
  <si>
    <t>HP18</t>
  </si>
  <si>
    <t>Aylesbury</t>
  </si>
  <si>
    <t>Weed chocolate</t>
  </si>
  <si>
    <t>Theobromine, Nicotine, Tetrahydrocannabinol, Cannabinol</t>
  </si>
  <si>
    <t>W052691</t>
  </si>
  <si>
    <t>W052691
Click to Enlarge
Date Received: 07 Jun 2024
Postcode: BN1 -
Purchase Intent: Diazepam
Package Label: Diazepam
Sample Colour: White
Sample Form: Tablet
Consumption Method: Not Stated
Self-Reported Effects: Not Stated
Sample Upon Analysis (Major): Diazepam
Sample Upon Analysis (Minor):</t>
  </si>
  <si>
    <t>W052790</t>
  </si>
  <si>
    <t>W052790
Click to Enlarge
Date Received: 07 Jun 2024
Postcode: HP18 -
Purchase Intent: THC oil
Package Label: THC
Sample Colour: Red
Sample Form: Liquid
Consumption Method: Not Stated
Self-Reported Effects: Euphoria, Relaxed, Memory Loss
Sample Upon Analysis (Major): Cannabinol, Tetrahydrocannabinol
Sample Upon Analysis (Minor):</t>
  </si>
  <si>
    <t>W052740</t>
  </si>
  <si>
    <t>W052740
Click to Enlarge
Date Received: 07 Jun 2024
Postcode: SO51 -
Purchase Intent: Cocaine
Package Label: PMD cocaine
Sample Colour: White
Sample Form: Powder
Consumption Method: Snort / Sniff
Self-Reported Effects: Euphoria, Increased Energy, Increased Confidence
Sample Upon Analysis (Major): Cocaine
Sample Upon Analysis (Minor): Norcocaine</t>
  </si>
  <si>
    <t>PMD cocaine</t>
  </si>
  <si>
    <t>W052756</t>
  </si>
  <si>
    <t>W052756
Click to Enlarge
Date Received: 07 Jun 2024
Postcode: BN21 -
Purchase Intent: Diazepam
Package Label: Not Stated
Sample Colour: Blue
Sample Form: Tablet
Consumption Method: Not Stated
Self-Reported Effects: Not Stated
Sample Upon Analysis (Major): Bromazolam, Metonitazene
Sample Upon Analysis (Minor):</t>
  </si>
  <si>
    <t>W052890</t>
  </si>
  <si>
    <t>W052890
Click to Enlarge
Date Received: 10 Jun 2024
Postcode: NE2 -
Purchase Intent: THC vape
Package Label: Dark Dabs
Sample Colour: Yellow, Brown
Sample Form: Liquid
Consumption Method: Not Stated
Self-Reported Effects: Increased Confidence, Enhanced Senses, Relaxed, Chest Pains, Paranoia, Array, Agitation, Depression
Sample Upon Analysis (Major): Cannabinol
Sample Upon Analysis (Minor):</t>
  </si>
  <si>
    <t>Dark Dabs</t>
  </si>
  <si>
    <t>W052467</t>
  </si>
  <si>
    <t>W052467
Click to Enlarge
Date Received: 10 Jun 2024
Postcode: OX2 -
Purchase Intent: Pregabalin
Package Label: Not Stated
Sample Colour: White, Red
Sample Form: Capsule
Consumption Method: Not Stated
Self-Reported Effects: Not Stated
Sample Upon Analysis (Major): Pregabalin
Sample Upon Analysis (Minor):</t>
  </si>
  <si>
    <t>W052469</t>
  </si>
  <si>
    <t>W052469
Click to Enlarge
Date Received: 10 Jun 2024
Postcode: OX2 -
Purchase Intent: Clonazepam (Rivotril)
Package Label: Not Stated
Sample Colour: White
Sample Form: Tablet
Consumption Method: Not Stated
Self-Reported Effects: Not Stated
Sample Upon Analysis (Major): Clonazepam
Sample Upon Analysis (Minor):</t>
  </si>
  <si>
    <t>W052464</t>
  </si>
  <si>
    <t>W052464
Click to Enlarge
Date Received: 10 Jun 2024
Postcode: OX2 -
Purchase Intent: Pregabalin
Package Label: Pregabalin
Sample Colour: White, Red
Sample Form: Capsule
Consumption Method: Not Stated
Self-Reported Effects: Not Stated
Sample Upon Analysis (Major): Pregabalin
Sample Upon Analysis (Minor):</t>
  </si>
  <si>
    <t>W052676</t>
  </si>
  <si>
    <t>W052676
Click to Enlarge
Date Received: 10 Jun 2024
Postcode: TS3 -
Purchase Intent: Vape
Package Label: Not Stated
Sample Colour: Colourless
Sample Form: Liquid
Consumption Method: Smoked
Self-Reported Effects: Breathlesness, Irregular Heartbeat, Nausea, Confusion, Panic Attack, Agitation
Sample Upon Analysis (Major): MDMB-4en-PINACA
Sample Upon Analysis (Minor):</t>
  </si>
  <si>
    <t>W052795</t>
  </si>
  <si>
    <t>W052795
Click to Enlarge
Date Received: 10 Jun 2024
Postcode: TS3 -
Purchase Intent: THC
Package Label: Not Stated
Sample Colour: Colourless
Sample Form: Liquid
Consumption Method: Not Stated
Self-Reported Effects: Euphoria, Enhanced Senses, Relaxed, Confusion, Agitation, Memory Loss, Tiredness
Sample Upon Analysis (Major): Nicotine
Sample Upon Analysis (Minor):</t>
  </si>
  <si>
    <t>000232681
Click to Enlarge
Date Received: 10 Jun 2024
Postcode: SY21 -
Purchase Intent: Ketamine
Package Label: Not Stated
Sample Colour: White
Sample Form: Granules
Consumption Method: Not Stated
Self-Reported Effects: Not Stated
Sample Upon Analysis (Major): Ketamine
Sample Upon Analysis (Minor):</t>
  </si>
  <si>
    <t>SY21</t>
  </si>
  <si>
    <t>Welshpool</t>
  </si>
  <si>
    <t>W052332</t>
  </si>
  <si>
    <t>W052332
Click to Enlarge
Date Received: 10 Jun 2024
Postcode: CF34 -
Purchase Intent: Xanax Alprazolam
Package Label: Not Stated
Sample Colour: White
Sample Form: Tablet
Consumption Method: Not Stated
Self-Reported Effects: Not Stated
Sample Upon Analysis (Major): Bromazolam
Sample Upon Analysis (Minor): Desalkyligidazepam</t>
  </si>
  <si>
    <t>W052572</t>
  </si>
  <si>
    <t>W052572
Click to Enlarge
Date Received: 10 Jun 2024
Postcode: TA1 -
Purchase Intent: Valium
Package Label: Not Stated
Sample Colour: White
Sample Form: Tablet
Consumption Method: Oral
Self-Reported Effects: Relaxed
Sample Upon Analysis (Major): No Active Component Identified
Sample Upon Analysis (Minor):</t>
  </si>
  <si>
    <t>W052569</t>
  </si>
  <si>
    <t>W052569
Click to Enlarge
Date Received: 10 Jun 2024
Postcode: SE17 -
Purchase Intent: Alprazolam
Package Label: Not Stated
Sample Colour: Pink
Sample Form: Tablet
Consumption Method: Oral
Self-Reported Effects: No Effect
Sample Upon Analysis (Major): Alprazolam
Sample Upon Analysis (Minor):</t>
  </si>
  <si>
    <t>W052635</t>
  </si>
  <si>
    <t>W052635
Click to Enlarge
Date Received: 10 Jun 2024
Postcode: CF36 -
Purchase Intent: Kern Alprazolam
Package Label: Not Stated
Sample Colour: White
Sample Form: Tablet
Consumption Method: Oral
Self-Reported Effects: Relaxed
Sample Upon Analysis (Major): Alprazolam
Sample Upon Analysis (Minor):</t>
  </si>
  <si>
    <t>Kern Alprazolam</t>
  </si>
  <si>
    <t>W052678</t>
  </si>
  <si>
    <t>W052678
Click to Enlarge
Date Received: 10 Jun 2024
Postcode: CW11 -
Purchase Intent: Diazepam
Package Label: Not Stated
Sample Colour: Blue
Sample Form: Tablet
Consumption Method: Oral
Self-Reported Effects: Relaxed
Sample Upon Analysis (Major): Diazepam
Sample Upon Analysis (Minor):</t>
  </si>
  <si>
    <t>W052609</t>
  </si>
  <si>
    <t>W052609
Click to Enlarge
Date Received: 10 Jun 2024
Postcode: E4 -
Purchase Intent: Alprazolam
Package Label: Not Stated
Sample Colour: Blue
Sample Form: Tablet
Consumption Method: Oral
Self-Reported Effects: No Effect
Sample Upon Analysis (Major): Bromazolam
Sample Upon Analysis (Minor):</t>
  </si>
  <si>
    <t>W052668</t>
  </si>
  <si>
    <t>W052668
Click to Enlarge
Date Received: 10 Jun 2024
Postcode: SE10 -
Purchase Intent: MDMA
Package Label: Not Stated
Sample Colour: Grey
Sample Form: Crystalline
Consumption Method: Not Stated
Self-Reported Effects: Not Stated
Sample Upon Analysis (Major): MDMA
Sample Upon Analysis (Minor):</t>
  </si>
  <si>
    <t>W052671</t>
  </si>
  <si>
    <t>W052671
Click to Enlarge
Date Received: 10 Jun 2024
Postcode: BS32 -
Purchase Intent: Zopiclone
Package Label: Not Stated
Sample Colour: White
Sample Form: Tablet
Consumption Method: Oral
Self-Reported Effects: Relaxed, Irregular Heartbeat
Sample Upon Analysis (Major): Zopiclone
Sample Upon Analysis (Minor):</t>
  </si>
  <si>
    <t>W052436</t>
  </si>
  <si>
    <t>W052436
Click to Enlarge
Date Received: 10 Jun 2024
Postcode: DN40 -
Purchase Intent: Diazepam
Package Label: Not Stated
Sample Colour: White
Sample Form: Tablet
Consumption Method: Not Stated
Self-Reported Effects: Not Stated
Sample Upon Analysis (Major): Diazepam
Sample Upon Analysis (Minor):</t>
  </si>
  <si>
    <t>W052561</t>
  </si>
  <si>
    <t>W052561
Click to Enlarge
Date Received: 10 Jun 2024
Postcode: BT37 -
Purchase Intent: THC vape oil
Package Label: Big puff
Sample Colour: Colourless
Sample Form: Liquid
Consumption Method: Not Stated
Self-Reported Effects: Euphoria, Enhanced Senses, Relaxed
Sample Upon Analysis (Major): ADB-BUTINACA, MDMB-4en-PINACA, Nicotine
Sample Upon Analysis (Minor):</t>
  </si>
  <si>
    <t>BT37</t>
  </si>
  <si>
    <t>Big puff</t>
  </si>
  <si>
    <t>W052434</t>
  </si>
  <si>
    <t>W052434
Click to Enlarge
Date Received: 10 Jun 2024
Postcode: SP10 -
Purchase Intent: Cocaine
Package Label: Not Stated
Sample Colour: White
Sample Form: Powder
Consumption Method: Snort / Sniff
Self-Reported Effects: Euphoria, Increased Energy, Increased Confidence, Enhanced Senses, Increased Stamina, Increased Libido, Nosebleeds, Agitation
Sample Upon Analysis (Major): Cocaine, Procaine
Sample Upon Analysis (Minor):</t>
  </si>
  <si>
    <t>W052568</t>
  </si>
  <si>
    <t>W052568
Click to Enlarge
Date Received: 10 Jun 2024
Postcode: SE17 -
Purchase Intent: Diazepam
Package Label: Diazepam (Accord)
Sample Colour: Blue
Sample Form: Tablet
Consumption Method: Oral
Self-Reported Effects: Relaxed
Sample Upon Analysis (Major): Diazepam
Sample Upon Analysis (Minor):</t>
  </si>
  <si>
    <t>W052615</t>
  </si>
  <si>
    <t>W052615
Click to Enlarge
Date Received: 10 Jun 2024
Postcode: BT25 -
Purchase Intent: Modafinil
Package Label: Modvigil
Sample Colour: White
Sample Form: Tablet
Consumption Method: Oral
Self-Reported Effects: Increased Energy, Increased Confidence, Enhanced Senses, Insomnia
Sample Upon Analysis (Major): Modafinil
Sample Upon Analysis (Minor):</t>
  </si>
  <si>
    <t>BT25</t>
  </si>
  <si>
    <t>Dromore</t>
  </si>
  <si>
    <t>W052525</t>
  </si>
  <si>
    <t>W052525
Click to Enlarge
Date Received: 10 Jun 2024
Postcode: TS2 -
Purchase Intent: Cocaine
Package Label: Not Stated
Sample Colour: White
Sample Form: Powder
Consumption Method: Snort / Sniff
Self-Reported Effects: Not Stated
Sample Upon Analysis (Major): Ketamine
Sample Upon Analysis (Minor):</t>
  </si>
  <si>
    <t>W052550</t>
  </si>
  <si>
    <t>W052550
Click to Enlarge
Date Received: 10 Jun 2024
Postcode: DN40 -
Purchase Intent: Diazepam
Package Label: Not Stated
Sample Colour: Blue
Sample Form: Tablet
Consumption Method: Not Stated
Self-Reported Effects: Not Stated
Sample Upon Analysis (Major): Diclazepam
Sample Upon Analysis (Minor):</t>
  </si>
  <si>
    <t>W052630</t>
  </si>
  <si>
    <t>W052630
Click to Enlarge
Date Received: 10 Jun 2024
Postcode: M24 -
Purchase Intent: Xanax
Package Label: Galenika Ksalol
Sample Colour: Blue
Sample Form: Tablet
Consumption Method: Oral
Self-Reported Effects: Euphoria, Relaxed, Irregular Heartbeat, Nausea, Paranoia, Depression
Sample Upon Analysis (Major): Bromazolam
Sample Upon Analysis (Minor):</t>
  </si>
  <si>
    <t>W052629</t>
  </si>
  <si>
    <t>W052629
Click to Enlarge
Date Received: 10 Jun 2024
Postcode: M24 -
Purchase Intent: Xanax Ksalol
Package Label: galenika Ksalol
Sample Colour: Blue
Sample Form: Tablet
Consumption Method: Oral
Self-Reported Effects: Euphoria, Increased Confidence, Relaxed, Irregular Heartbeat, Nausea
Sample Upon Analysis (Major): Bromazolam
Sample Upon Analysis (Minor):</t>
  </si>
  <si>
    <t>galenika Ksalol</t>
  </si>
  <si>
    <t>000040392
Click to Enlarge
Date Received: 10 Jun 2024
Postcode: NP20 -
Purchase Intent: Heroin
Package Label: Not Stated
Sample Colour: Brown
Sample Form: Powder
Consumption Method: Smoked
Self-Reported Effects: Relaxed, Chest Pains, Nausea
Sample Upon Analysis (Major): Noscapine, Heroin, Papaverine
Sample Upon Analysis (Minor): 6-MAM, Thebacon, Caffeine</t>
  </si>
  <si>
    <t>6-MAM, Thebacon, Caffeine</t>
  </si>
  <si>
    <t>W052627</t>
  </si>
  <si>
    <t>W052627
Click to Enlarge
Date Received: 10 Jun 2024
Postcode: CR0 -
Purchase Intent: Martin Dow Diazepam
Package Label: Not Stated
Sample Colour: Blue
Sample Form: Tablet
Consumption Method: Not Stated
Self-Reported Effects: Not Stated
Sample Upon Analysis (Major): Diazepam
Sample Upon Analysis (Minor):</t>
  </si>
  <si>
    <t>W052618</t>
  </si>
  <si>
    <t>W052618
Click to Enlarge
Date Received: 10 Jun 2024
Postcode: CR0 -
Purchase Intent: Martin Dow Diazepam
Package Label: Not Stated
Sample Colour: Blue
Sample Form: Tablet
Consumption Method: Not Stated
Self-Reported Effects: Not Stated
Sample Upon Analysis (Major): Diazepam
Sample Upon Analysis (Minor):</t>
  </si>
  <si>
    <t>W052628</t>
  </si>
  <si>
    <t>W052628
Click to Enlarge
Date Received: 10 Jun 2024
Postcode: M24 -
Purchase Intent: Clonazepam
Package Label: Nozim
Sample Colour: Blue
Sample Form: Tablet
Consumption Method: Oral
Self-Reported Effects: Relaxed, Nausea, Paranoia, Agitation, Depression
Sample Upon Analysis (Major): Clonazepam, Amisulpride
Sample Upon Analysis (Minor):</t>
  </si>
  <si>
    <t>Nozim</t>
  </si>
  <si>
    <t>W052605</t>
  </si>
  <si>
    <t>W052605
Click to Enlarge
Date Received: 10 Jun 2024
Postcode: NG9 -
Purchase Intent: Crescent Zopiclone
Package Label: Not Stated
Sample Colour: White
Sample Form: Tablet
Consumption Method: Not Stated
Self-Reported Effects: Not Stated
Sample Upon Analysis (Major): Zopiclone
Sample Upon Analysis (Minor):</t>
  </si>
  <si>
    <t>Crescent Zopiclone</t>
  </si>
  <si>
    <t>W052743</t>
  </si>
  <si>
    <t>W052743
Click to Enlarge
Date Received: 10 Jun 2024
Postcode: TW18 -
Purchase Intent: Cocaine
Package Label: Not Stated
Sample Colour: White
Sample Form: Powder
Consumption Method: Not Stated
Self-Reported Effects: Not Stated
Sample Upon Analysis (Major): Cocaine, Procaine
Sample Upon Analysis (Minor):</t>
  </si>
  <si>
    <t>TW18 -</t>
  </si>
  <si>
    <t>TW18</t>
  </si>
  <si>
    <t>Staines-upon-Thames</t>
  </si>
  <si>
    <t>W052560</t>
  </si>
  <si>
    <t>W052560
Click to Enlarge
Date Received: 10 Jun 2024
Postcode: NG18 -
Purchase Intent: Diazepam
Package Label: Bensedin Galenika
Sample Colour: White
Sample Form: Tablet
Consumption Method: Not Stated
Self-Reported Effects: Not Stated
Sample Upon Analysis (Major): Diazepam
Sample Upon Analysis (Minor):</t>
  </si>
  <si>
    <t>W052645</t>
  </si>
  <si>
    <t>W052645
Click to Enlarge
Date Received: 10 Jun 2024
Postcode: NP7 -
Purchase Intent: THC vape
Package Label: Tequilla sunrise
Sample Colour: Yellow
Sample Form: Liquid
Consumption Method: Not Stated
Self-Reported Effects: Increased Strength, Relaxed, Chest Pains, Irregular Heartbeat, Nausea, Vomiting, Paranoia, Memory Loss, Confusion, Panic Attack, Agitation
Sample Upon Analysis (Major): MDMB-4en-PINACA
Sample Upon Analysis (Minor):</t>
  </si>
  <si>
    <t>Tequilla sunrise</t>
  </si>
  <si>
    <t>W052608</t>
  </si>
  <si>
    <t>W052608
Click to Enlarge
Date Received: 10 Jun 2024
Postcode: E4 -
Purchase Intent: Lorazepam
Package Label: Not Stated
Sample Colour: Blue
Sample Form: Tablet
Consumption Method: Oral
Self-Reported Effects: Relaxed, Memory Loss, Confusion
Sample Upon Analysis (Major): Lorazepam
Sample Upon Analysis (Minor):</t>
  </si>
  <si>
    <t>W052753</t>
  </si>
  <si>
    <t>W052753
Click to Enlarge
Date Received: 10 Jun 2024
Postcode: PA3 -
Purchase Intent: Valium
Package Label: Martin Dow
Sample Colour: Blue
Sample Form: Tablet
Consumption Method: Not Stated
Self-Reported Effects: Not Stated
Sample Upon Analysis (Major): Diazepam
Sample Upon Analysis (Minor):</t>
  </si>
  <si>
    <t>W052750</t>
  </si>
  <si>
    <t>W052750
Click to Enlarge
Date Received: 10 Jun 2024
Postcode: PA3 -
Purchase Intent: Xanax
Package Label: Not Stated
Sample Colour: White
Sample Form: Tablet
Consumption Method: Not Stated
Self-Reported Effects: Not Stated
Sample Upon Analysis (Major): Bromazolam
Sample Upon Analysis (Minor):</t>
  </si>
  <si>
    <t>W052661</t>
  </si>
  <si>
    <t>W052661
Click to Enlarge
Date Received: 10 Jun 2024
Postcode: LE19 -
Purchase Intent: Speed+ Bush
Package Label: Not Stated
Sample Colour: White
Sample Form: Crystalline
Consumption Method: Array
Self-Reported Effects: Increased Energy, Increased Confidence, Empathy, Breathlesness, Chest Pains, Paranoia, Insomnia, Depression, Suicidal Ideation, Loss of appetite
Sample Upon Analysis (Major): Mephedrone
Sample Upon Analysis (Minor):</t>
  </si>
  <si>
    <t>Speed+ Bush</t>
  </si>
  <si>
    <t>W052606</t>
  </si>
  <si>
    <t>W052606
Click to Enlarge
Date Received: 10 Jun 2024
Postcode: E4 -
Purchase Intent: Diazepam
Package Label: Not Stated
Sample Colour: White
Sample Form: Tablet
Consumption Method: Oral
Self-Reported Effects: No Effect
Sample Upon Analysis (Major): Diazepam
Sample Upon Analysis (Minor):</t>
  </si>
  <si>
    <t>W052715</t>
  </si>
  <si>
    <t>W052715
Click to Enlarge
Date Received: 10 Jun 2024
Postcode: MK1 -
Purchase Intent: Mushroom oil
Package Label: Not Stated
Sample Colour: Brown
Sample Form: Liquid
Consumption Method: Not Stated
Self-Reported Effects: Not Stated
Sample Upon Analysis (Major): Psilocin
Sample Upon Analysis (Minor):</t>
  </si>
  <si>
    <t>Mushroom oil</t>
  </si>
  <si>
    <t>W052658</t>
  </si>
  <si>
    <t>W052658
Click to Enlarge
Date Received: 10 Jun 2024
Postcode: AB42 -
Purchase Intent: Diazepam
Package Label: Martin Dow Valium
Sample Colour: Blue
Sample Form: Tablet
Consumption Method: Not Stated
Self-Reported Effects: Not Stated
Sample Upon Analysis (Major): Diazepam
Sample Upon Analysis (Minor):</t>
  </si>
  <si>
    <t>W052673</t>
  </si>
  <si>
    <t>W052673
Click to Enlarge
Date Received: 10 Jun 2024
Postcode: CR0 -
Purchase Intent: Zopiclone
Package Label: Zopiclone
Sample Colour: White
Sample Form: Tablet
Consumption Method: Not Stated
Self-Reported Effects: No Effect
Sample Upon Analysis (Major): Zopiclone
Sample Upon Analysis (Minor):</t>
  </si>
  <si>
    <t>W052631</t>
  </si>
  <si>
    <t>W052631
Click to Enlarge
Date Received: 10 Jun 2024
Postcode: CB23 -
Purchase Intent: Alprazolam
Package Label: Alprazolam
Sample Colour: Blue
Sample Form: Tablet
Consumption Method: Not Stated
Self-Reported Effects: Not Stated
Sample Upon Analysis (Major): Bromazolam
Sample Upon Analysis (Minor):</t>
  </si>
  <si>
    <t>CB23</t>
  </si>
  <si>
    <t>W052502</t>
  </si>
  <si>
    <t>W052502
Click to Enlarge
Date Received: 10 Jun 2024
Postcode: B26 -
Purchase Intent: Ritalin
Package Label: Not Stated
Sample Colour: Green
Sample Form: Tablet
Consumption Method: Oral
Self-Reported Effects: Not Stated
Sample Upon Analysis (Major): Ephylone
Sample Upon Analysis (Minor):</t>
  </si>
  <si>
    <t>W052675</t>
  </si>
  <si>
    <t>W052675
Click to Enlarge
Date Received: 10 Jun 2024
Postcode: TS3 -
Purchase Intent: Vape liquid
Package Label: Not Stated
Sample Colour: Green
Sample Form: Liquid
Consumption Method: Smoked
Self-Reported Effects: Breathlesness, Irregular Heartbeat, Nausea, Confusion, Panic Attack, Agitation
Sample Upon Analysis (Major): MDMB-4en-PINACA
Sample Upon Analysis (Minor):</t>
  </si>
  <si>
    <t>W052626</t>
  </si>
  <si>
    <t>W052626
Click to Enlarge
Date Received: 10 Jun 2024
Postcode: PH1 -
Purchase Intent: Not stated
Package Label: Not Stated
Sample Colour: Blue
Sample Form: Tablet
Consumption Method: Not Stated
Self-Reported Effects: Not Stated
Sample Upon Analysis (Major): Etizolam
Sample Upon Analysis (Minor): Dihydrocodeine</t>
  </si>
  <si>
    <t>W052677</t>
  </si>
  <si>
    <t>W052677
Click to Enlarge
Date Received: 10 Jun 2024
Postcode: TS3 -
Purchase Intent: Vape
Package Label: Not Stated
Sample Colour: Colourless
Sample Form: Liquid
Consumption Method: Smoked
Self-Reported Effects: Breathlesness, Irregular Heartbeat, Nausea, Confusion, Panic Attack, Agitation
Sample Upon Analysis (Major): Nicotine
Sample Upon Analysis (Minor):</t>
  </si>
  <si>
    <t>W052537</t>
  </si>
  <si>
    <t>W052537
Click to Enlarge
Date Received: 10 Jun 2024
Postcode: LL11 -
Purchase Intent: Alprazolam
Package Label: Not Stated
Sample Colour: Blue
Sample Form: Tablet
Consumption Method: Oral
Self-Reported Effects: Chest Pains, Irregular Heartbeat, Vomiting, Panic Attack, Agitation, Insomnia
Sample Upon Analysis (Major): Alprazolam
Sample Upon Analysis (Minor):</t>
  </si>
  <si>
    <t>W052570</t>
  </si>
  <si>
    <t>W052570
Click to Enlarge
Date Received: 10 Jun 2024
Postcode: BS14 -
Purchase Intent: THC vape
Package Label: Not Stated
Sample Colour: Yellow
Sample Form: Liquid
Consumption Method: Not Stated
Self-Reported Effects: Euphoria, Increased Confidence, Enhanced Senses, Empathy, Relaxed, Nausea, Paranoia, Panic Attack
Sample Upon Analysis (Major): 4F-MDMB-BINACA
Sample Upon Analysis (Minor):</t>
  </si>
  <si>
    <t>W052694</t>
  </si>
  <si>
    <t>W052694
Click to Enlarge
Date Received: 10 Jun 2024
Postcode: CF42 -
Purchase Intent: Diazepam
Package Label: Diazepam/MSJ
Sample Colour: Blue
Sample Form: Tablet
Consumption Method: Not Stated
Self-Reported Effects: Not Stated
Sample Upon Analysis (Major): Bromazolam
Sample Upon Analysis (Minor):</t>
  </si>
  <si>
    <t>Diazepam/MSJ</t>
  </si>
  <si>
    <t>000040370
Click to Enlarge
Date Received: 10 Jun 2024
Postcode: NP20 -
Purchase Intent: Crack cocaine
Package Label: Not Stated
Sample Colour: White
Sample Form: Powder
Consumption Method: Smoked
Self-Reported Effects: Increased Energy, Auditory Hallucinations, Visual Hallucinations, Chest Pains, Vomiting, Paranoia, Agitation
Sample Upon Analysis (Major): Cocaine
Sample Upon Analysis (Minor):</t>
  </si>
  <si>
    <t>W052857</t>
  </si>
  <si>
    <t>W052857
Click to Enlarge
Date Received: 10 Jun 2024
Postcode: HR3 -
Purchase Intent: Cocaine
Package Label: Snow white
Sample Colour: White
Sample Form: Powder
Consumption Method: Not Stated
Self-Reported Effects: Not Stated
Sample Upon Analysis (Major): Cocaine
Sample Upon Analysis (Minor):</t>
  </si>
  <si>
    <t>Snow white</t>
  </si>
  <si>
    <t>W052831</t>
  </si>
  <si>
    <t>W052831
Click to Enlarge
Date Received: 10 Jun 2024
Postcode: B97 -
Purchase Intent: Methadone
Package Label: Not Stated
Sample Colour: Green
Sample Form: Liquid
Consumption Method: Oral
Self-Reported Effects: Paranoia, Dizziness, Itching
Sample Upon Analysis (Major): Methadone
Sample Upon Analysis (Minor):</t>
  </si>
  <si>
    <t>B97 -</t>
  </si>
  <si>
    <t>B97</t>
  </si>
  <si>
    <t>Redditch</t>
  </si>
  <si>
    <t>000235279
Click to Enlarge
Date Received: 10 Jun 2024
Postcode: CF37 -
Purchase Intent: Pregabalin
Package Label: Not Stated
Sample Colour: White, Red
Sample Form: Capsule
Consumption Method: Not Stated
Self-Reported Effects: Not Stated
Sample Upon Analysis (Major): Pregabalin
Sample Upon Analysis (Minor):</t>
  </si>
  <si>
    <t>W052839</t>
  </si>
  <si>
    <t>W052839
Click to Enlarge
Date Received: 10 Jun 2024
Postcode: SP1 -
Purchase Intent: Diazepam
Package Label: Bensedin Diazepam
Sample Colour: White
Sample Form: Tablet
Consumption Method: Not Stated
Self-Reported Effects: Not Stated
Sample Upon Analysis (Major): Diazepam
Sample Upon Analysis (Minor):</t>
  </si>
  <si>
    <t>000043015
Click to Enlarge
Date Received: 10 Jun 2024
Postcode: LL55 -
Purchase Intent: Diazepam
Package Label: Not Stated
Sample Colour: White
Sample Form: Tablet
Consumption Method: Oral
Self-Reported Effects: Relaxed
Sample Upon Analysis (Major): Diazepam
Sample Upon Analysis (Minor):</t>
  </si>
  <si>
    <t>000043018
Click to Enlarge
Date Received: 10 Jun 2024
Postcode: LL55 -
Purchase Intent: Dihydrocodeine
Package Label: Not Stated
Sample Colour: White
Sample Form: Tablet
Consumption Method: Not Stated
Self-Reported Effects: Not Stated
Sample Upon Analysis (Major): Dihydrocodeine
Sample Upon Analysis (Minor):</t>
  </si>
  <si>
    <t>W052834</t>
  </si>
  <si>
    <t>W052834
Click to Enlarge
Date Received: 10 Jun 2024
Postcode: ME17 -
Purchase Intent: THC
Package Label: Not Stated
Sample Colour: Pink
Sample Form: Liquid
Consumption Method: Not Stated
Self-Reported Effects: Euphoria, Relaxed
Sample Upon Analysis (Major): Methiopropamine
Sample Upon Analysis (Minor):</t>
  </si>
  <si>
    <t>ME17 -</t>
  </si>
  <si>
    <t>ME17</t>
  </si>
  <si>
    <t>Maidstone</t>
  </si>
  <si>
    <t>Methiopropamine</t>
  </si>
  <si>
    <t>W052859</t>
  </si>
  <si>
    <t>W052859
Click to Enlarge
Date Received: 10 Jun 2024
Postcode: TN21 -
Purchase Intent: THC/cannabis vape pen
Package Label: THC vape pen
Sample Colour: Colourless
Sample Form: Liquid
Consumption Method: Smoked
Self-Reported Effects: Relaxed, Nausea
Sample Upon Analysis (Major): Tetrahydrocannabinol, Cannabinol, Cannabidiol
Sample Upon Analysis (Minor):</t>
  </si>
  <si>
    <t>TN21 -</t>
  </si>
  <si>
    <t>TN21</t>
  </si>
  <si>
    <t>Heathfield</t>
  </si>
  <si>
    <t>THC/cannabis vape pen</t>
  </si>
  <si>
    <t>W052823</t>
  </si>
  <si>
    <t>W052823
Click to Enlarge
Date Received: 10 Jun 2024
Postcode: TS3 -
Purchase Intent: THC
Package Label: Not Stated
Sample Colour: Colourless
Sample Form: Liquid
Consumption Method: Not Stated
Self-Reported Effects: Nausea, Confusion, Dizziness
Sample Upon Analysis (Major): Nicotine
Sample Upon Analysis (Minor):</t>
  </si>
  <si>
    <t>000232600
Click to Enlarge
Date Received: 10 Jun 2024
Postcode: CF10 -
Purchase Intent: Valium
Package Label: Not Stated
Sample Colour: Blue
Sample Form: Tablet
Consumption Method: Not Stated
Self-Reported Effects: Not Stated
Sample Upon Analysis (Major): Etizolam
Sample Upon Analysis (Minor): Phenacetin</t>
  </si>
  <si>
    <t>W052858</t>
  </si>
  <si>
    <t>W052858
Click to Enlarge
Date Received: 10 Jun 2024
Postcode: LA14 -
Purchase Intent: Diazepam
Package Label: Diazepam
Sample Colour: Yellow
Sample Form: Tablet
Consumption Method: Oral
Self-Reported Effects: Increased Confidence, Breathlesness, Chest Pains, Paranoia, Insomnia
Sample Upon Analysis (Major): Diazepam
Sample Upon Analysis (Minor):</t>
  </si>
  <si>
    <t>000231896
Click to Enlarge
Date Received: 10 Jun 2024
Postcode: LL55 -
Purchase Intent: Valium
Package Label: Not Stated
Sample Colour: White
Sample Form: Tablet
Consumption Method: Not Stated
Self-Reported Effects: Not Stated
Sample Upon Analysis (Major): Diazepam
Sample Upon Analysis (Minor):</t>
  </si>
  <si>
    <t>W052773</t>
  </si>
  <si>
    <t>W052773
Click to Enlarge
Date Received: 10 Jun 2024
Postcode: M42 -
Purchase Intent: Ketamine
Package Label: Not Stated
Sample Colour: White
Sample Form: Crystalline
Consumption Method: Not Stated
Self-Reported Effects: Not Stated
Sample Upon Analysis (Major): Ketamine
Sample Upon Analysis (Minor):</t>
  </si>
  <si>
    <t>M42 -</t>
  </si>
  <si>
    <t>M42</t>
  </si>
  <si>
    <t>W052769</t>
  </si>
  <si>
    <t>W052769
Click to Enlarge
Date Received: 10 Jun 2024
Postcode: SW15 -
Purchase Intent: Ketamine
Package Label: Not Stated
Sample Colour: White
Sample Form: Crystalline
Consumption Method: Snort / Sniff
Self-Reported Effects: No Effect
Sample Upon Analysis (Major): Ketamine
Sample Upon Analysis (Minor):</t>
  </si>
  <si>
    <t>W052886</t>
  </si>
  <si>
    <t>W052886
Click to Enlarge
Date Received: 10 Jun 2024
Postcode: BH2 -
Purchase Intent: Accord Dihydrocodeine
Package Label: Not Stated
Sample Colour: White
Sample Form: Tablet
Consumption Method: Not Stated
Self-Reported Effects: Not Stated
Sample Upon Analysis (Major): Dihydrocodeine
Sample Upon Analysis (Minor):</t>
  </si>
  <si>
    <t>BH2 -</t>
  </si>
  <si>
    <t>BH2</t>
  </si>
  <si>
    <t>000037331
Click to Enlarge
Date Received: 10 Jun 2024
Postcode: NP20 -
Purchase Intent: Heroin
Package Label: Not Stated
Sample Colour:
Sample Form: Solid
Consumption Method: Not Stated
Self-Reported Effects: Relaxed
Sample Upon Analysis (Major): Ketamine, Noscapine, Heroin
Sample Upon Analysis (Minor): 6-MAM, Papaverine, Promethazine, Paracetamol, 6-Acetylcodeine, Caffeine</t>
  </si>
  <si>
    <t>Ketamine, Noscapine, Heroin</t>
  </si>
  <si>
    <t>6-MAM, Papaverine, Promethazine, Paracetamol, 6-Acetylcodeine, Caffeine</t>
  </si>
  <si>
    <t>W052885</t>
  </si>
  <si>
    <t>W052885
Click to Enlarge
Date Received: 10 Jun 2024
Postcode: BH2 -
Purchase Intent: Accord Codeine
Package Label: Not Stated
Sample Colour: White
Sample Form: Tablet
Consumption Method: Not Stated
Self-Reported Effects: Not Stated
Sample Upon Analysis (Major): Codeine
Sample Upon Analysis (Minor):</t>
  </si>
  <si>
    <t>Accord Codeine</t>
  </si>
  <si>
    <t>W052767</t>
  </si>
  <si>
    <t>W052767
Click to Enlarge
Date Received: 10 Jun 2024
Postcode: N22 -
Purchase Intent: Ketamine
Package Label: Not Stated
Sample Colour: White
Sample Form: Crystalline
Consumption Method: Snort / Sniff
Self-Reported Effects: No Effect
Sample Upon Analysis (Major): Ketamine
Sample Upon Analysis (Minor):</t>
  </si>
  <si>
    <t>W052845</t>
  </si>
  <si>
    <t>W052845
Click to Enlarge
Date Received: 10 Jun 2024
Postcode: NW8 -
Purchase Intent: Generic Tadalafil
Package Label: Not Stated
Sample Colour: Pink
Sample Form: Tablet
Consumption Method: Not Stated
Self-Reported Effects: Not Stated
Sample Upon Analysis (Major): Tadalafil
Sample Upon Analysis (Minor):</t>
  </si>
  <si>
    <t>Generic Tadalafil</t>
  </si>
  <si>
    <t>W052739</t>
  </si>
  <si>
    <t>W052739
Click to Enlarge
Date Received: 10 Jun 2024
Postcode: NW88 -
Purchase Intent: Unknown
Package Label: Not Stated
Sample Colour: White
Sample Form: Powder
Consumption Method: Not Stated
Self-Reported Effects: Not Stated
Sample Upon Analysis (Major): Cocaine
Sample Upon Analysis (Minor):</t>
  </si>
  <si>
    <t>NW88 -</t>
  </si>
  <si>
    <t>NW88</t>
  </si>
  <si>
    <t>W052770</t>
  </si>
  <si>
    <t>W052770
Click to Enlarge
Date Received: 10 Jun 2024
Postcode: SW15 -
Purchase Intent: MDMA
Package Label: Not Stated
Sample Colour: Grey
Sample Form: Granules
Consumption Method: Oral
Self-Reported Effects: Euphoria, Increased Energy
Sample Upon Analysis (Major): MDMA
Sample Upon Analysis (Minor):</t>
  </si>
  <si>
    <t>W052889</t>
  </si>
  <si>
    <t>W052889
Click to Enlarge
Date Received: 10 Jun 2024
Postcode: NR7 -
Purchase Intent: MDMA pill
Package Label: Pills
Sample Colour: Yellow
Sample Form: Tablet
Consumption Method: Oral
Self-Reported Effects: Increased Energy, Increased Stamina, Visual Hallucinations
Sample Upon Analysis (Major): MDMA
Sample Upon Analysis (Minor):</t>
  </si>
  <si>
    <t>W052869</t>
  </si>
  <si>
    <t>W052869
Click to Enlarge
Date Received: 10 Jun 2024
Postcode: GL5 -
Purchase Intent: 4MMC
Package Label: Not Stated
Sample Colour: Yellow
Sample Form: Crystalline
Consumption Method: Not Stated
Self-Reported Effects: Not Stated
Sample Upon Analysis (Major): Mephedrone
Sample Upon Analysis (Minor):</t>
  </si>
  <si>
    <t>W052854</t>
  </si>
  <si>
    <t>W052854
Click to Enlarge
Date Received: 10 Jun 2024
Postcode: CT6 -
Purchase Intent: THC vape oil
Package Label: Not Stated
Sample Colour: Brown
Sample Form: Liquid
Consumption Method: Not Stated
Self-Reported Effects: Not Stated
Sample Upon Analysis (Major): MDMB-4en-PINACA
Sample Upon Analysis (Minor):</t>
  </si>
  <si>
    <t>000039705
Click to Enlarge
Date Received: 10 Jun 2024
Postcode: CF10 -
Purchase Intent: Zopiclone
Package Label: Not Stated
Sample Colour: White
Sample Form: Tablet
Consumption Method: Not Stated
Self-Reported Effects: Not Stated
Sample Upon Analysis (Major): Zopiclone
Sample Upon Analysis (Minor):</t>
  </si>
  <si>
    <t>W052632</t>
  </si>
  <si>
    <t>W052632
Click to Enlarge
Date Received: 10 Jun 2024
Postcode: BS5 -
Purchase Intent: Promethazine
Package Label: Not Stated
Sample Colour:
Sample Form: Array
Consumption Method: Not Stated
Self-Reported Effects: Not Stated
Sample Upon Analysis (Major): Promethazine
Sample Upon Analysis (Minor):</t>
  </si>
  <si>
    <t>W052681</t>
  </si>
  <si>
    <t>W052681
Click to Enlarge
Date Received: 10 Jun 2024
Postcode: SE15 -
Purchase Intent: MDMA
Package Label: Not Stated
Sample Colour: Green
Sample Form: Tablet
Consumption Method: Not Stated
Self-Reported Effects: Not Stated
Sample Upon Analysis (Major): MDMA
Sample Upon Analysis (Minor):</t>
  </si>
  <si>
    <t>W052749</t>
  </si>
  <si>
    <t>W052749
Click to Enlarge
Date Received: 10 Jun 2024
Postcode: CF47 -
Purchase Intent: Zopiclone
Package Label: Not Stated
Sample Colour: White
Sample Form: Tablet
Consumption Method: Not Stated
Self-Reported Effects: Not Stated
Sample Upon Analysis (Major): Zopiclone
Sample Upon Analysis (Minor):</t>
  </si>
  <si>
    <t>W052860</t>
  </si>
  <si>
    <t>W052860
Click to Enlarge
Date Received: 10 Jun 2024
Postcode: LA14 -
Purchase Intent: Pregabalin
Package Label: Not Stated
Sample Colour: White, Red
Sample Form: Capsule
Consumption Method: Oral
Self-Reported Effects: No Effect
Sample Upon Analysis (Major): Pregabalin
Sample Upon Analysis (Minor):</t>
  </si>
  <si>
    <t>W052830</t>
  </si>
  <si>
    <t>W052830
Click to Enlarge
Date Received: 10 Jun 2024
Postcode: MK40 -
Purchase Intent: Valium (Diazepam) tablets
Package Label: Not Stated
Sample Colour: Blue
Sample Form: Tablet
Consumption Method: Oral
Self-Reported Effects: No Effect
Sample Upon Analysis (Major): Diazepam
Sample Upon Analysis (Minor):</t>
  </si>
  <si>
    <t>MK40 -</t>
  </si>
  <si>
    <t>MK40</t>
  </si>
  <si>
    <t>Valium (Diazepam) tablets</t>
  </si>
  <si>
    <t>W052884</t>
  </si>
  <si>
    <t>W052884
Click to Enlarge
Date Received: 10 Jun 2024
Postcode: E17 -
Purchase Intent: Diazepam
Package Label: Not Stated
Sample Colour: White
Sample Form: Tablet
Consumption Method: Not Stated
Self-Reported Effects: Not Stated
Sample Upon Analysis (Major): Bromazolam, Metonitazene
Sample Upon Analysis (Minor):</t>
  </si>
  <si>
    <t>W052693</t>
  </si>
  <si>
    <t>W052693
Click to Enlarge
Date Received: 10 Jun 2024
Postcode: CF42 -
Purchase Intent: Valium
Package Label: Not Stated
Sample Colour: White
Sample Form: Tablet
Consumption Method: Oral
Self-Reported Effects: No Effect
Sample Upon Analysis (Major): Bromazolam, Metonitazene
Sample Upon Analysis (Minor):</t>
  </si>
  <si>
    <t>000232599
Click to Enlarge
Date Received: 10 Jun 2024
Postcode: SA1 -
Purchase Intent: Valium
Package Label: Not Stated
Sample Colour: Blue
Sample Form: Tablet
Consumption Method: Not Stated
Self-Reported Effects: Not Stated
Sample Upon Analysis (Major): Bromazolam, Metonitazene
Sample Upon Analysis (Minor):</t>
  </si>
  <si>
    <t>W052960</t>
  </si>
  <si>
    <t>W052960
Click to Enlarge
Date Received: 11 Jun 2024
Postcode: E8 -
Purchase Intent: Amphetamine
Package Label: Not Stated
Sample Colour: White
Sample Form: Powder
Consumption Method: Snort / Sniff
Self-Reported Effects: Increased Energy, Increased Confidence, Increased Stamina
Sample Upon Analysis (Major): Caffeine, Ketamine
Sample Upon Analysis (Minor): Cocaine, Amphetamine</t>
  </si>
  <si>
    <t>Caffeine, Ketamine</t>
  </si>
  <si>
    <t>W052959</t>
  </si>
  <si>
    <t>W052959
Click to Enlarge
Date Received: 11 Jun 2024
Postcode: E8 -
Purchase Intent: Cocaine
Package Label: Not Stated
Sample Colour: White
Sample Form: Powder
Consumption Method: Not Stated
Self-Reported Effects: Not Stated
Sample Upon Analysis (Major): Cocaine
Sample Upon Analysis (Minor):</t>
  </si>
  <si>
    <t>W052958</t>
  </si>
  <si>
    <t>W052958
Click to Enlarge
Date Received: 11 Jun 2024
Postcode: E8 -
Purchase Intent: Mcat
Package Label: Not Stated
Sample Colour: White, Yellow
Sample Form: Crystalline
Consumption Method: Not Stated
Self-Reported Effects: Not Stated
Sample Upon Analysis (Major): Mephedrone
Sample Upon Analysis (Minor):</t>
  </si>
  <si>
    <t>W052955</t>
  </si>
  <si>
    <t>W052955
Click to Enlarge
Date Received: 11 Jun 2024
Postcode: E8 -
Purchase Intent: Amphetamine
Package Label: Washed
Sample Colour: White
Sample Form: Powder
Consumption Method: Not Stated
Self-Reported Effects: Not Stated
Sample Upon Analysis (Major): Cocaine
Sample Upon Analysis (Minor):</t>
  </si>
  <si>
    <t>Washed</t>
  </si>
  <si>
    <t>W052956</t>
  </si>
  <si>
    <t>W052956
Click to Enlarge
Date Received: 11 Jun 2024
Postcode: E8 -
Purchase Intent: 2C-B
Package Label: Wispa Pepe
Sample Colour: Blue, Grey
Sample Form: Tablet
Consumption Method: Not Stated
Self-Reported Effects: Not Stated
Sample Upon Analysis (Major): 2C-B
Sample Upon Analysis (Minor):</t>
  </si>
  <si>
    <t>Wispa Pepe</t>
  </si>
  <si>
    <t>W052957</t>
  </si>
  <si>
    <t>W052957
Click to Enlarge
Date Received: 11 Jun 2024
Postcode: E8 -
Purchase Intent: Ketamine
Package Label: Wispa
Sample Colour: White
Sample Form: Powder
Consumption Method: Not Stated
Self-Reported Effects: Not Stated
Sample Upon Analysis (Major): Ketamine
Sample Upon Analysis (Minor):</t>
  </si>
  <si>
    <t>W052828</t>
  </si>
  <si>
    <t>W052828
Click to Enlarge
Date Received: 11 Jun 2024
Postcode: BT71 -
Purchase Intent: Diazepam
Package Label: Martin Dow
Sample Colour: Blue
Sample Form: Tablet
Consumption Method: Not Stated
Self-Reported Effects: Not Stated
Sample Upon Analysis (Major): Diazepam
Sample Upon Analysis (Minor):</t>
  </si>
  <si>
    <t>W052836</t>
  </si>
  <si>
    <t>W052836
Click to Enlarge
Date Received: 11 Jun 2024
Postcode: BT71 -
Purchase Intent: Diazepam
Package Label: Galenika Bensedin
Sample Colour: White
Sample Form: Tablet
Consumption Method: Not Stated
Self-Reported Effects: Not Stated
Sample Upon Analysis (Major): Diazepam
Sample Upon Analysis (Minor):</t>
  </si>
  <si>
    <t>W052826</t>
  </si>
  <si>
    <t>W052826
Click to Enlarge
Date Received: 11 Jun 2024
Postcode: BT71 -
Purchase Intent: Codeine phosphate
Package Label: Crescent
Sample Colour: White
Sample Form: Tablet
Consumption Method: Not Stated
Self-Reported Effects: Not Stated
Sample Upon Analysis (Major): Codeine
Sample Upon Analysis (Minor):</t>
  </si>
  <si>
    <t>W052908</t>
  </si>
  <si>
    <t>W052908
Click to Enlarge
Date Received: 11 Jun 2024
Postcode: BN11 -
Purchase Intent: Methamphetamine pills
Package Label: Not Stated
Sample Colour: Orange
Sample Form: Tablet
Consumption Method: Oral
Self-Reported Effects: Increased Energy, Increased Confidence, Increased Libido
Sample Upon Analysis (Major): Methamphetamine
Sample Upon Analysis (Minor):</t>
  </si>
  <si>
    <t>BN11 -</t>
  </si>
  <si>
    <t>BN11</t>
  </si>
  <si>
    <t>Methamphetamine pills</t>
  </si>
  <si>
    <t>W052942</t>
  </si>
  <si>
    <t>W052942
Click to Enlarge
Date Received: 11 Jun 2024
Postcode: NR3 -
Purchase Intent: MDMA
Package Label: Not Stated
Sample Colour: White, Brown
Sample Form: Granules
Consumption Method: Not Stated
Self-Reported Effects: Not Stated
Sample Upon Analysis (Major): MDMA
Sample Upon Analysis (Minor):</t>
  </si>
  <si>
    <t>NR3 -</t>
  </si>
  <si>
    <t>NR3</t>
  </si>
  <si>
    <t>W052892</t>
  </si>
  <si>
    <t>W052892
Click to Enlarge
Date Received: 11 Jun 2024
Postcode: W5 -
Purchase Intent: MDMA
Package Label: Not Stated
Sample Colour: Yellow
Sample Form: Crystalline
Consumption Method: Not Stated
Self-Reported Effects: Not Stated
Sample Upon Analysis (Major): MDMA
Sample Upon Analysis (Minor):</t>
  </si>
  <si>
    <t>000235119
Click to Enlarge
Date Received: 11 Jun 2024
Postcode: CF83 -
Purchase Intent: Unsure
Package Label: C318
Sample Colour: Pink
Sample Form: Tablet
Consumption Method: Not Stated
Self-Reported Effects: Not Stated
Sample Upon Analysis (Major): Propranolol
Sample Upon Analysis (Minor):</t>
  </si>
  <si>
    <t>Unsure</t>
  </si>
  <si>
    <t>C318</t>
  </si>
  <si>
    <t>W052961</t>
  </si>
  <si>
    <t>W052961
Click to Enlarge
Date Received: 11 Jun 2024
Postcode: CH1 -
Purchase Intent: Diazepam
Package Label: Neurovision Dizpam
Sample Colour: White
Sample Form: Tablet
Consumption Method: Not Stated
Self-Reported Effects: Not Stated
Sample Upon Analysis (Major): Diazepam
Sample Upon Analysis (Minor):</t>
  </si>
  <si>
    <t>CH1</t>
  </si>
  <si>
    <t>000040416
Click to Enlarge
Date Received: 11 Jun 2024
Postcode: CF10 -
Purchase Intent: Diazepam
Package Label: MSJ
Sample Colour: Blue
Sample Form: Tablet
Consumption Method: Not Stated
Self-Reported Effects: Increased Confidence, Chest Pains, Irregular Heartbeat, Nausea, Confusion, Agitation
Sample Upon Analysis (Major): Bromazolam
Sample Upon Analysis (Minor):</t>
  </si>
  <si>
    <t>W052729</t>
  </si>
  <si>
    <t>W052729
Click to Enlarge
Date Received: 11 Jun 2024
Postcode: EH17 -
Purchase Intent: Viagra
Package Label: Not Stated
Sample Colour: Blue
Sample Form: Tablet
Consumption Method: Not Stated
Self-Reported Effects: Not Stated
Sample Upon Analysis (Major): No Active Component Identified
Sample Upon Analysis (Minor):</t>
  </si>
  <si>
    <t>EH17 -</t>
  </si>
  <si>
    <t>EH17</t>
  </si>
  <si>
    <t>W052941</t>
  </si>
  <si>
    <t>W052941
Click to Enlarge
Date Received: 11 Jun 2024
Postcode: SR3 -
Purchase Intent: Diazepam
Package Label: Diazepam Bensedin
Sample Colour: White
Sample Form: Tablet
Consumption Method: Oral
Self-Reported Effects: Not Stated
Sample Upon Analysis (Major): Bromazolam
Sample Upon Analysis (Minor):</t>
  </si>
  <si>
    <t>SR3 -</t>
  </si>
  <si>
    <t>SR3</t>
  </si>
  <si>
    <t>W052944</t>
  </si>
  <si>
    <t>W052944
Click to Enlarge
Date Received: 11 Jun 2024
Postcode: B32 -
Purchase Intent: Found
Package Label: Not Stated
Sample Colour: White
Sample Form: Powder
Consumption Method: Not Stated
Self-Reported Effects: Not Stated
Sample Upon Analysis (Major): Paracetamol
Sample Upon Analysis (Minor):</t>
  </si>
  <si>
    <t>B32 -</t>
  </si>
  <si>
    <t>B32</t>
  </si>
  <si>
    <t>W052935</t>
  </si>
  <si>
    <t>W052935
Click to Enlarge
Date Received: 11 Jun 2024
Postcode: BD7 -
Purchase Intent: THC
Package Label: Not Stated
Sample Colour: Green
Sample Form: Liquid
Consumption Method: Not Stated
Self-Reported Effects: Not Stated
Sample Upon Analysis (Major): Tetrahydrocannabinol, Cannabinol
Sample Upon Analysis (Minor):</t>
  </si>
  <si>
    <t>W052556</t>
  </si>
  <si>
    <t>W052556
Click to Enlarge
Date Received: 11 Jun 2024
Postcode: BD7 -
Purchase Intent: Cocaine
Package Label: Not Stated
Sample Colour: White
Sample Form: Powder
Consumption Method: Not Stated
Self-Reported Effects: Not Stated
Sample Upon Analysis (Major): Cocaine
Sample Upon Analysis (Minor):</t>
  </si>
  <si>
    <t>W052557</t>
  </si>
  <si>
    <t>W052557
Click to Enlarge
Date Received: 11 Jun 2024
Postcode: BD7 -
Purchase Intent: MDMA
Package Label: Not Stated
Sample Colour: Pink
Sample Form: Tablet
Consumption Method: Not Stated
Self-Reported Effects: Not Stated
Sample Upon Analysis (Major): MDMA
Sample Upon Analysis (Minor):</t>
  </si>
  <si>
    <t>W052871</t>
  </si>
  <si>
    <t>W052871
Click to Enlarge
Date Received: 11 Jun 2024
Postcode: GU7 -
Purchase Intent: Diazepam
Package Label: Dizpam Diazepam
Sample Colour: White, Brown
Sample Form: Tablet
Consumption Method: Not Stated
Self-Reported Effects: Not Stated
Sample Upon Analysis (Major): Diazepam
Sample Upon Analysis (Minor):</t>
  </si>
  <si>
    <t>W052882</t>
  </si>
  <si>
    <t>W052882
Click to Enlarge
Date Received: 11 Jun 2024
Postcode: CV32 -
Purchase Intent: Diazepam
Package Label: Not Stated
Sample Colour: Blue
Sample Form: Tablet
Consumption Method: Not Stated
Self-Reported Effects: Not Stated
Sample Upon Analysis (Major): No Active Component Identified
Sample Upon Analysis (Minor):</t>
  </si>
  <si>
    <t>CV32</t>
  </si>
  <si>
    <t>W052881</t>
  </si>
  <si>
    <t>W052881
Click to Enlarge
Date Received: 11 Jun 2024
Postcode: CV32 -
Purchase Intent: Diazepam
Package Label: Not Stated
Sample Colour: Blue
Sample Form: Tablet
Consumption Method: Not Stated
Self-Reported Effects: Not Stated
Sample Upon Analysis (Major): No Active Component Identified
Sample Upon Analysis (Minor):</t>
  </si>
  <si>
    <t>W052880</t>
  </si>
  <si>
    <t>W052880
Click to Enlarge
Date Received: 11 Jun 2024
Postcode: CV32 -
Purchase Intent: Diazepam
Package Label: Not Stated
Sample Colour: Blue
Sample Form: Tablet
Consumption Method: Not Stated
Self-Reported Effects: Not Stated
Sample Upon Analysis (Major): Phenacetin
Sample Upon Analysis (Minor):</t>
  </si>
  <si>
    <t>W052879</t>
  </si>
  <si>
    <t>W052879
Click to Enlarge
Date Received: 11 Jun 2024
Postcode: CV32 -
Purchase Intent: Diazepam
Package Label: Not Stated
Sample Colour: Blue
Sample Form: Tablet
Consumption Method: Not Stated
Self-Reported Effects: Not Stated
Sample Upon Analysis (Major): Phenacetin
Sample Upon Analysis (Minor):</t>
  </si>
  <si>
    <t>W052900</t>
  </si>
  <si>
    <t>W052900
Click to Enlarge
Date Received: 11 Jun 2024
Postcode: Array -
Purchase Intent: Cocaine
Package Label: Not Stated
Sample Colour: White
Sample Form: Powder
Consumption Method: Snort / Sniff
Self-Reported Effects: Euphoria, Increased Energy, Increased Confidence, Increased Strength, Vomiting, Memory Loss, Confusion, Loss of consciousness, Agitation, Insomnia, Seizure
Sample Upon Analysis (Major): Cocaine
Sample Upon Analysis (Minor):</t>
  </si>
  <si>
    <t>W052867</t>
  </si>
  <si>
    <t>W052867
Click to Enlarge
Date Received: 11 Jun 2024
Postcode: GU7 -
Purchase Intent: THC oil
Package Label: Jeeter Juice Live Resin
Sample Colour: Brown
Sample Form: Liquid
Consumption Method: Not Stated
Self-Reported Effects: Relaxed, Breathlesness, Chest Pains, Irregular Heartbeat, Confusion, Agitation
Sample Upon Analysis (Major): Tetrahydrocannabinol, Cannabinol
Sample Upon Analysis (Minor):</t>
  </si>
  <si>
    <t>Jeeter Juice Live Resin</t>
  </si>
  <si>
    <t>W052929</t>
  </si>
  <si>
    <t>W052929
Click to Enlarge
Date Received: 11 Jun 2024
Postcode: UB2 -
Purchase Intent: THC vape juice
Package Label: Not Stated
Sample Colour: Brown
Sample Form: Liquid
Consumption Method: Not Stated
Self-Reported Effects: Relaxed, Irregular Heartbeat, Insomnia
Sample Upon Analysis (Major): Cannabinol, Tetrahydrocannabinol
Sample Upon Analysis (Minor):</t>
  </si>
  <si>
    <t>W052943</t>
  </si>
  <si>
    <t>W052943
Click to Enlarge
Date Received: 11 Jun 2024
Postcode: L42 -
Purchase Intent: Found
Package Label: Not Stated
Sample Colour: White
Sample Form: Powder
Consumption Method: Not Stated
Self-Reported Effects: Not Stated
Sample Upon Analysis (Major): No Active Component Identified
Sample Upon Analysis (Minor):</t>
  </si>
  <si>
    <t>L42 -</t>
  </si>
  <si>
    <t>L42</t>
  </si>
  <si>
    <t>W052925</t>
  </si>
  <si>
    <t>W052925
Click to Enlarge
Date Received: 11 Jun 2024
Postcode: SE92 -
Purchase Intent: MDMA
Package Label: Not Stated
Sample Colour: White
Sample Form: Crystalline
Consumption Method: Not Stated
Self-Reported Effects: Not Stated
Sample Upon Analysis (Major): MDMA
Sample Upon Analysis (Minor):</t>
  </si>
  <si>
    <t>W052914</t>
  </si>
  <si>
    <t>W052914
Click to Enlarge
Date Received: 11 Jun 2024
Postcode: AL1 -
Purchase Intent: Mephedrone
Package Label: Mephedrone
Sample Colour: White
Sample Form: Powder
Consumption Method: Snort / Sniff
Self-Reported Effects: Increased Energy, Increased Libido, Relaxed, Chest Pains, Nausea
Sample Upon Analysis (Major): Mephedrone
Sample Upon Analysis (Minor):</t>
  </si>
  <si>
    <t>W052938</t>
  </si>
  <si>
    <t>W052938
Click to Enlarge
Date Received: 11 Jun 2024
Postcode: SA1 -
Purchase Intent: Clonazepam
Package Label: Bensedin
Sample Colour: White
Sample Form: Tablet
Consumption Method: Oral
Self-Reported Effects: Euphoria, Increased Energy, Increased Confidence, Enhanced Senses, Increased Stamina, Increased Libido, Increased Strength, Relaxed, Chest Pains, Paranoia, Memory Loss, Confusion, Panic Attack, Agitation, Violence/Aggression, Insomnia, Depression, Suicidal Ideation
Sample Upon Analysis (Major): Clonazepam
Sample Upon Analysis (Minor): Ketamine</t>
  </si>
  <si>
    <t>W052825</t>
  </si>
  <si>
    <t>W052825
Click to Enlarge
Date Received: 11 Jun 2024
Postcode: EH41 -
Purchase Intent: Heroin
Package Label: Not Stated
Sample Colour: Brown
Sample Form: Solid
Consumption Method: Not Stated
Self-Reported Effects: Not Stated
Sample Upon Analysis (Major): Noscapine, xylazine, Caffeine, 6-MAM, Heroin, Papaverine, Thebacon
Sample Upon Analysis (Minor): Metonitazene, Morphine, Protonitazene</t>
  </si>
  <si>
    <t>Noscapine, xylazine, Caffeine, 6-MAM, Heroin, Papaverine, Thebacon</t>
  </si>
  <si>
    <t>Metonitazene, Morphine, Protonitazene</t>
  </si>
  <si>
    <t>W052918</t>
  </si>
  <si>
    <t>W052918
Click to Enlarge
Date Received: 11 Jun 2024
Postcode: TQ9 -
Purchase Intent: Zolpidem
Package Label: Not Stated
Sample Colour: White
Sample Form: Tablet
Consumption Method: Oral
Self-Reported Effects: No Effect
Sample Upon Analysis (Major): Bromazolam, Metonitazene
Sample Upon Analysis (Minor):</t>
  </si>
  <si>
    <t>TQ9</t>
  </si>
  <si>
    <t>Totnes, South Brent</t>
  </si>
  <si>
    <t>W053285</t>
  </si>
  <si>
    <t>W053285
Click to Enlarge
Date Received: 18 Jun 2024
Postcode: TS3 -
Purchase Intent: Vape
Package Label: Not Stated
Sample Colour: Colourless
Sample Form: Liquid
Consumption Method: Smoked
Self-Reported Effects: No Effect
Sample Upon Analysis (Major): Nicotine
Sample Upon Analysis (Minor):</t>
  </si>
  <si>
    <t>W053283</t>
  </si>
  <si>
    <t>W053283
Click to Enlarge
Date Received: 18 Jun 2024
Postcode: BD1 -
Purchase Intent: Spice
Package Label: Not Stated
Sample Colour: Green
Sample Form: Plant Matter
Consumption Method: Not Stated
Self-Reported Effects: Not Stated
Sample Upon Analysis (Major): MDMB-4en-PINACA
Sample Upon Analysis (Minor):</t>
  </si>
  <si>
    <t>W053292</t>
  </si>
  <si>
    <t>W053292
Click to Enlarge
Date Received: 18 Jun 2024
Postcode: BD1 -
Purchase Intent: Diazepam
Package Label: Not Stated
Sample Colour: White
Sample Form: Tablet
Consumption Method: Not Stated
Self-Reported Effects: Not Stated
Sample Upon Analysis (Major): Bromazolam
Sample Upon Analysis (Minor):</t>
  </si>
  <si>
    <t>W053250</t>
  </si>
  <si>
    <t>W053250
Click to Enlarge
Date Received: 18 Jun 2024
Postcode: LS27 -
Purchase Intent: MDMA
Package Label: Not Stated
Sample Colour: White
Sample Form: Granules
Consumption Method: Not Stated
Self-Reported Effects: Not Stated
Sample Upon Analysis (Major): MDMA
Sample Upon Analysis (Minor):</t>
  </si>
  <si>
    <t>LS27 -</t>
  </si>
  <si>
    <t>LS27</t>
  </si>
  <si>
    <t>W053251</t>
  </si>
  <si>
    <t>W053251
Click to Enlarge
Date Received: 18 Jun 2024
Postcode: LS27 -
Purchase Intent: MDMA
Package Label: Not Stated
Sample Colour: White, Grey
Sample Form: Granules
Consumption Method: Not Stated
Self-Reported Effects: Not Stated
Sample Upon Analysis (Major): MDMA
Sample Upon Analysis (Minor):</t>
  </si>
  <si>
    <t>W053242</t>
  </si>
  <si>
    <t>W053242
Click to Enlarge
Date Received: 18 Jun 2024
Postcode: M14 -
Purchase Intent: Clonazepam
Package Label: Elikem Nozim
Sample Colour: Blue
Sample Form: Tablet
Consumption Method: Not Stated
Self-Reported Effects: Not Stated
Sample Upon Analysis (Major): Clonazepam
Sample Upon Analysis (Minor):</t>
  </si>
  <si>
    <t>Elikem Nozim</t>
  </si>
  <si>
    <t>W053244</t>
  </si>
  <si>
    <t>W053244
Click to Enlarge
Date Received: 18 Jun 2024
Postcode: M14 -
Purchase Intent: Valium Diazepam
Package Label: Not Stated
Sample Colour: Blue
Sample Form: Tablet
Consumption Method: Not Stated
Self-Reported Effects: Not Stated
Sample Upon Analysis (Major): Diazepam
Sample Upon Analysis (Minor):</t>
  </si>
  <si>
    <t>W053191</t>
  </si>
  <si>
    <t>W053191
Click to Enlarge
Date Received: 18 Jun 2024
Postcode: BS22 -
Purchase Intent: MDMA
Package Label: Not Stated
Sample Colour: White, Brown
Sample Form: Crystalline
Consumption Method: Not Stated
Self-Reported Effects: Not Stated
Sample Upon Analysis (Major): MDMA
Sample Upon Analysis (Minor):</t>
  </si>
  <si>
    <t>BS22 -</t>
  </si>
  <si>
    <t>BS22</t>
  </si>
  <si>
    <t>W053269</t>
  </si>
  <si>
    <t>W053269
Click to Enlarge
Date Received: 18 Jun 2024
Postcode: CH2 -
Purchase Intent: Methamphetamine
Package Label: MK Meth
Sample Colour: Colourless
Sample Form: Crystalline
Consumption Method: Not Stated
Self-Reported Effects: Not Stated
Sample Upon Analysis (Major): Methamphetamine
Sample Upon Analysis (Minor):</t>
  </si>
  <si>
    <t>MK Meth</t>
  </si>
  <si>
    <t>W052685</t>
  </si>
  <si>
    <t>W052685
Click to Enlarge
Date Received: 18 Jun 2024
Postcode: OX26 -
Purchase Intent: Zopiclone
Package Label: Zopiclone
Sample Colour: White
Sample Form: Tablet
Consumption Method: Not Stated
Self-Reported Effects: Not Stated
Sample Upon Analysis (Major): Zopiclone
Sample Upon Analysis (Minor):</t>
  </si>
  <si>
    <t>W053297</t>
  </si>
  <si>
    <t>W053297
Click to Enlarge
Date Received: 18 Jun 2024
Postcode: CH1 -
Purchase Intent: Diazepam
Package Label: Neurovision Dizpam
Sample Colour: White
Sample Form: Tablet
Consumption Method: Not Stated
Self-Reported Effects: Not Stated
Sample Upon Analysis (Major): Diazepam
Sample Upon Analysis (Minor):</t>
  </si>
  <si>
    <t>W053164</t>
  </si>
  <si>
    <t>W053164
Click to Enlarge
Date Received: 18 Jun 2024
Postcode: G6 -
Purchase Intent: Xanax
Package Label: Not Stated
Sample Colour: Green
Sample Form: Tablet
Consumption Method: Oral
Self-Reported Effects: Relaxed, Memory Loss, Confusion
Sample Upon Analysis (Major): Bromazolam, Desalkyligidazepam
Sample Upon Analysis (Minor):</t>
  </si>
  <si>
    <t>G6 -</t>
  </si>
  <si>
    <t>G6</t>
  </si>
  <si>
    <t>000232187
Click to Enlarge
Date Received: 18 Jun 2024
Postcode: GL15 -
Purchase Intent: Cocaine
Package Label: Not Stated
Sample Colour: White
Sample Form: Solid
Consumption Method: Not Stated
Self-Reported Effects: Not Stated
Sample Upon Analysis (Major): Cocaine
Sample Upon Analysis (Minor): Benzoylecgonine</t>
  </si>
  <si>
    <t>GL15 -</t>
  </si>
  <si>
    <t>GL15</t>
  </si>
  <si>
    <t>Blakeney, Lydney</t>
  </si>
  <si>
    <t>W052997</t>
  </si>
  <si>
    <t>W052997
Click to Enlarge
Date Received: 18 Jun 2024
Postcode: SA11 -
Purchase Intent: Possible fentanyl
Package Label: Not Stated
Sample Colour: White
Sample Form: Tablet
Consumption Method: Not Stated
Self-Reported Effects: Not Stated
Sample Upon Analysis (Major): Oxycodone
Sample Upon Analysis (Minor):</t>
  </si>
  <si>
    <t>Possible fentanyl</t>
  </si>
  <si>
    <t>W053014</t>
  </si>
  <si>
    <t>W053014
Click to Enlarge
Date Received: 18 Jun 2024
Postcode: LE3 -
Purchase Intent: Ketamine
Package Label: Not Stated
Sample Colour: White
Sample Form: Crystalline
Consumption Method: Snort / Sniff
Self-Reported Effects: Euphoria, Increased Energy, Auditory Hallucinations, Visual Hallucinations, Relaxed, Nausea, Confusion, Loss of consciousness, Insomnia, Depression
Sample Upon Analysis (Major): Ketamine
Sample Upon Analysis (Minor):</t>
  </si>
  <si>
    <t>W052973</t>
  </si>
  <si>
    <t>W052973
Click to Enlarge
Date Received: 18 Jun 2024
Postcode: HA1 -
Purchase Intent: MDMA
Package Label: Not Stated
Sample Colour: Yellow
Sample Form: Powder
Consumption Method: Not Stated
Self-Reported Effects: Not Stated
Sample Upon Analysis (Major): MDMA
Sample Upon Analysis (Minor):</t>
  </si>
  <si>
    <t>W052974</t>
  </si>
  <si>
    <t>W052974
Click to Enlarge
Date Received: 18 Jun 2024
Postcode: HA1 -
Purchase Intent: Ketamine
Package Label: Not Stated
Sample Colour: White
Sample Form: Crystalline
Consumption Method: Not Stated
Self-Reported Effects: Not Stated
Sample Upon Analysis (Major): Ketamine
Sample Upon Analysis (Minor):</t>
  </si>
  <si>
    <t>W053006</t>
  </si>
  <si>
    <t>W053006
Click to Enlarge
Date Received: 18 Jun 2024
Postcode: NN5 -
Purchase Intent: Diazepam
Package Label: Bensedin
Sample Colour: White
Sample Form: Tablet
Consumption Method: Not Stated
Self-Reported Effects: Not Stated
Sample Upon Analysis (Major): Diazepam
Sample Upon Analysis (Minor):</t>
  </si>
  <si>
    <t>W053005</t>
  </si>
  <si>
    <t>W053005
Click to Enlarge
Date Received: 18 Jun 2024
Postcode: NN5 -
Purchase Intent: Diazepam
Package Label: Bensedin
Sample Colour: White
Sample Form: Tablet
Consumption Method: Not Stated
Self-Reported Effects: Not Stated
Sample Upon Analysis (Major): Diazepam
Sample Upon Analysis (Minor):</t>
  </si>
  <si>
    <t>W053025</t>
  </si>
  <si>
    <t>W053025
Click to Enlarge
Date Received: 18 Jun 2024
Postcode: LS21 -
Purchase Intent: MDMA
Package Label: Ace of Spades
Sample Colour: Green
Sample Form: Tablet
Consumption Method: Not Stated
Self-Reported Effects: Not Stated
Sample Upon Analysis (Major): MDMA
Sample Upon Analysis (Minor):</t>
  </si>
  <si>
    <t>LS21 -</t>
  </si>
  <si>
    <t>LS21</t>
  </si>
  <si>
    <t>Otley</t>
  </si>
  <si>
    <t>Ace of Spades</t>
  </si>
  <si>
    <t>W053162</t>
  </si>
  <si>
    <t>W053162
Click to Enlarge
Date Received: 18 Jun 2024
Postcode: CO11 -
Purchase Intent: MDMA
Package Label: Not Stated
Sample Colour: Yellow
Sample Form: Tablet
Consumption Method: Not Stated
Self-Reported Effects: Not Stated
Sample Upon Analysis (Major): MDMA
Sample Upon Analysis (Minor):</t>
  </si>
  <si>
    <t>W053165</t>
  </si>
  <si>
    <t>W053165
Click to Enlarge
Date Received: 18 Jun 2024
Postcode: SE15 -
Purchase Intent: Diazepam
Package Label: Diazepam Accord
Sample Colour: Blue
Sample Form: Tablet
Consumption Method: Not Stated
Self-Reported Effects: Not Stated
Sample Upon Analysis (Major): Bromazolam
Sample Upon Analysis (Minor):</t>
  </si>
  <si>
    <t>W053033</t>
  </si>
  <si>
    <t>W053033
Click to Enlarge
Date Received: 18 Jun 2024
Postcode: OL8 -
Purchase Intent: Cocaine
Package Label: USA
Sample Colour: White
Sample Form: Powder
Consumption Method: Not Stated
Self-Reported Effects: Euphoria, Increased Energy, Increased Confidence, Increased Libido, Empathy
Sample Upon Analysis (Major): Cocaine
Sample Upon Analysis (Minor):</t>
  </si>
  <si>
    <t>W053029</t>
  </si>
  <si>
    <t>W053029
Click to Enlarge
Date Received: 18 Jun 2024
Postcode: LS26 -
Purchase Intent: Ketamine
Package Label: Not Stated
Sample Colour: White
Sample Form: Crystalline
Consumption Method: Not Stated
Self-Reported Effects: Not Stated
Sample Upon Analysis (Major): Cocaine
Sample Upon Analysis (Minor): Benzoylecgonine</t>
  </si>
  <si>
    <t>W053028</t>
  </si>
  <si>
    <t>W053028
Click to Enlarge
Date Received: 18 Jun 2024
Postcode: LS26 -
Purchase Intent: Cocaine
Package Label: Not Stated
Sample Colour: White
Sample Form: Powder
Consumption Method: Not Stated
Self-Reported Effects: Not Stated
Sample Upon Analysis (Major): Ketamine
Sample Upon Analysis (Minor):</t>
  </si>
  <si>
    <t>W052982</t>
  </si>
  <si>
    <t>W052982
Click to Enlarge
Date Received: 18 Jun 2024
Postcode: SA1 -
Purchase Intent: MSJ
Package Label: Not Stated
Sample Colour: Yellow
Sample Form: Tablet
Consumption Method: Not Stated
Self-Reported Effects: Not Stated
Sample Upon Analysis (Major): Diazepam
Sample Upon Analysis (Minor):</t>
  </si>
  <si>
    <t>W052983</t>
  </si>
  <si>
    <t>W052983
Click to Enlarge
Date Received: 18 Jun 2024
Postcode: SA1 -
Purchase Intent: Diazepam
Package Label: Not Stated
Sample Colour: Yellow
Sample Form: Tablet
Consumption Method: Not Stated
Self-Reported Effects: Not Stated
Sample Upon Analysis (Major): Diazepam
Sample Upon Analysis (Minor):</t>
  </si>
  <si>
    <t>W052984</t>
  </si>
  <si>
    <t>W052984
Click to Enlarge
Date Received: 18 Jun 2024
Postcode: SA1 -
Purchase Intent: MSJ
Package Label: Not Stated
Sample Colour: Green
Sample Form: Tablet
Consumption Method: Not Stated
Self-Reported Effects: Not Stated
Sample Upon Analysis (Major): Diazepam
Sample Upon Analysis (Minor):</t>
  </si>
  <si>
    <t>W052833</t>
  </si>
  <si>
    <t>W052833
Click to Enlarge
Date Received: 18 Jun 2024
Postcode: UB68 -
Purchase Intent: Ketamine
Package Label: Not Stated
Sample Colour: White
Sample Form: Granules
Consumption Method: Snort / Sniff
Self-Reported Effects: Euphoria, Increased Confidence, Relaxed, Confusion, Agitation
Sample Upon Analysis (Major): Ketamine
Sample Upon Analysis (Minor):</t>
  </si>
  <si>
    <t>UB68 -</t>
  </si>
  <si>
    <t>UB68</t>
  </si>
  <si>
    <t>W052999</t>
  </si>
  <si>
    <t>W052999
Click to Enlarge
Date Received: 18 Jun 2024
Postcode: BT66 -
Purchase Intent: Diazepam
Package Label: MSJ
Sample Colour: Blue
Sample Form: Tablet
Consumption Method: Not Stated
Self-Reported Effects: Relaxed, Irregular Heartbeat, Memory Loss
Sample Upon Analysis (Major): Bromazolam
Sample Upon Analysis (Minor):</t>
  </si>
  <si>
    <t>BT66 -</t>
  </si>
  <si>
    <t>BT66</t>
  </si>
  <si>
    <t>W052990</t>
  </si>
  <si>
    <t>W052990
Click to Enlarge
Date Received: 18 Jun 2024
Postcode: AB43 -
Purchase Intent: 2C-B
Package Label: Not Stated
Sample Colour: Pink, Grey
Sample Form: Powder
Consumption Method: Not Stated
Self-Reported Effects: Not Stated
Sample Upon Analysis (Major): 2C-B
Sample Upon Analysis (Minor):</t>
  </si>
  <si>
    <t>W052989</t>
  </si>
  <si>
    <t>W052989
Click to Enlarge
Date Received: 18 Jun 2024
Postcode: AB43 -
Purchase Intent: DMT
Package Label: Not Stated
Sample Colour: Orange, Yellow
Sample Form: Powder
Consumption Method: Not Stated
Self-Reported Effects: Not Stated
Sample Upon Analysis (Major): DMT
Sample Upon Analysis (Minor):</t>
  </si>
  <si>
    <t>W052988</t>
  </si>
  <si>
    <t>W052988
Click to Enlarge
Date Received: 18 Jun 2024
Postcode: AB43 -
Purchase Intent: Methamphetamine
Package Label: Not Stated
Sample Colour: Colourless, Colourless
Sample Form: Crystalline
Consumption Method: Not Stated
Self-Reported Effects: Euphoria, Increased Energy, Increased Confidence, Enhanced Senses, Increased Stamina, Increased Libido, Visual Hallucinations, Irregular Heartbeat, Memory Loss, Insomnia
Sample Upon Analysis (Major): Methamphetamine, Cocaine, N-ethylamphetamine
Sample Upon Analysis (Minor): Ketamine</t>
  </si>
  <si>
    <t>Methamphetamine, Cocaine, N-ethylamphetamine</t>
  </si>
  <si>
    <t>W052986</t>
  </si>
  <si>
    <t>W052986
Click to Enlarge
Date Received: 18 Jun 2024
Postcode: AB43 -
Purchase Intent: Cocaine
Package Label: Not Stated
Sample Colour: White
Sample Form: Powder
Consumption Method: Snort / Sniff
Self-Reported Effects: Euphoria, Increased Energy, Increased Confidence, Enhanced Senses, Increased Stamina, Increased Libido, Irregular Heartbeat, Insomnia
Sample Upon Analysis (Major): Cocaine, Levamisole, Procaine
Sample Upon Analysis (Minor): Phenacetin, Norcocaine</t>
  </si>
  <si>
    <t>Cocaine, Levamisole, Procaine</t>
  </si>
  <si>
    <t>Phenacetin, Norcocaine</t>
  </si>
  <si>
    <t>W052987</t>
  </si>
  <si>
    <t>W052987
Click to Enlarge
Date Received: 18 Jun 2024
Postcode: AB43 -
Purchase Intent: MDMA
Package Label: Not Stated
Sample Colour: Brown
Sample Form: Crystalline
Consumption Method: Snort / Sniff
Self-Reported Effects: Euphoria, Increased Energy, Increased Confidence, Enhanced Senses, Increased Stamina, Increased Libido, Empathy, Irregular Heartbeat, Nausea, Agitation, Insomnia, Depression, Suicidal Ideation
Sample Upon Analysis (Major): MDMA
Sample Upon Analysis (Minor):</t>
  </si>
  <si>
    <t>W052985</t>
  </si>
  <si>
    <t>W052985
Click to Enlarge
Date Received: 18 Jun 2024
Postcode: AB43 -
Purchase Intent: Ketamine
Package Label: Not Stated
Sample Colour: Colourless, Grey
Sample Form: Crystalline
Consumption Method: Snort / Sniff
Self-Reported Effects: Euphoria, Increased Energy, Increased Confidence, Enhanced Senses, Increased Stamina, Increased Libido, Increased Strength, Breathlesness, Chest Pains, Memory Loss, Agitation, Insomnia
Sample Upon Analysis (Major): Ketamine
Sample Upon Analysis (Minor):</t>
  </si>
  <si>
    <t>W052939</t>
  </si>
  <si>
    <t>W052939
Click to Enlarge
Date Received: 18 Jun 2024
Postcode: L6 -
Purchase Intent: MDMA
Package Label: Not Stated
Sample Colour: Colourless, White
Sample Form: Crystalline
Consumption Method: Not Stated
Self-Reported Effects: Not Stated
Sample Upon Analysis (Major): MDMA
Sample Upon Analysis (Minor): Gabapentin</t>
  </si>
  <si>
    <t>L6 -</t>
  </si>
  <si>
    <t>L6</t>
  </si>
  <si>
    <t>W052979</t>
  </si>
  <si>
    <t>W052979
Click to Enlarge
Date Received: 18 Jun 2024
Postcode: SW19 -
Purchase Intent: Cocaine
Package Label: Martell
Sample Colour: White
Sample Form: Powder
Consumption Method: Not Stated
Self-Reported Effects: Not Stated
Sample Upon Analysis (Major): Cocaine
Sample Upon Analysis (Minor):</t>
  </si>
  <si>
    <t>Martell</t>
  </si>
  <si>
    <t>W052994</t>
  </si>
  <si>
    <t>W052994
Click to Enlarge
Date Received: 18 Jun 2024
Postcode: CF14 -
Purchase Intent: 2CB
Package Label: HBr
Sample Colour: Grey, Brown
Sample Form: Powder
Consumption Method: Not Stated
Self-Reported Effects: Not Stated
Sample Upon Analysis (Major): 2C-B
Sample Upon Analysis (Minor):</t>
  </si>
  <si>
    <t>HBr</t>
  </si>
  <si>
    <t>W053172</t>
  </si>
  <si>
    <t>W053172
Click to Enlarge
Date Received: 18 Jun 2024
Postcode: N4 -
Purchase Intent: MDMA
Package Label: Not Stated
Sample Colour: White
Sample Form: Crystalline
Consumption Method: Not Stated
Self-Reported Effects: Not Stated
Sample Upon Analysis (Major): MDMA
Sample Upon Analysis (Minor):</t>
  </si>
  <si>
    <t>N4</t>
  </si>
  <si>
    <t>W053171</t>
  </si>
  <si>
    <t>W053171
Click to Enlarge
Date Received: 18 Jun 2024
Postcode: N4 -
Purchase Intent: 2CB
Package Label: Not Stated
Sample Colour: Grey
Sample Form: Tablet
Consumption Method: Not Stated
Self-Reported Effects: Not Stated
Sample Upon Analysis (Major): 2C-B
Sample Upon Analysis (Minor):</t>
  </si>
  <si>
    <t>W053170</t>
  </si>
  <si>
    <t>W053170
Click to Enlarge
Date Received: 18 Jun 2024
Postcode: N4 -
Purchase Intent: XTC pill
Package Label: Not Stated
Sample Colour: Grey
Sample Form: Tablet
Consumption Method: Not Stated
Self-Reported Effects: Not Stated
Sample Upon Analysis (Major): MDMA
Sample Upon Analysis (Minor):</t>
  </si>
  <si>
    <t>XTC pill</t>
  </si>
  <si>
    <t>W053169</t>
  </si>
  <si>
    <t>W053169
Click to Enlarge
Date Received: 18 Jun 2024
Postcode: N4 -
Purchase Intent: Cocaine
Package Label: Not Stated
Sample Colour: White
Sample Form: Granules
Consumption Method: Not Stated
Self-Reported Effects: Not Stated
Sample Upon Analysis (Major): Cocaine
Sample Upon Analysis (Minor):</t>
  </si>
  <si>
    <t>W053168</t>
  </si>
  <si>
    <t>W053168
Click to Enlarge
Date Received: 18 Jun 2024
Postcode: N4 -
Purchase Intent: Ketamine
Package Label: Not Stated
Sample Colour: White
Sample Form: Crystalline
Consumption Method: Not Stated
Self-Reported Effects: Not Stated
Sample Upon Analysis (Major): Ketamine
Sample Upon Analysis (Minor):</t>
  </si>
  <si>
    <t>W053002</t>
  </si>
  <si>
    <t>W053002
Click to Enlarge
Date Received: 18 Jun 2024
Postcode: BS2 -
Purchase Intent: Heroin
Package Label: Not Stated
Sample Colour: Brown
Sample Form: Powder
Consumption Method: Not Stated
Self-Reported Effects: Not Stated
Sample Upon Analysis (Major): Noscapine, Heroin, 6-MAM, 6-Acetylcodeine, Paracetamol
Sample Upon Analysis (Minor): Papaverine, Caffeine, Gabapentin, Morphine</t>
  </si>
  <si>
    <t>Noscapine, Heroin, 6-MAM, 6-Acetylcodeine, Paracetamol</t>
  </si>
  <si>
    <t>Papaverine, Caffeine, Gabapentin, Morphine</t>
  </si>
  <si>
    <t>W052940</t>
  </si>
  <si>
    <t>W052940
Click to Enlarge
Date Received: 18 Jun 2024
Postcode: SN1 -
Purchase Intent: Ecstacy (MDMA)
Package Label: Green Punisher
Sample Colour: Green
Sample Form: Tablet
Consumption Method: Not Stated
Self-Reported Effects: Not Stated
Sample Upon Analysis (Major): MDMA
Sample Upon Analysis (Minor):</t>
  </si>
  <si>
    <t>Ecstacy (MDMA)</t>
  </si>
  <si>
    <t>Green Punisher</t>
  </si>
  <si>
    <t>W053003</t>
  </si>
  <si>
    <t>W053003
Click to Enlarge
Date Received: 18 Jun 2024
Postcode: BS2 -
Purchase Intent: Green Xanax
Package Label: Not Stated
Sample Colour: Green
Sample Form: Tablet
Consumption Method: Not Stated
Self-Reported Effects: Not Stated
Sample Upon Analysis (Major): Bromazolam
Sample Upon Analysis (Minor): Desalkyligidazepam</t>
  </si>
  <si>
    <t>Green Xanax</t>
  </si>
  <si>
    <t>000233277
Click to Enlarge
Date Received: 18 Jun 2024
Postcode: CF10 -
Purchase Intent: Cocaine
Package Label: Not Stated
Sample Colour: White
Sample Form: Powder
Consumption Method: Not Stated
Self-Reported Effects: Not Stated
Sample Upon Analysis (Major): No Active Component Identified
Sample Upon Analysis (Minor):</t>
  </si>
  <si>
    <t>W053180</t>
  </si>
  <si>
    <t>W053180
Click to Enlarge
Date Received: 18 Jun 2024
Postcode: NW1 -
Purchase Intent: Zopiclone
Package Label: Zopiclone
Sample Colour: Blue
Sample Form: Tablet
Consumption Method: Not Stated
Self-Reported Effects: Not Stated
Sample Upon Analysis (Major): Zopiclone
Sample Upon Analysis (Minor):</t>
  </si>
  <si>
    <t>000233013
Click to Enlarge
Date Received: 18 Jun 2024
Postcode: G8 -
Purchase Intent: Heroin
Package Label: Not Stated
Sample Colour: Pink, Brown
Sample Form: Powder
Consumption Method: Intravenous
Self-Reported Effects: Increased Confidence, Empathy, Relaxed
Sample Upon Analysis (Major): Noscapine, Heroin, Paracetamol, Caffeine, 6-MAM
Sample Upon Analysis (Minor): 6-Acetylcodeine, Papaverine</t>
  </si>
  <si>
    <t>G8 -</t>
  </si>
  <si>
    <t>G8</t>
  </si>
  <si>
    <t>Noscapine, Heroin, Paracetamol, Caffeine, 6-MAM</t>
  </si>
  <si>
    <t>W052794</t>
  </si>
  <si>
    <t>W052794
Click to Enlarge
Date Received: 18 Jun 2024
Postcode: EN2 -
Purchase Intent: Crack cocaine
Package Label: Not Stated
Sample Colour: White, Pink
Sample Form: Solid
Consumption Method: Not Stated
Self-Reported Effects: Not Stated
Sample Upon Analysis (Major): Cocaine
Sample Upon Analysis (Minor):</t>
  </si>
  <si>
    <t>W052922</t>
  </si>
  <si>
    <t>W052922
Click to Enlarge
Date Received: 18 Jun 2024
Postcode: TR26 -
Purchase Intent: Tramadol
Package Label: Not Stated
Sample Colour: Green, Yellow
Sample Form: Capsule
Consumption Method: Not Stated
Self-Reported Effects: Increased Energy, Increased Confidence, Relaxed, Headache
Sample Upon Analysis (Major): Tramadol
Sample Upon Analysis (Minor):</t>
  </si>
  <si>
    <t>W052923</t>
  </si>
  <si>
    <t>W052923
Click to Enlarge
Date Received: 18 Jun 2024
Postcode: TR26 -
Purchase Intent: Zopiclone
Package Label: Not Stated
Sample Colour: Blue
Sample Form: Tablet
Consumption Method: Not Stated
Self-Reported Effects: Relaxed, Headache
Sample Upon Analysis (Major): Zopiclone
Sample Upon Analysis (Minor):</t>
  </si>
  <si>
    <t>W052916</t>
  </si>
  <si>
    <t>W052916
Click to Enlarge
Date Received: 18 Jun 2024
Postcode: E9 -
Purchase Intent: Mephedrone/4MMC
Package Label: Not Stated
Sample Colour: White, Yellow
Sample Form: Crystalline
Consumption Method: Snort / Sniff
Self-Reported Effects: Euphoria, Increased Energy, Increased Confidence, Enhanced Senses, Increased Stamina, Increased Libido, Empathy, Auditory Hallucinations, Visual Hallucinations, Chest Pains, Paranoia, Agitation, Depression, Suicidal Ideation
Sample Upon Analysis (Major): Mephedrone
Sample Upon Analysis (Minor):</t>
  </si>
  <si>
    <t>W052968</t>
  </si>
  <si>
    <t>W052968
Click to Enlarge
Date Received: 18 Jun 2024
Postcode: CV32 -
Purchase Intent: Diazepam
Package Label: Not Stated
Sample Colour: Blue
Sample Form: Tablet
Consumption Method: Not Stated
Self-Reported Effects: Not Stated
Sample Upon Analysis (Major): No Active Component Identified
Sample Upon Analysis (Minor):</t>
  </si>
  <si>
    <t>W052967</t>
  </si>
  <si>
    <t>W052967
Click to Enlarge
Date Received: 18 Jun 2024
Postcode: CV32 -
Purchase Intent: Diazepam
Package Label: Not Stated
Sample Colour: Blue
Sample Form: Tablet
Consumption Method: Not Stated
Self-Reported Effects: Not Stated
Sample Upon Analysis (Major): No Active Component Identified
Sample Upon Analysis (Minor):</t>
  </si>
  <si>
    <t>W052928</t>
  </si>
  <si>
    <t>W052928
Click to Enlarge
Date Received: 18 Jun 2024
Postcode: WV6 -
Purchase Intent: Diazepam
Package Label: Not Stated
Sample Colour: Blue
Sample Form: Tablet
Consumption Method: Not Stated
Self-Reported Effects: Not Stated
Sample Upon Analysis (Major): Diazepam
Sample Upon Analysis (Minor):</t>
  </si>
  <si>
    <t>W052898</t>
  </si>
  <si>
    <t>W052898
Click to Enlarge
Date Received: 18 Jun 2024
Postcode: M44 -
Purchase Intent: Amphetamine
Package Label: Not Stated
Sample Colour: White
Sample Form: Granules
Consumption Method: Not Stated
Self-Reported Effects: Not Stated
Sample Upon Analysis (Major): Caffeine
Sample Upon Analysis (Minor): Amphetamine</t>
  </si>
  <si>
    <t>W052899</t>
  </si>
  <si>
    <t>W052899
Click to Enlarge
Date Received: 18 Jun 2024
Postcode: M44 -
Purchase Intent: Diazepam
Package Label: Dizpam
Sample Colour: White
Sample Form: Tablet
Consumption Method: Not Stated
Self-Reported Effects: Not Stated
Sample Upon Analysis (Major): Diazepam
Sample Upon Analysis (Minor):</t>
  </si>
  <si>
    <t>W053004</t>
  </si>
  <si>
    <t>W053004
Click to Enlarge
Date Received: 18 Jun 2024
Postcode: BD1 -
Purchase Intent: Spice
Package Label: Not Stated
Sample Colour: Green
Sample Form: Plant Matter
Consumption Method: Not Stated
Self-Reported Effects: Not Stated
Sample Upon Analysis (Major): MDMB-4en-PINACA
Sample Upon Analysis (Minor):</t>
  </si>
  <si>
    <t>W052945</t>
  </si>
  <si>
    <t>W052945
Click to Enlarge
Date Received: 18 Jun 2024
Postcode: SW17 -
Purchase Intent: Diazepam
Package Label: Galenika Bensedin
Sample Colour: White
Sample Form: Solid
Consumption Method: Not Stated
Self-Reported Effects: Not Stated
Sample Upon Analysis (Major): No Active Component Identified
Sample Upon Analysis (Minor):</t>
  </si>
  <si>
    <t>SW17 -</t>
  </si>
  <si>
    <t>SW17</t>
  </si>
  <si>
    <t>W052977</t>
  </si>
  <si>
    <t>W052977
Click to Enlarge
Date Received: 18 Jun 2024
Postcode: SL7 -
Purchase Intent: Diazepam
Package Label: Dizpam
Sample Colour: White, Blue
Sample Form: Tablet
Consumption Method: Not Stated
Self-Reported Effects: Not Stated
Sample Upon Analysis (Major): Diazepam
Sample Upon Analysis (Minor):</t>
  </si>
  <si>
    <t>W052445</t>
  </si>
  <si>
    <t>W052445
Click to Enlarge
Date Received: 18 Jun 2024
Postcode: SY10 -
Purchase Intent: Ecstacy
Package Label: Not Stated
Sample Colour: Blue
Sample Form: Tablet
Consumption Method: Not Stated
Self-Reported Effects: Not Stated
Sample Upon Analysis (Major): MDMA
Sample Upon Analysis (Minor):</t>
  </si>
  <si>
    <t>W052446</t>
  </si>
  <si>
    <t>W052446
Click to Enlarge
Date Received: 18 Jun 2024
Postcode: SY10 -
Purchase Intent: Ecstacy
Package Label: Not Stated
Sample Colour: Pink
Sample Form: Tablet
Consumption Method: Not Stated
Self-Reported Effects: Not Stated
Sample Upon Analysis (Major): MDMA
Sample Upon Analysis (Minor):</t>
  </si>
  <si>
    <t>W052447</t>
  </si>
  <si>
    <t>W052447
Click to Enlarge
Date Received: 18 Jun 2024
Postcode: SY10 -
Purchase Intent: Ketamine
Package Label: Not Stated
Sample Colour: White
Sample Form: Crystalline
Consumption Method: Not Stated
Self-Reported Effects: Not Stated
Sample Upon Analysis (Major): Ketamine
Sample Upon Analysis (Minor):</t>
  </si>
  <si>
    <t>W052995</t>
  </si>
  <si>
    <t>W052995
Click to Enlarge
Date Received: 18 Jun 2024
Postcode: CF14 -
Purchase Intent: Ketamine
Package Label: Not Stated
Sample Colour: White
Sample Form: Powder
Consumption Method: Not Stated
Self-Reported Effects: Not Stated
Sample Upon Analysis (Major): Ketamine
Sample Upon Analysis (Minor):</t>
  </si>
  <si>
    <t>W052946</t>
  </si>
  <si>
    <t>W052946
Click to Enlarge
Date Received: 18 Jun 2024
Postcode: CF23 -
Purchase Intent: Diazepam
Package Label: Not Stated
Sample Colour: Blue
Sample Form: Tablet
Consumption Method: Oral
Self-Reported Effects: Relaxed, Breathlesness, Paranoia, Memory Loss, Confusion, Loss of consciousness, Insomnia, Suicidal Ideation, Depression
Sample Upon Analysis (Major): Bromazolam
Sample Upon Analysis (Minor):</t>
  </si>
  <si>
    <t>W052861</t>
  </si>
  <si>
    <t>W052861
Click to Enlarge
Date Received: 18 Jun 2024
Postcode: CF44 -
Purchase Intent: Cocaine
Package Label: Not Stated
Sample Colour: White
Sample Form: Solid
Consumption Method: Snort / Sniff
Self-Reported Effects: Euphoria, Increased Energy, Increased Confidence, Increased Libido, Increased Strength
Sample Upon Analysis (Major): Cocaine
Sample Upon Analysis (Minor):</t>
  </si>
  <si>
    <t>W052913</t>
  </si>
  <si>
    <t>W052913
Click to Enlarge
Date Received: 18 Jun 2024
Postcode: OX2 -
Purchase Intent: Ecstacy/MDMA
Package Label: Not Stated
Sample Colour: Pink
Sample Form: Tablet
Consumption Method: Not Stated
Self-Reported Effects: Not Stated
Sample Upon Analysis (Major): MDMA
Sample Upon Analysis (Minor):</t>
  </si>
  <si>
    <t>W053009</t>
  </si>
  <si>
    <t>W053009
Click to Enlarge
Date Received: 18 Jun 2024
Postcode: W4 -
Purchase Intent: Found
Package Label: Not Stated
Sample Colour: White
Sample Form: Powder
Consumption Method: Not Stated
Self-Reported Effects: Not Stated
Sample Upon Analysis (Major): No Active Component Identified
Sample Upon Analysis (Minor):</t>
  </si>
  <si>
    <t>W052785</t>
  </si>
  <si>
    <t>W052785
Click to Enlarge
Date Received: 18 Jun 2024
Postcode: NP12 -
Purchase Intent: Vape juice
Package Label: Not Stated
Sample Colour: Colourless
Sample Form: Liquid
Consumption Method: Not Stated
Self-Reported Effects: Not Stated
Sample Upon Analysis (Major): Nicotine
Sample Upon Analysis (Minor):</t>
  </si>
  <si>
    <t>Vape juice</t>
  </si>
  <si>
    <t>W052822</t>
  </si>
  <si>
    <t>W052822
Click to Enlarge
Date Received: 18 Jun 2024
Postcode: SA5 -
Purchase Intent: Growth Hormone
Package Label: Adelphi Tropin
Sample Colour: Colourless
Sample Form: Liquid
Consumption Method: Subcutaneous
Self-Reported Effects: Increased Confidence, Increased Stamina, Increased Libido, Increased Strength, Chest Pains, Irregular Heartbeat
Sample Upon Analysis (Major): Unable to identify
Sample Upon Analysis (Minor):</t>
  </si>
  <si>
    <t>Growth Hormone</t>
  </si>
  <si>
    <t>Adelphi Tropin</t>
  </si>
  <si>
    <t>W052978</t>
  </si>
  <si>
    <t>W052978
Click to Enlarge
Date Received: 18 Jun 2024
Postcode: SL7 -
Purchase Intent: Alprazolam
Package Label: Rlam
Sample Colour: White
Sample Form: Tablet
Consumption Method: Not Stated
Self-Reported Effects: Not Stated
Sample Upon Analysis (Major): Alprazolam
Sample Upon Analysis (Minor):</t>
  </si>
  <si>
    <t>W053019</t>
  </si>
  <si>
    <t>W053019
Click to Enlarge
Date Received: 18 Jun 2024
Postcode: L8 -
Purchase Intent: Ketamine
Package Label: Not Stated
Sample Colour: White
Sample Form: Crystalline
Consumption Method: Not Stated
Self-Reported Effects: Not Stated
Sample Upon Analysis (Major): Ketamine
Sample Upon Analysis (Minor):</t>
  </si>
  <si>
    <t>L8</t>
  </si>
  <si>
    <t>W053177</t>
  </si>
  <si>
    <t>W053177
Click to Enlarge
Date Received: 18 Jun 2024
Postcode: BL21 -
Purchase Intent: Heroin
Package Label: Not Stated
Sample Colour: Brown
Sample Form: Powder
Consumption Method: Smoked
Self-Reported Effects: No Effect
Sample Upon Analysis (Major): Noscapine, 6-MAM, Heroin
Sample Upon Analysis (Minor): Papaverine, 6-Acetylcodeine</t>
  </si>
  <si>
    <t>Noscapine, 6-MAM, Heroin</t>
  </si>
  <si>
    <t>W053178</t>
  </si>
  <si>
    <t>W053178
Click to Enlarge
Date Received: 18 Jun 2024
Postcode: SA1 -
Purchase Intent: MDMA
Package Label: Not Stated
Sample Colour: Green
Sample Form: Tablet
Consumption Method: Oral
Self-Reported Effects: Euphoria, Empathy
Sample Upon Analysis (Major): MDMA
Sample Upon Analysis (Minor):</t>
  </si>
  <si>
    <t>W053268</t>
  </si>
  <si>
    <t>W053268
Click to Enlarge
Date Received: 18 Jun 2024
Postcode: CH1 -
Purchase Intent: Alprazolam
Package Label: rlam
Sample Colour: White
Sample Form: Tablet
Consumption Method: Not Stated
Self-Reported Effects: Not Stated
Sample Upon Analysis (Major): Alprazolam
Sample Upon Analysis (Minor):</t>
  </si>
  <si>
    <t>rlam</t>
  </si>
  <si>
    <t>W053220</t>
  </si>
  <si>
    <t>W053220
Click to Enlarge
Date Received: 18 Jun 2024
Postcode: CV28 -
Purchase Intent: Diazepam
Package Label: Bensedin
Sample Colour: White
Sample Form: Tablet
Consumption Method: Oral
Self-Reported Effects: No Effect
Sample Upon Analysis (Major): No Active Component Identified
Sample Upon Analysis (Minor):</t>
  </si>
  <si>
    <t>CV28 -</t>
  </si>
  <si>
    <t>CV28</t>
  </si>
  <si>
    <t>W053233</t>
  </si>
  <si>
    <t>W053233
Click to Enlarge
Date Received: 18 Jun 2024
Postcode: G12 -
Purchase Intent: Ecstacy pill
Package Label: Givenchy
Sample Colour: Purple, Pink
Sample Form: Tablet
Consumption Method: Not Stated
Self-Reported Effects: Not Stated
Sample Upon Analysis (Major): MDMA
Sample Upon Analysis (Minor):</t>
  </si>
  <si>
    <t>Givenchy</t>
  </si>
  <si>
    <t>W053234</t>
  </si>
  <si>
    <t>W053234
Click to Enlarge
Date Received: 18 Jun 2024
Postcode: G12 -
Purchase Intent: Cocaine
Package Label: Not Stated
Sample Colour: White
Sample Form: Powder
Consumption Method: Not Stated
Self-Reported Effects: Not Stated
Sample Upon Analysis (Major): Cocaine
Sample Upon Analysis (Minor):</t>
  </si>
  <si>
    <t>W053303</t>
  </si>
  <si>
    <t>W053303
Click to Enlarge
Date Received: 18 Jun 2024
Postcode: BN21 -
Purchase Intent: Diazepam
Package Label: Not Stated
Sample Colour: White
Sample Form: Tablet
Consumption Method: Not Stated
Self-Reported Effects: Not Stated
Sample Upon Analysis (Major): No Active Component Identified
Sample Upon Analysis (Minor):</t>
  </si>
  <si>
    <t>W047842</t>
  </si>
  <si>
    <t>W047842
Click to Enlarge
Date Received: 18 Jun 2024
Postcode: KY1 -
Purchase Intent: Heroin
Package Label: Not Stated
Sample Colour: Brown
Sample Form: Powder
Consumption Method: Intravenous
Self-Reported Effects: Relaxed
Sample Upon Analysis (Major): Paracetamol, xylazine, Noscapine, Caffeine, 6-MAM, Heroin
Sample Upon Analysis (Minor): Papaverine, 6-Acetylcodeine</t>
  </si>
  <si>
    <t>KY1 -</t>
  </si>
  <si>
    <t>KY1</t>
  </si>
  <si>
    <t>Paracetamol, xylazine, Noscapine, Caffeine, 6-MAM, Heroin</t>
  </si>
  <si>
    <t>W052937</t>
  </si>
  <si>
    <t>W052937
Click to Enlarge
Date Received: 18 Jun 2024
Postcode: SG8 -
Purchase Intent: THC vape juice
Package Label: Not Stated
Sample Colour: Brown
Sample Form: Liquid
Consumption Method: Not Stated
Self-Reported Effects: Not Stated
Sample Upon Analysis (Major): No Active Component Identified
Sample Upon Analysis (Minor):</t>
  </si>
  <si>
    <t>W053287</t>
  </si>
  <si>
    <t>W053287
Click to Enlarge
Date Received: 18 Jun 2024
Postcode: TS3 -
Purchase Intent: Vape
Package Label: Not Stated
Sample Colour: Colourless
Sample Form: Liquid
Consumption Method: Smoked
Self-Reported Effects: No Effect
Sample Upon Analysis (Major): Nicotine
Sample Upon Analysis (Minor):</t>
  </si>
  <si>
    <t>W053278</t>
  </si>
  <si>
    <t>W053278
Click to Enlarge
Date Received: 18 Jun 2024
Postcode: BS2 -
Purchase Intent: Ketamine
Package Label: Not Stated
Sample Colour: White
Sample Form: Crystalline
Consumption Method: Snort / Sniff
Self-Reported Effects: Increased Energy, Enhanced Senses, Increased Stamina, Auditory Hallucinations, Irregular Heartbeat, Paranoia, Memory Loss, Confusion, Agitation
Sample Upon Analysis (Major): Ketamine
Sample Upon Analysis (Minor):</t>
  </si>
  <si>
    <t>W053195</t>
  </si>
  <si>
    <t>W053195
Click to Enlarge
Date Received: 18 Jun 2024
Postcode: LS2 -
Purchase Intent: Cannabis
Package Label: Shake
Sample Colour: Green
Sample Form: Plant Matter
Consumption Method: Smoked
Self-Reported Effects: Euphoria, Increased Libido, Enhanced Senses, Relaxed, Confusion
Sample Upon Analysis (Major): Tetrahydrocannabinol
Sample Upon Analysis (Minor):</t>
  </si>
  <si>
    <t>Shake</t>
  </si>
  <si>
    <t>W053196</t>
  </si>
  <si>
    <t>W053196
Click to Enlarge
Date Received: 18 Jun 2024
Postcode: LS2 -
Purchase Intent: Cannabis hash
Package Label: Not Stated
Sample Colour: Green, Brown
Sample Form: Solid
Consumption Method: Smoked
Self-Reported Effects: Euphoria, Enhanced Senses, Increased Libido, Relaxed, Confusion
Sample Upon Analysis (Major): Tetrahydrocannabinol, Cannabidiol
Sample Upon Analysis (Minor):</t>
  </si>
  <si>
    <t>Cannabis hash</t>
  </si>
  <si>
    <t>W053194</t>
  </si>
  <si>
    <t>W053194
Click to Enlarge
Date Received: 18 Jun 2024
Postcode: LS2 -
Purchase Intent: MDMA
Package Label: Prada
Sample Colour: Green
Sample Form: Tablet
Consumption Method: Oral
Self-Reported Effects: Euphoria, Increased Energy, Increased Confidence, Enhanced Senses, Increased Libido, Empathy, Irregular Heartbeat, Confusion, Insomnia
Sample Upon Analysis (Major): MDMA
Sample Upon Analysis (Minor):</t>
  </si>
  <si>
    <t>W053210</t>
  </si>
  <si>
    <t>W053210
Click to Enlarge
Date Received: 18 Jun 2024
Postcode: AB43 -
Purchase Intent: Diazepam
Package Label: DIazepam Hemofarm
Sample Colour: White
Sample Form: Tablet
Consumption Method: Oral
Self-Reported Effects: Increased Confidence, Increased Libido
Sample Upon Analysis (Major): Diazepam
Sample Upon Analysis (Minor):</t>
  </si>
  <si>
    <t>DIazepam Hemofarm</t>
  </si>
  <si>
    <t>W053246</t>
  </si>
  <si>
    <t>W053246
Click to Enlarge
Date Received: 18 Jun 2024
Postcode: BN26 -
Purchase Intent: THC chocolate
Package Label: Boomers
Sample Colour: Brown
Sample Form: Solid
Consumption Method: Not Stated
Self-Reported Effects: Not Stated
Sample Upon Analysis (Major): Unable to identify
Sample Upon Analysis (Minor):</t>
  </si>
  <si>
    <t>THC chocolate</t>
  </si>
  <si>
    <t>Boomers</t>
  </si>
  <si>
    <t>W053247</t>
  </si>
  <si>
    <t>W053247
Click to Enlarge
Date Received: 18 Jun 2024
Postcode: BN26 -
Purchase Intent: Amoxicillin
Package Label: Not Stated
Sample Colour: Yellow, Red
Sample Form: Capsule
Consumption Method: Not Stated
Self-Reported Effects: Not Stated
Sample Upon Analysis (Major): Amoxicillin
Sample Upon Analysis (Minor):</t>
  </si>
  <si>
    <t>W052971</t>
  </si>
  <si>
    <t>W052971
Click to Enlarge
Date Received: 18 Jun 2024
Postcode: HA1 -
Purchase Intent: MDMA
Package Label: gold bar
Sample Colour: Yellow
Sample Form: Tablet
Consumption Method: Not Stated
Self-Reported Effects: Not Stated
Sample Upon Analysis (Major): No Active Component Identified
Sample Upon Analysis (Minor):</t>
  </si>
  <si>
    <t>gold bar</t>
  </si>
  <si>
    <t>W053188</t>
  </si>
  <si>
    <t>W053188
Click to Enlarge
Date Received: 18 Jun 2024
Postcode: IP8 -
Purchase Intent: Diazepam
Package Label: Diazepam (Galenika Bensedin)
Sample Colour: White
Sample Form: Tablet
Consumption Method: Not Stated
Self-Reported Effects: Not Stated
Sample Upon Analysis (Major): Diazepam
Sample Upon Analysis (Minor):</t>
  </si>
  <si>
    <t>IP8 -</t>
  </si>
  <si>
    <t>IP8</t>
  </si>
  <si>
    <t>W052553</t>
  </si>
  <si>
    <t>W052553
Click to Enlarge
Date Received: 18 Jun 2024
Postcode: G76 -
Purchase Intent: Heroin
Package Label: Not Stated
Sample Colour: Brown
Sample Form: Powder
Consumption Method: Smoked
Self-Reported Effects: No Effect
Sample Upon Analysis (Major): 6-MAM, Noscapine, Heroin, 6-Acetylcodeine, Papaverine
Sample Upon Analysis (Minor): Morphine</t>
  </si>
  <si>
    <t>G76 -</t>
  </si>
  <si>
    <t>G76</t>
  </si>
  <si>
    <t>6-MAM, Noscapine, Heroin, 6-Acetylcodeine, Papaverine</t>
  </si>
  <si>
    <t>W049259</t>
  </si>
  <si>
    <t>W049259
Click to Enlarge
Date Received: 18 Jun 2024
Postcode: KY2 -
Purchase Intent: Heroin
Package Label: Not Stated
Sample Colour: Brown
Sample Form: Powder
Consumption Method: Intravenous
Self-Reported Effects: No Effect
Sample Upon Analysis (Major): Noscapine, Paracetamol, Heroin, Caffeine
Sample Upon Analysis (Minor): 6-MAM</t>
  </si>
  <si>
    <t>KY2 -</t>
  </si>
  <si>
    <t>KY2</t>
  </si>
  <si>
    <t>6-MAM</t>
  </si>
  <si>
    <t>W053187</t>
  </si>
  <si>
    <t>W053187
Click to Enlarge
Date Received: 18 Jun 2024
Postcode: DT3 -
Purchase Intent: Diazepam
Package Label: Martin Dow Diazepam
Sample Colour: Blue
Sample Form: Tablet
Consumption Method: Not Stated
Self-Reported Effects: Not Stated
Sample Upon Analysis (Major): Bromazolam
Sample Upon Analysis (Minor):</t>
  </si>
  <si>
    <t>000232186
Click to Enlarge
Date Received: 18 Jun 2024
Postcode: GL15 -
Purchase Intent: Cocaine
Package Label: Not Stated
Sample Colour: White
Sample Form: Solid
Consumption Method: Snort / Sniff
Self-Reported Effects: Euphoria, Increased Energy, Increased Confidence, Irregular Heartbeat, Agitation
Sample Upon Analysis (Major): Cocaine
Sample Upon Analysis (Minor): Benzoylecgonine</t>
  </si>
  <si>
    <t>W053309</t>
  </si>
  <si>
    <t>W053309
Click to Enlarge
Date Received: 18 Jun 2024
Postcode: E8 -
Purchase Intent: Found
Package Label: Not Stated
Sample Colour: Pink
Sample Form: Powder
Consumption Method: Not Stated
Self-Reported Effects: Not Stated
Sample Upon Analysis (Major): MDMA
Sample Upon Analysis (Minor):</t>
  </si>
  <si>
    <t>000232109
Click to Enlarge
Date Received: 18 Jun 2024
Postcode: NP22 -
Purchase Intent: Diazepam
Package Label: Not Stated
Sample Colour: Blue
Sample Form: Tablet
Consumption Method: Oral
Self-Reported Effects: Empathy, Relaxed, Panic Attack, Agitation
Sample Upon Analysis (Major): Bromazolam
Sample Upon Analysis (Minor):</t>
  </si>
  <si>
    <t>W053186</t>
  </si>
  <si>
    <t>W053186
Click to Enlarge
Date Received: 18 Jun 2024
Postcode: G12 -
Purchase Intent: Cocaine
Package Label: Not Stated
Sample Colour: White
Sample Form: Powder
Consumption Method: Not Stated
Self-Reported Effects: Not Stated
Sample Upon Analysis (Major): Cocaine
Sample Upon Analysis (Minor):</t>
  </si>
  <si>
    <t>W053264</t>
  </si>
  <si>
    <t>W053264
Click to Enlarge
Date Received: 18 Jun 2024
Postcode: BN2 -
Purchase Intent: Tramadol
Package Label: Not Stated
Sample Colour: White
Sample Form: Capsule
Consumption Method: Not Stated
Self-Reported Effects: Not Stated
Sample Upon Analysis (Major): Tramadol
Sample Upon Analysis (Minor):</t>
  </si>
  <si>
    <t>W053241</t>
  </si>
  <si>
    <t>W053241
Click to Enlarge
Date Received: 18 Jun 2024
Postcode: GL5 -
Purchase Intent: 2CB
Package Label: Not Stated
Sample Colour: Yellow
Sample Form: Powder
Consumption Method: Not Stated
Self-Reported Effects: Not Stated
Sample Upon Analysis (Major): 2C-B
Sample Upon Analysis (Minor):</t>
  </si>
  <si>
    <t>W053259</t>
  </si>
  <si>
    <t>W053259
Click to Enlarge
Date Received: 18 Jun 2024
Postcode: BS14 -
Purchase Intent: MDMA
Package Label: Not Stated
Sample Colour: Green
Sample Form: Tablet
Consumption Method: Oral
Self-Reported Effects: Euphoria, Irregular Heartbeat, Nausea, Vomiting, Confusion
Sample Upon Analysis (Major): MDMA
Sample Upon Analysis (Minor):</t>
  </si>
  <si>
    <t>W052650</t>
  </si>
  <si>
    <t>W052650
Click to Enlarge
Date Received: 18 Jun 2024
Postcode: EH22 -
Purchase Intent: Diazepam
Package Label: Not Stated
Sample Colour:
Sample Form: Tablet
Consumption Method: Not Stated
Self-Reported Effects: Relaxed, Memory Loss, Confusion, Loss of consciousness
Sample Upon Analysis (Major): Diazepam
Sample Upon Analysis (Minor):</t>
  </si>
  <si>
    <t>W053225</t>
  </si>
  <si>
    <t>W053225
Click to Enlarge
Date Received: 18 Jun 2024
Postcode: WD3 -
Purchase Intent: Found
Package Label: Not Stated
Sample Colour: Brown
Sample Form: Powder
Consumption Method: Not Stated
Self-Reported Effects: Not Stated
Sample Upon Analysis (Major): MDMA
Sample Upon Analysis (Minor): MDEA</t>
  </si>
  <si>
    <t>WD3 -</t>
  </si>
  <si>
    <t>WD3</t>
  </si>
  <si>
    <t>Rickmansworth</t>
  </si>
  <si>
    <t>W053224</t>
  </si>
  <si>
    <t>W053224
Click to Enlarge
Date Received: 18 Jun 2024
Postcode: WD3 -
Purchase Intent: MDMA
Package Label: Not Stated
Sample Colour: White, Yellow
Sample Form: Powder
Consumption Method: Oral
Self-Reported Effects: Euphoria, Increased Energy, Increased Confidence, Empathy
Sample Upon Analysis (Major): MDMA
Sample Upon Analysis (Minor):</t>
  </si>
  <si>
    <t>W053221</t>
  </si>
  <si>
    <t>W053221
Click to Enlarge
Date Received: 18 Jun 2024
Postcode: WD3 -
Purchase Intent: Ecstacy pill
Package Label: Panama owl
Sample Colour: Yellow, Blue
Sample Form: Tablet
Consumption Method: Oral
Self-Reported Effects: Euphoria, Increased Energy, Increased Confidence, Empathy
Sample Upon Analysis (Major): MDMA
Sample Upon Analysis (Minor):</t>
  </si>
  <si>
    <t>W053291</t>
  </si>
  <si>
    <t>W053291
Click to Enlarge
Date Received: 18 Jun 2024
Postcode: TS3 -
Purchase Intent: Vape
Package Label: Not Stated
Sample Colour: Colourless
Sample Form: Liquid
Consumption Method: Smoked
Self-Reported Effects: No Effect
Sample Upon Analysis (Major): Nicotine
Sample Upon Analysis (Minor):</t>
  </si>
  <si>
    <t>W052508</t>
  </si>
  <si>
    <t>W052508
Click to Enlarge
Date Received: 18 Jun 2024
Postcode: B79 -
Purchase Intent: Heroin
Package Label: Not Stated
Sample Colour: Brown
Sample Form: Powder
Consumption Method: Not Stated
Self-Reported Effects: Not Stated
Sample Upon Analysis (Major): Heroin, 6-MAM, Noscapine, 6-Acetylcodeine
Sample Upon Analysis (Minor): Papaverine</t>
  </si>
  <si>
    <t>Heroin, 6-MAM, Noscapine, 6-Acetylcodeine</t>
  </si>
  <si>
    <t>W052511</t>
  </si>
  <si>
    <t>W052511
Click to Enlarge
Date Received: 18 Jun 2024
Postcode: B79 -
Purchase Intent: Bicarb Cook- crack
Package Label: Not Stated
Sample Colour: White
Sample Form: Granules
Consumption Method: Not Stated
Self-Reported Effects: Not Stated
Sample Upon Analysis (Major): Cocaine
Sample Upon Analysis (Minor):</t>
  </si>
  <si>
    <t>Bicarb Cook- crack</t>
  </si>
  <si>
    <t>W052505</t>
  </si>
  <si>
    <t>W052505
Click to Enlarge
Date Received: 18 Jun 2024
Postcode: B79 -
Purchase Intent: Turkish Heroin
Package Label: Not Stated
Sample Colour: Brown
Sample Form: Powder
Consumption Method: Not Stated
Self-Reported Effects: Not Stated
Sample Upon Analysis (Major): Caffeine, Paracetamol, Heroin, Noscapine, 6-MAM, 6-Acetylcodeine
Sample Upon Analysis (Minor): Papaverine</t>
  </si>
  <si>
    <t>Caffeine, Paracetamol, Heroin, Noscapine, 6-MAM, 6-Acetylcodeine</t>
  </si>
  <si>
    <t>W053325</t>
  </si>
  <si>
    <t>W053325
Click to Enlarge
Date Received: 18 Jun 2024
Postcode: GU21 -
Purchase Intent: Magic mushroom chocolate
Package Label: Yuga milk chocolate
Sample Colour: Brown
Sample Form: Solid
Consumption Method: Oral
Self-Reported Effects: Euphoria, Increased Energy, Enhanced Senses, Empathy, Auditory Hallucinations, Relaxed, Nosebleeds
Sample Upon Analysis (Major): Psilocin
Sample Upon Analysis (Minor):</t>
  </si>
  <si>
    <t>GU21 -</t>
  </si>
  <si>
    <t>GU21</t>
  </si>
  <si>
    <t>Woking</t>
  </si>
  <si>
    <t>Magic mushroom chocolate</t>
  </si>
  <si>
    <t>Yuga milk chocolate</t>
  </si>
  <si>
    <t>W053316</t>
  </si>
  <si>
    <t>W053316
Click to Enlarge
Date Received: 18 Jun 2024
Postcode: SK11 -
Purchase Intent: Alprazolam
Package Label: Galenika Ksalol
Sample Colour: White
Sample Form: Tablet
Consumption Method: Not Stated
Self-Reported Effects: Not Stated
Sample Upon Analysis (Major): Alprazolam
Sample Upon Analysis (Minor):</t>
  </si>
  <si>
    <t>W053262</t>
  </si>
  <si>
    <t>W053262
Click to Enlarge
Date Received: 18 Jun 2024
Postcode: CF10 -
Purchase Intent: LSD
Package Label: Not Stated
Sample Colour: White
Sample Form: Blotter paper
Consumption Method: Not Stated
Self-Reported Effects: Not Stated
Sample Upon Analysis (Major): Lysergic acid diethylamide
Sample Upon Analysis (Minor):</t>
  </si>
  <si>
    <t>W053261</t>
  </si>
  <si>
    <t>W053261
Click to Enlarge
Date Received: 18 Jun 2024
Postcode: CF10 -
Purchase Intent: MDMA crystal
Package Label: Not Stated
Sample Colour: Brown
Sample Form: Crystalline
Consumption Method: Not Stated
Self-Reported Effects: Not Stated
Sample Upon Analysis (Major): MDMA
Sample Upon Analysis (Minor):</t>
  </si>
  <si>
    <t>MDMA crystal</t>
  </si>
  <si>
    <t>000232598
Click to Enlarge
Date Received: 18 Jun 2024
Postcode: SA1 -
Purchase Intent: Pregabalin
Package Label: Not Stated
Sample Colour: White, Red
Sample Form: Capsule
Consumption Method: Oral
Self-Reported Effects: Memory Loss, Confusion, Loss of consciousness
Sample Upon Analysis (Major): Pregabalin
Sample Upon Analysis (Minor):</t>
  </si>
  <si>
    <t>W052998</t>
  </si>
  <si>
    <t>W052998
Click to Enlarge
Date Received: 18 Jun 2024
Postcode: AB51 -
Purchase Intent: Amphetamine
Package Label: Not Stated
Sample Colour: White
Sample Form: Powder
Consumption Method: Oral
Self-Reported Effects: Increased Energy, Increased Confidence, Enhanced Senses, Increased Stamina, Visual Hallucinations, Nausea, Paranoia, Memory Loss, Confusion, Agitation, Insomnia, Depression, Suicidal Ideation
Sample Upon Analysis (Major): Caffeine
Sample Upon Analysis (Minor): Amphetamine</t>
  </si>
  <si>
    <t>W051702</t>
  </si>
  <si>
    <t>W051702
Click to Enlarge
Date Received: 18 Jun 2024
Postcode: CV10 -
Purchase Intent: Cocaine
Package Label: Not Stated
Sample Colour: White
Sample Form: Powder
Consumption Method: Not Stated
Self-Reported Effects: Not Stated
Sample Upon Analysis (Major): Cocaine
Sample Upon Analysis (Minor):</t>
  </si>
  <si>
    <t>W051701</t>
  </si>
  <si>
    <t>W051701
Click to Enlarge
Date Received: 18 Jun 2024
Postcode: CV10 -
Purchase Intent: Cocaine
Package Label: Not Stated
Sample Colour: White
Sample Form: Powder
Consumption Method: Not Stated
Self-Reported Effects: Not Stated
Sample Upon Analysis (Major): Cocaine
Sample Upon Analysis (Minor):</t>
  </si>
  <si>
    <t>W053260</t>
  </si>
  <si>
    <t>W053260
Click to Enlarge
Date Received: 18 Jun 2024
Postcode: CF14 -
Purchase Intent: Cannabis Gummies
Package Label: Not Stated
Sample Colour: Orange, Yellow
Sample Form: Solid
Consumption Method: Oral
Self-Reported Effects: Euphoria, Relaxed, Confusion
Sample Upon Analysis (Major): No Active Component Identified
Sample Upon Analysis (Minor):</t>
  </si>
  <si>
    <t>Cannabis Gummies</t>
  </si>
  <si>
    <t>W053266</t>
  </si>
  <si>
    <t>W053266
Click to Enlarge
Date Received: 18 Jun 2024
Postcode: BS16 -
Purchase Intent: Found
Package Label: Not Stated
Sample Colour: Yellow
Sample Form: Powder
Consumption Method: Not Stated
Self-Reported Effects: Not Stated
Sample Upon Analysis (Major): Mephedrone, MDMA
Sample Upon Analysis (Minor):</t>
  </si>
  <si>
    <t>Mephedrone, MDMA</t>
  </si>
  <si>
    <t>W053294</t>
  </si>
  <si>
    <t>W053294
Click to Enlarge
Date Received: 18 Jun 2024
Postcode: TS3 -
Purchase Intent: Vape liquid
Package Label: Elux legend- Apple peach
Sample Colour: Yellow
Sample Form: Liquid
Consumption Method: Smoked
Self-Reported Effects: No Effect
Sample Upon Analysis (Major): Nicotine
Sample Upon Analysis (Minor):</t>
  </si>
  <si>
    <t>Elux legend- Apple peach</t>
  </si>
  <si>
    <t>W053293</t>
  </si>
  <si>
    <t>W053293
Click to Enlarge
Date Received: 18 Jun 2024
Postcode: TS4 -
Purchase Intent: Vape liquid
Package Label: Not Stated
Sample Colour: Colourless
Sample Form: Liquid
Consumption Method: Smoked
Self-Reported Effects: No Effect
Sample Upon Analysis (Major): MDMB-4en-PINACA
Sample Upon Analysis (Minor):</t>
  </si>
  <si>
    <t>W052397</t>
  </si>
  <si>
    <t>W052397
Click to Enlarge
Date Received: 18 Jun 2024
Postcode: EH48 -
Purchase Intent: Heroin
Package Label: Not Stated
Sample Colour: Grey, Brown
Sample Form: Powder
Consumption Method: Intravenous
Self-Reported Effects: Auditory Hallucinations, Visual Hallucinations, Irregular Heartbeat, Confusion, Panic Attack, Loss of consciousness
Sample Upon Analysis (Major): Paracetamol, Caffeine, 6-MAM, Heroin
Sample Upon Analysis (Minor): xylazine, 6-Acetylcodeine</t>
  </si>
  <si>
    <t>Paracetamol, Caffeine, 6-MAM, Heroin</t>
  </si>
  <si>
    <t>xylazine, 6-Acetylcodeine</t>
  </si>
  <si>
    <t>W052947</t>
  </si>
  <si>
    <t>W052947
Click to Enlarge
Date Received: 18 Jun 2024
Postcode: EH8 -
Purchase Intent: Mushrooms (Golden Teacher)
Package Label: Shrooms GT
Sample Colour: Grey, Brown
Sample Form: Plant Matter
Consumption Method: Oral
Self-Reported Effects: Increased Energy, Increased Confidence, Enhanced Senses, Empathy, Visual Hallucinations, Depression
Sample Upon Analysis (Major): Psilocin
Sample Upon Analysis (Minor):</t>
  </si>
  <si>
    <t>Mushrooms (Golden Teacher)</t>
  </si>
  <si>
    <t>Shrooms GT</t>
  </si>
  <si>
    <t>W053174</t>
  </si>
  <si>
    <t>W053174
Click to Enlarge
Date Received: 18 Jun 2024
Postcode: BN2 -
Purchase Intent: THC vape
Package Label: Not Stated
Sample Colour: Yellow
Sample Form: Liquid
Consumption Method: Not Stated
Self-Reported Effects: Increased Energy, Relaxed, Breathlesness, Irregular Heartbeat, Chest Pains, Nausea, Confusion
Sample Upon Analysis (Major): Tetrahydrocannabinol, Cannabinol, Cannabidiol
Sample Upon Analysis (Minor):</t>
  </si>
  <si>
    <t>W052651</t>
  </si>
  <si>
    <t>W052651
Click to Enlarge
Date Received: 18 Jun 2024
Postcode: EH20 -
Purchase Intent: Diazepam
Package Label: Not Stated
Sample Colour: White
Sample Form: Tablet
Consumption Method: Not Stated
Self-Reported Effects: Not Stated
Sample Upon Analysis (Major): Bromazolam
Sample Upon Analysis (Minor):</t>
  </si>
  <si>
    <t>W053175</t>
  </si>
  <si>
    <t>W053175
Click to Enlarge
Date Received: 18 Jun 2024
Postcode: G11 -
Purchase Intent: Clonazepam
Package Label: Rivotril Clonazepam
Sample Colour: White
Sample Form: Tablet
Consumption Method: Not Stated
Self-Reported Effects: Not Stated
Sample Upon Analysis (Major): Clonazepam
Sample Upon Analysis (Minor):</t>
  </si>
  <si>
    <t>W053218</t>
  </si>
  <si>
    <t>W053218
Click to Enlarge
Date Received: 18 Jun 2024
Postcode: E8 -
Purchase Intent: Codeine/Promethazine
Package Label: Not Stated
Sample Colour: Purple
Sample Form: Liquid
Consumption Method: Oral
Self-Reported Effects: Relaxed, Nausea, Vomiting, Confusion
Sample Upon Analysis (Major): Promethazine, Dihydrocodeine
Sample Upon Analysis (Minor):</t>
  </si>
  <si>
    <t>Codeine/Promethazine</t>
  </si>
  <si>
    <t>000231065
Click to Enlarge
Date Received: 18 Jun 2024
Postcode: NP4 -
Purchase Intent: Pregabalin
Package Label: Not Stated
Sample Colour: White, Red
Sample Form: Capsule
Consumption Method: Not Stated
Self-Reported Effects: Not Stated
Sample Upon Analysis (Major): Pregabalin
Sample Upon Analysis (Minor):</t>
  </si>
  <si>
    <t>W053279</t>
  </si>
  <si>
    <t>W053279
Click to Enlarge
Date Received: 18 Jun 2024
Postcode: HP2 -
Purchase Intent: MDMA
Package Label: Kenzo
Sample Colour: Orange
Sample Form: Tablet
Consumption Method: Not Stated
Self-Reported Effects: Not Stated
Sample Upon Analysis (Major): MDMA
Sample Upon Analysis (Minor):</t>
  </si>
  <si>
    <t>000232118
Click to Enlarge
Date Received: 18 Jun 2024
Postcode: NP4 -
Purchase Intent: Amphetamine
Package Label: Not Stated
Sample Colour: White
Sample Form: Powder
Consumption Method: Not Stated
Self-Reported Effects: Not Stated
Sample Upon Analysis (Major): Caffeine
Sample Upon Analysis (Minor): Amphetamine</t>
  </si>
  <si>
    <t>000232117
Click to Enlarge
Date Received: 18 Jun 2024
Postcode: NP4 -
Purchase Intent: Diazepam
Package Label: Bensedin
Sample Colour: White
Sample Form: Tablet
Consumption Method: Oral
Self-Reported Effects: Loss of consciousness, Depression
Sample Upon Analysis (Major): Diazepam
Sample Upon Analysis (Minor):</t>
  </si>
  <si>
    <t>W053240</t>
  </si>
  <si>
    <t>W053240
Click to Enlarge
Date Received: 18 Jun 2024
Postcode: RM10 -
Purchase Intent: MDMA
Package Label: Not Stated
Sample Colour: Yellow
Sample Form: Crystalline
Consumption Method: Not Stated
Self-Reported Effects: Not Stated
Sample Upon Analysis (Major): MDMA
Sample Upon Analysis (Minor):</t>
  </si>
  <si>
    <t>W053239</t>
  </si>
  <si>
    <t>W053239
Click to Enlarge
Date Received: 18 Jun 2024
Postcode: RM10 -
Purchase Intent: Hash
Package Label: Sativa Old school hash
Sample Colour: Brown
Sample Form: Solid
Consumption Method: Not Stated
Self-Reported Effects: Not Stated
Sample Upon Analysis (Major): No Active Component Identified
Sample Upon Analysis (Minor):</t>
  </si>
  <si>
    <t>Sativa Old school hash</t>
  </si>
  <si>
    <t>W053237</t>
  </si>
  <si>
    <t>W053237
Click to Enlarge
Date Received: 18 Jun 2024
Postcode: RM10 -
Purchase Intent: LSD
Package Label: Not Stated
Sample Colour:
Sample Form: Blotter paper
Consumption Method: Not Stated
Self-Reported Effects: Not Stated
Sample Upon Analysis (Major): Lysergic acid diethylamide
Sample Upon Analysis (Minor):</t>
  </si>
  <si>
    <t>W053236</t>
  </si>
  <si>
    <t>W053236
Click to Enlarge
Date Received: 18 Jun 2024
Postcode: RM10 -
Purchase Intent: Codeine
Package Label: Not Stated
Sample Colour: White
Sample Form: Tablet
Consumption Method: Not Stated
Self-Reported Effects: Not Stated
Sample Upon Analysis (Major): Codeine
Sample Upon Analysis (Minor):</t>
  </si>
  <si>
    <t>W053235</t>
  </si>
  <si>
    <t>W053235
Click to Enlarge
Date Received: 18 Jun 2024
Postcode: RM10 -
Purchase Intent: Alprazolam
Package Label: Not Stated
Sample Colour: White
Sample Form: Tablet
Consumption Method: Not Stated
Self-Reported Effects: Not Stated
Sample Upon Analysis (Major): Alprazolam
Sample Upon Analysis (Minor):</t>
  </si>
  <si>
    <t>W053217</t>
  </si>
  <si>
    <t>W053217
Click to Enlarge
Date Received: 18 Jun 2024
Postcode: G12 -
Purchase Intent: Alprazolam
Package Label: Rlam
Sample Colour: White
Sample Form: Tablet
Consumption Method: Oral
Self-Reported Effects: Euphoria, Relaxed
Sample Upon Analysis (Major): Alprazolam
Sample Upon Analysis (Minor):</t>
  </si>
  <si>
    <t>W048988</t>
  </si>
  <si>
    <t>W048988
Click to Enlarge
Date Received: 18 Jun 2024
Postcode: BT1 -
Purchase Intent: Pregabalin
Package Label: Not Stated
Sample Colour: White, Red
Sample Form: Capsule
Consumption Method: Not Stated
Self-Reported Effects: Not Stated
Sample Upon Analysis (Major): Pregabalin
Sample Upon Analysis (Minor):</t>
  </si>
  <si>
    <t>W048986</t>
  </si>
  <si>
    <t>W048986
Click to Enlarge
Date Received: 18 Jun 2024
Postcode: BT43 -
Purchase Intent: Xanax
Package Label: Alprazolam
Sample Colour: White
Sample Form: Tablet
Consumption Method: Not Stated
Self-Reported Effects: Not Stated
Sample Upon Analysis (Major): Alprazolam
Sample Upon Analysis (Minor):</t>
  </si>
  <si>
    <t>W052980</t>
  </si>
  <si>
    <t>W052980
Click to Enlarge
Date Received: 18 Jun 2024
Postcode: G33 -
Purchase Intent: Diazepam
Package Label: Bensedin Diazepam
Sample Colour: White
Sample Form: Tablet
Consumption Method: Not Stated
Self-Reported Effects: Not Stated
Sample Upon Analysis (Major): No Active Component Identified
Sample Upon Analysis (Minor):</t>
  </si>
  <si>
    <t>W053199</t>
  </si>
  <si>
    <t>W053199
Click to Enlarge
Date Received: 18 Jun 2024
Postcode: TR1 -
Purchase Intent: Bensedin Diazepam (Valium)
Package Label: Not Stated
Sample Colour: White
Sample Form: Tablet
Consumption Method: Oral
Self-Reported Effects: Not Stated
Sample Upon Analysis (Major): Diazepam
Sample Upon Analysis (Minor):</t>
  </si>
  <si>
    <t>TR1 -</t>
  </si>
  <si>
    <t>TR1</t>
  </si>
  <si>
    <t>Bensedin Diazepam (Valium)</t>
  </si>
  <si>
    <t>W053200</t>
  </si>
  <si>
    <t>W053200
Click to Enlarge
Date Received: 18 Jun 2024
Postcode: TR1 -
Purchase Intent: Zopisign Zopiclone
Package Label: Not Stated
Sample Colour: White
Sample Form: Tablet
Consumption Method: Not Stated
Self-Reported Effects: Not Stated
Sample Upon Analysis (Major): Zopiclone
Sample Upon Analysis (Minor):</t>
  </si>
  <si>
    <t>W053198</t>
  </si>
  <si>
    <t>W053198
Click to Enlarge
Date Received: 18 Jun 2024
Postcode: TR1 -
Purchase Intent: Ksalol alprazolam
Package Label: Not Stated
Sample Colour: Blue
Sample Form: Tablet
Consumption Method: Oral
Self-Reported Effects: Not Stated
Sample Upon Analysis (Major): Alprazolam
Sample Upon Analysis (Minor):</t>
  </si>
  <si>
    <t>W053201</t>
  </si>
  <si>
    <t>W053201
Click to Enlarge
Date Received: 18 Jun 2024
Postcode: TR1 -
Purchase Intent: Belbien Zolpidem
Package Label: Not Stated
Sample Colour: White
Sample Form: Tablet
Consumption Method: Not Stated
Self-Reported Effects: Not Stated
Sample Upon Analysis (Major): Zolpidem
Sample Upon Analysis (Minor):</t>
  </si>
  <si>
    <t>W053163</t>
  </si>
  <si>
    <t>W053163
Click to Enlarge
Date Received: 18 Jun 2024
Postcode: CO11 -
Purchase Intent: 4-AcO-DMT
Package Label: Psilocybin pills
Sample Colour: White
Sample Form: Tablet
Consumption Method: Not Stated
Self-Reported Effects: Not Stated
Sample Upon Analysis (Major): 4-AcO-DMT
Sample Upon Analysis (Minor):</t>
  </si>
  <si>
    <t>Psilocybin pills</t>
  </si>
  <si>
    <t>W052766</t>
  </si>
  <si>
    <t>W052766
Click to Enlarge
Date Received: 18 Jun 2024
Postcode: E2 -
Purchase Intent: 2CB
Package Label: Not Stated
Sample Colour: Orange
Sample Form: Tablet
Consumption Method: Not Stated
Self-Reported Effects: Not Stated
Sample Upon Analysis (Major): 2C-B
Sample Upon Analysis (Minor):</t>
  </si>
  <si>
    <t>W052765</t>
  </si>
  <si>
    <t>W052765
Click to Enlarge
Date Received: 18 Jun 2024
Postcode: E20 -
Purchase Intent: MDMA
Package Label: Not Stated
Sample Colour: Colourless, White
Sample Form: Granules
Consumption Method: Not Stated
Self-Reported Effects: Not Stated
Sample Upon Analysis (Major): MDMA
Sample Upon Analysis (Minor):</t>
  </si>
  <si>
    <t>E20 -</t>
  </si>
  <si>
    <t>E20</t>
  </si>
  <si>
    <t>000230763
Click to Enlarge
Date Received: 18 Jun 2024
Postcode: SA6 -
Purchase Intent: Cannabis
Package Label: Not Stated
Sample Colour: Green, Brown
Sample Form: Plant Matter
Consumption Method: Smoked
Self-Reported Effects: Relaxed
Sample Upon Analysis (Major): Cocaine
Sample Upon Analysis (Minor):</t>
  </si>
  <si>
    <t>W053189</t>
  </si>
  <si>
    <t>W053189
Click to Enlarge
Date Received: 18 Jun 2024
Postcode: GU15 -
Purchase Intent: Codeine
Package Label: Wockhardt Codeine
Sample Colour: White
Sample Form: Tablet
Consumption Method: Not Stated
Self-Reported Effects: Not Stated
Sample Upon Analysis (Major): Codeine
Sample Upon Analysis (Minor):</t>
  </si>
  <si>
    <t>Wockhardt Codeine</t>
  </si>
  <si>
    <t>W053209</t>
  </si>
  <si>
    <t>W053209
Click to Enlarge
Date Received: 18 Jun 2024
Postcode: BD10 -
Purchase Intent: Zolpidem
Package Label: Dem-Syd
Sample Colour: White
Sample Form: Tablet
Consumption Method: Not Stated
Self-Reported Effects: Not Stated
Sample Upon Analysis (Major): Zolpidem
Sample Upon Analysis (Minor):</t>
  </si>
  <si>
    <t>BD10</t>
  </si>
  <si>
    <t>Dem-Syd</t>
  </si>
  <si>
    <t>W053212</t>
  </si>
  <si>
    <t>W053212
Click to Enlarge
Date Received: 18 Jun 2024
Postcode: BD10 -
Purchase Intent: Xanax
Package Label: Neuxam
Sample Colour: White
Sample Form: Tablet
Consumption Method: Not Stated
Self-Reported Effects: Not Stated
Sample Upon Analysis (Major): Alprazolam
Sample Upon Analysis (Minor):</t>
  </si>
  <si>
    <t>Neuxam</t>
  </si>
  <si>
    <t>W053011</t>
  </si>
  <si>
    <t>W053011
Click to Enlarge
Date Received: 18 Jun 2024
Postcode: EH4 -
Purchase Intent: Valium
Package Label: BLue valium
Sample Colour: Blue
Sample Form: Tablet
Consumption Method: Oral
Self-Reported Effects: Euphoria, Increased Confidence, Relaxed
Sample Upon Analysis (Major): Bromazolam
Sample Upon Analysis (Minor):</t>
  </si>
  <si>
    <t>EH4 -</t>
  </si>
  <si>
    <t>EH4</t>
  </si>
  <si>
    <t>BLue valium</t>
  </si>
  <si>
    <t>W053184</t>
  </si>
  <si>
    <t>W053184
Click to Enlarge
Date Received: 18 Jun 2024
Postcode: GL20 -
Purchase Intent: 2C-B
Package Label: Pepe the frog
Sample Colour: Green
Sample Form: Tablet
Consumption Method: Not Stated
Self-Reported Effects: Not Stated
Sample Upon Analysis (Major): 2C-B
Sample Upon Analysis (Minor):</t>
  </si>
  <si>
    <t>Pepe the frog</t>
  </si>
  <si>
    <t>W053204</t>
  </si>
  <si>
    <t>W053204
Click to Enlarge
Date Received: 18 Jun 2024
Postcode: TR7 -
Purchase Intent: Cocaine
Package Label: Not Stated
Sample Colour: White
Sample Form: Powder
Consumption Method: Not Stated
Self-Reported Effects: Not Stated
Sample Upon Analysis (Major): Cocaine
Sample Upon Analysis (Minor): Benzoylecgonine, Norcocaine</t>
  </si>
  <si>
    <t>W053219</t>
  </si>
  <si>
    <t>W053219
Click to Enlarge
Date Received: 18 Jun 2024
Postcode: BT54 -
Purchase Intent: THC vape
Package Label: Sin city Diesel Disposable vape
Sample Colour: Yellow
Sample Form: Liquid
Consumption Method: Not Stated
Self-Reported Effects: Not Stated
Sample Upon Analysis (Major): Tetrahydrocannabinol, Cannabinol
Sample Upon Analysis (Minor): Cannabidiol</t>
  </si>
  <si>
    <t>BT54 -</t>
  </si>
  <si>
    <t>BT54</t>
  </si>
  <si>
    <t>Ballycastle</t>
  </si>
  <si>
    <t>Sin city Diesel Disposable vape</t>
  </si>
  <si>
    <t>W053183</t>
  </si>
  <si>
    <t>W053183
Click to Enlarge
Date Received: 18 Jun 2024
Postcode: GL20 -
Purchase Intent: MDMA
Package Label: Not Stated
Sample Colour: Colourless, White
Sample Form: Crystalline
Consumption Method: Not Stated
Self-Reported Effects: Not Stated
Sample Upon Analysis (Major): MDMA
Sample Upon Analysis (Minor):</t>
  </si>
  <si>
    <t>W053016</t>
  </si>
  <si>
    <t>W053016
Click to Enlarge
Date Received: 18 Jun 2024
Postcode: BS23 -
Purchase Intent: Accord Diazepam
Package Label: Not Stated
Sample Colour: Blue
Sample Form: Tablet
Consumption Method: Not Stated
Self-Reported Effects: Not Stated
Sample Upon Analysis (Major): Bromazolam
Sample Upon Analysis (Minor):</t>
  </si>
  <si>
    <t>W053207</t>
  </si>
  <si>
    <t>W053207
Click to Enlarge
Date Received: 18 Jun 2024
Postcode: HU5 -
Purchase Intent: Diazepam
Package Label: Accord Diazepam
Sample Colour: White
Sample Form: Tablet
Consumption Method: Not Stated
Self-Reported Effects: Not Stated
Sample Upon Analysis (Major): Diazepam
Sample Upon Analysis (Minor):</t>
  </si>
  <si>
    <t>HU5</t>
  </si>
  <si>
    <t>W053226</t>
  </si>
  <si>
    <t>W053226
Click to Enlarge
Date Received: 18 Jun 2024
Postcode: BD1 -
Purchase Intent: Spice
Package Label: Not Stated
Sample Colour: Green
Sample Form: Plant Matter
Consumption Method: Not Stated
Self-Reported Effects: Not Stated
Sample Upon Analysis (Major): MDMB-4en-PINACA
Sample Upon Analysis (Minor):</t>
  </si>
  <si>
    <t>W053038</t>
  </si>
  <si>
    <t>W053038
Click to Enlarge
Date Received: 18 Jun 2024
Postcode: N16 -
Purchase Intent: Mcat
Package Label: Not Stated
Sample Colour: White
Sample Form: Powder
Consumption Method: Not Stated
Self-Reported Effects: Not Stated
Sample Upon Analysis (Major): Mephedrone
Sample Upon Analysis (Minor):</t>
  </si>
  <si>
    <t>W052921</t>
  </si>
  <si>
    <t>W052921
Click to Enlarge
Date Received: 18 Jun 2024
Postcode: CF14 -
Purchase Intent: MDMA
Package Label: RedBull
Sample Colour: Pink
Sample Form: Tablet
Consumption Method: Oral
Self-Reported Effects: Euphoria, Increased Energy, Increased Confidence, Enhanced Senses, Increased Stamina, Increased Libido, Visual Hallucinations, Chest Pains
Sample Upon Analysis (Major): MDMA
Sample Upon Analysis (Minor):</t>
  </si>
  <si>
    <t>RedBull</t>
  </si>
  <si>
    <t>W053231</t>
  </si>
  <si>
    <t>W053231
Click to Enlarge
Date Received: 18 Jun 2024
Postcode: NR10 -
Purchase Intent: MDMA/Ecstacy
Package Label: Not Stated
Sample Colour: Blue
Sample Form: Tablet
Consumption Method: Not Stated
Self-Reported Effects: Not Stated
Sample Upon Analysis (Major): MDMA
Sample Upon Analysis (Minor):</t>
  </si>
  <si>
    <t>NR10 -</t>
  </si>
  <si>
    <t>NR10</t>
  </si>
  <si>
    <t>000231579
Click to Enlarge
Date Received: 18 Jun 2024
Postcode: NP23 -
Purchase Intent: Diazepam
Package Label: Midolam
Sample Colour: White
Sample Form: Tablet
Consumption Method: Not Stated
Self-Reported Effects: Not Stated
Sample Upon Analysis (Major): Midazolam
Sample Upon Analysis (Minor):</t>
  </si>
  <si>
    <t>000231578
Click to Enlarge
Date Received: 18 Jun 2024
Postcode: NP23 -
Purchase Intent: Valium
Package Label: Xanax
Sample Colour: White
Sample Form: Tablet
Consumption Method: Not Stated
Self-Reported Effects: Not Stated
Sample Upon Analysis (Major): Bromazolam
Sample Upon Analysis (Minor):</t>
  </si>
  <si>
    <t>000231460
Click to Enlarge
Date Received: 18 Jun 2024
Postcode: NP23 -
Purchase Intent: Valium
Package Label: MSJ
Sample Colour: Blue
Sample Form: Tablet
Consumption Method: Not Stated
Self-Reported Effects: Not Stated
Sample Upon Analysis (Major): Diazepam
Sample Upon Analysis (Minor):</t>
  </si>
  <si>
    <t>000041930
Click to Enlarge
Date Received: 18 Jun 2024
Postcode: CF83 -
Purchase Intent: heroin
Package Label: Not Stated
Sample Colour:
Sample Form: Solid
Consumption Method: Smoked
Self-Reported Effects: Euphoria, Relaxed
Sample Upon Analysis (Major): Noscapine, Heroin, 6-MAM
Sample Upon Analysis (Minor):</t>
  </si>
  <si>
    <t>W052926</t>
  </si>
  <si>
    <t>W052926
Click to Enlarge
Date Received: 18 Jun 2024
Postcode: TR26 -
Purchase Intent: Diazepam
Package Label: Not Stated
Sample Colour: Blue
Sample Form: Tablet
Consumption Method: Oral
Self-Reported Effects: Headache
Sample Upon Analysis (Major): Bromazolam, Metonitazene
Sample Upon Analysis (Minor):</t>
  </si>
  <si>
    <t>W052835</t>
  </si>
  <si>
    <t>W052835
Click to Enlarge
Date Received: 18 Jun 2024
Postcode: CN8 -
Purchase Intent: Diazepam
Package Label: Not Stated
Sample Colour: Blue
Sample Form: Tablet
Consumption Method: Oral
Self-Reported Effects: No Effect
Sample Upon Analysis (Major): Bromazolam, Metonitazene
Sample Upon Analysis (Minor):</t>
  </si>
  <si>
    <t>CN8 -</t>
  </si>
  <si>
    <t>CN8</t>
  </si>
  <si>
    <t>W053193</t>
  </si>
  <si>
    <t>W053193
Click to Enlarge
Date Received: 18 Jun 2024
Postcode: CH5 -
Purchase Intent: Diazepam
Package Label: Not Stated
Sample Colour: Blue
Sample Form: Tablet
Consumption Method: Oral
Self-Reported Effects: No Effect
Sample Upon Analysis (Major): Bromazolam, Metonitazene
Sample Upon Analysis (Minor):</t>
  </si>
  <si>
    <t>000233032
Click to Enlarge
Date Received: 18 Jun 2024
Postcode: EH5 -
Purchase Intent: Heroin
Package Label: Not Stated
Sample Colour: Brown
Sample Form: Powder
Consumption Method: Intravenous
Self-Reported Effects: No Effect
Sample Upon Analysis (Major): Paracetamol, Caffeine, Noscapine, 6-MAM
Sample Upon Analysis (Minor): Heroin, Diazepam, Papaverine, Metonitazene</t>
  </si>
  <si>
    <t>Paracetamol, Caffeine, Noscapine, 6-MAM</t>
  </si>
  <si>
    <t>Heroin, Diazepam, Papaverine, Metonitazene</t>
  </si>
  <si>
    <t>W053263</t>
  </si>
  <si>
    <t>W053263
Click to Enlarge
Date Received: 19 Jun 2024
Postcode: CF10 -
Purchase Intent: 2-CB
Package Label: Not Stated
Sample Colour: Purple
Sample Form: Tablet
Consumption Method: Not Stated
Self-Reported Effects: Not Stated
Sample Upon Analysis (Major): 2C-B
Sample Upon Analysis (Minor):</t>
  </si>
  <si>
    <t>W053179</t>
  </si>
  <si>
    <t>W053179
Click to Enlarge
Date Received: 20 Jun 2024
Postcode: NW1 -
Purchase Intent: Zopiclone
Package Label: Not Stated
Sample Colour: White
Sample Form: Tablet
Consumption Method: Not Stated
Self-Reported Effects: Not Stated
Sample Upon Analysis (Major): Zopiclone
Sample Upon Analysis (Minor):</t>
  </si>
  <si>
    <t>W053012</t>
  </si>
  <si>
    <t>W053012
Click to Enlarge
Date Received: 20 Jun 2024
Postcode: LE3 -
Purchase Intent: Ketamine
Package Label: Not Stated
Sample Colour: White
Sample Form: Crystalline
Consumption Method: Snort / Sniff
Self-Reported Effects: Euphoria, Relaxed, Confusion, Insomnia
Sample Upon Analysis (Major): Ketamine
Sample Upon Analysis (Minor):</t>
  </si>
  <si>
    <t>W052975</t>
  </si>
  <si>
    <t>W052975
Click to Enlarge
Date Received: 20 Jun 2024
Postcode: SW18 -
Purchase Intent: Cocaine
Package Label: Not Stated
Sample Colour: White
Sample Form: Powder
Consumption Method: Not Stated
Self-Reported Effects: Not Stated
Sample Upon Analysis (Major): Cocaine
Sample Upon Analysis (Minor):</t>
  </si>
  <si>
    <t>W053333</t>
  </si>
  <si>
    <t>W053333
Click to Enlarge
Date Received: 20 Jun 2024
Postcode: N1 -
Purchase Intent: Cocaine
Package Label: Not Stated
Sample Colour: White
Sample Form: Solid
Consumption Method: Not Stated
Self-Reported Effects: Not Stated
Sample Upon Analysis (Major): Cocaine
Sample Upon Analysis (Minor):</t>
  </si>
  <si>
    <t>W053578</t>
  </si>
  <si>
    <t>W053578
Click to Enlarge
Date Received: 02 Jul 2024
Postcode: FK10 -
Purchase Intent: Valium
Package Label: Roche
Sample Colour: White
Sample Form: Tablet
Consumption Method: Oral
Self-Reported Effects: Increased Confidence, Empathy, Memory Loss, Violence/Aggression
Sample Upon Analysis (Major): Etizolam
Sample Upon Analysis (Minor):</t>
  </si>
  <si>
    <t>W053588</t>
  </si>
  <si>
    <t>W053588
Click to Enlarge
Date Received: 02 Jul 2024
Postcode: PO12 -
Purchase Intent: Diazepam
Package Label: Not Stated
Sample Colour: White
Sample Form: Tablet
Consumption Method: Not Stated
Self-Reported Effects: Increased Confidence, Empathy, Relaxed, Nausea, Memory Loss
Sample Upon Analysis (Major): Diazepam
Sample Upon Analysis (Minor):</t>
  </si>
  <si>
    <t>W053596</t>
  </si>
  <si>
    <t>W053596
Click to Enlarge
Date Received: 02 Jul 2024
Postcode: SA19 -
Purchase Intent: Cannabis THC Jellies
Package Label: THC Jellies/Cherry
Sample Colour: Green, Red
Sample Form:
Consumption Method: Oral
Self-Reported Effects: Empathy, Relaxed
Sample Upon Analysis (Major): Cocaine, MDMA
Sample Upon Analysis (Minor):</t>
  </si>
  <si>
    <t>SA19 -</t>
  </si>
  <si>
    <t>SA19</t>
  </si>
  <si>
    <t>Llandeilo, Llangadog, Llanwrda</t>
  </si>
  <si>
    <t>Cannabis THC Jellies</t>
  </si>
  <si>
    <t>THC Jellies/Cherry</t>
  </si>
  <si>
    <t>W053599</t>
  </si>
  <si>
    <t>W053599
Click to Enlarge
Date Received: 02 Jul 2024
Postcode: SA7 -
Purchase Intent: Cocaine
Package Label: Not Stated
Sample Colour: White
Sample Form: Powder
Consumption Method: Not Stated
Self-Reported Effects: Increased Energy, Increased Confidence, Enhanced Senses, Agitation, Nosebleeds, Violence/Aggression
Sample Upon Analysis (Major): Cocaine
Sample Upon Analysis (Minor): Benzoylecgonine, Norcocaine</t>
  </si>
  <si>
    <t>W053371</t>
  </si>
  <si>
    <t>W053371
Click to Enlarge
Date Received: 02 Jul 2024
Postcode: ML6 -
Purchase Intent: Diazepam
Package Label: Diazepam
Sample Colour: White
Sample Form: Tablet
Consumption Method: Oral
Self-Reported Effects: Relaxed, Irregular Heartbeat
Sample Upon Analysis (Major): Bromazolam
Sample Upon Analysis (Minor):</t>
  </si>
  <si>
    <t>ML6 -</t>
  </si>
  <si>
    <t>ML6</t>
  </si>
  <si>
    <t>Airdrie</t>
  </si>
  <si>
    <t>W053544</t>
  </si>
  <si>
    <t>W053544
Click to Enlarge
Date Received: 02 Jul 2024
Postcode: BN24 -
Purchase Intent: Gabapentin
Package Label: Gabasign
Sample Colour: Yellow
Sample Form: Capsule
Consumption Method: Not Stated
Self-Reported Effects: Relaxed
Sample Upon Analysis (Major): Gabapentin
Sample Upon Analysis (Minor):</t>
  </si>
  <si>
    <t>000043012
Click to Enlarge
Date Received: 02 Jul 2024
Postcode: LL49 -
Purchase Intent: Diazepam
Package Label: Diazepam
Sample Colour: Blue
Sample Form: Tablet
Consumption Method: Oral
Self-Reported Effects: Relaxed, Confusion
Sample Upon Analysis (Major): Bromazolam
Sample Upon Analysis (Minor):</t>
  </si>
  <si>
    <t>000043094
Click to Enlarge
Date Received: 02 Jul 2024
Postcode: LL49 -
Purchase Intent: Diazepam
Package Label: Diazepam
Sample Colour: Blue
Sample Form: Tablet
Consumption Method: Not Stated
Self-Reported Effects: Relaxed, Confusion
Sample Upon Analysis (Major): Bromazolam
Sample Upon Analysis (Minor):</t>
  </si>
  <si>
    <t>W053475</t>
  </si>
  <si>
    <t>W053475
Click to Enlarge
Date Received: 02 Jul 2024
Postcode: S752 -
Purchase Intent: Ketamine
Package Label: Not Stated
Sample Colour: Colourless, White
Sample Form: Crystalline
Consumption Method: Snort / Sniff
Self-Reported Effects: Relaxed, Nosebleeds, Memory Loss, Confusion, Insomnia, Depression
Sample Upon Analysis (Major): Ketamine
Sample Upon Analysis (Minor):</t>
  </si>
  <si>
    <t>S752 -</t>
  </si>
  <si>
    <t>S752</t>
  </si>
  <si>
    <t>W053529</t>
  </si>
  <si>
    <t>W053529
Click to Enlarge
Date Received: 02 Jul 2024
Postcode: BT47 -
Purchase Intent: MSJ
Package Label: MSJ
Sample Colour: White
Sample Form: Solid
Consumption Method: Not Stated
Self-Reported Effects: Not Stated
Sample Upon Analysis (Major): Bromazolam
Sample Upon Analysis (Minor):</t>
  </si>
  <si>
    <t>W053441</t>
  </si>
  <si>
    <t>W053441
Click to Enlarge
Date Received: 02 Jul 2024
Postcode: ML3 -
Purchase Intent: Valium
Package Label: Not Stated
Sample Colour: White
Sample Form: Tablet
Consumption Method: Not Stated
Self-Reported Effects: Not Stated
Sample Upon Analysis (Major): Desalkyligidazepam
Sample Upon Analysis (Minor):</t>
  </si>
  <si>
    <t>000230267
Click to Enlarge
Date Received: 02 Jul 2024
Postcode: LL65 -
Purchase Intent: Ketamine
Package Label: Not Stated
Sample Colour: White
Sample Form: Crystalline
Consumption Method: Snort / Sniff
Self-Reported Effects: Increased Libido, Relaxed
Sample Upon Analysis (Major): Ketamine
Sample Upon Analysis (Minor):</t>
  </si>
  <si>
    <t>W053460</t>
  </si>
  <si>
    <t>W053460
Click to Enlarge
Date Received: 02 Jul 2024
Postcode: EH88 -
Purchase Intent: Cocaine
Package Label: Not Stated
Sample Colour: White
Sample Form: Granules
Consumption Method: Not Stated
Self-Reported Effects: Not Stated
Sample Upon Analysis (Major): Cocaine
Sample Upon Analysis (Minor): Benzoylecgonine</t>
  </si>
  <si>
    <t>EH88 -</t>
  </si>
  <si>
    <t>EH88</t>
  </si>
  <si>
    <t>W053468</t>
  </si>
  <si>
    <t>W053468
Click to Enlarge
Date Received: 02 Jul 2024
Postcode: BH19 -
Purchase Intent: Diazepam
Package Label: Bensedin
Sample Colour: White
Sample Form: Tablet
Consumption Method: Oral
Self-Reported Effects: Breathlesness, Breathlesness, Irregular Heartbeat, Paranoia, Confusion, Panic Attack, Depression
Sample Upon Analysis (Major): Diazepam
Sample Upon Analysis (Minor):</t>
  </si>
  <si>
    <t>BH19 -</t>
  </si>
  <si>
    <t>BH19</t>
  </si>
  <si>
    <t>Swanage</t>
  </si>
  <si>
    <t>W053453</t>
  </si>
  <si>
    <t>W053453
Click to Enlarge
Date Received: 02 Jul 2024
Postcode: RG12 -
Purchase Intent: Cocaine
Package Label: Illuminati
Sample Colour: White
Sample Form: Powder
Consumption Method: Snort / Sniff
Self-Reported Effects: Euphoria, Increased Confidence, Increased Energy, Increased Stamina, Increased Strength, Empathy, Insomnia
Sample Upon Analysis (Major): Cocaine
Sample Upon Analysis (Minor): Norcocaine</t>
  </si>
  <si>
    <t>Illuminati</t>
  </si>
  <si>
    <t>W053461</t>
  </si>
  <si>
    <t>W053461
Click to Enlarge
Date Received: 02 Jul 2024
Postcode: CF44 -
Purchase Intent: Cannabis
Package Label: Cannabis
Sample Colour: Green
Sample Form: Plant Matter
Consumption Method: Not Stated
Self-Reported Effects: Not Stated
Sample Upon Analysis (Major): No Active Component Identified
Sample Upon Analysis (Minor):</t>
  </si>
  <si>
    <t>000231488
Click to Enlarge
Date Received: 02 Jul 2024
Postcode: NP20 -
Purchase Intent: Cocaine
Package Label: Not Stated
Sample Colour: White
Sample Form: Powder
Consumption Method: Snort / Sniff
Self-Reported Effects: Euphoria, Increased Confidence, Increased Energy, Increased Stamina, Empathy, Irregular Heartbeat, Nosebleeds, Paranoia, Array
Sample Upon Analysis (Major): Cocaine
Sample Upon Analysis (Minor):</t>
  </si>
  <si>
    <t>000231555
Click to Enlarge
Date Received: 02 Jul 2024
Postcode: NP20 -
Purchase Intent: Cocaine
Package Label: Not Stated
Sample Colour: White
Sample Form: Powder
Consumption Method: Snort / Sniff
Self-Reported Effects: Euphoria, Increased Confidence, Increased Energy, Nosebleeds, Paranoia, Array, Suicidal Ideation
Sample Upon Analysis (Major): Cocaine
Sample Upon Analysis (Minor):</t>
  </si>
  <si>
    <t>W053375</t>
  </si>
  <si>
    <t>W053375
Click to Enlarge
Date Received: 02 Jul 2024
Postcode: SE1 -
Purchase Intent: Diazepam
Package Label: Diazepam
Sample Colour: Blue
Sample Form: Tablet
Consumption Method: Not Stated
Self-Reported Effects: Not Stated
Sample Upon Analysis (Major): Diazepam
Sample Upon Analysis (Minor):</t>
  </si>
  <si>
    <t>W053376</t>
  </si>
  <si>
    <t>W053376
Click to Enlarge
Date Received: 02 Jul 2024
Postcode: SE1 -
Purchase Intent: Ketamine
Package Label: Not Stated
Sample Colour: White
Sample Form: Granules
Consumption Method: Not Stated
Self-Reported Effects: Not Stated
Sample Upon Analysis (Major): Ketamine
Sample Upon Analysis (Minor):</t>
  </si>
  <si>
    <t>W053564</t>
  </si>
  <si>
    <t>W053564
Click to Enlarge
Date Received: 02 Jul 2024
Postcode: W7 -
Purchase Intent: Ccoaine
Package Label: Not Stated
Sample Colour: White
Sample Form: Plant Matter
Consumption Method: Snort / Sniff
Self-Reported Effects: Euphoria, Increased Confidence, Increased Energy, Insomnia
Sample Upon Analysis (Major): Cocaine
Sample Upon Analysis (Minor): Norcocaine, Benzoylecgonine</t>
  </si>
  <si>
    <t>Ccoaine</t>
  </si>
  <si>
    <t>W053571</t>
  </si>
  <si>
    <t>W053571
Click to Enlarge
Date Received: 02 Jul 2024
Postcode: W7 -
Purchase Intent: Cocaine
Package Label: Not Stated
Sample Colour: White
Sample Form: Powder
Consumption Method: Not Stated
Self-Reported Effects: Euphoria, Increased Confidence, Increased Energy, Insomnia
Sample Upon Analysis (Major): Cocaine
Sample Upon Analysis (Minor): Norcocaine, Benzoylecgonine</t>
  </si>
  <si>
    <t>W053559</t>
  </si>
  <si>
    <t>W053559
Click to Enlarge
Date Received: 02 Jul 2024
Postcode: LE2 -
Purchase Intent: Diazepam
Package Label: Diazepam Galenika Bensedin
Sample Colour: White
Sample Form: Tablet
Consumption Method: Not Stated
Self-Reported Effects: Not Stated
Sample Upon Analysis (Major): Diazepam
Sample Upon Analysis (Minor):</t>
  </si>
  <si>
    <t>Diazepam Galenika Bensedin</t>
  </si>
  <si>
    <t>000037358
Click to Enlarge
Date Received: 02 Jul 2024
Postcode: NP20 -
Purchase Intent: Found
Package Label: Not Stated
Sample Colour:
Sample Form: Array
Consumption Method: Not Stated
Self-Reported Effects: Not Stated
Sample Upon Analysis (Major): Diazepam
Sample Upon Analysis (Minor):</t>
  </si>
  <si>
    <t>000235118
Click to Enlarge
Date Received: 02 Jul 2024
Postcode: CF83 -
Purchase Intent: Vape
Package Label: Random Tobacco
Sample Colour:
Sample Form: Liquid
Consumption Method: Smoked
Self-Reported Effects: Relaxed, Irregular Heartbeat, Paranoia
Sample Upon Analysis (Major): Nicotine
Sample Upon Analysis (Minor):</t>
  </si>
  <si>
    <t>Random Tobacco</t>
  </si>
  <si>
    <t>W053628</t>
  </si>
  <si>
    <t>W053628
Click to Enlarge
Date Received: 02 Jul 2024
Postcode: SA55 -
Purchase Intent: Diazepam
Package Label: Diazepam
Sample Colour: Blue
Sample Form: Tablet
Consumption Method: Not Stated
Self-Reported Effects: Not Stated
Sample Upon Analysis (Major): Diazepam
Sample Upon Analysis (Minor):</t>
  </si>
  <si>
    <t>SA55 -</t>
  </si>
  <si>
    <t>SA55</t>
  </si>
  <si>
    <t>W053731</t>
  </si>
  <si>
    <t>W053731
Click to Enlarge
Date Received: 02 Jul 2024
Postcode: BH24 -
Purchase Intent: MDMA Pill
Package Label: Reaper
Sample Colour: Grey
Sample Form: Tablet
Consumption Method: Not Stated
Self-Reported Effects: Not Stated
Sample Upon Analysis (Major): MDMA
Sample Upon Analysis (Minor):</t>
  </si>
  <si>
    <t>BH24 -</t>
  </si>
  <si>
    <t>BH24</t>
  </si>
  <si>
    <t>Ringwood</t>
  </si>
  <si>
    <t>MDMA Pill</t>
  </si>
  <si>
    <t>Reaper</t>
  </si>
  <si>
    <t>000231558
Click to Enlarge
Date Received: 02 Jul 2024
Postcode: NP20 -
Purchase Intent: Heroin
Package Label: Not Stated
Sample Colour: Brown
Sample Form: Granules
Consumption Method: Intravenous
Self-Reported Effects: Euphoria, Relaxed
Sample Upon Analysis (Major): Heroin, Noscapine, Paracetamol, Caffeine
Sample Upon Analysis (Minor): Diazepam, 6-Acetylcodeine, 6-MAM</t>
  </si>
  <si>
    <t>Diazepam, 6-Acetylcodeine, 6-MAM</t>
  </si>
  <si>
    <t>W053495</t>
  </si>
  <si>
    <t>W053495
Click to Enlarge
Date Received: 02 Jul 2024
Postcode: EH16 -
Purchase Intent: Diazepam
Package Label: Diazepam
Sample Colour: White
Sample Form: Tablet
Consumption Method: Oral
Self-Reported Effects: Array, Visual Hallucinations, Relaxed, Nausea, Loss of consciousness, Agitation, Violence/Aggression
Sample Upon Analysis (Major): Diazepam
Sample Upon Analysis (Minor):</t>
  </si>
  <si>
    <t>W053692</t>
  </si>
  <si>
    <t>W053692
Click to Enlarge
Date Received: 02 Jul 2024
Postcode: CR4 -
Purchase Intent: Amphetamines
Package Label: Not Stated
Sample Colour: White, Yellow
Sample Form: Powder
Consumption Method: Not Stated
Self-Reported Effects: Not Stated
Sample Upon Analysis (Major): Amphetamine
Sample Upon Analysis (Minor):</t>
  </si>
  <si>
    <t>CR4 -</t>
  </si>
  <si>
    <t>CR4</t>
  </si>
  <si>
    <t>Mitcham</t>
  </si>
  <si>
    <t>000231557
Click to Enlarge
Date Received: 02 Jul 2024
Postcode: NP20 -
Purchase Intent: Heroin
Package Label: Not Stated
Sample Colour: Brown
Sample Form: Powder
Consumption Method: Not Stated
Self-Reported Effects: Not Stated
Sample Upon Analysis (Major): Heroin, Noscapine, Paracetamol, Caffeine, 6-MAM
Sample Upon Analysis (Minor): 6-Acetylcodeine, Diazepam, Papaverine</t>
  </si>
  <si>
    <t>6-Acetylcodeine, Diazepam, Papaverine</t>
  </si>
  <si>
    <t>W053695</t>
  </si>
  <si>
    <t>W053695
Click to Enlarge
Date Received: 02 Jul 2024
Postcode: LL31 -
Purchase Intent: Diazepam
Package Label: Diazepam
Sample Colour: White
Sample Form: Tablet
Consumption Method: Not Stated
Self-Reported Effects: Relaxed
Sample Upon Analysis (Major): Diazepam
Sample Upon Analysis (Minor):</t>
  </si>
  <si>
    <t>W053690</t>
  </si>
  <si>
    <t>W053690
Click to Enlarge
Date Received: 02 Jul 2024
Postcode: B31 -
Purchase Intent: Diazepam
Package Label: Diazepam Bensedin
Sample Colour: White
Sample Form: Tablet
Consumption Method: Not Stated
Self-Reported Effects: Not Stated
Sample Upon Analysis (Major): Bromazolam
Sample Upon Analysis (Minor):</t>
  </si>
  <si>
    <t>000232988
Click to Enlarge
Date Received: 02 Jul 2024
Postcode: CF37 -
Purchase Intent: Amphetamine
Package Label: Not Stated
Sample Colour: White
Sample Form: Solid
Consumption Method: Oral
Self-Reported Effects: Increased Confidence, Increased Energy, Enhanced Senses
Sample Upon Analysis (Major): Caffeine
Sample Upon Analysis (Minor):</t>
  </si>
  <si>
    <t>W053616</t>
  </si>
  <si>
    <t>W053616
Click to Enlarge
Date Received: 02 Jul 2024
Postcode: CF72 -
Purchase Intent: Xanax
Package Label: Not Stated
Sample Colour: Blue
Sample Form: Tablet
Consumption Method: Not Stated
Self-Reported Effects: Not Stated
Sample Upon Analysis (Major): Bromazolam
Sample Upon Analysis (Minor):</t>
  </si>
  <si>
    <t>W052979
Click to Enlarge
Date Received: 02 Jul 2024
Postcode: NW1 -
Purchase Intent: Cocaine
Package Label: Martell
Sample Colour: White
Sample Form: Powder
Consumption Method: Not Stated
Self-Reported Effects: Not Stated
Sample Upon Analysis (Major): Cocaine
Sample Upon Analysis (Minor): Benzoylecgonine</t>
  </si>
  <si>
    <t>W053643</t>
  </si>
  <si>
    <t>W053643
Click to Enlarge
Date Received: 02 Jul 2024
Postcode: LL31 -
Purchase Intent: Cocaine
Package Label: Not Stated
Sample Colour: White
Sample Form: Powder
Consumption Method: Snort / Sniff
Self-Reported Effects: No Effect, Euphoria, Increased Energy, Enhanced Senses, Nausea, Insomnia
Sample Upon Analysis (Major): Cocaine
Sample Upon Analysis (Minor):</t>
  </si>
  <si>
    <t>W053657</t>
  </si>
  <si>
    <t>W053657
Click to Enlarge
Date Received: 02 Jul 2024
Postcode: N4 -
Purchase Intent: MDMA
Package Label: Not Stated
Sample Colour: Brown
Sample Form: Crystalline
Consumption Method: Not Stated
Self-Reported Effects: Not Stated
Sample Upon Analysis (Major): MDMA
Sample Upon Analysis (Minor):</t>
  </si>
  <si>
    <t>W053658</t>
  </si>
  <si>
    <t>W053658
Click to Enlarge
Date Received: 02 Jul 2024
Postcode: N4 -
Purchase Intent: MDMA
Package Label: Not Stated
Sample Colour: White
Sample Form: Crystalline
Consumption Method: Not Stated
Self-Reported Effects: Not Stated
Sample Upon Analysis (Major): Dipentylone
Sample Upon Analysis (Minor): MDMA</t>
  </si>
  <si>
    <t>W053671</t>
  </si>
  <si>
    <t>W053671
Click to Enlarge
Date Received: 02 Jul 2024
Postcode: RG96 -
Purchase Intent: Lorazepam
Package Label: Lorazepam
Sample Colour: White
Sample Form: Tablet
Consumption Method: Oral
Self-Reported Effects: Relaxed, Relaxed, Memory Loss, Array, Loss of consciousness
Sample Upon Analysis (Major): Lorazepam
Sample Upon Analysis (Minor):</t>
  </si>
  <si>
    <t>RG96 -</t>
  </si>
  <si>
    <t>RG96</t>
  </si>
  <si>
    <t>W053671
Click to Enlarge
Date Received: 02 Jul 2024
Postcode: RG96 -
Purchase Intent: Lorazepam
Package Label: Lorazepam
Sample Colour: White
Sample Form: Tablet
Consumption Method: Oral
Self-Reported Effects: Relaxed, Relaxed, Memory Loss, Loss of consciousness, Array
Sample Upon Analysis (Major): Lorazepam
Sample Upon Analysis (Minor):</t>
  </si>
  <si>
    <t>W053683</t>
  </si>
  <si>
    <t>W053683
Click to Enlarge
Date Received: 02 Jul 2024
Postcode: HR3 -
Purchase Intent: Cocaine
Package Label: JGL
Sample Colour: White
Sample Form: Powder
Consumption Method: Not Stated
Self-Reported Effects: Not Stated
Sample Upon Analysis (Major): Cocaine
Sample Upon Analysis (Minor): Benzoylecgonine</t>
  </si>
  <si>
    <t>W053684</t>
  </si>
  <si>
    <t>W053684
Click to Enlarge
Date Received: 02 Jul 2024
Postcode: BS23 -
Purchase Intent: Pregagesic Pregabalin
Package Label: Pregagesic Pregabalin
Sample Colour: White, Red
Sample Form: Capsule
Consumption Method: Not Stated
Self-Reported Effects: Not Stated
Sample Upon Analysis (Major): Pregabalin
Sample Upon Analysis (Minor):</t>
  </si>
  <si>
    <t>Pregagesic Pregabalin</t>
  </si>
  <si>
    <t>W053686</t>
  </si>
  <si>
    <t>W053686
Click to Enlarge
Date Received: 02 Jul 2024
Postcode: BS23 -
Purchase Intent: Ksalol Xanax
Package Label: Ksalol Xanax
Sample Colour: White
Sample Form: Tablet
Consumption Method: Not Stated
Self-Reported Effects: Not Stated
Sample Upon Analysis (Major): Alprazolam
Sample Upon Analysis (Minor):</t>
  </si>
  <si>
    <t>W053685</t>
  </si>
  <si>
    <t>W053685
Click to Enlarge
Date Received: 02 Jul 2024
Postcode: BS23 -
Purchase Intent: Bensedin Valium
Package Label: Bensedin Valium
Sample Colour: White
Sample Form: Tablet
Consumption Method: Not Stated
Self-Reported Effects: Not Stated
Sample Upon Analysis (Major): Diazepam
Sample Upon Analysis (Minor):</t>
  </si>
  <si>
    <t>W053698</t>
  </si>
  <si>
    <t>W053698
Click to Enlarge
Date Received: 02 Jul 2024
Postcode: S6 -
Purchase Intent: MDMA
Package Label: MDMA
Sample Colour: Black, Brown
Sample Form: Granules
Consumption Method: Not Stated
Self-Reported Effects: Not Stated
Sample Upon Analysis (Major): MDMA
Sample Upon Analysis (Minor):</t>
  </si>
  <si>
    <t>S6 -</t>
  </si>
  <si>
    <t>S6</t>
  </si>
  <si>
    <t>W053665</t>
  </si>
  <si>
    <t>W053665
Click to Enlarge
Date Received: 02 Jul 2024
Postcode: SA1 -
Purchase Intent: Amphetamine
Package Label: Clear plastic bag
Sample Colour: White, Yellow
Sample Form: Array
Consumption Method: Oral
Self-Reported Effects: Euphoria, Empathy, Visual Hallucinations, Relaxed, Irregular Heartbeat, Memory Loss, Panic Attack, Agitation
Sample Upon Analysis (Major): Caffeine, Amphetamine
Sample Upon Analysis (Minor):</t>
  </si>
  <si>
    <t>Clear plastic bag</t>
  </si>
  <si>
    <t>W053696</t>
  </si>
  <si>
    <t>W053696
Click to Enlarge
Date Received: 02 Jul 2024
Postcode: LL31 -
Purchase Intent: MDMA
Package Label: Champagne MDMA
Sample Colour: Brown
Sample Form: Granules
Consumption Method: Oral
Self-Reported Effects: Euphoria, Relaxed, Nausea, Paranoia
Sample Upon Analysis (Major): MDMA
Sample Upon Analysis (Minor):</t>
  </si>
  <si>
    <t>W053627</t>
  </si>
  <si>
    <t>W053627
Click to Enlarge
Date Received: 02 Jul 2024
Postcode: CV1 -
Purchase Intent: Diazapine
Package Label: Tephine
Sample Colour: White
Sample Form:
Consumption Method: Not Stated
Self-Reported Effects: No Effect
Sample Upon Analysis (Major): Buprenorphine
Sample Upon Analysis (Minor):</t>
  </si>
  <si>
    <t>CV1 -</t>
  </si>
  <si>
    <t>CV1</t>
  </si>
  <si>
    <t>Diazapine</t>
  </si>
  <si>
    <t>Tephine</t>
  </si>
  <si>
    <t>W053694</t>
  </si>
  <si>
    <t>W053694
Click to Enlarge
Date Received: 02 Jul 2024
Postcode: LL31 -
Purchase Intent: Amphetamine/Speed
Package Label: Not Stated
Sample Colour: White
Sample Form: Solid
Consumption Method: Not Stated
Self-Reported Effects: Increased Energy, Increased Stamina
Sample Upon Analysis (Major): Caffeine
Sample Upon Analysis (Minor): Amphetamine</t>
  </si>
  <si>
    <t>W053614</t>
  </si>
  <si>
    <t>W053614
Click to Enlarge
Date Received: 02 Jul 2024
Postcode: CF72 -
Purchase Intent: Diazepam
Package Label: Not Stated
Sample Colour: Yellow
Sample Form: Tablet
Consumption Method: Not Stated
Self-Reported Effects: Not Stated
Sample Upon Analysis (Major): Bromazolam
Sample Upon Analysis (Minor):</t>
  </si>
  <si>
    <t>W052476</t>
  </si>
  <si>
    <t>W052476
Click to Enlarge
Date Received: 02 Jul 2024
Postcode: CF39 -
Purchase Intent: Diazepam
Package Label: Diazepam
Sample Colour: White
Sample Form: Tablet
Consumption Method: Not Stated
Self-Reported Effects: Not Stated
Sample Upon Analysis (Major): Zopiclone
Sample Upon Analysis (Minor):</t>
  </si>
  <si>
    <t>W053653</t>
  </si>
  <si>
    <t>W053653
Click to Enlarge
Date Received: 02 Jul 2024
Postcode: DY10 -
Purchase Intent: Cocaine
Package Label: Cocaine
Sample Colour: White
Sample Form: Powder
Consumption Method: Not Stated
Self-Reported Effects: Not Stated
Sample Upon Analysis (Major): Cocaine
Sample Upon Analysis (Minor): Benzoylecgonine, Norcocaine</t>
  </si>
  <si>
    <t>W053610</t>
  </si>
  <si>
    <t>W053610
Click to Enlarge
Date Received: 02 Jul 2024
Postcode: BN3 -
Purchase Intent: Xanax
Package Label: Xanax
Sample Colour:
Sample Form: Array
Consumption Method: Not Stated
Self-Reported Effects: Not Stated
Sample Upon Analysis (Major): Alprazolam
Sample Upon Analysis (Minor):</t>
  </si>
  <si>
    <t>W053615</t>
  </si>
  <si>
    <t>W053615
Click to Enlarge
Date Received: 02 Jul 2024
Postcode: CF72 -
Purchase Intent: Diazepam
Package Label: Not Stated
Sample Colour: White
Sample Form: Tablet
Consumption Method: Not Stated
Self-Reported Effects: Not Stated
Sample Upon Analysis (Major): Bromazolam
Sample Upon Analysis (Minor):</t>
  </si>
  <si>
    <t>W053652</t>
  </si>
  <si>
    <t>W053652
Click to Enlarge
Date Received: 02 Jul 2024
Postcode: EC1 -
Purchase Intent: Cocaine
Package Label: Not Stated
Sample Colour: White
Sample Form: Powder
Consumption Method: Not Stated
Self-Reported Effects: Not Stated
Sample Upon Analysis (Major): Cocaine
Sample Upon Analysis (Minor):</t>
  </si>
  <si>
    <t>W053667</t>
  </si>
  <si>
    <t>W053667
Click to Enlarge
Date Received: 02 Jul 2024
Postcode: LL11 -
Purchase Intent: Crystal Meth
Package Label: Not Stated
Sample Colour: Colourless
Sample Form: Crystalline
Consumption Method: Not Stated
Self-Reported Effects: Not Stated
Sample Upon Analysis (Major): Methamphetamine
Sample Upon Analysis (Minor):</t>
  </si>
  <si>
    <t>W053609</t>
  </si>
  <si>
    <t>W053609
Click to Enlarge
Date Received: 02 Jul 2024
Postcode: BN3 -
Purchase Intent: Xanax
Package Label: Xanax
Sample Colour: White
Sample Form: Array
Consumption Method: Not Stated
Self-Reported Effects: Not Stated
Sample Upon Analysis (Major): Bromazolam
Sample Upon Analysis (Minor):</t>
  </si>
  <si>
    <t>W053699</t>
  </si>
  <si>
    <t>W053699
Click to Enlarge
Date Received: 02 Jul 2024
Postcode: SE17 -
Purchase Intent: 2CB
Package Label: 2CB
Sample Colour: Yellow
Sample Form: Tablet
Consumption Method: Not Stated
Self-Reported Effects: Not Stated
Sample Upon Analysis (Major): 2C-B
Sample Upon Analysis (Minor):</t>
  </si>
  <si>
    <t>W053689</t>
  </si>
  <si>
    <t>W053689
Click to Enlarge
Date Received: 02 Jul 2024
Postcode: W7 -
Purchase Intent: Clonazepam
Package Label: Not Stated
Sample Colour: White
Sample Form: Tablet
Consumption Method: Oral
Self-Reported Effects: Relaxed
Sample Upon Analysis (Major): Clonazepam
Sample Upon Analysis (Minor):</t>
  </si>
  <si>
    <t>W053736</t>
  </si>
  <si>
    <t>W053736
Click to Enlarge
Date Received: 02 Jul 2024
Postcode: SSW10 -
Purchase Intent: Alprazolam
Package Label: Galenika Ksalol
Sample Colour: White
Sample Form: Tablet
Consumption Method: Oral
Self-Reported Effects: Relaxed
Sample Upon Analysis (Major): Bromazolam
Sample Upon Analysis (Minor):</t>
  </si>
  <si>
    <t>SSW10 -</t>
  </si>
  <si>
    <t>SSW</t>
  </si>
  <si>
    <t>SSW10</t>
  </si>
  <si>
    <t>W053737</t>
  </si>
  <si>
    <t>W053737
Click to Enlarge
Date Received: 02 Jul 2024
Postcode: SW10 -
Purchase Intent: Clonazepam
Package Label: Galenika Rivotril
Sample Colour: White
Sample Form: Tablet
Consumption Method: Not Stated
Self-Reported Effects: Not Stated
Sample Upon Analysis (Major): Clonazepam
Sample Upon Analysis (Minor):</t>
  </si>
  <si>
    <t>W053708</t>
  </si>
  <si>
    <t>W053708
Click to Enlarge
Date Received: 02 Jul 2024
Postcode: BS32 -
Purchase Intent: Zopiclone
Package Label: Zopisign
Sample Colour: White
Sample Form: Tablet
Consumption Method: Not Stated
Self-Reported Effects: Not Stated
Sample Upon Analysis (Major): Zopiclone
Sample Upon Analysis (Minor):</t>
  </si>
  <si>
    <t>W053629</t>
  </si>
  <si>
    <t>W053629
Click to Enlarge
Date Received: 02 Jul 2024
Postcode: EC17 -
Purchase Intent: Cocaine
Package Label: Not Stated
Sample Colour: White
Sample Form: Powder
Consumption Method: Snort / Sniff
Self-Reported Effects: Not Stated
Sample Upon Analysis (Major): Ketamine, Levamisole
Sample Upon Analysis (Minor): Phenacetin, MDMA, Cocaine</t>
  </si>
  <si>
    <t>EC17 -</t>
  </si>
  <si>
    <t>EC17</t>
  </si>
  <si>
    <t>Ketamine, Levamisole</t>
  </si>
  <si>
    <t>Phenacetin, MDMA, Cocaine</t>
  </si>
  <si>
    <t>W053688</t>
  </si>
  <si>
    <t>W053688
Click to Enlarge
Date Received: 02 Jul 2024
Postcode: W7 -
Purchase Intent: Diazepam
Package Label: Not Stated
Sample Colour: Blue
Sample Form: Tablet
Consumption Method: Oral
Self-Reported Effects: Relaxed
Sample Upon Analysis (Major): Diclazepam
Sample Upon Analysis (Minor):</t>
  </si>
  <si>
    <t>W053738</t>
  </si>
  <si>
    <t>W053738
Click to Enlarge
Date Received: 02 Jul 2024
Postcode: SW10 -
Purchase Intent: Alprazolam
Package Label: Galenika Ksalol
Sample Colour: White, Blue
Sample Form: Tablet
Consumption Method: Not Stated
Self-Reported Effects: Not Stated
Sample Upon Analysis (Major): Alprazolam
Sample Upon Analysis (Minor):</t>
  </si>
  <si>
    <t>000233585
Click to Enlarge
Date Received: 02 Jul 2024
Postcode: NP20 -
Purchase Intent: Cannabis Oil
Package Label: Not Stated
Sample Colour: Brown
Sample Form:
Consumption Method: Smoked
Self-Reported Effects: Euphoria, Relaxed
Sample Upon Analysis (Major): Cocaine
Sample Upon Analysis (Minor):</t>
  </si>
  <si>
    <t>Cannabis Oil</t>
  </si>
  <si>
    <t>000233584
Click to Enlarge
Date Received: 02 Jul 2024
Postcode: NP20 -
Purchase Intent: Valium
Package Label: Not Stated
Sample Colour: White
Sample Form: Tablet
Consumption Method: Oral
Self-Reported Effects: Not Stated
Sample Upon Analysis (Major): Diazepam
Sample Upon Analysis (Minor):</t>
  </si>
  <si>
    <t>000232989
Click to Enlarge
Date Received: 02 Jul 2024
Postcode: CF72 -
Purchase Intent: Diazepam
Package Label: Not Stated
Sample Colour: Purple
Sample Form: Tablet
Consumption Method: Oral
Self-Reported Effects: Paranoia, Confusion, Agitation
Sample Upon Analysis (Major): Bromazolam, Metonitazene
Sample Upon Analysis (Minor):</t>
  </si>
  <si>
    <t>100003598
Click to Enlarge
Date Received: 02 Jul 2024
Postcode: LI14 -
Purchase Intent: Diazepam
Package Label: Not Stated
Sample Colour: White
Sample Form: Tablet
Consumption Method: Oral
Self-Reported Effects: Euphoria, Relaxed
Sample Upon Analysis (Major): Bromazolam, Metonitazene
Sample Upon Analysis (Minor):</t>
  </si>
  <si>
    <t>LI14 -</t>
  </si>
  <si>
    <t>LI</t>
  </si>
  <si>
    <t>LI14</t>
  </si>
  <si>
    <t>W053666</t>
  </si>
  <si>
    <t>W053666
Click to Enlarge
Date Received: 02 Jul 2024
Postcode: M14 -
Purchase Intent: Oxycodone
Package Label: Oxycodone
Sample Colour: Green
Sample Form: Powder
Consumption Method: Not Stated
Self-Reported Effects: Not Stated
Sample Upon Analysis (Major): Metonitazene
Sample Upon Analysis (Minor):</t>
  </si>
  <si>
    <t>000230901
Click to Enlarge
Date Received: 03 Jul 2024
Postcode: SA6 -
Purchase Intent: Cannabis
Package Label: Not Stated
Sample Colour: Green, Brown
Sample Form: Plant Matter
Consumption Method: Not Stated
Self-Reported Effects: Increased Energy, Irregular Heartbeat, Nausea, Confusion, Depression
Sample Upon Analysis (Major): No Active Component Identified
Sample Upon Analysis (Minor):</t>
  </si>
  <si>
    <t>W053569</t>
  </si>
  <si>
    <t>W053569
Click to Enlarge
Date Received: 03 Jul 2024
Postcode: LA13 -
Purchase Intent: Alprazolam
Package Label: Neurovision
Sample Colour: White
Sample Form: Tablet
Consumption Method: Not Stated
Self-Reported Effects: Not Stated
Sample Upon Analysis (Major): Alprazolam
Sample Upon Analysis (Minor):</t>
  </si>
  <si>
    <t>W053541</t>
  </si>
  <si>
    <t>W053541
Click to Enlarge
Date Received: 03 Jul 2024
Postcode: BN24 -
Purchase Intent: Heroin
Package Label: Not Stated
Sample Colour: Brown
Sample Form: Powder
Consumption Method: Intravenous
Self-Reported Effects: Euphoria, Increased Energy, Increased Confidence, Increased Stamina, Empathy, Relaxed, Tiredness
Sample Upon Analysis (Major): Heroin, Noscapine, 6-MAM
Sample Upon Analysis (Minor): 6-Acetylcodeine, Paracetamol, Papaverine</t>
  </si>
  <si>
    <t>W053552</t>
  </si>
  <si>
    <t>W053552
Click to Enlarge
Date Received: 03 Jul 2024
Postcode: SE17 -
Purchase Intent: 4MMC
Package Label: Not Stated
Sample Colour: White
Sample Form: Powder
Consumption Method: Snort / Sniff
Self-Reported Effects: Increased Energy, Increased Confidence, Increased Libido, Relaxed
Sample Upon Analysis (Major): Mephedrone
Sample Upon Analysis (Minor):</t>
  </si>
  <si>
    <t>W053568</t>
  </si>
  <si>
    <t>W053568
Click to Enlarge
Date Received: 03 Jul 2024
Postcode: LA13 -
Purchase Intent: Alprazolam
Package Label: Neurovision
Sample Colour: White
Sample Form: Tablet
Consumption Method: Not Stated
Self-Reported Effects: Not Stated
Sample Upon Analysis (Major): Alprazolam
Sample Upon Analysis (Minor):</t>
  </si>
  <si>
    <t>W053715</t>
  </si>
  <si>
    <t>W053715
Click to Enlarge
Date Received: 03 Jul 2024
Postcode: E8 -
Purchase Intent: 4-MMC
Package Label: Not Stated
Sample Colour:
Sample Form: Powder
Consumption Method: Snort / Sniff
Self-Reported Effects: Euphoria, Increased Energy, Increased Confidence, Increased Stamina, Increased Libido, Increased Strength, Empathy
Sample Upon Analysis (Major): Mephedrone
Sample Upon Analysis (Minor):</t>
  </si>
  <si>
    <t>W053640</t>
  </si>
  <si>
    <t>W053640
Click to Enlarge
Date Received: 03 Jul 2024
Postcode: TS4 -
Purchase Intent: MDMA
Package Label: Not Stated
Sample Colour: Brown
Sample Form: Crystalline
Consumption Method: Not Stated
Self-Reported Effects: Not Stated
Sample Upon Analysis (Major): MDMA
Sample Upon Analysis (Minor):</t>
  </si>
  <si>
    <t>W052878</t>
  </si>
  <si>
    <t>W052878
Click to Enlarge
Date Received: 03 Jul 2024
Postcode: TD9 -
Purchase Intent: Xanax
Package Label: Not Stated
Sample Colour: White
Sample Form: Tablet
Consumption Method: Oral
Self-Reported Effects: Euphoria, Relaxed, Breathlesness, Confusion, Loss of consciousness
Sample Upon Analysis (Major): Bromazolam
Sample Upon Analysis (Minor): Paracetamol</t>
  </si>
  <si>
    <t>W053408</t>
  </si>
  <si>
    <t>W053408
Click to Enlarge
Date Received: 03 Jul 2024
Postcode: CH6 -
Purchase Intent: THC vape
Package Label: Not Stated
Sample Colour: Yellow, Brown
Sample Form: Liquid
Consumption Method: Not Stated
Self-Reported Effects: Euphoria, Enhanced Senses, Relaxed
Sample Upon Analysis (Major): No Active Component Identified
Sample Upon Analysis (Minor):</t>
  </si>
  <si>
    <t>W053410</t>
  </si>
  <si>
    <t>W053410
Click to Enlarge
Date Received: 03 Jul 2024
Postcode: CH6 -
Purchase Intent: Diazepam
Package Label: Not Stated
Sample Colour: Blue
Sample Form: Tablet
Consumption Method: Oral
Self-Reported Effects: Relaxed
Sample Upon Analysis (Major): Cocaine
Sample Upon Analysis (Minor): Procaine, Bromazolam, Benzoylecgonine</t>
  </si>
  <si>
    <t>Procaine, Bromazolam, Benzoylecgonine</t>
  </si>
  <si>
    <t>W049937</t>
  </si>
  <si>
    <t>W049937
Click to Enlarge
Date Received: 03 Jul 2024
Postcode: FK10 -
Purchase Intent: Heroin
Package Label: Not Stated
Sample Colour: Brown
Sample Form: Powder
Consumption Method: Smoked
Self-Reported Effects: Relaxed
Sample Upon Analysis (Major): Heroin, Noscapine, Paracetamol, Caffeine
Sample Upon Analysis (Minor): 6-Acetylcodeine, 6-MAM, Papaverine</t>
  </si>
  <si>
    <t>W053488</t>
  </si>
  <si>
    <t>W053488
Click to Enlarge
Date Received: 03 Jul 2024
Postcode: NW10 -
Purchase Intent: Clonazepam
Package Label: Rivotril Galenika
Sample Colour: White
Sample Form: Tablet
Consumption Method: Oral
Self-Reported Effects: Relaxed, Depression
Sample Upon Analysis (Major): Clonazepam
Sample Upon Analysis (Minor):</t>
  </si>
  <si>
    <t>W053634</t>
  </si>
  <si>
    <t>W053634
Click to Enlarge
Date Received: 03 Jul 2024
Postcode: BS30 -
Purchase Intent: Xanax
Package Label: Alprazolam
Sample Colour: White
Sample Form: Tablet
Consumption Method: Not Stated
Self-Reported Effects: Not Stated
Sample Upon Analysis (Major): Alprazolam
Sample Upon Analysis (Minor):</t>
  </si>
  <si>
    <t>W053636</t>
  </si>
  <si>
    <t>W053636
Click to Enlarge
Date Received: 03 Jul 2024
Postcode: E6 -
Purchase Intent: Alprazolam
Package Label: Alprax-XR
Sample Colour: Yellow
Sample Form: Tablet
Consumption Method: Oral
Self-Reported Effects: Increased Energy, Increased Strength
Sample Upon Analysis (Major): Alprazolam, Quetiapine
Sample Upon Analysis (Minor):</t>
  </si>
  <si>
    <t>Alprax-XR</t>
  </si>
  <si>
    <t>Alprazolam, Quetiapine</t>
  </si>
  <si>
    <t>W053613</t>
  </si>
  <si>
    <t>W053613
Click to Enlarge
Date Received: 03 Jul 2024
Postcode: DD7 -
Purchase Intent: THC vape liquid
Package Label: Hash liquid
Sample Colour: Orange, Brown
Sample Form: Liquid
Consumption Method: Not Stated
Self-Reported Effects: Not Stated
Sample Upon Analysis (Major): Tetrahydrocannabinol, Cannabinol, Cannabidiol, Nicotine
Sample Upon Analysis (Minor):</t>
  </si>
  <si>
    <t>DD7 -</t>
  </si>
  <si>
    <t>DD7</t>
  </si>
  <si>
    <t>Carnoustie</t>
  </si>
  <si>
    <t>Hash liquid</t>
  </si>
  <si>
    <t>Tetrahydrocannabinol, Cannabinol, Cannabidiol, Nicotine</t>
  </si>
  <si>
    <t>000231852
Click to Enlarge
Date Received: 03 Jul 2024
Postcode: LL57 -
Purchase Intent: Found
Package Label: Not Stated
Sample Colour: White
Sample Form: Solid
Consumption Method: Not Stated
Self-Reported Effects: Not Stated
Sample Upon Analysis (Major): Caffeine
Sample Upon Analysis (Minor): Amphetamine</t>
  </si>
  <si>
    <t>W053418</t>
  </si>
  <si>
    <t>W053418
Click to Enlarge
Date Received: 03 Jul 2024
Postcode: UB7 -
Purchase Intent: THC vape
Package Label: Cookies London Pound Cake
Sample Colour: Yellow, Blue
Sample Form: Liquid
Consumption Method: Not Stated
Self-Reported Effects: Euphoria, Chest Pains, Tinnitus
Sample Upon Analysis (Major): Tetrahydrocannabinol, Cannabinol
Sample Upon Analysis (Minor):</t>
  </si>
  <si>
    <t>UB7 -</t>
  </si>
  <si>
    <t>UB7</t>
  </si>
  <si>
    <t>West Drayton</t>
  </si>
  <si>
    <t>Cookies London Pound Cake</t>
  </si>
  <si>
    <t>000233586
Click to Enlarge
Date Received: 03 Jul 2024
Postcode: NP20 -
Purchase Intent: Heroin
Package Label: Not Stated
Sample Colour:
Sample Form: Solid
Consumption Method: Intravenous
Self-Reported Effects: Relaxed
Sample Upon Analysis (Major): Noscapine, 6-MAM, Paracetamol, Heroin, Caffeine
Sample Upon Analysis (Minor): Papaverine</t>
  </si>
  <si>
    <t>Noscapine, 6-MAM, Paracetamol, Heroin, Caffeine</t>
  </si>
  <si>
    <t>000233587
Click to Enlarge
Date Received: 03 Jul 2024
Postcode: NP20 -
Purchase Intent: Heroin
Package Label: Not Stated
Sample Colour:
Sample Form: Solid
Consumption Method: Intravenous
Self-Reported Effects: Relaxed
Sample Upon Analysis (Major): Paracetamol, Heroin
Sample Upon Analysis (Minor):</t>
  </si>
  <si>
    <t>Paracetamol, Heroin</t>
  </si>
  <si>
    <t>W053440</t>
  </si>
  <si>
    <t>W053440
Click to Enlarge
Date Received: 03 Jul 2024
Postcode: BS4 -
Purchase Intent: Mcat
Package Label: 4-MMC
Sample Colour: Yellow
Sample Form: Solid
Consumption Method: Not Stated
Self-Reported Effects: Not Stated
Sample Upon Analysis (Major): Mephedrone
Sample Upon Analysis (Minor):</t>
  </si>
  <si>
    <t>000233588
Click to Enlarge
Date Received: 03 Jul 2024
Postcode: NP20 -
Purchase Intent: Heroin
Package Label: Not Stated
Sample Colour:
Sample Form: Solid
Consumption Method: Intravenous
Self-Reported Effects: Empathy
Sample Upon Analysis (Major): 6-MAM, Heroin
Sample Upon Analysis (Minor): Paracetamol</t>
  </si>
  <si>
    <t>6-MAM, Heroin</t>
  </si>
  <si>
    <t>000040341
Click to Enlarge
Date Received: 03 Jul 2024
Postcode: NP20 -
Purchase Intent: Diazepam
Package Label: Diazepam
Sample Colour: Blue
Sample Form: Tablet
Consumption Method: Oral
Self-Reported Effects: Relaxed
Sample Upon Analysis (Major): No Active Component Identified
Sample Upon Analysis (Minor):</t>
  </si>
  <si>
    <t>000235300
Click to Enlarge
Date Received: 03 Jul 2024
Postcode: CF34 -
Purchase Intent: Diazepam
Package Label: Diazepam
Sample Colour: Blue
Sample Form: Tablet
Consumption Method: Oral
Self-Reported Effects: Increased Confidence, Relaxed
Sample Upon Analysis (Major): Bromazolam
Sample Upon Analysis (Minor):</t>
  </si>
  <si>
    <t>W053465</t>
  </si>
  <si>
    <t>W053465
Click to Enlarge
Date Received: 03 Jul 2024
Postcode: PA3 -
Purchase Intent: Modafinil
Package Label: Not Stated
Sample Colour: White
Sample Form: Tablet
Consumption Method: Not Stated
Self-Reported Effects: Not Stated
Sample Upon Analysis (Major): Modafinil
Sample Upon Analysis (Minor):</t>
  </si>
  <si>
    <t>W053467</t>
  </si>
  <si>
    <t>W053467
Click to Enlarge
Date Received: 03 Jul 2024
Postcode: PA3 -
Purchase Intent: Zopiclone
Package Label: Not Stated
Sample Colour: White
Sample Form: Tablet
Consumption Method: Not Stated
Self-Reported Effects: Not Stated
Sample Upon Analysis (Major): Zopiclone
Sample Upon Analysis (Minor):</t>
  </si>
  <si>
    <t>W053451</t>
  </si>
  <si>
    <t>W053451
Click to Enlarge
Date Received: 03 Jul 2024
Postcode: BN1 -
Purchase Intent: Xanax
Package Label: Alpax
Sample Colour: Yellow
Sample Form: Tablet
Consumption Method: Oral
Self-Reported Effects: Relaxed, Confusion
Sample Upon Analysis (Major): Alprazolam
Sample Upon Analysis (Minor):</t>
  </si>
  <si>
    <t>Alpax</t>
  </si>
  <si>
    <t>W053639</t>
  </si>
  <si>
    <t>W053639
Click to Enlarge
Date Received: 03 Jul 2024
Postcode: E6 -
Purchase Intent: Lorazepam
Package Label: Lor Elikem
Sample Colour: White
Sample Form: Tablet
Consumption Method: Oral
Self-Reported Effects: No Effect
Sample Upon Analysis (Major): Quetiapine, Lorazepam
Sample Upon Analysis (Minor):</t>
  </si>
  <si>
    <t>Lor Elikem</t>
  </si>
  <si>
    <t>000234502
Click to Enlarge
Date Received: 03 Jul 2024
Postcode: CF64 -
Purchase Intent: Diamabl
Package Label: Not Stated
Sample Colour: White
Sample Form: Tablet
Consumption Method: Not Stated
Self-Reported Effects: Not Stated
Sample Upon Analysis (Major): Methandrostenolone
Sample Upon Analysis (Minor):</t>
  </si>
  <si>
    <t>Diamabl</t>
  </si>
  <si>
    <t>W053324</t>
  </si>
  <si>
    <t>W053324
Click to Enlarge
Date Received: 04 Jul 2024
Postcode: SW15 -
Purchase Intent: MDMA
Package Label: Not Stated
Sample Colour: Yellow
Sample Form: Crystalline
Consumption Method: Not Stated
Self-Reported Effects: Not Stated
Sample Upon Analysis (Major): MDMA
Sample Upon Analysis (Minor):</t>
  </si>
  <si>
    <t>W053714</t>
  </si>
  <si>
    <t>W053714
Click to Enlarge
Date Received: 04 Jul 2024
Postcode: E8 -
Purchase Intent: 4-MMC
Package Label: Not Stated
Sample Colour: Brown
Sample Form: Powder
Consumption Method: Snort / Sniff
Self-Reported Effects: Euphoria, Increased Energy, Increased Confidence, Increased Stamina, Increased Libido, Increased Strength
Sample Upon Analysis (Major): Mephedrone
Sample Upon Analysis (Minor):</t>
  </si>
  <si>
    <t>W053329</t>
  </si>
  <si>
    <t>W053329
Click to Enlarge
Date Received: 04 Jul 2024
Postcode: SW19 -
Purchase Intent: MDMA
Package Label: Not Stated
Sample Colour: White, Yellow
Sample Form: Crystalline
Consumption Method: Not Stated
Self-Reported Effects: Not Stated
Sample Upon Analysis (Major): 3-Methylmethcathinone
Sample Upon Analysis (Minor):</t>
  </si>
  <si>
    <t>W053713</t>
  </si>
  <si>
    <t>W053713
Click to Enlarge
Date Received: 04 Jul 2024
Postcode: E8 -
Purchase Intent: 3-MMC
Package Label: Not Stated
Sample Colour: White
Sample Form: Powder
Consumption Method: Snort / Sniff
Self-Reported Effects: Euphoria, Increased Energy, Increased Confidence, Increased Stamina, Increased Libido, Increased Strength, Empathy
Sample Upon Analysis (Major): MDMA
Sample Upon Analysis (Minor):</t>
  </si>
  <si>
    <t>W053299</t>
  </si>
  <si>
    <t>W053299
Click to Enlarge
Date Received: 04 Jul 2024
Postcode: BN3 -
Purchase Intent: Xanax
Package Label: Ksalol Galenika
Sample Colour: White, Blue
Sample Form: Tablet
Consumption Method: Not Stated
Self-Reported Effects: Not Stated
Sample Upon Analysis (Major): Bromazolam
Sample Upon Analysis (Minor):</t>
  </si>
  <si>
    <t>W053439</t>
  </si>
  <si>
    <t>W053439
Click to Enlarge
Date Received: 04 Jul 2024
Postcode: BS3 -
Purchase Intent: Mcat
Package Label: White Mcat
Sample Colour: White
Sample Form: Powder
Consumption Method: Not Stated
Self-Reported Effects: Not Stated
Sample Upon Analysis (Major): Mephedrone
Sample Upon Analysis (Minor):</t>
  </si>
  <si>
    <t>White Mcat</t>
  </si>
  <si>
    <t>W053296</t>
  </si>
  <si>
    <t>W053296
Click to Enlarge
Date Received: 04 Jul 2024
Postcode: BT12 -
Purchase Intent: Found
Package Label: Not Stated
Sample Colour:
Sample Form: Tablet
Consumption Method: Not Stated
Self-Reported Effects: Not Stated
Sample Upon Analysis (Major): Bromazolam
Sample Upon Analysis (Minor):</t>
  </si>
  <si>
    <t>W053426</t>
  </si>
  <si>
    <t>W053426
Click to Enlarge
Date Received: 04 Jul 2024
Postcode: BS91 -
Purchase Intent: Unexpected post
Package Label: Not Stated
Sample Colour: White
Sample Form: Powder
Consumption Method: Not Stated
Self-Reported Effects: Not Stated
Sample Upon Analysis (Major): 3-Methylmethcathinone
Sample Upon Analysis (Minor):</t>
  </si>
  <si>
    <t>Unexpected post</t>
  </si>
  <si>
    <t>W053428</t>
  </si>
  <si>
    <t>W053428
Click to Enlarge
Date Received: 04 Jul 2024
Postcode: BS91 -
Purchase Intent: 3MMC
Package Label: Not Stated
Sample Colour: White
Sample Form: Powder
Consumption Method: Not Stated
Self-Reported Effects: Not Stated
Sample Upon Analysis (Major): MDMA
Sample Upon Analysis (Minor):</t>
  </si>
  <si>
    <t>W053732</t>
  </si>
  <si>
    <t>W053732
Click to Enlarge
Date Received: 04 Jul 2024
Postcode: MK45 -
Purchase Intent: Mephedrone/4MMC
Package Label: Not Stated
Sample Colour: White
Sample Form: Powder
Consumption Method: Snort / Sniff
Self-Reported Effects: Increased Energy, Increased Confidence, Enhanced Senses, Increased Stamina, Increased Libido, Relaxed, Agitation, Insomnia, Shaking/Shivering
Sample Upon Analysis (Major): Mephedrone
Sample Upon Analysis (Minor):</t>
  </si>
  <si>
    <t>W053755</t>
  </si>
  <si>
    <t>W053755
Click to Enlarge
Date Received: 04 Jul 2024
Postcode: SA1 -
Purchase Intent: Unknown
Package Label: Not Stated
Sample Colour: White
Sample Form: Powder
Consumption Method: Not Stated
Self-Reported Effects: Not Stated
Sample Upon Analysis (Major): No Active Component Identified
Sample Upon Analysis (Minor):</t>
  </si>
  <si>
    <t>W049270</t>
  </si>
  <si>
    <t>W049270
Click to Enlarge
Date Received: 04 Jul 2024
Postcode: KY8 -
Purchase Intent: Diazepam
Package Label: Not Stated
Sample Colour: Blue
Sample Form: Tablet
Consumption Method: Oral
Self-Reported Effects: Memory Loss, Confusion
Sample Upon Analysis (Major): Etizolam
Sample Upon Analysis (Minor):</t>
  </si>
  <si>
    <t>W053385</t>
  </si>
  <si>
    <t>W053385
Click to Enlarge
Date Received: 04 Jul 2024
Postcode: BS3 -
Purchase Intent: Diazepam
Package Label: Valium
Sample Colour: Blue
Sample Form: Tablet
Consumption Method: Oral
Self-Reported Effects: Irregular Heartbeat, Memory Loss, Confusion
Sample Upon Analysis (Major): Bromazolam, Ketamine
Sample Upon Analysis (Minor):</t>
  </si>
  <si>
    <t>W053386</t>
  </si>
  <si>
    <t>W053386
Click to Enlarge
Date Received: 04 Jul 2024
Postcode: BS3 -
Purchase Intent: Dexampehtamine
Package Label: Not Stated
Sample Colour: White
Sample Form: Capsule
Consumption Method: Oral
Self-Reported Effects: Increased Energy, Increased Confidence, Enhanced Senses, Increased Stamina
Sample Upon Analysis (Major): Caffeine
Sample Upon Analysis (Minor): Ketamine, Amphetamine</t>
  </si>
  <si>
    <t>Dexampehtamine</t>
  </si>
  <si>
    <t>Ketamine, Amphetamine</t>
  </si>
  <si>
    <t>W053446</t>
  </si>
  <si>
    <t>W053446
Click to Enlarge
Date Received: 04 Jul 2024
Postcode: BN1 -
Purchase Intent: 4-AcO-DMT
Package Label: Not Stated
Sample Colour: Grey
Sample Form: Tablet
Consumption Method: Not Stated
Self-Reported Effects: Not Stated
Sample Upon Analysis (Major): 4-AcO-DMT
Sample Upon Analysis (Minor):</t>
  </si>
  <si>
    <t>000232961
Click to Enlarge
Date Received: 04 Jul 2024
Postcode: CF34 -
Purchase Intent: Cannabis
Package Label: Not Stated
Sample Colour: Green
Sample Form: Solid
Consumption Method: Smoked
Self-Reported Effects: Increased Confidence, Enhanced Senses, Empathy, Relaxed, Memory Loss
Sample Upon Analysis (Major): No Active Component Identified
Sample Upon Analysis (Minor):</t>
  </si>
  <si>
    <t>W053445</t>
  </si>
  <si>
    <t>W053445
Click to Enlarge
Date Received: 04 Jul 2024
Postcode: PR3 -
Purchase Intent: THC vape pen
Package Label: 10/10 boys Vapouriser
Sample Colour: Orange, Brown
Sample Form: Liquid
Consumption Method: Not Stated
Self-Reported Effects: Increased Confidence, Relaxed, Chest Pains, Memory Loss, Anxiety
Sample Upon Analysis (Major): No Active Component Identified
Sample Upon Analysis (Minor):</t>
  </si>
  <si>
    <t>10/10 boys Vapouriser</t>
  </si>
  <si>
    <t>000042637
Click to Enlarge
Date Received: 04 Jul 2024
Postcode: CH4 -
Purchase Intent: Vape
Package Label: Not Stated
Sample Colour:
Sample Form: Liquid
Consumption Method: Smoked
Self-Reported Effects: Vomiting, Agitation, loss of coordination
Sample Upon Analysis (Major): Nicotine
Sample Upon Analysis (Minor):</t>
  </si>
  <si>
    <t>W053530</t>
  </si>
  <si>
    <t>W053530
Click to Enlarge
Date Received: 04 Jul 2024
Postcode: SS7 -
Purchase Intent: Melatonin gummies
Package Label: Melatonin
Sample Colour: Purple
Sample Form: Solid
Consumption Method: Not Stated
Self-Reported Effects: Not Stated
Sample Upon Analysis (Major): No Active Component Identified
Sample Upon Analysis (Minor):</t>
  </si>
  <si>
    <t>SS7 -</t>
  </si>
  <si>
    <t>SS7</t>
  </si>
  <si>
    <t>Benfleet</t>
  </si>
  <si>
    <t>Melatonin gummies</t>
  </si>
  <si>
    <t>W053545</t>
  </si>
  <si>
    <t>W053545
Click to Enlarge
Date Received: 04 Jul 2024
Postcode: SL4 -
Purchase Intent: Diazepam
Package Label: Diazepam
Sample Colour: White
Sample Form: Tablet
Consumption Method: Not Stated
Self-Reported Effects: Not Stated
Sample Upon Analysis (Major): Bromazolam
Sample Upon Analysis (Minor):</t>
  </si>
  <si>
    <t>W053534</t>
  </si>
  <si>
    <t>W053534
Click to Enlarge
Date Received: 04 Jul 2024
Postcode: BN29 -
Purchase Intent: Tapentadol
Package Label: Tapdol
Sample Colour: Orange
Sample Form: Tablet
Consumption Method: Not Stated
Self-Reported Effects: Not Stated
Sample Upon Analysis (Major): Tapentadol
Sample Upon Analysis (Minor):</t>
  </si>
  <si>
    <t>W053536</t>
  </si>
  <si>
    <t>W053536
Click to Enlarge
Date Received: 04 Jul 2024
Postcode: BN29 -
Purchase Intent: Alprazolam
Package Label: Xanax
Sample Colour: White
Sample Form: Tablet
Consumption Method: Not Stated
Self-Reported Effects: Not Stated
Sample Upon Analysis (Major): Caffeine, Bromazolam
Sample Upon Analysis (Minor):</t>
  </si>
  <si>
    <t>W049252</t>
  </si>
  <si>
    <t>W049252
Click to Enlarge
Date Received: 04 Jul 2024
Postcode: KY8 -
Purchase Intent: Found
Package Label: Not Stated
Sample Colour:
Sample Form:
Consumption Method: Not Stated
Self-Reported Effects: Not Stated
Sample Upon Analysis (Major): Clonazolam
Sample Upon Analysis (Minor):</t>
  </si>
  <si>
    <t>000043253
Click to Enlarge
Date Received: 04 Jul 2024
Postcode: CF63 -
Purchase Intent: Diazepam
Package Label: Not Stated
Sample Colour: Blue
Sample Form: Tablet
Consumption Method: Oral
Self-Reported Effects: Not Stated
Sample Upon Analysis (Major): No Active Component Identified
Sample Upon Analysis (Minor):</t>
  </si>
  <si>
    <t>W053389</t>
  </si>
  <si>
    <t>W053389
Click to Enlarge
Date Received: 04 Jul 2024
Postcode: EH19 -
Purchase Intent: heroin
Package Label: Not Stated
Sample Colour: White, Brown
Sample Form: Granules
Consumption Method: Intravenous
Self-Reported Effects: Euphoria, Relaxed
Sample Upon Analysis (Major): Caffeine
Sample Upon Analysis (Minor): Paracetamol, xylazine</t>
  </si>
  <si>
    <t>Paracetamol, xylazine</t>
  </si>
  <si>
    <t>000230268
Click to Enlarge
Date Received: 04 Jul 2024
Postcode: LL77 -
Purchase Intent: Zopiclone
Package Label: Not Stated
Sample Colour: White
Sample Form: Tablet
Consumption Method: Oral
Self-Reported Effects: Relaxed, Depression, Suicidal Ideation
Sample Upon Analysis (Major): Zopiclone
Sample Upon Analysis (Minor):</t>
  </si>
  <si>
    <t>W053517</t>
  </si>
  <si>
    <t>W053517
Click to Enlarge
Date Received: 04 Jul 2024
Postcode: BD1 -
Purchase Intent: Spice
Package Label: Not Stated
Sample Colour: Green
Sample Form: Plant Matter
Consumption Method: Not Stated
Self-Reported Effects: Not Stated
Sample Upon Analysis (Major): MDMB-4en-PINACA
Sample Upon Analysis (Minor):</t>
  </si>
  <si>
    <t>W053591</t>
  </si>
  <si>
    <t>W053591
Click to Enlarge
Date Received: 04 Jul 2024
Postcode: PR7 -
Purchase Intent: Lorazepam
Package Label: Aries Arivan
Sample Colour: Yellow
Sample Form: Tablet
Consumption Method: Not Stated
Self-Reported Effects: Not Stated
Sample Upon Analysis (Major): Lorazepam
Sample Upon Analysis (Minor):</t>
  </si>
  <si>
    <t>PR7 -</t>
  </si>
  <si>
    <t>PR7</t>
  </si>
  <si>
    <t>Chorley</t>
  </si>
  <si>
    <t>Aries Arivan</t>
  </si>
  <si>
    <t>W053585</t>
  </si>
  <si>
    <t>W053585
Click to Enlarge
Date Received: 04 Jul 2024
Postcode: SW22 -
Purchase Intent: Diazepam
Package Label: Accord Diazepam
Sample Colour: Yellow
Sample Form: Tablet
Consumption Method: Not Stated
Self-Reported Effects: Not Stated
Sample Upon Analysis (Major): Diazepam
Sample Upon Analysis (Minor):</t>
  </si>
  <si>
    <t>W053584</t>
  </si>
  <si>
    <t>W053584
Click to Enlarge
Date Received: 04 Jul 2024
Postcode: SW22 -
Purchase Intent: Diazepam
Package Label: Accord Diazepam
Sample Colour: Blue
Sample Form: Tablet
Consumption Method: Not Stated
Self-Reported Effects: Not Stated
Sample Upon Analysis (Major): Diazepam
Sample Upon Analysis (Minor):</t>
  </si>
  <si>
    <t>000233775
Click to Enlarge
Date Received: 04 Jul 2024
Postcode: CF10 -
Purchase Intent: Found
Package Label: Not Stated
Sample Colour: Green, Brown
Sample Form: Plant Matter
Consumption Method: Not Stated
Self-Reported Effects: Not Stated
Sample Upon Analysis (Major): Tetrahydrocannabinol, Cannabinol
Sample Upon Analysis (Minor):</t>
  </si>
  <si>
    <t>000233774
Click to Enlarge
Date Received: 04 Jul 2024
Postcode: CF10 -
Purchase Intent: Pregab
Package Label: Pregabalin capsules
Sample Colour: White, Red
Sample Form: Capsule
Consumption Method: Not Stated
Self-Reported Effects: Not Stated
Sample Upon Analysis (Major): Pregabalin
Sample Upon Analysis (Minor):</t>
  </si>
  <si>
    <t>Pregab</t>
  </si>
  <si>
    <t>W053518</t>
  </si>
  <si>
    <t>W053518
Click to Enlarge
Date Received: 04 Jul 2024
Postcode: BD1 -
Purchase Intent: Spice
Package Label: Not Stated
Sample Colour: Green
Sample Form: Plant Matter
Consumption Method: Not Stated
Self-Reported Effects: Not Stated
Sample Upon Analysis (Major): No Active Component Identified
Sample Upon Analysis (Minor):</t>
  </si>
  <si>
    <t>000235277
Click to Enlarge
Date Received: 04 Jul 2024
Postcode: CF37 -
Purchase Intent: Pregabalin
Package Label: Not Stated
Sample Colour: Pink
Sample Form: Capsule
Consumption Method: Not Stated
Self-Reported Effects: Not Stated
Sample Upon Analysis (Major): Pregabalin
Sample Upon Analysis (Minor):</t>
  </si>
  <si>
    <t>W053579</t>
  </si>
  <si>
    <t>W053579
Click to Enlarge
Date Received: 04 Jul 2024
Postcode: SA16 -
Purchase Intent: Unknown
Package Label: Not Stated
Sample Colour: Blue
Sample Form: Tablet
Consumption Method: Not Stated
Self-Reported Effects: Not Stated
Sample Upon Analysis (Major): Bromazolam
Sample Upon Analysis (Minor):</t>
  </si>
  <si>
    <t>W053539</t>
  </si>
  <si>
    <t>W053539
Click to Enlarge
Date Received: 04 Jul 2024
Postcode: BN24 -
Purchase Intent: Zopiclone
Package Label: Zopiclone tablets IP
Sample Colour: Blue
Sample Form: Tablet
Consumption Method: Oral
Self-Reported Effects: Relaxed, Memory Loss, Tiredness
Sample Upon Analysis (Major): Zopiclone
Sample Upon Analysis (Minor):</t>
  </si>
  <si>
    <t>Zopiclone tablets IP</t>
  </si>
  <si>
    <t>000235278
Click to Enlarge
Date Received: 04 Jul 2024
Postcode: CF37 -
Purchase Intent: Valium
Package Label: Not Stated
Sample Colour: Blue
Sample Form: Tablet
Consumption Method: Not Stated
Self-Reported Effects: Not Stated
Sample Upon Analysis (Major): No Active Component Identified
Sample Upon Analysis (Minor):</t>
  </si>
  <si>
    <t>W053562</t>
  </si>
  <si>
    <t>W053562
Click to Enlarge
Date Received: 04 Jul 2024
Postcode: SW12 -
Purchase Intent: Zopiclone tablets
Package Label: Zop tablets
Sample Colour: White
Sample Form:
Consumption Method: Not Stated
Self-Reported Effects: Not Stated
Sample Upon Analysis (Major): Zopiclone
Sample Upon Analysis (Minor):</t>
  </si>
  <si>
    <t>W053537</t>
  </si>
  <si>
    <t>W053537
Click to Enlarge
Date Received: 04 Jul 2024
Postcode: BS5 -
Purchase Intent: Diazepam
Package Label: Neurovivsion
Sample Colour: Orange, Brown
Sample Form: Tablet
Consumption Method: Not Stated
Self-Reported Effects: Not Stated
Sample Upon Analysis (Major): Diazepam
Sample Upon Analysis (Minor):</t>
  </si>
  <si>
    <t>Neurovivsion</t>
  </si>
  <si>
    <t>000037780
Click to Enlarge
Date Received: 04 Jul 2024
Postcode: CF46 -
Purchase Intent: Diazepam
Package Label: Not Stated
Sample Colour: Yellow
Sample Form: Tablet
Consumption Method: Oral
Self-Reported Effects: Euphoria, Relaxed
Sample Upon Analysis (Major): Diazepam
Sample Upon Analysis (Minor):</t>
  </si>
  <si>
    <t>CF46</t>
  </si>
  <si>
    <t>Treharris</t>
  </si>
  <si>
    <t>W053743</t>
  </si>
  <si>
    <t>W053743
Click to Enlarge
Date Received: 04 Jul 2024
Postcode: LN24 -
Purchase Intent: Diazepam
Package Label: Diazepam
Sample Colour: Blue
Sample Form: Tablet
Consumption Method: Not Stated
Self-Reported Effects: Not Stated
Sample Upon Analysis (Major): Bromazolam
Sample Upon Analysis (Minor):</t>
  </si>
  <si>
    <t>LN24 -</t>
  </si>
  <si>
    <t>LN24</t>
  </si>
  <si>
    <t>W053780</t>
  </si>
  <si>
    <t>W053780
Click to Enlarge
Date Received: 08 Jul 2024
Postcode: PO88 -
Purchase Intent: Tramadol SR
Package Label: Not Stated
Sample Colour: White
Sample Form: Capsule
Consumption Method: Oral
Self-Reported Effects: No Effect
Sample Upon Analysis (Major): Tramadol
Sample Upon Analysis (Minor):</t>
  </si>
  <si>
    <t>Tramadol SR</t>
  </si>
  <si>
    <t>000231606
Click to Enlarge
Date Received: 08 Jul 2024
Postcode: NP20 -
Purchase Intent: Xanax
Package Label: Alprazolam
Sample Colour: White
Sample Form: Tablet
Consumption Method: Not Stated
Self-Reported Effects: Not Stated
Sample Upon Analysis (Major): Alprazolam
Sample Upon Analysis (Minor):</t>
  </si>
  <si>
    <t>000233779
Click to Enlarge
Date Received: 08 Jul 2024
Postcode: CF10 -
Purchase Intent: Found
Package Label: Not Stated
Sample Colour: White
Sample Form: Tablet
Consumption Method: Not Stated
Self-Reported Effects: Not Stated
Sample Upon Analysis (Major): No Active Component Identified
Sample Upon Analysis (Minor):</t>
  </si>
  <si>
    <t>000235299
Click to Enlarge
Date Received: 08 Jul 2024
Postcode: CF32 -
Purchase Intent: Diazepam
Package Label: Diazepam
Sample Colour: Blue
Sample Form: Tablet
Consumption Method: Oral
Self-Reported Effects: Relaxed
Sample Upon Analysis (Major): Bromazolam
Sample Upon Analysis (Minor):</t>
  </si>
  <si>
    <t>W053022</t>
  </si>
  <si>
    <t>W053022
Click to Enlarge
Date Received: 08 Jul 2024
Postcode: TR10 -
Purchase Intent: Cocaine
Package Label: Not Stated
Sample Colour: White
Sample Form: Powder
Consumption Method: Not Stated
Self-Reported Effects: Not Stated
Sample Upon Analysis (Major): Cocaine
Sample Upon Analysis (Minor):</t>
  </si>
  <si>
    <t>W053828</t>
  </si>
  <si>
    <t>W053828
Click to Enlarge
Date Received: 09 Jul 2024
Postcode: MK11 -
Purchase Intent: Alprazolam
Package Label: Rlam
Sample Colour: White
Sample Form: Tablet
Consumption Method: Not Stated
Self-Reported Effects: Not Stated
Sample Upon Analysis (Major): Alprazolam
Sample Upon Analysis (Minor):</t>
  </si>
  <si>
    <t>W053818</t>
  </si>
  <si>
    <t>W053818
Click to Enlarge
Date Received: 09 Jul 2024
Postcode: AB51 -
Purchase Intent: Pregabalin
Package Label: Signature
Sample Colour: White, Red
Sample Form: Capsule
Consumption Method: Oral
Self-Reported Effects: Increased Energy, Increased Confidence, Relaxed
Sample Upon Analysis (Major): Pregabalin
Sample Upon Analysis (Minor):</t>
  </si>
  <si>
    <t>000235255
Click to Enlarge
Date Received: 09 Jul 2024
Postcode: CF10 -
Purchase Intent: Unknown
Package Label: Xanax
Sample Colour: White
Sample Form: Tablet
Consumption Method: Not Stated
Self-Reported Effects: Not Stated
Sample Upon Analysis (Major): Bromazolam
Sample Upon Analysis (Minor):</t>
  </si>
  <si>
    <t>000235256
Click to Enlarge
Date Received: 09 Jul 2024
Postcode: CF72 -
Purchase Intent: Oxycodone
Package Label: Oxycodone
Sample Colour: White, Brown
Sample Form: Capsule
Consumption Method: Not Stated
Self-Reported Effects: Not Stated
Sample Upon Analysis (Major): Oxycodone
Sample Upon Analysis (Minor):</t>
  </si>
  <si>
    <t>000235232
Click to Enlarge
Date Received: 09 Jul 2024
Postcode: CF72 -
Purchase Intent: Unknown
Package Label: Not Stated
Sample Colour: White
Sample Form: Tablet
Consumption Method: Not Stated
Self-Reported Effects: Not Stated
Sample Upon Analysis (Major): Diazepam
Sample Upon Analysis (Minor):</t>
  </si>
  <si>
    <t>000233780
Click to Enlarge
Date Received: 09 Jul 2024
Postcode: CF10 -
Purchase Intent: Valium
Package Label: MSJ
Sample Colour: Yellow
Sample Form: Tablet
Consumption Method: Not Stated
Self-Reported Effects: Not Stated
Sample Upon Analysis (Major): Bromazolam
Sample Upon Analysis (Minor):</t>
  </si>
  <si>
    <t>000233764
Click to Enlarge
Date Received: 09 Jul 2024
Postcode: CF10 -
Purchase Intent: Heroin
Package Label: Not Stated
Sample Colour: Brown
Sample Form: Powder
Consumption Method: Not Stated
Self-Reported Effects: Overdose
Sample Upon Analysis (Major): Noscapine, 6-MAM, Paracetamol, MDMA
Sample Upon Analysis (Minor): Papaverine, Caffeine, Heroin, 6-Acetylcodeine, Morphine</t>
  </si>
  <si>
    <t>Noscapine, 6-MAM, Paracetamol, MDMA</t>
  </si>
  <si>
    <t>Papaverine, Caffeine, Heroin, 6-Acetylcodeine, Morphine</t>
  </si>
  <si>
    <t>000233767
Click to Enlarge
Date Received: 09 Jul 2024
Postcode: CF10 -
Purchase Intent: Spice
Package Label: Not Stated
Sample Colour: Green
Sample Form: Plant Matter
Consumption Method: Not Stated
Self-Reported Effects: Memory Loss, Loss of consciousness
Sample Upon Analysis (Major): MDMB-BUTINACA
Sample Upon Analysis (Minor):</t>
  </si>
  <si>
    <t>000233765
Click to Enlarge
Date Received: 09 Jul 2024
Postcode: CF70 -
Purchase Intent: Found
Package Label: Not Stated
Sample Colour: White, Red
Sample Form: Capsule
Consumption Method: Not Stated
Self-Reported Effects: Not Stated
Sample Upon Analysis (Major): Pregabalin
Sample Upon Analysis (Minor):</t>
  </si>
  <si>
    <t>CF70 -</t>
  </si>
  <si>
    <t>CF70</t>
  </si>
  <si>
    <t>000233766
Click to Enlarge
Date Received: 09 Jul 2024
Postcode: CF64 -
Purchase Intent: Found
Package Label: Not Stated
Sample Colour:
Sample Form:
Consumption Method: Not Stated
Self-Reported Effects: Not Stated
Sample Upon Analysis (Major): Zopiclone
Sample Upon Analysis (Minor):</t>
  </si>
  <si>
    <t>W053783</t>
  </si>
  <si>
    <t>W053783
Click to Enlarge
Date Received: 09 Jul 2024
Postcode: CF5 -
Purchase Intent: MDMA
Package Label: Not Stated
Sample Colour: Pink
Sample Form: Tablet
Consumption Method: Not Stated
Self-Reported Effects: Not Stated
Sample Upon Analysis (Major): MDMA
Sample Upon Analysis (Minor):</t>
  </si>
  <si>
    <t>W053817</t>
  </si>
  <si>
    <t>W053817
Click to Enlarge
Date Received: 09 Jul 2024
Postcode: BD1 -
Purchase Intent: Cocaine
Package Label: Not Stated
Sample Colour: White
Sample Form: Powder
Consumption Method: Not Stated
Self-Reported Effects: Not Stated
Sample Upon Analysis (Major): Ketamine
Sample Upon Analysis (Minor):</t>
  </si>
  <si>
    <t>W053816</t>
  </si>
  <si>
    <t>W053816
Click to Enlarge
Date Received: 09 Jul 2024
Postcode: BN12 -
Purchase Intent: Diazepam
Package Label: Galenika Bensedin
Sample Colour: White
Sample Form: Tablet
Consumption Method: Not Stated
Self-Reported Effects: Not Stated
Sample Upon Analysis (Major): No Active Component Identified
Sample Upon Analysis (Minor):</t>
  </si>
  <si>
    <t>BN12 -</t>
  </si>
  <si>
    <t>BN12</t>
  </si>
  <si>
    <t>W053781</t>
  </si>
  <si>
    <t>W053781
Click to Enlarge
Date Received: 09 Jul 2024
Postcode: CF5 -
Purchase Intent: MDMA
Package Label: Not Stated
Sample Colour: Colourless, White
Sample Form: Crystalline
Consumption Method: Not Stated
Self-Reported Effects: Not Stated
Sample Upon Analysis (Major): MDMA
Sample Upon Analysis (Minor):</t>
  </si>
  <si>
    <t>W053348</t>
  </si>
  <si>
    <t>W053348
Click to Enlarge
Date Received: 09 Jul 2024
Postcode: CV37 -
Purchase Intent: Amphetamines
Package Label: Base
Sample Colour: White
Sample Form: Powder
Consumption Method: Not Stated
Self-Reported Effects: Not Stated
Sample Upon Analysis (Major): Caffeine, Amphetamine
Sample Upon Analysis (Minor):</t>
  </si>
  <si>
    <t>Base</t>
  </si>
  <si>
    <t>W053345</t>
  </si>
  <si>
    <t>W053345
Click to Enlarge
Date Received: 09 Jul 2024
Postcode: TS3 -
Purchase Intent: Vape
Package Label: Not Stated
Sample Colour: Colourless
Sample Form: Liquid
Consumption Method: Smoked
Self-Reported Effects: Relaxed, Sweating
Sample Upon Analysis (Major): Nicotine
Sample Upon Analysis (Minor):</t>
  </si>
  <si>
    <t>W053806</t>
  </si>
  <si>
    <t>W053806
Click to Enlarge
Date Received: 09 Jul 2024
Postcode: BN1 -
Purchase Intent: Lorazepam
Package Label: Medsporter Lorazepam
Sample Colour: White
Sample Form: Tablet
Consumption Method: Not Stated
Self-Reported Effects: Not Stated
Sample Upon Analysis (Major): Lorazepam
Sample Upon Analysis (Minor):</t>
  </si>
  <si>
    <t>Medsporter Lorazepam</t>
  </si>
  <si>
    <t>W053784</t>
  </si>
  <si>
    <t>W053784
Click to Enlarge
Date Received: 09 Jul 2024
Postcode: BN1 -
Purchase Intent: Cocaine
Package Label: Colombian
Sample Colour: White
Sample Form: Powder
Consumption Method: Not Stated
Self-Reported Effects: Not Stated
Sample Upon Analysis (Major): Cocaine
Sample Upon Analysis (Minor):</t>
  </si>
  <si>
    <t>Colombian</t>
  </si>
  <si>
    <t>000036489
Click to Enlarge
Date Received: 09 Jul 2024
Postcode: CF14 -
Purchase Intent: Modafinil
Package Label: Modacharge
Sample Colour: White
Sample Form: Tablet
Consumption Method: Oral
Self-Reported Effects: Euphoria, Increased Energy, Increased Confidence, Nausea, Agitation, Insomnia
Sample Upon Analysis (Major): Modafinil
Sample Upon Analysis (Minor):</t>
  </si>
  <si>
    <t>W053360</t>
  </si>
  <si>
    <t>W053360
Click to Enlarge
Date Received: 09 Jul 2024
Postcode: SW1 -
Purchase Intent: Ketamine
Package Label: Ketamine
Sample Colour:
Sample Form: Powder
Consumption Method: Not Stated
Self-Reported Effects: Not Stated
Sample Upon Analysis (Major): Ketamine
Sample Upon Analysis (Minor):</t>
  </si>
  <si>
    <t>W053751</t>
  </si>
  <si>
    <t>W053751
Click to Enlarge
Date Received: 09 Jul 2024
Postcode: SA43 -
Purchase Intent: Cocaine
Package Label: Not Stated
Sample Colour: White
Sample Form: Granules
Consumption Method: Not Stated
Self-Reported Effects: Not Stated
Sample Upon Analysis (Major): Cocaine
Sample Upon Analysis (Minor):</t>
  </si>
  <si>
    <t>W053779</t>
  </si>
  <si>
    <t>W053779
Click to Enlarge
Date Received: 09 Jul 2024
Postcode: CF44 -
Purchase Intent: Gabapentin
Package Label: Gabapentin
Sample Colour: White
Sample Form: Capsule
Consumption Method: Oral
Self-Reported Effects: Increased Energy, Empathy, Relaxed, Pain Relief
Sample Upon Analysis (Major): Gabapentin
Sample Upon Analysis (Minor):</t>
  </si>
  <si>
    <t>000235117
Click to Enlarge
Date Received: 09 Jul 2024
Postcode: CF83 -
Purchase Intent: Primabolan
Package Label: Metenex
Sample Colour: Yellow
Sample Form: Liquid
Consumption Method: Not Stated
Self-Reported Effects: Not Stated
Sample Upon Analysis (Major): Methenolone enanthate
Sample Upon Analysis (Minor):</t>
  </si>
  <si>
    <t>Primabolan</t>
  </si>
  <si>
    <t>Metenex</t>
  </si>
  <si>
    <t>W053763</t>
  </si>
  <si>
    <t>W053763
Click to Enlarge
Date Received: 09 Jul 2024
Postcode: EH41 -
Purchase Intent: Heroin
Package Label: Not Stated
Sample Colour: Grey, Brown
Sample Form: Solid
Consumption Method: Intravenous
Self-Reported Effects: Memory Loss, Loss of consciousness
Sample Upon Analysis (Major): Paracetamol, 6-MAM, Noscapine, Caffeine, xylazine
Sample Upon Analysis (Minor): Heroin</t>
  </si>
  <si>
    <t>Paracetamol, 6-MAM, Noscapine, Caffeine, xylazine</t>
  </si>
  <si>
    <t>W053764</t>
  </si>
  <si>
    <t>W053764
Click to Enlarge
Date Received: 09 Jul 2024
Postcode: EH21 -
Purchase Intent: Heroin
Package Label: Not Stated
Sample Colour: Brown
Sample Form: Powder
Consumption Method: Intravenous
Self-Reported Effects: Confusion, Loss of consciousness
Sample Upon Analysis (Major): Paracetamol, Caffeine, Noscapine, Heroin
Sample Upon Analysis (Minor):</t>
  </si>
  <si>
    <t>Paracetamol, Caffeine, Noscapine, Heroin</t>
  </si>
  <si>
    <t>W053765</t>
  </si>
  <si>
    <t>W053765
Click to Enlarge
Date Received: 09 Jul 2024
Postcode: EH21 -
Purchase Intent: Cocaine
Package Label: Not Stated
Sample Colour: White
Sample Form: Powder
Consumption Method: Smoked
Self-Reported Effects: Increased Energy, Increased Confidence, Enhanced Senses, Irregular Heartbeat
Sample Upon Analysis (Major): Cocaine
Sample Upon Analysis (Minor): Benzoylecgonine</t>
  </si>
  <si>
    <t>W053765
Click to Enlarge
Date Received: 09 Jul 2024
Postcode: EH21 -
Purchase Intent: Heroin
Package Label: Not Stated
Sample Colour: Brown
Sample Form: Solid
Consumption Method: Intravenous
Self-Reported Effects: Confusion, Loss of consciousness
Sample Upon Analysis (Major): Noscapine, Paracetamol, 6-MAM, xylazine, Caffeine, Heroin
Sample Upon Analysis (Minor): Papaverine</t>
  </si>
  <si>
    <t>Noscapine, Paracetamol, 6-MAM, xylazine, Caffeine, Heroin</t>
  </si>
  <si>
    <t>W053354</t>
  </si>
  <si>
    <t>W053354
Click to Enlarge
Date Received: 09 Jul 2024
Postcode: G20 -
Purchase Intent: Lorazepam
Package Label: Lor
Sample Colour: White
Sample Form: Tablet
Consumption Method: Not Stated
Self-Reported Effects: Not Stated
Sample Upon Analysis (Major): Quetiapine, Lorazepam
Sample Upon Analysis (Minor):</t>
  </si>
  <si>
    <t>Lor</t>
  </si>
  <si>
    <t>W053347</t>
  </si>
  <si>
    <t>W053347
Click to Enlarge
Date Received: 09 Jul 2024
Postcode: AB16 -
Purchase Intent: Zopiclone
Package Label: Not Stated
Sample Colour: White
Sample Form:
Consumption Method: Oral
Self-Reported Effects: Increased Confidence, Relaxed, Memory Loss, Confusion
Sample Upon Analysis (Major): Zopiclone
Sample Upon Analysis (Minor):</t>
  </si>
  <si>
    <t>W053336</t>
  </si>
  <si>
    <t>W053336
Click to Enlarge
Date Received: 09 Jul 2024
Postcode: TR27 -
Purchase Intent: Diazepam
Package Label: Bensedin Galenika
Sample Colour: White
Sample Form: Tablet
Consumption Method: Not Stated
Self-Reported Effects: Not Stated
Sample Upon Analysis (Major): Diazepam
Sample Upon Analysis (Minor):</t>
  </si>
  <si>
    <t>W053359</t>
  </si>
  <si>
    <t>W053359
Click to Enlarge
Date Received: 09 Jul 2024
Postcode: SW1 -
Purchase Intent: 2CB
Package Label: Not Stated
Sample Colour: Green
Sample Form: Tablet
Consumption Method: Not Stated
Self-Reported Effects: Not Stated
Sample Upon Analysis (Major): 2C-B
Sample Upon Analysis (Minor):</t>
  </si>
  <si>
    <t>W053388</t>
  </si>
  <si>
    <t>W053388
Click to Enlarge
Date Received: 09 Jul 2024
Postcode: TQ1 -
Purchase Intent: Diazepam
Package Label: Soubea Darou
Sample Colour: Blue
Sample Form: Tablet
Consumption Method: Oral
Self-Reported Effects: Nausea, Confusion, Panic Attack, Diarrhoea
Sample Upon Analysis (Major): Diazepam
Sample Upon Analysis (Minor):</t>
  </si>
  <si>
    <t>TQ1</t>
  </si>
  <si>
    <t>Soubea Darou</t>
  </si>
  <si>
    <t>W053328</t>
  </si>
  <si>
    <t>W053328
Click to Enlarge
Date Received: 09 Jul 2024
Postcode: BR6 -
Purchase Intent: MDMA
Package Label: Not Stated
Sample Colour: Pink, Brown
Sample Form: Powder
Consumption Method: Not Stated
Self-Reported Effects: Not Stated
Sample Upon Analysis (Major): MDMA
Sample Upon Analysis (Minor):</t>
  </si>
  <si>
    <t>W053352</t>
  </si>
  <si>
    <t>W053352
Click to Enlarge
Date Received: 09 Jul 2024
Postcode: E17 -
Purchase Intent: 2CB
Package Label: Not Stated
Sample Colour: Yellow
Sample Form: Tablet
Consumption Method: Not Stated
Self-Reported Effects: Not Stated
Sample Upon Analysis (Major): 2C-B
Sample Upon Analysis (Minor):</t>
  </si>
  <si>
    <t>W053353</t>
  </si>
  <si>
    <t>W053353
Click to Enlarge
Date Received: 09 Jul 2024
Postcode: E17 -
Purchase Intent: Cocaine
Package Label: Not Stated
Sample Colour: White
Sample Form: Powder
Consumption Method: Not Stated
Self-Reported Effects: Not Stated
Sample Upon Analysis (Major): Cocaine
Sample Upon Analysis (Minor): Benzoylecgonine</t>
  </si>
  <si>
    <t>W053341</t>
  </si>
  <si>
    <t>W053341
Click to Enlarge
Date Received: 09 Jul 2024
Postcode: DT3 -
Purchase Intent: Dihydrocodeine
Package Label: Bristol Labs Dihydrocodeine
Sample Colour: White
Sample Form: Tablet
Consumption Method: Not Stated
Self-Reported Effects: Not Stated
Sample Upon Analysis (Major): Dihydrocodeine
Sample Upon Analysis (Minor):</t>
  </si>
  <si>
    <t>Bristol Labs Dihydrocodeine</t>
  </si>
  <si>
    <t>W053276</t>
  </si>
  <si>
    <t>W053276
Click to Enlarge
Date Received: 09 Jul 2024
Postcode: TS21 -
Purchase Intent: Cocaine
Package Label: German White Bolivian
Sample Colour: White
Sample Form: Powder
Consumption Method: Not Stated
Self-Reported Effects: Not Stated
Sample Upon Analysis (Major): Cocaine
Sample Upon Analysis (Minor):</t>
  </si>
  <si>
    <t>W053622</t>
  </si>
  <si>
    <t>W053622
Click to Enlarge
Date Received: 09 Jul 2024
Postcode: BL3 -
Purchase Intent: Heroin
Package Label: Not Stated
Sample Colour: White
Sample Form: Powder
Consumption Method: Smoked
Self-Reported Effects: Relaxed, Paranoia
Sample Upon Analysis (Major): Noscapine, Heroin
Sample Upon Analysis (Minor): Papaverine</t>
  </si>
  <si>
    <t>BL3 -</t>
  </si>
  <si>
    <t>BL3</t>
  </si>
  <si>
    <t>W053346</t>
  </si>
  <si>
    <t>W053346
Click to Enlarge
Date Received: 09 Jul 2024
Postcode: TS3 -
Purchase Intent: Vape
Package Label: Not Stated
Sample Colour: Colourless
Sample Form: Liquid
Consumption Method: Smoked
Self-Reported Effects: Relaxed, Sweating
Sample Upon Analysis (Major): Nicotine
Sample Upon Analysis (Minor):</t>
  </si>
  <si>
    <t>W053379</t>
  </si>
  <si>
    <t>W053379
Click to Enlarge
Date Received: 09 Jul 2024
Postcode: SN11 -
Purchase Intent: Diazepam
Package Label: Accord
Sample Colour: Blue
Sample Form: Tablet
Consumption Method: Not Stated
Self-Reported Effects: Not Stated
Sample Upon Analysis (Major): Diazepam
Sample Upon Analysis (Minor):</t>
  </si>
  <si>
    <t>W053378</t>
  </si>
  <si>
    <t>W053378
Click to Enlarge
Date Received: 09 Jul 2024
Postcode: SN11 -
Purchase Intent: Diazepam
Package Label: Accord
Sample Colour: Blue
Sample Form: Tablet
Consumption Method: Not Stated
Self-Reported Effects: Not Stated
Sample Upon Analysis (Major): Diazepam
Sample Upon Analysis (Minor):</t>
  </si>
  <si>
    <t>W053382</t>
  </si>
  <si>
    <t>W053382
Click to Enlarge
Date Received: 09 Jul 2024
Postcode: SN11 -
Purchase Intent: Diazepam
Package Label: Diazepam
Sample Colour: Blue
Sample Form: Tablet
Consumption Method: Not Stated
Self-Reported Effects: Not Stated
Sample Upon Analysis (Major): Diazepam
Sample Upon Analysis (Minor):</t>
  </si>
  <si>
    <t>100003599
Click to Enlarge
Date Received: 09 Jul 2024
Postcode: N16 -
Purchase Intent: Xanax
Package Label: Ksalol
Sample Colour: Blue, Grey
Sample Form: Tablet
Consumption Method: Oral
Self-Reported Effects: Relaxed, Loss of consciousness
Sample Upon Analysis (Major): Alprazolam
Sample Upon Analysis (Minor):</t>
  </si>
  <si>
    <t>W053337</t>
  </si>
  <si>
    <t>W053337
Click to Enlarge
Date Received: 09 Jul 2024
Postcode: TR27 -
Purchase Intent: Diazepam
Package Label: Martin Dow
Sample Colour: Blue
Sample Form: Tablet
Consumption Method: Not Stated
Self-Reported Effects: Not Stated
Sample Upon Analysis (Major): Diazepam
Sample Upon Analysis (Minor):</t>
  </si>
  <si>
    <t>W053327</t>
  </si>
  <si>
    <t>W053327
Click to Enlarge
Date Received: 09 Jul 2024
Postcode: NE1 -
Purchase Intent: N,N-dimethyltryptamine (DMT)
Package Label: Not Stated
Sample Colour: White, Yellow
Sample Form: Powder
Consumption Method: Not Stated
Self-Reported Effects: No Effect
Sample Upon Analysis (Major): DMT
Sample Upon Analysis (Minor):</t>
  </si>
  <si>
    <t>N,N-dimethyltryptamine (DMT)</t>
  </si>
  <si>
    <t>W053023</t>
  </si>
  <si>
    <t>W053023
Click to Enlarge
Date Received: 09 Jul 2024
Postcode: TR10 -
Purchase Intent: Lorazepam
Package Label: Elikem Lor
Sample Colour: White
Sample Form: Tablet
Consumption Method: Not Stated
Self-Reported Effects: Not Stated
Sample Upon Analysis (Major): Quetiapine, Lorazepam
Sample Upon Analysis (Minor):</t>
  </si>
  <si>
    <t>Elikem Lor</t>
  </si>
  <si>
    <t>W053318</t>
  </si>
  <si>
    <t>W053318
Click to Enlarge
Date Received: 09 Jul 2024
Postcode: LE67 -
Purchase Intent: MDMA
Package Label: Not Stated
Sample Colour: Brown
Sample Form: Crystalline
Consumption Method: Not Stated
Self-Reported Effects: Not Stated
Sample Upon Analysis (Major): MDMA
Sample Upon Analysis (Minor):</t>
  </si>
  <si>
    <t>LE67 -</t>
  </si>
  <si>
    <t>LE67</t>
  </si>
  <si>
    <t>Coalville, Ibstock, Markfield</t>
  </si>
  <si>
    <t>W053343</t>
  </si>
  <si>
    <t>W053343
Click to Enlarge
Date Received: 09 Jul 2024
Postcode: EC1N -
Purchase Intent: MDMA
Package Label: Not Stated
Sample Colour: White, Brown
Sample Form: Granules
Consumption Method: Not Stated
Self-Reported Effects: Not Stated
Sample Upon Analysis (Major): MDMA
Sample Upon Analysis (Minor):</t>
  </si>
  <si>
    <t>EC1N -</t>
  </si>
  <si>
    <t>EC1N</t>
  </si>
  <si>
    <t>W053338</t>
  </si>
  <si>
    <t>W053338
Click to Enlarge
Date Received: 09 Jul 2024
Postcode: TR27 -
Purchase Intent: Diazepam
Package Label: Zepam
Sample Colour: Blue
Sample Form: Tablet
Consumption Method: Not Stated
Self-Reported Effects: Not Stated
Sample Upon Analysis (Major): Diazepam
Sample Upon Analysis (Minor):</t>
  </si>
  <si>
    <t>000233760
Click to Enlarge
Date Received: 09 Jul 2024
Postcode: CF10 -
Purchase Intent: Unknown
Package Label: Not Stated
Sample Colour: White
Sample Form: Powder
Consumption Method: Not Stated
Self-Reported Effects: Not Stated
Sample Upon Analysis (Major): Cocaine, Procaine
Sample Upon Analysis (Minor): Benzoylecgonine, Phenacetin</t>
  </si>
  <si>
    <t>Benzoylecgonine, Phenacetin</t>
  </si>
  <si>
    <t>000233758
Click to Enlarge
Date Received: 09 Jul 2024
Postcode: CF10 -
Purchase Intent: Valium
Package Label: Bensedin
Sample Colour: White
Sample Form: Tablet
Consumption Method: Not Stated
Self-Reported Effects: Not Stated
Sample Upon Analysis (Major): Diazepam
Sample Upon Analysis (Minor):</t>
  </si>
  <si>
    <t>000233759
Click to Enlarge
Date Received: 09 Jul 2024
Postcode: CF10 -
Purchase Intent: Found
Package Label: Not Stated
Sample Colour: White, White
Sample Form: Powder
Consumption Method: Not Stated
Self-Reported Effects: Not Stated
Sample Upon Analysis (Major): Cocaine
Sample Upon Analysis (Minor):</t>
  </si>
  <si>
    <t>000233762
Click to Enlarge
Date Received: 09 Jul 2024
Postcode: CF10 -
Purchase Intent: Diazepam
Package Label: Not Stated
Sample Colour: White
Sample Form: Tablet
Consumption Method: Not Stated
Self-Reported Effects: Not Stated
Sample Upon Analysis (Major): Diazepam
Sample Upon Analysis (Minor):</t>
  </si>
  <si>
    <t>000233773
Click to Enlarge
Date Received: 09 Jul 2024
Postcode: CF10 -
Purchase Intent: Found
Package Label: Not Stated
Sample Colour: White
Sample Form: Powder
Consumption Method: Not Stated
Self-Reported Effects: Not Stated
Sample Upon Analysis (Major): No Active Component Identified
Sample Upon Analysis (Minor):</t>
  </si>
  <si>
    <t>000233761
Click to Enlarge
Date Received: 09 Jul 2024
Postcode: CF10 -
Purchase Intent: Found
Package Label: Not Stated
Sample Colour: White
Sample Form: Tablet
Consumption Method: Not Stated
Self-Reported Effects: Not Stated
Sample Upon Analysis (Major): No Active Component Identified
Sample Upon Analysis (Minor):</t>
  </si>
  <si>
    <t>W053459</t>
  </si>
  <si>
    <t>W053459
Click to Enlarge
Date Received: 09 Jul 2024
Postcode: M14 -
Purchase Intent: MDMA
Package Label: Not Stated
Sample Colour: Brown
Sample Form: Powder
Consumption Method: Not Stated
Self-Reported Effects: Not Stated
Sample Upon Analysis (Major): MDMA
Sample Upon Analysis (Minor):</t>
  </si>
  <si>
    <t>W053421</t>
  </si>
  <si>
    <t>W053421
Click to Enlarge
Date Received: 09 Jul 2024
Postcode: M14 -
Purchase Intent: Diazepam
Package Label: Diazepam Neurovision
Sample Colour: White
Sample Form: Tablet
Consumption Method: Not Stated
Self-Reported Effects: Not Stated
Sample Upon Analysis (Major): Diazepam
Sample Upon Analysis (Minor):</t>
  </si>
  <si>
    <t>W053450</t>
  </si>
  <si>
    <t>W053450
Click to Enlarge
Date Received: 09 Jul 2024
Postcode: BN1 -
Purchase Intent: Liquid LSD
Package Label: Not Stated
Sample Colour: Colourless
Sample Form: Liquid
Consumption Method: Not Stated
Self-Reported Effects: Not Stated
Sample Upon Analysis (Major): Lysergic acid diethylamide
Sample Upon Analysis (Minor):</t>
  </si>
  <si>
    <t>Liquid LSD</t>
  </si>
  <si>
    <t>W053438</t>
  </si>
  <si>
    <t>W053438
Click to Enlarge
Date Received: 09 Jul 2024
Postcode: BS2 -
Purchase Intent: Speed
Package Label: Speed
Sample Colour: White
Sample Form: Powder
Consumption Method: Not Stated
Self-Reported Effects: Not Stated
Sample Upon Analysis (Major): Caffeine, Amphetamine
Sample Upon Analysis (Minor):</t>
  </si>
  <si>
    <t>W053892</t>
  </si>
  <si>
    <t>W053892
Click to Enlarge
Date Received: 09 Jul 2024
Postcode: E20 -
Purchase Intent: Meth
Package Label: Not Stated
Sample Colour: Colourless
Sample Form: Crystalline
Consumption Method: Smoked
Self-Reported Effects: Increased Energy, Increased Stamina, Increased Libido, Auditory Hallucinations, Chest Pains, Paranoia, Memory Loss, Agitation
Sample Upon Analysis (Major): Methamphetamine
Sample Upon Analysis (Minor):</t>
  </si>
  <si>
    <t>W053890</t>
  </si>
  <si>
    <t>W053890
Click to Enlarge
Date Received: 09 Jul 2024
Postcode: E20 -
Purchase Intent: Meth
Package Label: Not Stated
Sample Colour: Colourless
Sample Form: Crystalline
Consumption Method: Not Stated
Self-Reported Effects: Not Stated
Sample Upon Analysis (Major): Methamphetamine
Sample Upon Analysis (Minor):</t>
  </si>
  <si>
    <t>W053889</t>
  </si>
  <si>
    <t>W053889
Click to Enlarge
Date Received: 09 Jul 2024
Postcode: E20 -
Purchase Intent: N-isopropylbenzylamine
Package Label: Not Stated
Sample Colour: Colourless, Yellow
Sample Form: Crystalline
Consumption Method: Smoked
Self-Reported Effects: Auditory Hallucinations, Chest Pains, Memory Loss, Agitation, Insomnia
Sample Upon Analysis (Major): Methamphetamine
Sample Upon Analysis (Minor):</t>
  </si>
  <si>
    <t>N-isopropylbenzylamine</t>
  </si>
  <si>
    <t>W053835</t>
  </si>
  <si>
    <t>W053835
Click to Enlarge
Date Received: 09 Jul 2024
Postcode: TW14 -
Purchase Intent: Cannabis
Package Label: Not Stated
Sample Colour: Green
Sample Form: Plant Matter
Consumption Method: Smoked
Self-Reported Effects: Euphoria, Relaxed
Sample Upon Analysis (Major): Unable to identify
Sample Upon Analysis (Minor):</t>
  </si>
  <si>
    <t>W053847</t>
  </si>
  <si>
    <t>W053847
Click to Enlarge
Date Received: 09 Jul 2024
Postcode: LL65 -
Purchase Intent: Vape juice
Package Label: Not Stated
Sample Colour: Brown
Sample Form: Liquid
Consumption Method: Not Stated
Self-Reported Effects: Visual Hallucinations, Relaxed, Nausea, Paranoia, Memory Loss, Confusion
Sample Upon Analysis (Major): MDMB-4en-PINACA, Nicotine
Sample Upon Analysis (Minor):</t>
  </si>
  <si>
    <t>W053859</t>
  </si>
  <si>
    <t>W053859
Click to Enlarge
Date Received: 09 Jul 2024
Postcode: SW18 -
Purchase Intent: Cocaine
Package Label: Veuveu
Sample Colour: White
Sample Form: Powder
Consumption Method: Not Stated
Self-Reported Effects: Not Stated
Sample Upon Analysis (Major): Cocaine
Sample Upon Analysis (Minor):</t>
  </si>
  <si>
    <t>W053874</t>
  </si>
  <si>
    <t>W053874
Click to Enlarge
Date Received: 09 Jul 2024
Postcode: N22 -
Purchase Intent: Clonazepam
Package Label: Clonazepam Galenika
Sample Colour: White
Sample Form: Tablet
Consumption Method: Oral
Self-Reported Effects: Euphoria, Relaxed, Panic Attack, Insomnia
Sample Upon Analysis (Major): Clonazepam
Sample Upon Analysis (Minor):</t>
  </si>
  <si>
    <t>Clonazepam Galenika</t>
  </si>
  <si>
    <t>W053840</t>
  </si>
  <si>
    <t>W053840
Click to Enlarge
Date Received: 09 Jul 2024
Postcode: SW17 -
Purchase Intent: 2CB
Package Label: Not Stated
Sample Colour: Orange
Sample Form: Tablet
Consumption Method: Not Stated
Self-Reported Effects: Not Stated
Sample Upon Analysis (Major): 2C-B
Sample Upon Analysis (Minor):</t>
  </si>
  <si>
    <t>W053836</t>
  </si>
  <si>
    <t>W053836
Click to Enlarge
Date Received: 09 Jul 2024
Postcode: CF39 -
Purchase Intent: Diazepam
Package Label: Bensedin Diazepam
Sample Colour: White
Sample Form: Tablet
Consumption Method: Not Stated
Self-Reported Effects: Not Stated
Sample Upon Analysis (Major): Bromazolam
Sample Upon Analysis (Minor):</t>
  </si>
  <si>
    <t>W053856</t>
  </si>
  <si>
    <t>W053856
Click to Enlarge
Date Received: 09 Jul 2024
Postcode: YO8 -
Purchase Intent: Valium
Package Label: Diazepam
Sample Colour: Blue
Sample Form: Tablet
Consumption Method: Oral
Self-Reported Effects: Relaxed
Sample Upon Analysis (Major): Bromazolam
Sample Upon Analysis (Minor):</t>
  </si>
  <si>
    <t>W053795</t>
  </si>
  <si>
    <t>W053795
Click to Enlarge
Date Received: 09 Jul 2024
Postcode: RM26 -
Purchase Intent: Diazepam
Package Label: Zepose Diazepam
Sample Colour: White
Sample Form: Tablet
Consumption Method: Not Stated
Self-Reported Effects: Not Stated
Sample Upon Analysis (Major): Diazepam
Sample Upon Analysis (Minor):</t>
  </si>
  <si>
    <t>RM26 -</t>
  </si>
  <si>
    <t>RM26</t>
  </si>
  <si>
    <t>Zepose Diazepam</t>
  </si>
  <si>
    <t>W053829</t>
  </si>
  <si>
    <t>W053829
Click to Enlarge
Date Received: 09 Jul 2024
Postcode: MK11 -
Purchase Intent: Alprazolam
Package Label: Rlam
Sample Colour: White
Sample Form: Tablet
Consumption Method: Not Stated
Self-Reported Effects: Not Stated
Sample Upon Analysis (Major): Alprazolam
Sample Upon Analysis (Minor):</t>
  </si>
  <si>
    <t>W053662</t>
  </si>
  <si>
    <t>W053662
Click to Enlarge
Date Received: 09 Jul 2024
Postcode: SO51 -
Purchase Intent: Cocaine
Package Label: Ve cocaine
Sample Colour: White
Sample Form: Powder
Consumption Method: Not Stated
Self-Reported Effects: Not Stated
Sample Upon Analysis (Major): Cocaine
Sample Upon Analysis (Minor):</t>
  </si>
  <si>
    <t>Ve cocaine</t>
  </si>
  <si>
    <t>W053858</t>
  </si>
  <si>
    <t>W053858
Click to Enlarge
Date Received: 09 Jul 2024
Postcode: TR5 -
Purchase Intent: Magic mushroom chocolate
Package Label: Mushroom Chocolate
Sample Colour: Brown
Sample Form: Solid
Consumption Method: Oral
Self-Reported Effects: Anxiety
Sample Upon Analysis (Major): Psilocin
Sample Upon Analysis (Minor):</t>
  </si>
  <si>
    <t>TR5 -</t>
  </si>
  <si>
    <t>TR5</t>
  </si>
  <si>
    <t>St. Agnes</t>
  </si>
  <si>
    <t>W053863</t>
  </si>
  <si>
    <t>W053863
Click to Enlarge
Date Received: 09 Jul 2024
Postcode: AB15 -
Purchase Intent: Cocaine
Package Label: Not Stated
Sample Colour: White
Sample Form: Powder
Consumption Method: Not Stated
Self-Reported Effects: Not Stated
Sample Upon Analysis (Major): No Active Component Identified
Sample Upon Analysis (Minor):</t>
  </si>
  <si>
    <t>000235114
Click to Enlarge
Date Received: 09 Jul 2024
Postcode: CF83 -
Purchase Intent: Valium
Package Label: Not Stated
Sample Colour: Blue
Sample Form: Tablet
Consumption Method: Oral
Self-Reported Effects: Increased Confidence, Relaxed, Memory Loss
Sample Upon Analysis (Major): Bromazolam
Sample Upon Analysis (Minor):</t>
  </si>
  <si>
    <t>000235115
Click to Enlarge
Date Received: 09 Jul 2024
Postcode: CF83 -
Purchase Intent: Cocaine
Package Label: Not Stated
Sample Colour: White
Sample Form: Granules
Consumption Method: Not Stated
Self-Reported Effects: Not Stated
Sample Upon Analysis (Major): Cocaine
Sample Upon Analysis (Minor): Ketamine</t>
  </si>
  <si>
    <t>W053787</t>
  </si>
  <si>
    <t>W053787
Click to Enlarge
Date Received: 09 Jul 2024
Postcode: SA18 -
Purchase Intent: Cocaine
Package Label: Strawberry fields cocaine
Sample Colour: White
Sample Form: Powder
Consumption Method: Snort / Sniff
Self-Reported Effects: No Effect
Sample Upon Analysis (Major): Ketamine, Cocaine
Sample Upon Analysis (Minor): Procaine</t>
  </si>
  <si>
    <t>SA18</t>
  </si>
  <si>
    <t>Ammanford</t>
  </si>
  <si>
    <t>Strawberry fields cocaine</t>
  </si>
  <si>
    <t>W053849</t>
  </si>
  <si>
    <t>W053849
Click to Enlarge
Date Received: 09 Jul 2024
Postcode: SL7 -
Purchase Intent: Alprazolam
Package Label: Not Stated
Sample Colour: White
Sample Form: Tablet
Consumption Method: Oral
Self-Reported Effects: Relaxed
Sample Upon Analysis (Major): Alprazolam
Sample Upon Analysis (Minor):</t>
  </si>
  <si>
    <t>W053861</t>
  </si>
  <si>
    <t>W053861
Click to Enlarge
Date Received: 09 Jul 2024
Postcode: EH21 -
Purchase Intent: Diazepam
Package Label: Not Stated
Sample Colour: Blue
Sample Form: Tablet
Consumption Method: Not Stated
Self-Reported Effects: Not Stated
Sample Upon Analysis (Major): Diazepam
Sample Upon Analysis (Minor):</t>
  </si>
  <si>
    <t>W053862</t>
  </si>
  <si>
    <t>W053862
Click to Enlarge
Date Received: 09 Jul 2024
Postcode: EH21 -
Purchase Intent: Oxycodone
Package Label: Oxypro
Sample Colour: Pink
Sample Form: Tablet
Consumption Method: Not Stated
Self-Reported Effects: Not Stated
Sample Upon Analysis (Major): Oxycodone
Sample Upon Analysis (Minor):</t>
  </si>
  <si>
    <t>Oxypro</t>
  </si>
  <si>
    <t>000231912
Click to Enlarge
Date Received: 09 Jul 2024
Postcode: CH7 -
Purchase Intent: Ketamine
Package Label: Not Stated
Sample Colour: White
Sample Form: Powder
Consumption Method: Not Stated
Self-Reported Effects: Not Stated
Sample Upon Analysis (Major): Ketamine
Sample Upon Analysis (Minor):</t>
  </si>
  <si>
    <t>W053796</t>
  </si>
  <si>
    <t>W053796
Click to Enlarge
Date Received: 09 Jul 2024
Postcode: RM26 -
Purchase Intent: Diazepam
Package Label: Diazepam Kern
Sample Colour: Blue
Sample Form: Tablet
Consumption Method: Not Stated
Self-Reported Effects: Not Stated
Sample Upon Analysis (Major): Diazepam
Sample Upon Analysis (Minor):</t>
  </si>
  <si>
    <t>Diazepam Kern</t>
  </si>
  <si>
    <t>W053845</t>
  </si>
  <si>
    <t>W053845
Click to Enlarge
Date Received: 09 Jul 2024
Postcode: SL6 -
Purchase Intent: Alprazolam
Package Label: Not Stated
Sample Colour: White
Sample Form: Tablet
Consumption Method: Oral
Self-Reported Effects: Increased Energy, Increased Confidence, Relaxed, Memory Loss
Sample Upon Analysis (Major): Alprazolam
Sample Upon Analysis (Minor):</t>
  </si>
  <si>
    <t>W053855</t>
  </si>
  <si>
    <t>W053855
Click to Enlarge
Date Received: 09 Jul 2024
Postcode: YO8 -
Purchase Intent: Pregabalin
Package Label: Not Stated
Sample Colour: White
Sample Form: Capsule
Consumption Method: Oral
Self-Reported Effects: Euphoria, Empathy, Relaxed
Sample Upon Analysis (Major): Pregabalin
Sample Upon Analysis (Minor):</t>
  </si>
  <si>
    <t>W053867</t>
  </si>
  <si>
    <t>W053867
Click to Enlarge
Date Received: 09 Jul 2024
Postcode: E1 -
Purchase Intent: MDMA
Package Label: Not Stated
Sample Colour: White, Yellow
Sample Form: Crystalline
Consumption Method: Not Stated
Self-Reported Effects: Not Stated
Sample Upon Analysis (Major): MDMA
Sample Upon Analysis (Minor):</t>
  </si>
  <si>
    <t>W053852</t>
  </si>
  <si>
    <t>W053852
Click to Enlarge
Date Received: 09 Jul 2024
Postcode: SL7 -
Purchase Intent: Nitrazepam
Package Label: Not Stated
Sample Colour: White
Sample Form: Tablet
Consumption Method: Oral
Self-Reported Effects: Relaxed
Sample Upon Analysis (Major): Nitrazepam
Sample Upon Analysis (Minor):</t>
  </si>
  <si>
    <t>W053880</t>
  </si>
  <si>
    <t>W053880
Click to Enlarge
Date Received: 09 Jul 2024
Postcode: N22 -
Purchase Intent: Valium
Package Label: Martin Dow
Sample Colour: Blue
Sample Form: Tablet
Consumption Method: Oral
Self-Reported Effects: Increased Energy, Increased Confidence, Relaxed, Irregular Heartbeat
Sample Upon Analysis (Major): Bromazolam
Sample Upon Analysis (Minor):</t>
  </si>
  <si>
    <t>W053825</t>
  </si>
  <si>
    <t>W053825
Click to Enlarge
Date Received: 09 Jul 2024
Postcode: WN8 -
Purchase Intent: Heroin
Package Label: Not Stated
Sample Colour: Brown
Sample Form: Powder
Consumption Method: Not Stated
Self-Reported Effects: Not Stated
Sample Upon Analysis (Major): Clonazolam
Sample Upon Analysis (Minor):</t>
  </si>
  <si>
    <t>W053797</t>
  </si>
  <si>
    <t>W053797
Click to Enlarge
Date Received: 09 Jul 2024
Postcode: RM26 -
Purchase Intent: Zopiclone
Package Label: Watson Zoc
Sample Colour: White
Sample Form: Tablet
Consumption Method: Not Stated
Self-Reported Effects: Not Stated
Sample Upon Analysis (Major): Flubromazolam
Sample Upon Analysis (Minor):</t>
  </si>
  <si>
    <t>Watson Zoc</t>
  </si>
  <si>
    <t>W053848</t>
  </si>
  <si>
    <t>W053848
Click to Enlarge
Date Received: 09 Jul 2024
Postcode: SL7 -
Purchase Intent: Alprazolam
Package Label: Not Stated
Sample Colour: White
Sample Form: Tablet
Consumption Method: Oral
Self-Reported Effects: Relaxed
Sample Upon Analysis (Major): Alprazolam
Sample Upon Analysis (Minor):</t>
  </si>
  <si>
    <t>W053851</t>
  </si>
  <si>
    <t>W053851
Click to Enlarge
Date Received: 09 Jul 2024
Postcode: SL7 -
Purchase Intent: Clonazepam
Package Label: Clonazepam
Sample Colour: Blue
Sample Form: Tablet
Consumption Method: Oral
Self-Reported Effects: Relaxed
Sample Upon Analysis (Major): Clonazepam, Amisulpride
Sample Upon Analysis (Minor):</t>
  </si>
  <si>
    <t>W053798</t>
  </si>
  <si>
    <t>W053798
Click to Enlarge
Date Received: 09 Jul 2024
Postcode: RM26 -
Purchase Intent: Diazepam
Package Label: Bensedin/Best man
Sample Colour: White
Sample Form: Tablet
Consumption Method: Not Stated
Self-Reported Effects: Not Stated
Sample Upon Analysis (Major): Diazepam
Sample Upon Analysis (Minor):</t>
  </si>
  <si>
    <t>Bensedin/Best man</t>
  </si>
  <si>
    <t>W053740</t>
  </si>
  <si>
    <t>W053740
Click to Enlarge
Date Received: 09 Jul 2024
Postcode: TF2 -
Purchase Intent: Cocaine
Package Label: Not Stated
Sample Colour: White
Sample Form: Powder
Consumption Method: Not Stated
Self-Reported Effects: Not Stated
Sample Upon Analysis (Major): Cocaine
Sample Upon Analysis (Minor):</t>
  </si>
  <si>
    <t>W053832</t>
  </si>
  <si>
    <t>W053832
Click to Enlarge
Date Received: 09 Jul 2024
Postcode: SS0 -
Purchase Intent: MDMA
Package Label: Not Stated
Sample Colour: White, Colourless
Sample Form: Crystalline
Consumption Method: Not Stated
Self-Reported Effects: Not Stated
Sample Upon Analysis (Major): Ketamine
Sample Upon Analysis (Minor):</t>
  </si>
  <si>
    <t>W053860</t>
  </si>
  <si>
    <t>W053860
Click to Enlarge
Date Received: 09 Jul 2024
Postcode: BS30 -
Purchase Intent: Diazepam
Package Label: Not Stated
Sample Colour: Yellow
Sample Form: Tablet
Consumption Method: Oral
Self-Reported Effects: Relaxed
Sample Upon Analysis (Major): Cocaine
Sample Upon Analysis (Minor): Procaine</t>
  </si>
  <si>
    <t>W053942</t>
  </si>
  <si>
    <t>W053942
Click to Enlarge
Date Received: 09 Jul 2024
Postcode: CM14 -
Purchase Intent: Diazepam
Package Label: Galenika Bensedin
Sample Colour: White
Sample Form: Tablet
Consumption Method: Not Stated
Self-Reported Effects: Not Stated
Sample Upon Analysis (Major): Bromazolam
Sample Upon Analysis (Minor):</t>
  </si>
  <si>
    <t>CM14 -</t>
  </si>
  <si>
    <t>CM14</t>
  </si>
  <si>
    <t>Brentwood</t>
  </si>
  <si>
    <t>W053881</t>
  </si>
  <si>
    <t>W053881
Click to Enlarge
Date Received: 09 Jul 2024
Postcode: N22 -
Purchase Intent: LSD
Package Label: LSD (Dr Suess)
Sample Colour: Green, Orange
Sample Form: Blotter paper
Consumption Method: Oral
Self-Reported Effects: Euphoria, Increased Energy, Increased Stamina, Auditory Hallucinations, Visual Hallucinations, Confusion, Insomnia
Sample Upon Analysis (Major): Lysergic acid diethylamide
Sample Upon Analysis (Minor):</t>
  </si>
  <si>
    <t>LSD (Dr Suess)</t>
  </si>
  <si>
    <t>W053902</t>
  </si>
  <si>
    <t>W053902
Click to Enlarge
Date Received: 09 Jul 2024
Postcode: LA13 -
Purchase Intent: Diazepam
Package Label: Dizpam
Sample Colour: White
Sample Form: Tablet
Consumption Method: Not Stated
Self-Reported Effects: Not Stated
Sample Upon Analysis (Major): Diazepam
Sample Upon Analysis (Minor):</t>
  </si>
  <si>
    <t>W053931</t>
  </si>
  <si>
    <t>W053931
Click to Enlarge
Date Received: 09 Jul 2024
Postcode: E3 -
Purchase Intent: LSD
Package Label: Not Stated
Sample Colour: Grey, Black
Sample Form: Blotter paper
Consumption Method: Not Stated
Self-Reported Effects: Not Stated
Sample Upon Analysis (Major): Lysergic acid diethylamide
Sample Upon Analysis (Minor):</t>
  </si>
  <si>
    <t>E3</t>
  </si>
  <si>
    <t>W053929</t>
  </si>
  <si>
    <t>W053929
Click to Enlarge
Date Received: 09 Jul 2024
Postcode: E3 -
Purchase Intent: 2CB
Package Label: Not Stated
Sample Colour: Pink
Sample Form: Tablet
Consumption Method: Not Stated
Self-Reported Effects: Not Stated
Sample Upon Analysis (Major): 2C-B
Sample Upon Analysis (Minor):</t>
  </si>
  <si>
    <t>W053884</t>
  </si>
  <si>
    <t>W053884
Click to Enlarge
Date Received: 09 Jul 2024
Postcode: N22 -
Purchase Intent: Xanax
Package Label: Xanax (Pfizer)
Sample Colour: White
Sample Form: Tablet
Consumption Method: Oral
Self-Reported Effects: Increased Confidence, Relaxed, Irregular Heartbeat, Confusion
Sample Upon Analysis (Major): No Active Component Identified
Sample Upon Analysis (Minor):</t>
  </si>
  <si>
    <t>Xanax (Pfizer)</t>
  </si>
  <si>
    <t>W053901</t>
  </si>
  <si>
    <t>W053901
Click to Enlarge
Date Received: 09 Jul 2024
Postcode: LA13 -
Purchase Intent: Diazepam
Package Label: Neurovision Dizpam
Sample Colour: White
Sample Form: Tablet
Consumption Method: Not Stated
Self-Reported Effects: Not Stated
Sample Upon Analysis (Major): Diazepam
Sample Upon Analysis (Minor):</t>
  </si>
  <si>
    <t>W053868</t>
  </si>
  <si>
    <t>W053868
Click to Enlarge
Date Received: 09 Jul 2024
Postcode: CB43 -
Purchase Intent: 2CB
Package Label: Not Stated
Sample Colour: Green
Sample Form: Tablet
Consumption Method: Not Stated
Self-Reported Effects: Not Stated
Sample Upon Analysis (Major): 2C-B
Sample Upon Analysis (Minor):</t>
  </si>
  <si>
    <t>CB43 -</t>
  </si>
  <si>
    <t>CB43</t>
  </si>
  <si>
    <t>W053906</t>
  </si>
  <si>
    <t>W053906
Click to Enlarge
Date Received: 09 Jul 2024
Postcode: LA13 -
Purchase Intent: Clonazepam
Package Label: Rnaze
Sample Colour: White
Sample Form: Tablet
Consumption Method: Not Stated
Self-Reported Effects: Not Stated
Sample Upon Analysis (Major): Clonazepam
Sample Upon Analysis (Minor):</t>
  </si>
  <si>
    <t>Rnaze</t>
  </si>
  <si>
    <t>W053930</t>
  </si>
  <si>
    <t>W053930
Click to Enlarge
Date Received: 09 Jul 2024
Postcode: E3 -
Purchase Intent: 2CB
Package Label: Not Stated
Sample Colour: Orange
Sample Form: Tablet
Consumption Method: Not Stated
Self-Reported Effects: Not Stated
Sample Upon Analysis (Major): 2C-B
Sample Upon Analysis (Minor):</t>
  </si>
  <si>
    <t>W053907</t>
  </si>
  <si>
    <t>W053907
Click to Enlarge
Date Received: 09 Jul 2024
Postcode: LA13 -
Purchase Intent: Etizolam
Package Label: Etikem
Sample Colour: White, Pink
Sample Form: Tablet
Consumption Method: Not Stated
Self-Reported Effects: Not Stated
Sample Upon Analysis (Major): Etizolam
Sample Upon Analysis (Minor):</t>
  </si>
  <si>
    <t>W053904</t>
  </si>
  <si>
    <t>W053904
Click to Enlarge
Date Received: 09 Jul 2024
Postcode: LA13 -
Purchase Intent: Clonazepam
Package Label: Rnaze
Sample Colour: White
Sample Form: Tablet
Consumption Method: Not Stated
Self-Reported Effects: Not Stated
Sample Upon Analysis (Major): Clonazepam
Sample Upon Analysis (Minor):</t>
  </si>
  <si>
    <t>W053958</t>
  </si>
  <si>
    <t>W053958
Click to Enlarge
Date Received: 09 Jul 2024
Postcode: TN13 -
Purchase Intent: Diazepam
Package Label: Diazepam (Bensedin)
Sample Colour: White
Sample Form: Tablet
Consumption Method: Oral
Self-Reported Effects: Relaxed
Sample Upon Analysis (Major): Bromazolam
Sample Upon Analysis (Minor):</t>
  </si>
  <si>
    <t>TN13 -</t>
  </si>
  <si>
    <t>TN13</t>
  </si>
  <si>
    <t>Sevenoaks</t>
  </si>
  <si>
    <t>W053940</t>
  </si>
  <si>
    <t>W053940
Click to Enlarge
Date Received: 09 Jul 2024
Postcode: BN3 -
Purchase Intent: Unknown
Package Label: Not Stated
Sample Colour: White
Sample Form: Powder
Consumption Method: Not Stated
Self-Reported Effects: Not Stated
Sample Upon Analysis (Major): Cocaine
Sample Upon Analysis (Minor): Procaine, Norcocaine</t>
  </si>
  <si>
    <t>W053908</t>
  </si>
  <si>
    <t>W053908
Click to Enlarge
Date Received: 09 Jul 2024
Postcode: LA13 -
Purchase Intent: Etizolam
Package Label: Etikem
Sample Colour: White, Pink
Sample Form: Tablet
Consumption Method: Not Stated
Self-Reported Effects: Not Stated
Sample Upon Analysis (Major): Etizolam
Sample Upon Analysis (Minor):</t>
  </si>
  <si>
    <t>000232996
Click to Enlarge
Date Received: 09 Jul 2024
Postcode: CF72 -
Purchase Intent: Found
Package Label: Not Stated
Sample Colour: White
Sample Form: Powder
Consumption Method: Not Stated
Self-Reported Effects: Not Stated
Sample Upon Analysis (Major): Cocaine
Sample Upon Analysis (Minor):</t>
  </si>
  <si>
    <t>000232997
Click to Enlarge
Date Received: 09 Jul 2024
Postcode: CF72 -
Purchase Intent: Found
Package Label: Not Stated
Sample Colour: White
Sample Form: Powder
Consumption Method: Not Stated
Self-Reported Effects: Not Stated
Sample Upon Analysis (Major): Cocaine
Sample Upon Analysis (Minor):</t>
  </si>
  <si>
    <t>000232998
Click to Enlarge
Date Received: 09 Jul 2024
Postcode: CF10 -
Purchase Intent: Unknown
Package Label: Not Stated
Sample Colour: Green, White
Sample Form: Powder
Consumption Method: Not Stated
Self-Reported Effects: Not Stated
Sample Upon Analysis (Major): Cocaine
Sample Upon Analysis (Minor):</t>
  </si>
  <si>
    <t>000235298
Click to Enlarge
Date Received: 09 Jul 2024
Postcode: CF31 -
Purchase Intent: THC liquid
Package Label: Not Stated
Sample Colour: Blue
Sample Form: Liquid
Consumption Method: Not Stated
Self-Reported Effects: Not Stated
Sample Upon Analysis (Major): 4F-MDMB-BINACA
Sample Upon Analysis (Minor):</t>
  </si>
  <si>
    <t>W053412</t>
  </si>
  <si>
    <t>W053412
Click to Enlarge
Date Received: 09 Jul 2024
Postcode: G42 -
Purchase Intent: 2CB
Package Label: Nasa Pink Spaceship
Sample Colour: Pink
Sample Form: Tablet
Consumption Method: Not Stated
Self-Reported Effects: Not Stated
Sample Upon Analysis (Major): 2C-B
Sample Upon Analysis (Minor):</t>
  </si>
  <si>
    <t>Nasa Pink Spaceship</t>
  </si>
  <si>
    <t>W053413</t>
  </si>
  <si>
    <t>W053413
Click to Enlarge
Date Received: 09 Jul 2024
Postcode: G42 -
Purchase Intent: MDMA
Package Label: Not Stated
Sample Colour: Brown
Sample Form: Crystalline
Consumption Method: Not Stated
Self-Reported Effects: Not Stated
Sample Upon Analysis (Major): MDMA
Sample Upon Analysis (Minor):</t>
  </si>
  <si>
    <t>W053414</t>
  </si>
  <si>
    <t>W053414
Click to Enlarge
Date Received: 09 Jul 2024
Postcode: G42 -
Purchase Intent: Ketamine
Package Label: Not Stated
Sample Colour: White
Sample Form: Powder
Consumption Method: Not Stated
Self-Reported Effects: Not Stated
Sample Upon Analysis (Major): Ketamine
Sample Upon Analysis (Minor):</t>
  </si>
  <si>
    <t>W053304</t>
  </si>
  <si>
    <t>W053304
Click to Enlarge
Date Received: 09 Jul 2024
Postcode: N17 -
Purchase Intent: Diazepam
Package Label: Diazepam (PVL)
Sample Colour: Yellow
Sample Form: Tablet
Consumption Method: Not Stated
Self-Reported Effects: Not Stated
Sample Upon Analysis (Major): Diazepam
Sample Upon Analysis (Minor):</t>
  </si>
  <si>
    <t>Diazepam (PVL)</t>
  </si>
  <si>
    <t>W053511</t>
  </si>
  <si>
    <t>W053511
Click to Enlarge
Date Received: 09 Jul 2024
Postcode: DE4 -
Purchase Intent: Ecstacy
Package Label: Not Stated
Sample Colour: Orange
Sample Form: Tablet
Consumption Method: Not Stated
Self-Reported Effects: Not Stated
Sample Upon Analysis (Major): MDMA
Sample Upon Analysis (Minor):</t>
  </si>
  <si>
    <t>W053510</t>
  </si>
  <si>
    <t>W053510
Click to Enlarge
Date Received: 09 Jul 2024
Postcode: DE4 -
Purchase Intent: MDMA
Package Label: Not Stated
Sample Colour: Colourless
Sample Form: Crystalline
Consumption Method: Not Stated
Self-Reported Effects: Not Stated
Sample Upon Analysis (Major): MDMA
Sample Upon Analysis (Minor):</t>
  </si>
  <si>
    <t>W053771</t>
  </si>
  <si>
    <t>W053771
Click to Enlarge
Date Received: 09 Jul 2024
Postcode: SE11 -
Purchase Intent: Xanax
Package Label: Upjohn Uk Xanax
Sample Colour: White, Pink
Sample Form: Tablet
Consumption Method: Oral
Self-Reported Effects: Euphoria, Increased Confidence, Increased Strength, Relaxed, Memory Loss
Sample Upon Analysis (Major): Alprazolam
Sample Upon Analysis (Minor):</t>
  </si>
  <si>
    <t>Upjohn Uk Xanax</t>
  </si>
  <si>
    <t>W053469</t>
  </si>
  <si>
    <t>W053469
Click to Enlarge
Date Received: 09 Jul 2024
Postcode: TD9 -
Purchase Intent: Heroin
Package Label: Not Stated
Sample Colour: Grey, Brown
Sample Form: Powder
Consumption Method: Intravenous
Self-Reported Effects: Relaxed, Irregular Heartbeat, Paranoia, Insomnia
Sample Upon Analysis (Major): Caffeine, Noscapine, 6-MAM, Heroin, Paracetamol
Sample Upon Analysis (Minor):</t>
  </si>
  <si>
    <t>Caffeine, Noscapine, 6-MAM, Heroin, Paracetamol</t>
  </si>
  <si>
    <t>000233035
Click to Enlarge
Date Received: 09 Jul 2024
Postcode: IV1 -
Purchase Intent: Heroin
Package Label: Not Stated
Sample Colour: Brown
Sample Form: Powder
Consumption Method: Intravenous
Self-Reported Effects: Relaxed
Sample Upon Analysis (Major): Noscapine, Heroin, Paracetamol, Caffeine, 6-MAM
Sample Upon Analysis (Minor): Papaverine</t>
  </si>
  <si>
    <t>W053390</t>
  </si>
  <si>
    <t>W053390
Click to Enlarge
Date Received: 09 Jul 2024
Postcode: EH8 -
Purchase Intent: Diazepam
Package Label: Roche
Sample Colour: Blue
Sample Form: Tablet
Consumption Method: Oral
Self-Reported Effects: Empathy, Relaxed
Sample Upon Analysis (Major): Bromazolam
Sample Upon Analysis (Minor):</t>
  </si>
  <si>
    <t>W052906</t>
  </si>
  <si>
    <t>W052906
Click to Enlarge
Date Received: 09 Jul 2024
Postcode: SO19 -
Purchase Intent: Diazepam
Package Label: Not Stated
Sample Colour: White
Sample Form: Tablet
Consumption Method: Oral
Self-Reported Effects: Relaxed
Sample Upon Analysis (Major): Diazepam
Sample Upon Analysis (Minor):</t>
  </si>
  <si>
    <t>W053644</t>
  </si>
  <si>
    <t>W053644
Click to Enlarge
Date Received: 09 Jul 2024
Postcode: LL31 -
Purchase Intent: Cocaine
Package Label: Not Stated
Sample Colour: White
Sample Form: Powder
Consumption Method: Not Stated
Self-Reported Effects: Not Stated
Sample Upon Analysis (Major): Cocaine
Sample Upon Analysis (Minor):</t>
  </si>
  <si>
    <t>000231605
Click to Enlarge
Date Received: 09 Jul 2024
Postcode: NP19 -
Purchase Intent: Heroin
Package Label: Not Stated
Sample Colour: Brown
Sample Form: Granules
Consumption Method: Not Stated
Self-Reported Effects: Not Stated
Sample Upon Analysis (Major): Noscapine, Heroin, Paracetamol, Papaverine, 6-MAM
Sample Upon Analysis (Minor): 6-Acetylcodeine, Caffeine</t>
  </si>
  <si>
    <t>Noscapine, Heroin, Paracetamol, Papaverine, 6-MAM</t>
  </si>
  <si>
    <t>6-Acetylcodeine, Caffeine</t>
  </si>
  <si>
    <t>W053706</t>
  </si>
  <si>
    <t>W053706
Click to Enlarge
Date Received: 09 Jul 2024
Postcode: HS1 -
Purchase Intent: Cocaine
Package Label: Not Stated
Sample Colour: White
Sample Form: Powder
Consumption Method: Snort / Sniff
Self-Reported Effects: Euphoria, Increased Energy, Increased Confidence, Increased Stamina, Increased Libido, Empathy
Sample Upon Analysis (Major): Cocaine
Sample Upon Analysis (Minor):</t>
  </si>
  <si>
    <t>W053749</t>
  </si>
  <si>
    <t>W053749
Click to Enlarge
Date Received: 09 Jul 2024
Postcode: NG18 -
Purchase Intent: DMT
Package Label: Not Stated
Sample Colour: Yellow
Sample Form: Powder
Consumption Method: Not Stated
Self-Reported Effects: Not Stated
Sample Upon Analysis (Major): DMT
Sample Upon Analysis (Minor):</t>
  </si>
  <si>
    <t>000233777
Click to Enlarge
Date Received: 09 Jul 2024
Postcode: CF10 -
Purchase Intent: Found
Package Label: Not Stated
Sample Colour: Green
Sample Form: Plant Matter
Consumption Method: Not Stated
Self-Reported Effects: Not Stated
Sample Upon Analysis (Major): Tetrahydrocannabinol
Sample Upon Analysis (Minor):</t>
  </si>
  <si>
    <t>W053767</t>
  </si>
  <si>
    <t>W053767
Click to Enlarge
Date Received: 09 Jul 2024
Postcode: CF11 -
Purchase Intent: THC vape liquid
Package Label: Not Stated
Sample Colour: Red
Sample Form: Liquid
Consumption Method: Not Stated
Self-Reported Effects: Euphoria, Relaxed
Sample Upon Analysis (Major): MDMB-4en-PINACA
Sample Upon Analysis (Minor):</t>
  </si>
  <si>
    <t>000037363
Click to Enlarge
Date Received: 09 Jul 2024
Postcode: NP20 -
Purchase Intent: Found
Package Label: Not Stated
Sample Colour:
Sample Form:
Consumption Method: Not Stated
Self-Reported Effects: Not Stated
Sample Upon Analysis (Major): Diazepam
Sample Upon Analysis (Minor):</t>
  </si>
  <si>
    <t>W053742</t>
  </si>
  <si>
    <t>W053742
Click to Enlarge
Date Received: 09 Jul 2024
Postcode: FK10 -
Purchase Intent: THC
Package Label: THC
Sample Colour: Colourless, Red
Sample Form: Liquid
Consumption Method: Smoked
Self-Reported Effects: Relaxed
Sample Upon Analysis (Major): ADB-BUTINACA
Sample Upon Analysis (Minor):</t>
  </si>
  <si>
    <t>W053761</t>
  </si>
  <si>
    <t>W053761
Click to Enlarge
Date Received: 09 Jul 2024
Postcode: E6 -
Purchase Intent: Lorazepam
Package Label: Green box
Sample Colour: White
Sample Form: Solid
Consumption Method: Oral
Self-Reported Effects: Increased Energy, Increased Strength
Sample Upon Analysis (Major): Quetiapine, Lorazepam
Sample Upon Analysis (Minor):</t>
  </si>
  <si>
    <t>Green box</t>
  </si>
  <si>
    <t>000231604
Click to Enlarge
Date Received: 09 Jul 2024
Postcode: NP19 -
Purchase Intent: Diazepam
Package Label: Clonazepam
Sample Colour: Blue
Sample Form: Tablet
Consumption Method: Oral
Self-Reported Effects: Relaxed, Paranoia, Memory Loss, Confusion
Sample Upon Analysis (Major): Clonazepam
Sample Upon Analysis (Minor):</t>
  </si>
  <si>
    <t>W053032</t>
  </si>
  <si>
    <t>W053032
Click to Enlarge
Date Received: 09 Jul 2024
Postcode: S41 -
Purchase Intent: Xanax with Diazepam
Package Label: Not Stated
Sample Colour: Blue
Sample Form: Tablet
Consumption Method: Oral
Self-Reported Effects: Relaxed
Sample Upon Analysis (Major): Caffeine, Bromazolam
Sample Upon Analysis (Minor):</t>
  </si>
  <si>
    <t>Xanax with Diazepam</t>
  </si>
  <si>
    <t>W053031</t>
  </si>
  <si>
    <t>W053031
Click to Enlarge
Date Received: 09 Jul 2024
Postcode: S41 -
Purchase Intent: Xanax bar
Package Label: Xanax
Sample Colour: White
Sample Form: Tablet
Consumption Method: Oral
Self-Reported Effects: Relaxed
Sample Upon Analysis (Major): Caffeine, Bromazolam
Sample Upon Analysis (Minor):</t>
  </si>
  <si>
    <t>W053030</t>
  </si>
  <si>
    <t>W053030
Click to Enlarge
Date Received: 09 Jul 2024
Postcode: S41 -
Purchase Intent: Diazepam
Package Label: Accord Diazepam
Sample Colour: Yellow
Sample Form: Tablet
Consumption Method: Oral
Self-Reported Effects: Relaxed
Sample Upon Analysis (Major): Diazepam
Sample Upon Analysis (Minor):</t>
  </si>
  <si>
    <t>W053805</t>
  </si>
  <si>
    <t>W053805
Click to Enlarge
Date Received: 09 Jul 2024
Postcode: BT5 -
Purchase Intent: Xanax
Package Label: Not Stated
Sample Colour: White
Sample Form: Tablet
Consumption Method: Not Stated
Self-Reported Effects: Not Stated
Sample Upon Analysis (Major): Bromazolam
Sample Upon Analysis (Minor):</t>
  </si>
  <si>
    <t>BT5 -</t>
  </si>
  <si>
    <t>BT5</t>
  </si>
  <si>
    <t>000041931
Click to Enlarge
Date Received: 09 Jul 2024
Postcode: CF83 -
Purchase Intent: THC vape
Package Label: Crystal
Sample Colour: White, Yellow
Sample Form: Liquid
Consumption Method: Not Stated
Self-Reported Effects: Relaxed, Irregular Heartbeat, Paranoia
Sample Upon Analysis (Major): MDMB-4en-PINACA, Nicotine
Sample Upon Analysis (Minor):</t>
  </si>
  <si>
    <t>Crystal</t>
  </si>
  <si>
    <t>000235332
Click to Enlarge
Date Received: 09 Jul 2024
Postcode: NP23 -
Purchase Intent: Heroin
Package Label: Not Stated
Sample Colour: Black, Brown
Sample Form: Solid
Consumption Method: Smoked
Self-Reported Effects: Euphoria, Visual Hallucinations, Relaxed, Breathlesness, Chest Pains, Panic Attack
Sample Upon Analysis (Major): Noscapine
Sample Upon Analysis (Minor): Paracetamol, Heroin, Caffeine, 6-MAM, Papaverine</t>
  </si>
  <si>
    <t>Paracetamol, Heroin, Caffeine, 6-MAM, Papaverine</t>
  </si>
  <si>
    <t>000235331
Click to Enlarge
Date Received: 09 Jul 2024
Postcode: NP22 -
Purchase Intent: Heroin
Package Label: Not Stated
Sample Colour: Brown
Sample Form: Solid
Consumption Method: Intravenous
Self-Reported Effects: Visual Hallucinations, Relaxed, Breathlesness
Sample Upon Analysis (Major): Noscapine
Sample Upon Analysis (Minor): Heroin, Paracetamol, 6-MAM, Papaverine, 6-Acetylcodeine</t>
  </si>
  <si>
    <t>Heroin, Paracetamol, 6-MAM, Papaverine, 6-Acetylcodeine</t>
  </si>
  <si>
    <t>W053723</t>
  </si>
  <si>
    <t>W053723
Click to Enlarge
Date Received: 09 Jul 2024
Postcode: PL52 -
Purchase Intent: Diazepam
Package Label: Neurovision Dizpam
Sample Colour: White
Sample Form: Tablet
Consumption Method: Not Stated
Self-Reported Effects: Not Stated
Sample Upon Analysis (Major): Diazepam
Sample Upon Analysis (Minor):</t>
  </si>
  <si>
    <t>W053824</t>
  </si>
  <si>
    <t>W053824
Click to Enlarge
Date Received: 09 Jul 2024
Postcode: PL23 -
Purchase Intent: 2CB
Package Label: Not Stated
Sample Colour: Yellow
Sample Form: Tablet
Consumption Method: Not Stated
Self-Reported Effects: Not Stated
Sample Upon Analysis (Major): Protonitazene, N-desethylprotonitazene
Sample Upon Analysis (Minor):</t>
  </si>
  <si>
    <t>Protonitazene, N-desethylprotonitazene</t>
  </si>
  <si>
    <t>W053955</t>
  </si>
  <si>
    <t>W053955
Click to Enlarge
Date Received: 09 Jul 2024
Postcode: BN6 -
Purchase Intent: Diazepam
Package Label: Bensedin Galenika
Sample Colour: Pink
Sample Form: Tablet
Consumption Method: Not Stated
Self-Reported Effects: Not Stated
Sample Upon Analysis (Major): Bromazolam, Metonitazene
Sample Upon Analysis (Minor):</t>
  </si>
  <si>
    <t>BN6 -</t>
  </si>
  <si>
    <t>BN6</t>
  </si>
  <si>
    <t>Hassocks</t>
  </si>
  <si>
    <t>000233763
Click to Enlarge
Date Received: 09 Jul 2024
Postcode: CF10 -
Purchase Intent: Heroin
Package Label: Not Stated
Sample Colour:
Sample Form:
Consumption Method: Not Stated
Self-Reported Effects: Overdose, Breathlesness
Sample Upon Analysis (Major): Noscapine, 6-MAM, Papaverine, Heroin
Sample Upon Analysis (Minor): 6-Acetylcodeine, Protonitazene, Morphine, Phenacetin</t>
  </si>
  <si>
    <t>Noscapine, 6-MAM, Papaverine, Heroin</t>
  </si>
  <si>
    <t>6-Acetylcodeine, Protonitazene, Morphine, Phenacetin</t>
  </si>
  <si>
    <t>W053794</t>
  </si>
  <si>
    <t>W053794
Click to Enlarge
Date Received: 10 Jul 2024
Postcode: RM26 -
Purchase Intent: Clonazepam
Package Label: Pase Clonazepam
Sample Colour: Yellow
Sample Form: Tablet
Consumption Method: Not Stated
Self-Reported Effects: Not Stated
Sample Upon Analysis (Major): Clonazepam
Sample Upon Analysis (Minor):</t>
  </si>
  <si>
    <t>Pase Clonazepam</t>
  </si>
  <si>
    <t>W053812</t>
  </si>
  <si>
    <t>W053812
Click to Enlarge
Date Received: 10 Jul 2024
Postcode: BS15 -
Purchase Intent: Ketamine
Package Label: Not Stated
Sample Colour: White
Sample Form: Powder
Consumption Method: Not Stated
Self-Reported Effects: Not Stated
Sample Upon Analysis (Major): Ketamine
Sample Upon Analysis (Minor):</t>
  </si>
  <si>
    <t>W053873</t>
  </si>
  <si>
    <t>W053873
Click to Enlarge
Date Received: 10 Jul 2024
Postcode: N22 -
Purchase Intent: Heroin
Package Label: Not Stated
Sample Colour: Brown
Sample Form: Powder
Consumption Method: Smoked, Intravenous
Self-Reported Effects: Euphoria, Increased Confidence, Enhanced Senses, Relaxed, Irregular Heartbeat, Nausea, Panic Attack, Agitation, Insomnia, Anxiety
Sample Upon Analysis (Major): Paracetamol, Caffeine, Noscapine, Heroin
Sample Upon Analysis (Minor): 6-MAM, Papaverine, 6-Acetylcodeine</t>
  </si>
  <si>
    <t>6-MAM, Papaverine, 6-Acetylcodeine</t>
  </si>
  <si>
    <t>W053857</t>
  </si>
  <si>
    <t>W053857
Click to Enlarge
Date Received: 10 Jul 2024
Postcode: YO8 -
Purchase Intent: Valium
Package Label: Diazepam
Sample Colour: Blue
Sample Form: Tablet
Consumption Method: Oral
Self-Reported Effects: Relaxed
Sample Upon Analysis (Major): Bromazolam
Sample Upon Analysis (Minor):</t>
  </si>
  <si>
    <t>100003701
Click to Enlarge
Date Received: 11 Jul 2024
Postcode: SA6 -
Purchase Intent: amnesty
Package Label: Not Stated
Sample Colour:
Sample Form: Plant Matter
Consumption Method: Not Stated
Self-Reported Effects: Not Stated
Sample Upon Analysis (Major): No Active Component Identified
Sample Upon Analysis (Minor):</t>
  </si>
  <si>
    <t>amnesty</t>
  </si>
  <si>
    <t>100003700
Click to Enlarge
Date Received: 11 Jul 2024
Postcode: SA6 -
Purchase Intent: amnesty
Package Label: Not Stated
Sample Colour: Orange
Sample Form: Liquid
Consumption Method: Not Stated
Self-Reported Effects: Not Stated
Sample Upon Analysis (Major): No Active Component Identified
Sample Upon Analysis (Minor):</t>
  </si>
  <si>
    <t>100003699
Click to Enlarge
Date Received: 11 Jul 2024
Postcode: SA6 -
Purchase Intent: amnesty
Package Label: Not Stated
Sample Colour:
Sample Form: Plant Matter
Consumption Method: Not Stated
Self-Reported Effects: Not Stated
Sample Upon Analysis (Major): Tetrahydrocannabinol, Cannabinol
Sample Upon Analysis (Minor):</t>
  </si>
  <si>
    <t>100003698
Click to Enlarge
Date Received: 11 Jul 2024
Postcode: SA6 -
Purchase Intent: amnesty
Package Label: Lucozade
Sample Colour: Orange
Sample Form: Liquid
Consumption Method: Not Stated
Self-Reported Effects: Not Stated
Sample Upon Analysis (Major): Caffeine
Sample Upon Analysis (Minor):</t>
  </si>
  <si>
    <t>Lucozade</t>
  </si>
  <si>
    <t>100003697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</si>
  <si>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100003696
Click to Enlarge
Date Received: 11 Jul 2024
Postcode: SA6 -
Purchase Intent: amnesty
Package Label: Not Stated
Sample Colour: Green
Sample Form: Tablet
Consumption Method: Not Stated
Self-Reported Effects: Not Stated
Sample Upon Analysis (Major): Diazepam
Sample Upon Analysis (Minor):</t>
  </si>
  <si>
    <t>100003695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</si>
  <si>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100003694
Click to Enlarge
Date Received: 11 Jul 2024
Postcode: SA6 -
Purchase Intent: amnesty
Package Label: Not Stated
Sample Colour:
Sample Form: Plant Matter
Consumption Method: Not Stated
Self-Reported Effects: Not Stated
Sample Upon Analysis (Major): No Active Component Identified
Sample Upon Analysis (Minor):</t>
  </si>
  <si>
    <t>100003693
Click to Enlarge
Date Received: 11 Jul 2024
Postcode: SA6 -
Purchase Intent: amnesty
Package Label: Not Stated
Sample Colour: White, Red
Sample Form: Capsule
Consumption Method: Not Stated
Self-Reported Effects: Not Stated
Sample Upon Analysis (Major): Pregabalin
Sample Upon Analysis (Minor):</t>
  </si>
  <si>
    <t>100003692
Click to Enlarge
Date Received: 11 Jul 2024
Postcode: SA6 -
Purchase Intent: amnesty
Package Label: Not Stated
Sample Colour: White
Sample Form: Powder
Consumption Method: Not Stated
Self-Reported Effects: Not Stated
Sample Upon Analysis (Major): Zolpidem
Sample Upon Analysis (Minor):</t>
  </si>
  <si>
    <t>100003691
Click to Enlarge
Date Received: 11 Jul 2024
Postcode: SA6 -
Purchase Intent: amnesty
Package Label: Not Stated
Sample Colour: White
Sample Form: Powder
Consumption Method: Not Stated
Self-Reported Effects: Not Stated
Sample Upon Analysis (Major): Caffeine, Amphetamine
Sample Upon Analysis (Minor):</t>
  </si>
  <si>
    <t>100003690
Click to Enlarge
Date Received: 11 Jul 2024
Postcode: SA6 -
Purchase Intent: amnesty
Package Label: Not Stated
Sample Colour: Green
Sample Form: Plant Matter
Consumption Method: Not Stated
Self-Reported Effects: Not Stated
Sample Upon Analysis (Major): Cannabinol
Sample Upon Analysis (Minor):</t>
  </si>
  <si>
    <t>100003689
Click to Enlarge
Date Received: 11 Jul 2024
Postcode: SA6 -
Purchase Intent: amnesty
Package Label: Not Stated
Sample Colour: White
Sample Form: Tablet
Consumption Method: Not Stated
Self-Reported Effects: Not Stated
Sample Upon Analysis (Major): Diazepam
Sample Upon Analysis (Minor):</t>
  </si>
  <si>
    <t>100003688
Click to Enlarge
Date Received: 11 Jul 2024
Postcode: SA6 -
Purchase Intent: amnesty
Package Label: Not Stated
Sample Colour:
Sample Form: Solid
Consumption Method: Not Stated
Self-Reported Effects: Not Stated
Sample Upon Analysis (Major): Cocaine
Sample Upon Analysis (Minor):</t>
  </si>
  <si>
    <t>100003687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</si>
  <si>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100003686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</si>
  <si>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100003685
Click to Enlarge
Date Received: 11 Jul 2024
Postcode: SA6 -
Purchase Intent: amnesty
Package Label: Not Stated
Sample Colour:
Sample Form: Plant Matter
Consumption Method: Not Stated
Self-Reported Effects: Not Stated
Sample Upon Analysis (Major): Cannabinol
Sample Upon Analysis (Minor):</t>
  </si>
  <si>
    <t>100003684
Click to Enlarge
Date Received: 11 Jul 2024
Postcode: SA6 -
Purchase Intent: amnesty
Package Label: Not Stated
Sample Colour:
Sample Form: Plant Matter
Consumption Method: Not Stated
Self-Reported Effects: Not Stated
Sample Upon Analysis (Major): Cannabinol
Sample Upon Analysis (Minor):</t>
  </si>
  <si>
    <t>100003683
Click to Enlarge
Date Received: 11 Jul 2024
Postcode: SA6 -
Purchase Intent: amnesty
Package Label: Not Stated
Sample Colour: White
Sample Form: Capsule
Consumption Method: Not Stated
Self-Reported Effects: Not Stated
Sample Upon Analysis (Major): Pregabalin
Sample Upon Analysis (Minor):</t>
  </si>
  <si>
    <t>100003682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</si>
  <si>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100003681
Click to Enlarge
Date Received: 11 Jul 2024
Postcode: SA6 -
Purchase Intent: amnesty
Package Label: Not Stated
Sample Colour: Blue
Sample Form: Tablet
Consumption Method: Not Stated
Self-Reported Effects: Not Stated
Sample Upon Analysis (Major): Bromazolam
Sample Upon Analysis (Minor):</t>
  </si>
  <si>
    <t>100003680
Click to Enlarge
Date Received: 11 Jul 2024
Postcode: SA6 -
Purchase Intent: amnesty
Package Label: Not Stated
Sample Colour: White
Sample Form: Tablet
Consumption Method: Not Stated
Self-Reported Effects: Not Stated
Sample Upon Analysis (Major): Diazepam
Sample Upon Analysis (Minor):</t>
  </si>
  <si>
    <t>100003679
Click to Enlarge
Date Received: 11 Jul 2024
Postcode: SA6 -
Purchase Intent: amnesty
Package Label: Not Stated
Sample Colour:
Sample Form: Plant Matter
Consumption Method: Not Stated
Self-Reported Effects: Not Stated
Sample Upon Analysis (Major): Tetrahydrocannabinol, Cannabinol
Sample Upon Analysis (Minor):</t>
  </si>
  <si>
    <t>100003677
Click to Enlarge
Date Received: 11 Jul 2024
Postcode: CF10 -
Purchase Intent: amnesty
Package Label: Not Stated
Sample Colour: Green
Sample Form: Plant Matter
Consumption Method: Not Stated
Self-Reported Effects: Not Stated
Sample Upon Analysis (Major): Tetrahydrocannabinol
Sample Upon Analysis (Minor):</t>
  </si>
  <si>
    <t>100003676
Click to Enlarge
Date Received: 11 Jul 2024
Postcode: SA12 -
Purchase Intent: amnesty
Package Label: Not Stated
Sample Colour: White
Sample Form: Powder
Consumption Method: Not Stated
Self-Reported Effects: Not Stated
Sample Upon Analysis (Major): Cocaine
Sample Upon Analysis (Minor):</t>
  </si>
  <si>
    <t>100003673
Click to Enlarge
Date Received: 11 Jul 2024
Postcode: SA12 -
Purchase Intent: amnesty
Package Label: Not Stated
Sample Colour: White
Sample Form: Tablet
Consumption Method: Not Stated
Self-Reported Effects: Not Stated
Sample Upon Analysis (Major): No Active Component Identified
Sample Upon Analysis (Minor):</t>
  </si>
  <si>
    <t>100003672
Click to Enlarge
Date Received: 11 Jul 2024
Postcode: SA12 -
Purchase Intent: amnesty
Package Label: Not Stated
Sample Colour: Orange
Sample Form: Tablet
Consumption Method: Not Stated
Self-Reported Effects: Not Stated
Sample Upon Analysis (Major): Risperidone
Sample Upon Analysis (Minor):</t>
  </si>
  <si>
    <t>Risperidone</t>
  </si>
  <si>
    <t>100003671
Click to Enlarge
Date Received: 11 Jul 2024
Postcode: SA12 -
Purchase Intent: anmesty
Package Label: Not Stated
Sample Colour: Pink
Sample Form: Tablet
Consumption Method: Not Stated
Self-Reported Effects: Not Stated
Sample Upon Analysis (Major): Risperidone
Sample Upon Analysis (Minor):</t>
  </si>
  <si>
    <t>anmesty</t>
  </si>
  <si>
    <t>100003670
Click to Enlarge
Date Received: 11 Jul 2024
Postcode: SA12 -
Purchase Intent: amnesty
Package Label: Not Stated
Sample Colour: White, Green
Sample Form: Capsule
Consumption Method: Not Stated
Self-Reported Effects: Not Stated
Sample Upon Analysis (Major): Fluoxetine
Sample Upon Analysis (Minor):</t>
  </si>
  <si>
    <t>Fluoxetine</t>
  </si>
  <si>
    <t>100003668
Click to Enlarge
Date Received: 11 Jul 2024
Postcode: SA12 -
Purchase Intent: amnesty
Package Label: Not Stated
Sample Colour: White
Sample Form: Capsule
Consumption Method: Not Stated
Self-Reported Effects: Not Stated
Sample Upon Analysis (Major): No Active Component Identified
Sample Upon Analysis (Minor):</t>
  </si>
  <si>
    <t>100003667
Click to Enlarge
Date Received: 11 Jul 2024
Postcode: SA12 -
Purchase Intent: amnesty
Package Label: Not Stated
Sample Colour: Green, White
Sample Form: Capsule
Consumption Method: Not Stated
Self-Reported Effects: Not Stated
Sample Upon Analysis (Major): Fluoxetine
Sample Upon Analysis (Minor):</t>
  </si>
  <si>
    <t>100003666
Click to Enlarge
Date Received: 11 Jul 2024
Postcode: SA12 -
Purchase Intent: amnesty
Package Label: Not Stated
Sample Colour: Red
Sample Form: Tablet
Consumption Method: Not Stated
Self-Reported Effects: Not Stated
Sample Upon Analysis (Major): No Active Component Identified
Sample Upon Analysis (Minor):</t>
  </si>
  <si>
    <t>100003665
Click to Enlarge
Date Received: 11 Jul 2024
Postcode: SA12 -
Purchase Intent: amnesty
Package Label: Not Stated
Sample Colour: Yellow
Sample Form: Tablet
Consumption Method: Not Stated
Self-Reported Effects: Not Stated
Sample Upon Analysis (Major): No Active Component Identified
Sample Upon Analysis (Minor):</t>
  </si>
  <si>
    <t>100003664
Click to Enlarge
Date Received: 11 Jul 2024
Postcode: SA12 -
Purchase Intent: Amnesty
Package Label: Not Stated
Sample Colour: White
Sample Form: Solid
Consumption Method: Not Stated
Self-Reported Effects: Not Stated
Sample Upon Analysis (Major): Nicotine
Sample Upon Analysis (Minor):</t>
  </si>
  <si>
    <t>Amnesty</t>
  </si>
  <si>
    <t>100003663
Click to Enlarge
Date Received: 11 Jul 2024
Postcode: SA12 -
Purchase Intent: Unknown
Package Label: Not Stated
Sample Colour: White
Sample Form: Tablet
Consumption Method: Not Stated
Self-Reported Effects: Not Stated
Sample Upon Analysis (Major): Buprenorphine
Sample Upon Analysis (Minor):</t>
  </si>
  <si>
    <t>W053928</t>
  </si>
  <si>
    <t>W053928
Click to Enlarge
Date Received: 11 Jul 2024
Postcode: SW1 -
Purchase Intent: THC Disposable
Package Label: Not Stated
Sample Colour: Orange
Sample Form: Liquid
Consumption Method: Not Stated
Self-Reported Effects: Not Stated
Sample Upon Analysis (Major): Tetrahydrocannabinol, Cannabinol, Cannabidiol
Sample Upon Analysis (Minor):</t>
  </si>
  <si>
    <t>THC Disposable</t>
  </si>
  <si>
    <t>W053948</t>
  </si>
  <si>
    <t>W053948
Click to Enlarge
Date Received: 11 Jul 2024
Postcode: BS23 -
Purchase Intent: Xanax bar
Package Label: Not Stated
Sample Colour: White
Sample Form: Tablet
Consumption Method: Oral
Self-Reported Effects: No Effect
Sample Upon Analysis (Major): No Active Component Identified
Sample Upon Analysis (Minor):</t>
  </si>
  <si>
    <t>W053923</t>
  </si>
  <si>
    <t>W053923
Click to Enlarge
Date Received: 11 Jul 2024
Postcode: SW1 -
Purchase Intent: Cocaine
Package Label: Not Stated
Sample Colour: White
Sample Form: Powder
Consumption Method: Not Stated
Self-Reported Effects: Not Stated
Sample Upon Analysis (Major): Cocaine
Sample Upon Analysis (Minor): Norcocaine</t>
  </si>
  <si>
    <t>W053922</t>
  </si>
  <si>
    <t>W053922
Click to Enlarge
Date Received: 11 Jul 2024
Postcode: SW1 -
Purchase Intent: Amphetamine
Package Label: Not Stated
Sample Colour: White
Sample Form: Powder
Consumption Method: Not Stated
Self-Reported Effects: Not Stated
Sample Upon Analysis (Major): Amphetamine
Sample Upon Analysis (Minor):</t>
  </si>
  <si>
    <t>W053927</t>
  </si>
  <si>
    <t>W053927
Click to Enlarge
Date Received: 11 Jul 2024
Postcode: SW1 -
Purchase Intent: Lorazepam
Package Label: Nerodelm
Sample Colour: White
Sample Form: Tablet
Consumption Method: Not Stated
Self-Reported Effects: Not Stated
Sample Upon Analysis (Major): Lorazepam
Sample Upon Analysis (Minor):</t>
  </si>
  <si>
    <t>Nerodelm</t>
  </si>
  <si>
    <t>W053926</t>
  </si>
  <si>
    <t>W053926
Click to Enlarge
Date Received: 11 Jul 2024
Postcode: SW1 -
Purchase Intent: Nitrazepam
Package Label: Nitzascan
Sample Colour: White
Sample Form: Tablet
Consumption Method: Not Stated
Self-Reported Effects: Not Stated
Sample Upon Analysis (Major): Nitrazepam
Sample Upon Analysis (Minor):</t>
  </si>
  <si>
    <t>Nitzascan</t>
  </si>
  <si>
    <t>W053925</t>
  </si>
  <si>
    <t>W053925
Click to Enlarge
Date Received: 11 Jul 2024
Postcode: SW1 -
Purchase Intent: Pregabalin
Package Label: Pregacare
Sample Colour: White, Red
Sample Form: Capsule
Consumption Method: Not Stated
Self-Reported Effects: Not Stated
Sample Upon Analysis (Major): Pregabalin
Sample Upon Analysis (Minor):</t>
  </si>
  <si>
    <t>Pregacare</t>
  </si>
  <si>
    <t>W053939</t>
  </si>
  <si>
    <t>W053939
Click to Enlarge
Date Received: 11 Jul 2024
Postcode: DN12 -
Purchase Intent: Diazepam
Package Label: Bensedin
Sample Colour: White
Sample Form: Tablet
Consumption Method: Oral
Self-Reported Effects: Relaxed
Sample Upon Analysis (Major): Bromazolam
Sample Upon Analysis (Minor):</t>
  </si>
  <si>
    <t>W053944</t>
  </si>
  <si>
    <t>W053944
Click to Enlarge
Date Received: 11 Jul 2024
Postcode: EX24 -
Purchase Intent: Diazepam
Package Label: Bensedin Galenika
Sample Colour: White
Sample Form: Tablet
Consumption Method: Oral
Self-Reported Effects: Dizziness
Sample Upon Analysis (Major): Diazepam
Sample Upon Analysis (Minor):</t>
  </si>
  <si>
    <t>EX24 -</t>
  </si>
  <si>
    <t>EX24</t>
  </si>
  <si>
    <t>Colyton</t>
  </si>
  <si>
    <t>W053981</t>
  </si>
  <si>
    <t>W053981
Click to Enlarge
Date Received: 11 Jul 2024
Postcode: LE11 -
Purchase Intent: Martin Dow Valium Diazepam
Package Label: Not Stated
Sample Colour: Blue
Sample Form: Tablet
Consumption Method: Not Stated
Self-Reported Effects: Not Stated
Sample Upon Analysis (Major): Diazepam
Sample Upon Analysis (Minor):</t>
  </si>
  <si>
    <t>Martin Dow Valium Diazepam</t>
  </si>
  <si>
    <t>W053770</t>
  </si>
  <si>
    <t>W053770
Click to Enlarge
Date Received: 11 Jul 2024
Postcode: CH5 -
Purchase Intent: Diazepam
Package Label: Not Stated
Sample Colour: Blue
Sample Form: Tablet
Consumption Method: Oral
Self-Reported Effects: Euphoria, Increased Energy, Increased Confidence, Relaxed
Sample Upon Analysis (Major): Bromazolam
Sample Upon Analysis (Minor):</t>
  </si>
  <si>
    <t>W053893</t>
  </si>
  <si>
    <t>W053893
Click to Enlarge
Date Received: 11 Jul 2024
Postcode: CF24 -
Purchase Intent: Mephedrone
Package Label: TS
Sample Colour: Colourless
Sample Form: Crystalline
Consumption Method: Not Stated
Self-Reported Effects: Not Stated
Sample Upon Analysis (Major): Mephedrone
Sample Upon Analysis (Minor):</t>
  </si>
  <si>
    <t>W053703</t>
  </si>
  <si>
    <t>W053703
Click to Enlarge
Date Received: 11 Jul 2024
Postcode: TN15 -
Purchase Intent: Valium
Package Label: Diazepam
Sample Colour: White
Sample Form: Tablet
Consumption Method: Oral
Self-Reported Effects: Relaxed
Sample Upon Analysis (Major): Diazepam
Sample Upon Analysis (Minor):</t>
  </si>
  <si>
    <t>TN15 -</t>
  </si>
  <si>
    <t>TN15</t>
  </si>
  <si>
    <t>W054005</t>
  </si>
  <si>
    <t>W054005
Click to Enlarge
Date Received: 11 Jul 2024
Postcode: PL1 -
Purchase Intent: MDMA/Molly
Package Label: MDMA/Molly (Rock)
Sample Colour: White
Sample Form: Powder
Consumption Method: Not Stated
Self-Reported Effects: Not Stated
Sample Upon Analysis (Major): Dipentylone
Sample Upon Analysis (Minor):</t>
  </si>
  <si>
    <t>MDMA/Molly</t>
  </si>
  <si>
    <t>MDMA/Molly (Rock)</t>
  </si>
  <si>
    <t>W053988</t>
  </si>
  <si>
    <t>W053988
Click to Enlarge
Date Received: 11 Jul 2024
Postcode: HR3 -
Purchase Intent: Cocaine
Package Label: Not Stated
Sample Colour: White
Sample Form: Powder
Consumption Method: Not Stated
Self-Reported Effects: Not Stated
Sample Upon Analysis (Major): Cocaine
Sample Upon Analysis (Minor): Ketamine</t>
  </si>
  <si>
    <t>W053978</t>
  </si>
  <si>
    <t>W053978
Click to Enlarge
Date Received: 11 Jul 2024
Postcode: TQ4 -
Purchase Intent: Diazepam
Package Label: Prodes Diazepam
Sample Colour: White
Sample Form: Tablet
Consumption Method: Not Stated
Self-Reported Effects: Not Stated
Sample Upon Analysis (Major): Bromazolam
Sample Upon Analysis (Minor):</t>
  </si>
  <si>
    <t>TQ4 -</t>
  </si>
  <si>
    <t>TQ4</t>
  </si>
  <si>
    <t>Paignton</t>
  </si>
  <si>
    <t>W053894</t>
  </si>
  <si>
    <t>W053894
Click to Enlarge
Date Received: 11 Jul 2024
Postcode: CF24 -
Purchase Intent: Amphetamine
Package Label: Cornish
Sample Colour: White
Sample Form: Solid
Consumption Method: Not Stated
Self-Reported Effects: Not Stated
Sample Upon Analysis (Major): Caffeine
Sample Upon Analysis (Minor): Amphetamine</t>
  </si>
  <si>
    <t>Cornish</t>
  </si>
  <si>
    <t>W053959</t>
  </si>
  <si>
    <t>W053959
Click to Enlarge
Date Received: 11 Jul 2024
Postcode: CF10 -
Purchase Intent: Diazepam
Package Label: Not Stated
Sample Colour: Blue
Sample Form: Tablet
Consumption Method: Not Stated
Self-Reported Effects: Not Stated
Sample Upon Analysis (Major): Sildenafil
Sample Upon Analysis (Minor):</t>
  </si>
  <si>
    <t>W053959
Click to Enlarge
Date Received: 11 Jul 2024
Postcode: CF10 -
Purchase Intent: Diazepam
Package Label: Not Stated
Sample Colour: White
Sample Form: Tablet
Consumption Method: Not Stated
Self-Reported Effects: Not Stated
Sample Upon Analysis (Major): Alprazolam
Sample Upon Analysis (Minor):</t>
  </si>
  <si>
    <t>W053999</t>
  </si>
  <si>
    <t>W053999
Click to Enlarge
Date Received: 11 Jul 2024
Postcode: SA12 -
Purchase Intent: Diazepam
Package Label: Galenika Bensedin Diazepam
Sample Colour: White
Sample Form: Tablet
Consumption Method: Not Stated
Self-Reported Effects: Not Stated
Sample Upon Analysis (Major): Bromazolam
Sample Upon Analysis (Minor):</t>
  </si>
  <si>
    <t>W053976</t>
  </si>
  <si>
    <t>W053976
Click to Enlarge
Date Received: 11 Jul 2024
Postcode: TQ4 -
Purchase Intent: Diazepam
Package Label: Bensedin
Sample Colour: White
Sample Form: Tablet
Consumption Method: Not Stated
Self-Reported Effects: Not Stated
Sample Upon Analysis (Major): Diazepam
Sample Upon Analysis (Minor):</t>
  </si>
  <si>
    <t>W053900</t>
  </si>
  <si>
    <t>W053900
Click to Enlarge
Date Received: 11 Jul 2024
Postcode: G14 -
Purchase Intent: Diazepam
Package Label: Galenika Bensedin
Sample Colour: White
Sample Form: Tablet
Consumption Method: Not Stated
Self-Reported Effects: Not Stated
Sample Upon Analysis (Major): Diazepam
Sample Upon Analysis (Minor):</t>
  </si>
  <si>
    <t>G14 -</t>
  </si>
  <si>
    <t>G14</t>
  </si>
  <si>
    <t>W053974</t>
  </si>
  <si>
    <t>W053974
Click to Enlarge
Date Received: 11 Jul 2024
Postcode: BS4 -
Purchase Intent: Cocaine
Package Label: Not Stated
Sample Colour: White
Sample Form: Powder
Consumption Method: Not Stated
Self-Reported Effects: Not Stated
Sample Upon Analysis (Major): Cocaine
Sample Upon Analysis (Minor):</t>
  </si>
  <si>
    <t>W053932</t>
  </si>
  <si>
    <t>W053932
Click to Enlarge
Date Received: 11 Jul 2024
Postcode: TA1 -
Purchase Intent: Diazepam
Package Label: Galenika Bensedin
Sample Colour: White
Sample Form: Tablet
Consumption Method: Oral
Self-Reported Effects: No Effect
Sample Upon Analysis (Major): No Active Component Identified
Sample Upon Analysis (Minor):</t>
  </si>
  <si>
    <t>W053789</t>
  </si>
  <si>
    <t>W053789
Click to Enlarge
Date Received: 11 Jul 2024
Postcode: CB24 -
Purchase Intent: Amphetamine
Package Label: Not Stated
Sample Colour: White
Sample Form: Powder
Consumption Method: Snort / Sniff
Self-Reported Effects: Increased Energy, Increased Stamina, Nosebleeds, Muscle pain
Sample Upon Analysis (Major): Caffeine
Sample Upon Analysis (Minor): Amphetamine</t>
  </si>
  <si>
    <t>W053995</t>
  </si>
  <si>
    <t>W053995
Click to Enlarge
Date Received: 11 Jul 2024
Postcode: CF39 -
Purchase Intent: Anavar/Steroids
Package Label: Anavar
Sample Colour: White
Sample Form: Tablet
Consumption Method: Oral
Self-Reported Effects: Increased Stamina, Increased Strength
Sample Upon Analysis (Major): No Active Component Identified
Sample Upon Analysis (Minor):</t>
  </si>
  <si>
    <t>Anavar/Steroids</t>
  </si>
  <si>
    <t>W053815</t>
  </si>
  <si>
    <t>W053815
Click to Enlarge
Date Received: 11 Jul 2024
Postcode: SE15 -
Purchase Intent: Mushroom Drops
Package Label: Not Stated
Sample Colour: Brown
Sample Form: Liquid
Consumption Method: Not Stated
Self-Reported Effects: Increased Confidence, Enhanced Senses, Empathy, Relaxed, Confusion, Loss of consciousness, Seizure
Sample Upon Analysis (Major): 4-AcO-DMT
Sample Upon Analysis (Minor):</t>
  </si>
  <si>
    <t>Mushroom Drops</t>
  </si>
  <si>
    <t>W054041</t>
  </si>
  <si>
    <t>W054041
Click to Enlarge
Date Received: 11 Jul 2024
Postcode: MK3 -
Purchase Intent: Valium
Package Label: Bensedin
Sample Colour: White
Sample Form: Tablet
Consumption Method: Not Stated
Self-Reported Effects: Not Stated
Sample Upon Analysis (Major): Diazepam
Sample Upon Analysis (Minor):</t>
  </si>
  <si>
    <t>MK3</t>
  </si>
  <si>
    <t>W054040</t>
  </si>
  <si>
    <t>W054040
Click to Enlarge
Date Received: 11 Jul 2024
Postcode: MK3 -
Purchase Intent: MDMA
Package Label: Not Stated
Sample Colour: White
Sample Form: Crystalline
Consumption Method: Not Stated
Self-Reported Effects: Not Stated
Sample Upon Analysis (Major): MDMA
Sample Upon Analysis (Minor):</t>
  </si>
  <si>
    <t>W054039</t>
  </si>
  <si>
    <t>W054039
Click to Enlarge
Date Received: 11 Jul 2024
Postcode: MK3 -
Purchase Intent: Ketamine
Package Label: Not Stated
Sample Colour: White
Sample Form: Crystalline
Consumption Method: Not Stated
Self-Reported Effects: Not Stated
Sample Upon Analysis (Major): Ketamine
Sample Upon Analysis (Minor):</t>
  </si>
  <si>
    <t>W054034</t>
  </si>
  <si>
    <t>W054034
Click to Enlarge
Date Received: 11 Jul 2024
Postcode: MK3 -
Purchase Intent: Cocaine
Package Label: Not Stated
Sample Colour: White
Sample Form: Powder
Consumption Method: Snort / Sniff
Self-Reported Effects: Euphoria, Increased Energy, Increased Confidence
Sample Upon Analysis (Major): Cocaine
Sample Upon Analysis (Minor): Benzoylecgonine</t>
  </si>
  <si>
    <t>W054036</t>
  </si>
  <si>
    <t>W054036
Click to Enlarge
Date Received: 11 Jul 2024
Postcode: MK3 -
Purchase Intent: Meth
Package Label: Not Stated
Sample Colour: White
Sample Form: Crystalline
Consumption Method: Not Stated
Self-Reported Effects: Not Stated
Sample Upon Analysis (Major): Methamphetamine
Sample Upon Analysis (Minor):</t>
  </si>
  <si>
    <t>W054038</t>
  </si>
  <si>
    <t>W054038
Click to Enlarge
Date Received: 11 Jul 2024
Postcode: MK3 -
Purchase Intent: Ecstacy
Package Label: Not Stated
Sample Colour: Green
Sample Form: Tablet
Consumption Method: Not Stated
Self-Reported Effects: Not Stated
Sample Upon Analysis (Major): MDMA
Sample Upon Analysis (Minor):</t>
  </si>
  <si>
    <t>W054042</t>
  </si>
  <si>
    <t>W054042
Click to Enlarge
Date Received: 11 Jul 2024
Postcode: MK3 -
Purchase Intent: Xanax
Package Label: Ksalol
Sample Colour: White, Blue
Sample Form: Tablet
Consumption Method: Not Stated
Self-Reported Effects: Not Stated
Sample Upon Analysis (Major): Alprazolam
Sample Upon Analysis (Minor):</t>
  </si>
  <si>
    <t>W053918</t>
  </si>
  <si>
    <t>W053918
Click to Enlarge
Date Received: 11 Jul 2024
Postcode: LL28 -
Purchase Intent: Codeine
Package Label: Not Stated
Sample Colour: White
Sample Form: Tablet
Consumption Method: Not Stated
Self-Reported Effects: Not Stated
Sample Upon Analysis (Major): Codeine
Sample Upon Analysis (Minor):</t>
  </si>
  <si>
    <t>LL28 -</t>
  </si>
  <si>
    <t>LL28</t>
  </si>
  <si>
    <t>W053957</t>
  </si>
  <si>
    <t>W053957
Click to Enlarge
Date Received: 11 Jul 2024
Postcode: CH1 -
Purchase Intent: Bromazolam powder
Package Label: Bromazolam
Sample Colour: Pink
Sample Form: Powder
Consumption Method: Not Stated
Self-Reported Effects: Not Stated
Sample Upon Analysis (Major): Bromazolam
Sample Upon Analysis (Minor):</t>
  </si>
  <si>
    <t>Bromazolam powder</t>
  </si>
  <si>
    <t>W053885</t>
  </si>
  <si>
    <t>W053885
Click to Enlarge
Date Received: 11 Jul 2024
Postcode: N22 -
Purchase Intent: Valium
Package Label: Diazepam Bensedin
Sample Colour: White
Sample Form: Tablet
Consumption Method: Not Stated
Self-Reported Effects: Not Stated
Sample Upon Analysis (Major): Diazepam
Sample Upon Analysis (Minor):</t>
  </si>
  <si>
    <t>W053914</t>
  </si>
  <si>
    <t>W053914
Click to Enlarge
Date Received: 11 Jul 2024
Postcode: BS16 -
Purchase Intent: Bensedin Diazepam
Package Label: SP
Sample Colour: White
Sample Form: Tablet
Consumption Method: Oral
Self-Reported Effects: Relaxed, Confusion
Sample Upon Analysis (Major): Diazepam
Sample Upon Analysis (Minor):</t>
  </si>
  <si>
    <t>W053759</t>
  </si>
  <si>
    <t>W053759
Click to Enlarge
Date Received: 11 Jul 2024
Postcode: E6 -
Purchase Intent: Co-codamol
Package Label: Not Stated
Sample Colour: White
Sample Form: Tablet
Consumption Method: Oral
Self-Reported Effects: Increased Energy
Sample Upon Analysis (Major): Paracetamol, Codeine
Sample Upon Analysis (Minor):</t>
  </si>
  <si>
    <t>W053912</t>
  </si>
  <si>
    <t>W053912
Click to Enlarge
Date Received: 11 Jul 2024
Postcode: BL49 -
Purchase Intent: Xanax
Package Label: Not Stated
Sample Colour: White
Sample Form: Tablet
Consumption Method: Not Stated
Self-Reported Effects: Not Stated
Sample Upon Analysis (Major): Bromazolam
Sample Upon Analysis (Minor):</t>
  </si>
  <si>
    <t>W053757</t>
  </si>
  <si>
    <t>W053757
Click to Enlarge
Date Received: 11 Jul 2024
Postcode: HU4 -
Purchase Intent: Diazepam
Package Label: Valium-Diazepam
Sample Colour: Blue
Sample Form: Tablet
Consumption Method: Not Stated
Self-Reported Effects: Not Stated
Sample Upon Analysis (Major): Diazepam
Sample Upon Analysis (Minor):</t>
  </si>
  <si>
    <t>Valium-Diazepam</t>
  </si>
  <si>
    <t>W053846</t>
  </si>
  <si>
    <t>W053846
Click to Enlarge
Date Received: 11 Jul 2024
Postcode: CV8 -
Purchase Intent: Ketamine
Package Label: Not Stated
Sample Colour: White
Sample Form: Crystalline
Consumption Method: Not Stated
Self-Reported Effects: Not Stated
Sample Upon Analysis (Major): Ketamine
Sample Upon Analysis (Minor):</t>
  </si>
  <si>
    <t>CV8 -</t>
  </si>
  <si>
    <t>CV8</t>
  </si>
  <si>
    <t>Coventry, Kenilworth</t>
  </si>
  <si>
    <t>W053778</t>
  </si>
  <si>
    <t>W053778
Click to Enlarge
Date Received: 11 Jul 2024
Postcode: CV8 -
Purchase Intent: MDMA
Package Label: Not Stated
Sample Colour: Grey, Brown
Sample Form: Crystalline
Consumption Method: Oral
Self-Reported Effects: Euphoria, Increased Energy, Increased Stamina, Relaxed
Sample Upon Analysis (Major): Cocaine
Sample Upon Analysis (Minor):</t>
  </si>
  <si>
    <t>W030751</t>
  </si>
  <si>
    <t>W030751
Click to Enlarge
Date Received: 11 Jul 2024
Postcode: N5 -
Purchase Intent: 4-MMC
Package Label: Not Stated
Sample Colour: White
Sample Form: Crystalline
Consumption Method: Oral
Self-Reported Effects: Enhanced Senses, Increased Strength, Empathy
Sample Upon Analysis (Major): Mephedrone
Sample Upon Analysis (Minor):</t>
  </si>
  <si>
    <t>000232928
Click to Enlarge
Date Received: 11 Jul 2024
Postcode: CF47 -
Purchase Intent: Valium
Package Label: Diazepam
Sample Colour: Blue
Sample Form: Tablet
Consumption Method: Oral
Self-Reported Effects: Increased Energy, Relaxed, Confusion
Sample Upon Analysis (Major): Diazepam
Sample Upon Analysis (Minor):</t>
  </si>
  <si>
    <t>W054017</t>
  </si>
  <si>
    <t>W054017
Click to Enlarge
Date Received: 11 Jul 2024
Postcode: LL18 -
Purchase Intent: 2CB
Package Label: Not Stated
Sample Colour: Pink
Sample Form: Powder
Consumption Method: Not Stated
Self-Reported Effects: Not Stated
Sample Upon Analysis (Major): Ketamine, MDMA
Sample Upon Analysis (Minor):</t>
  </si>
  <si>
    <t>W053993</t>
  </si>
  <si>
    <t>W053993
Click to Enlarge
Date Received: 11 Jul 2024
Postcode: M20 -
Purchase Intent: Ecstacy
Package Label: Not Stated
Sample Colour: Blue
Sample Form: Tablet
Consumption Method: Not Stated
Self-Reported Effects: Not Stated
Sample Upon Analysis (Major): MDMA
Sample Upon Analysis (Minor):</t>
  </si>
  <si>
    <t>W053966</t>
  </si>
  <si>
    <t>W053966
Click to Enlarge
Date Received: 11 Jul 2024
Postcode: WA7 -
Purchase Intent: Diazepam
Package Label: Bensedin
Sample Colour: White
Sample Form: Tablet
Consumption Method: Oral
Self-Reported Effects: Increased Confidence, Relaxed
Sample Upon Analysis (Major): Diazepam
Sample Upon Analysis (Minor):</t>
  </si>
  <si>
    <t>W053941</t>
  </si>
  <si>
    <t>W053941
Click to Enlarge
Date Received: 11 Jul 2024
Postcode: G74 -
Purchase Intent: Lorazepam
Package Label: Lorazepam
Sample Colour: Blue
Sample Form: Tablet
Consumption Method: Not Stated
Self-Reported Effects: Not Stated
Sample Upon Analysis (Major): Lorazepam
Sample Upon Analysis (Minor):</t>
  </si>
  <si>
    <t>W052509</t>
  </si>
  <si>
    <t>W052509
Click to Enlarge
Date Received: 11 Jul 2024
Postcode: B78 -
Purchase Intent: Heroin
Package Label: Heroin (o/M)
Sample Colour: Brown
Sample Form: Powder
Consumption Method: Not Stated
Self-Reported Effects: Not Stated
Sample Upon Analysis (Major): Mephedrone, Heroin, Noscapine, 6-MAM, 6-Acetylcodeine
Sample Upon Analysis (Minor): Paracetamol, Caffeine, Papaverine</t>
  </si>
  <si>
    <t>Heroin (o/M)</t>
  </si>
  <si>
    <t>Mephedrone, Heroin, Noscapine, 6-MAM, 6-Acetylcodeine</t>
  </si>
  <si>
    <t>Paracetamol, Caffeine, Papaverine</t>
  </si>
  <si>
    <t>W053593</t>
  </si>
  <si>
    <t>W053593
Click to Enlarge
Date Received: 11 Jul 2024
Postcode: B78 -
Purchase Intent: Heroin
Package Label: Heroin
Sample Colour: Brown
Sample Form: Powder
Consumption Method: Not Stated
Self-Reported Effects: Not Stated
Sample Upon Analysis (Major): Noscapine, Heroin, Paracetamol, 6-MAM
Sample Upon Analysis (Minor): Papaverine, 6-Acetylcodeine</t>
  </si>
  <si>
    <t>Noscapine, Heroin, Paracetamol, 6-MAM</t>
  </si>
  <si>
    <t>W053935</t>
  </si>
  <si>
    <t>W053935
Click to Enlarge
Date Received: 11 Jul 2024
Postcode: B78 -
Purchase Intent: Heroin
Package Label: Dream Cream
Sample Colour: Brown
Sample Form: Powder
Consumption Method: Not Stated
Self-Reported Effects: Not Stated
Sample Upon Analysis (Major): Heroin, Noscapine, 6-MAM, 6-Acetylcodeine
Sample Upon Analysis (Minor): Diazepam, Papaverine, Paracetamol</t>
  </si>
  <si>
    <t>Diazepam, Papaverine, Paracetamol</t>
  </si>
  <si>
    <t>W053936</t>
  </si>
  <si>
    <t>W053936
Click to Enlarge
Date Received: 11 Jul 2024
Postcode: B78 -
Purchase Intent: Heroin
Package Label: Pakistan Heroin
Sample Colour: Brown
Sample Form: Powder
Consumption Method: Not Stated
Self-Reported Effects: Not Stated
Sample Upon Analysis (Major): Heroin, Noscapine, Diazepam, Paracetamol, 6-MAM, 6-Acetylcodeine
Sample Upon Analysis (Minor): Caffeine, Papaverine</t>
  </si>
  <si>
    <t>Pakistan Heroin</t>
  </si>
  <si>
    <t>Heroin, Noscapine, Diazepam, Paracetamol, 6-MAM, 6-Acetylcodeine</t>
  </si>
  <si>
    <t>W053937</t>
  </si>
  <si>
    <t>W053937
Click to Enlarge
Date Received: 11 Jul 2024
Postcode: B78 -
Purchase Intent: Modafinil
Package Label: Dawa Modafinil
Sample Colour: White
Sample Form: Tablet
Consumption Method: Oral
Self-Reported Effects: Increased Energy, Agitation
Sample Upon Analysis (Major): Modafinil
Sample Upon Analysis (Minor):</t>
  </si>
  <si>
    <t>Dawa Modafinil</t>
  </si>
  <si>
    <t>W053728</t>
  </si>
  <si>
    <t>W053728
Click to Enlarge
Date Received: 11 Jul 2024
Postcode: BT97 -
Purchase Intent: Pregabalin
Package Label: Pregacare
Sample Colour: White, Red
Sample Form: Capsule
Consumption Method: Not Stated
Self-Reported Effects: Not Stated
Sample Upon Analysis (Major): Pregabalin
Sample Upon Analysis (Minor):</t>
  </si>
  <si>
    <t>BT97 -</t>
  </si>
  <si>
    <t>BT97</t>
  </si>
  <si>
    <t>W053883</t>
  </si>
  <si>
    <t>W053883
Click to Enlarge
Date Received: 11 Jul 2024
Postcode: N22 -
Purchase Intent: Ecstacy
Package Label: Not Stated
Sample Colour: Blue
Sample Form: Tablet
Consumption Method: Not Stated
Self-Reported Effects: Not Stated
Sample Upon Analysis (Major): MDMA
Sample Upon Analysis (Minor):</t>
  </si>
  <si>
    <t>W053962</t>
  </si>
  <si>
    <t>W053962
Click to Enlarge
Date Received: 11 Jul 2024
Postcode: SE26 -
Purchase Intent: Zopiclone
Package Label: Not Stated
Sample Colour: White
Sample Form: Tablet
Consumption Method: Not Stated
Self-Reported Effects: Not Stated
Sample Upon Analysis (Major): Zopiclone
Sample Upon Analysis (Minor):</t>
  </si>
  <si>
    <t>W053899</t>
  </si>
  <si>
    <t>W053899
Click to Enlarge
Date Received: 11 Jul 2024
Postcode: G14 -
Purchase Intent: Diazepam
Package Label: Accord Diazepam
Sample Colour: Blue
Sample Form: Tablet
Consumption Method: Not Stated
Self-Reported Effects: Not Stated
Sample Upon Analysis (Major): Bromazolam, Metonitazene
Sample Upon Analysis (Minor):</t>
  </si>
  <si>
    <t>000040342
Click to Enlarge
Date Received: 16 Jul 2024
Postcode: NP20 -
Purchase Intent: RSO THC Girl Scout Cookie
Package Label: Not Stated
Sample Colour: Brown
Sample Form: Solid
Consumption Method: Not Stated
Self-Reported Effects: Not Stated
Sample Upon Analysis (Major): Unable to identify
Sample Upon Analysis (Minor):</t>
  </si>
  <si>
    <t>RSO THC Girl Scout Cookie</t>
  </si>
  <si>
    <t>000037359
Click to Enlarge
Date Received: 16 Jul 2024
Postcode: NP20 -
Purchase Intent: D9 Milk chocolate
Package Label: Not Stated
Sample Colour: Brown
Sample Form: Solid
Consumption Method: Not Stated
Self-Reported Effects: Not Stated
Sample Upon Analysis (Major): Unable to identify
Sample Upon Analysis (Minor):</t>
  </si>
  <si>
    <t>D9 Milk chocolate</t>
  </si>
  <si>
    <t>000037362
Click to Enlarge
Date Received: 16 Jul 2024
Postcode: NP20 -
Purchase Intent: Hashish
Package Label: Not Stated
Sample Colour: Brown
Sample Form: Solid
Consumption Method: Not Stated
Self-Reported Effects: Not Stated
Sample Upon Analysis (Major): Cannabidiol, Cannabinol
Sample Upon Analysis (Minor):</t>
  </si>
  <si>
    <t>Hashish</t>
  </si>
  <si>
    <t>000037356
Click to Enlarge
Date Received: 16 Jul 2024
Postcode: NP20 -
Purchase Intent: D9 THC Fruit Pastelles
Package Label: Not Stated
Sample Colour: Green
Sample Form: Solid
Consumption Method: Not Stated
Self-Reported Effects: Euphoria, Enhanced Senses, Auditory Hallucinations, Relaxed, Memory Loss
Sample Upon Analysis (Major): Tetrahydrocannabinol, Cannabinol
Sample Upon Analysis (Minor):</t>
  </si>
  <si>
    <t>D9 THC Fruit Pastelles</t>
  </si>
  <si>
    <t>W053960</t>
  </si>
  <si>
    <t>W053960
Click to Enlarge
Date Received: 16 Jul 2024
Postcode: CF24 -
Purchase Intent: Primobolan
Package Label: Not Stated
Sample Colour: Colourless, Yellow
Sample Form: Liquid
Consumption Method: Intramuscular
Self-Reported Effects: Increased Strength
Sample Upon Analysis (Major): No Active Component Identified
Sample Upon Analysis (Minor):</t>
  </si>
  <si>
    <t>W054137</t>
  </si>
  <si>
    <t>W054137
Click to Enlarge
Date Received: 16 Jul 2024
Postcode: SK23 -
Purchase Intent: Tuci
Package Label: Tuci
Sample Colour: Pink
Sample Form: Powder
Consumption Method: Not Stated
Self-Reported Effects: Not Stated
Sample Upon Analysis (Major): Ketamine, MDMA
Sample Upon Analysis (Minor):</t>
  </si>
  <si>
    <t>W054153</t>
  </si>
  <si>
    <t>W054153
Click to Enlarge
Date Received: 16 Jul 2024
Postcode: SA7 -
Purchase Intent: THC vape juice
Package Label: Not Stated
Sample Colour: Red
Sample Form: Liquid
Consumption Method: Not Stated
Self-Reported Effects: Euphoria, Relaxed, Memory Loss
Sample Upon Analysis (Major): No Active Component Identified
Sample Upon Analysis (Minor):</t>
  </si>
  <si>
    <t>W053777</t>
  </si>
  <si>
    <t>W053777
Click to Enlarge
Date Received: 16 Jul 2024
Postcode: CF24 -
Purchase Intent: Anavar
Package Label: Viogen Anavar
Sample Colour: White
Sample Form: Tablet
Consumption Method: Not Stated
Self-Reported Effects: Not Stated
Sample Upon Analysis (Major): Oxandrolone
Sample Upon Analysis (Minor):</t>
  </si>
  <si>
    <t>Viogen Anavar</t>
  </si>
  <si>
    <t>W053961</t>
  </si>
  <si>
    <t>W053961
Click to Enlarge
Date Received: 16 Jul 2024
Postcode: CF24 -
Purchase Intent: Primobolan
Package Label: Not Stated
Sample Colour: Colourless, Yellow
Sample Form: Liquid
Consumption Method: Intramuscular
Self-Reported Effects: Increased Strength
Sample Upon Analysis (Major): Testosterone propionate
Sample Upon Analysis (Minor):</t>
  </si>
  <si>
    <t>W054076</t>
  </si>
  <si>
    <t>W054076
Click to Enlarge
Date Received: 16 Jul 2024
Postcode: CB1 -
Purchase Intent: MDMA
Package Label: Not Stated
Sample Colour: Grey, Brown
Sample Form: Powder
Consumption Method: Not Stated
Self-Reported Effects: Not Stated
Sample Upon Analysis (Major): MDMA
Sample Upon Analysis (Minor):</t>
  </si>
  <si>
    <t>CB1 -</t>
  </si>
  <si>
    <t>CB1</t>
  </si>
  <si>
    <t>W054044</t>
  </si>
  <si>
    <t>W054044
Click to Enlarge
Date Received: 16 Jul 2024
Postcode: CV32 -
Purchase Intent: THC
Package Label: Not Stated
Sample Colour: Blue
Sample Form: Liquid
Consumption Method: Oral
Self-Reported Effects: Breathlesness, Nausea, Loss of consciousness
Sample Upon Analysis (Major): MDMB-4en-PINACA
Sample Upon Analysis (Minor):</t>
  </si>
  <si>
    <t>W054006</t>
  </si>
  <si>
    <t>W054006
Click to Enlarge
Date Received: 16 Jul 2024
Postcode: SE15 -
Purchase Intent: MDMA
Package Label: Not Stated
Sample Colour: Blue
Sample Form: Tablet
Consumption Method: Oral
Self-Reported Effects: Increased Energy, Enhanced Senses, Agitation, Insomnia
Sample Upon Analysis (Major): MDMA
Sample Upon Analysis (Minor):</t>
  </si>
  <si>
    <t>000232702
Click to Enlarge
Date Received: 16 Jul 2024
Postcode: SA11 -
Purchase Intent: Unknown
Package Label: Not Stated
Sample Colour: Yellow
Sample Form: Tablet
Consumption Method: Not Stated
Self-Reported Effects: Not Stated
Sample Upon Analysis (Major): Bromazolam, Deschloroetizolam
Sample Upon Analysis (Minor):</t>
  </si>
  <si>
    <t>000232702
Click to Enlarge
Date Received: 16 Jul 2024
Postcode: SA11 -
Purchase Intent: Unknown
Package Label: Not Stated
Sample Colour: Blue
Sample Form: Tablet
Consumption Method: Not Stated
Self-Reported Effects: Not Stated
Sample Upon Analysis (Major): Paracetamol
Sample Upon Analysis (Minor):</t>
  </si>
  <si>
    <t>W054077</t>
  </si>
  <si>
    <t>W054077
Click to Enlarge
Date Received: 16 Jul 2024
Postcode: EC3N -
Purchase Intent: 2CB
Package Label: 2CB
Sample Colour: Grey
Sample Form: Tablet
Consumption Method: Not Stated
Self-Reported Effects: Not Stated
Sample Upon Analysis (Major): 2C-B
Sample Upon Analysis (Minor):</t>
  </si>
  <si>
    <t>W054060</t>
  </si>
  <si>
    <t>W054060
Click to Enlarge
Date Received: 16 Jul 2024
Postcode: GU21 -
Purchase Intent: LSD
Package Label: LSD Bugs Bunny
Sample Colour: Green, Blue
Sample Form: Blotter paper
Consumption Method: Not Stated
Self-Reported Effects: Not Stated
Sample Upon Analysis (Major): Lysergic acid diethylamide
Sample Upon Analysis (Minor):</t>
  </si>
  <si>
    <t>LSD Bugs Bunny</t>
  </si>
  <si>
    <t>W054001</t>
  </si>
  <si>
    <t>W054001
Click to Enlarge
Date Received: 16 Jul 2024
Postcode: CF44 -
Purchase Intent: Diazepam
Package Label: Not Stated
Sample Colour: Blue
Sample Form: Tablet
Consumption Method: Oral
Self-Reported Effects: Relaxed
Sample Upon Analysis (Major): Diazepam
Sample Upon Analysis (Minor):</t>
  </si>
  <si>
    <t>W054045</t>
  </si>
  <si>
    <t>W054045
Click to Enlarge
Date Received: 16 Jul 2024
Postcode: CV1 -
Purchase Intent: MDMA
Package Label: Not Stated
Sample Colour: Colourless
Sample Form: Crystalline
Consumption Method: Not Stated
Self-Reported Effects: Not Stated
Sample Upon Analysis (Major): MDMA
Sample Upon Analysis (Minor):</t>
  </si>
  <si>
    <t>W054030</t>
  </si>
  <si>
    <t>W054030
Click to Enlarge
Date Received: 16 Jul 2024
Postcode: S1 -
Purchase Intent: Loghman Diazepam
Package Label: Not Stated
Sample Colour: Blue
Sample Form: Tablet
Consumption Method: Not Stated
Self-Reported Effects: Not Stated
Sample Upon Analysis (Major): Diazepam
Sample Upon Analysis (Minor):</t>
  </si>
  <si>
    <t>S1</t>
  </si>
  <si>
    <t>Loghman Diazepam</t>
  </si>
  <si>
    <t>W053917</t>
  </si>
  <si>
    <t>W053917
Click to Enlarge
Date Received: 16 Jul 2024
Postcode: E6 -
Purchase Intent: Clonazepam
Package Label: Not Stated
Sample Colour: White
Sample Form: Solid
Consumption Method: Oral
Self-Reported Effects: Increased Energy, Increased Strength
Sample Upon Analysis (Major): Clonazepam
Sample Upon Analysis (Minor):</t>
  </si>
  <si>
    <t>W054011</t>
  </si>
  <si>
    <t>W054011
Click to Enlarge
Date Received: 16 Jul 2024
Postcode: SW3 -
Purchase Intent: MDMA
Package Label: Not Stated
Sample Colour: White
Sample Form: Solid
Consumption Method: Not Stated
Self-Reported Effects: Not Stated
Sample Upon Analysis (Major): Dipentylone
Sample Upon Analysis (Minor):</t>
  </si>
  <si>
    <t>W054059</t>
  </si>
  <si>
    <t>W054059
Click to Enlarge
Date Received: 16 Jul 2024
Postcode: BD7 -
Purchase Intent: THC
Package Label: Not Stated
Sample Colour: Green
Sample Form: Liquid
Consumption Method: Not Stated
Self-Reported Effects: Not Stated
Sample Upon Analysis (Major): Tetrahydrocannabinol, Cannabinol
Sample Upon Analysis (Minor):</t>
  </si>
  <si>
    <t>W054022</t>
  </si>
  <si>
    <t>W054022
Click to Enlarge
Date Received: 16 Jul 2024
Postcode: RG12 -
Purchase Intent: Cocaine
Package Label: Cielo
Sample Colour: White
Sample Form: Powder
Consumption Method: Snort / Sniff
Self-Reported Effects: Euphoria, Increased Energy, Increased Confidence, Enhanced Senses, Increased Stamina, Empathy, Insomnia
Sample Upon Analysis (Major): Cocaine
Sample Upon Analysis (Minor):</t>
  </si>
  <si>
    <t>Cielo</t>
  </si>
  <si>
    <t>W054023</t>
  </si>
  <si>
    <t>W054023
Click to Enlarge
Date Received: 16 Jul 2024
Postcode: RG12 -
Purchase Intent: Cocaine
Package Label: Cup
Sample Colour: White
Sample Form: Powder
Consumption Method: Snort / Sniff
Self-Reported Effects: Euphoria, Increased Energy, Increased Confidence, Enhanced Senses, Increased Stamina, Insomnia
Sample Upon Analysis (Major): Cocaine
Sample Upon Analysis (Minor):</t>
  </si>
  <si>
    <t>Cup</t>
  </si>
  <si>
    <t>W054054</t>
  </si>
  <si>
    <t>W054054
Click to Enlarge
Date Received: 16 Jul 2024
Postcode: DT3 -
Purchase Intent: Dihydrocodeine
Package Label: Not Stated
Sample Colour: White
Sample Form: Tablet
Consumption Method: Not Stated
Self-Reported Effects: Not Stated
Sample Upon Analysis (Major): Dihydrocodeine
Sample Upon Analysis (Minor):</t>
  </si>
  <si>
    <t>W054055</t>
  </si>
  <si>
    <t>W054055
Click to Enlarge
Date Received: 16 Jul 2024
Postcode: WD24 -
Purchase Intent: MDMA
Package Label: Not Stated
Sample Colour: Brown
Sample Form: Granules
Consumption Method: Not Stated
Self-Reported Effects: Not Stated
Sample Upon Analysis (Major): MDMA
Sample Upon Analysis (Minor):</t>
  </si>
  <si>
    <t>WD24 -</t>
  </si>
  <si>
    <t>WD24</t>
  </si>
  <si>
    <t>W054032</t>
  </si>
  <si>
    <t>W054032
Click to Enlarge
Date Received: 16 Jul 2024
Postcode: SR3 -
Purchase Intent: Diazepam
Package Label: Not Stated
Sample Colour: White
Sample Form: Tablet
Consumption Method: Not Stated
Self-Reported Effects: Not Stated
Sample Upon Analysis (Major): Diazepam
Sample Upon Analysis (Minor):</t>
  </si>
  <si>
    <t>W053985</t>
  </si>
  <si>
    <t>W053985
Click to Enlarge
Date Received: 16 Jul 2024
Postcode: DT9 -
Purchase Intent: Coke
Package Label: Not Stated
Sample Colour: White
Sample Form: Powder
Consumption Method: Smoked, Intravenous
Self-Reported Effects: Euphoria, Increased Energy, Nausea, Vomiting, Insomnia, Depression
Sample Upon Analysis (Major): Cocaine
Sample Upon Analysis (Minor):</t>
  </si>
  <si>
    <t>DT9 -</t>
  </si>
  <si>
    <t>DT9</t>
  </si>
  <si>
    <t>Sherborne</t>
  </si>
  <si>
    <t>W054031</t>
  </si>
  <si>
    <t>W054031
Click to Enlarge
Date Received: 16 Jul 2024
Postcode: S1 -
Purchase Intent: 2-CB
Package Label: Not Stated
Sample Colour: White
Sample Form: Tablet
Consumption Method: Not Stated
Self-Reported Effects: Not Stated
Sample Upon Analysis (Major): MDMA
Sample Upon Analysis (Minor):</t>
  </si>
  <si>
    <t>W054024</t>
  </si>
  <si>
    <t>W054024
Click to Enlarge
Date Received: 16 Jul 2024
Postcode: EH3 -
Purchase Intent: Diazepam
Package Label: Roche
Sample Colour: White
Sample Form: Tablet
Consumption Method: Not Stated
Self-Reported Effects: Not Stated
Sample Upon Analysis (Major): Etizolam
Sample Upon Analysis (Minor):</t>
  </si>
  <si>
    <t>EH3 -</t>
  </si>
  <si>
    <t>EH3</t>
  </si>
  <si>
    <t>W054025</t>
  </si>
  <si>
    <t>W054025
Click to Enlarge
Date Received: 16 Jul 2024
Postcode: EH3 -
Purchase Intent: Found
Package Label: Not Stated
Sample Colour: Green, Purple
Sample Form: Capsule
Consumption Method: Not Stated
Self-Reported Effects: Not Stated
Sample Upon Analysis (Major): Trazodone
Sample Upon Analysis (Minor):</t>
  </si>
  <si>
    <t>Trazodone</t>
  </si>
  <si>
    <t>W054003</t>
  </si>
  <si>
    <t>W054003
Click to Enlarge
Date Received: 16 Jul 2024
Postcode: FK10 -
Purchase Intent: Heroin
Package Label: Not Stated
Sample Colour: Brown
Sample Form: Powder
Consumption Method: Not Stated
Self-Reported Effects: Not Stated
Sample Upon Analysis (Major): Paracetamol, Heroin, Noscapine, Caffeine, 6-MAM
Sample Upon Analysis (Minor): 6-Acetylcodeine, Papaverine</t>
  </si>
  <si>
    <t>Paracetamol, Heroin, Noscapine, Caffeine, 6-MAM</t>
  </si>
  <si>
    <t>W054004</t>
  </si>
  <si>
    <t>W054004
Click to Enlarge
Date Received: 16 Jul 2024
Postcode: EH14 -
Purchase Intent: Diazepam
Package Label: Not Stated
Sample Colour: White
Sample Form: Tablet
Consumption Method: Not Stated
Self-Reported Effects: Not Stated
Sample Upon Analysis (Major): Etizolam
Sample Upon Analysis (Minor):</t>
  </si>
  <si>
    <t>W054079</t>
  </si>
  <si>
    <t>W054079
Click to Enlarge
Date Received: 16 Jul 2024
Postcode: EH8 -
Purchase Intent: Diazepam
Package Label: Not Stated
Sample Colour: White
Sample Form: Tablet
Consumption Method: Oral
Self-Reported Effects: Relaxed, Memory Loss, Loss of consciousness
Sample Upon Analysis (Major): Etizolam
Sample Upon Analysis (Minor):</t>
  </si>
  <si>
    <t>W054135</t>
  </si>
  <si>
    <t>W054135
Click to Enlarge
Date Received: 16 Jul 2024
Postcode: BS23 -
Purchase Intent: Xanax bar
Package Label: Not Stated
Sample Colour: White
Sample Form: Tablet
Consumption Method: Not Stated
Self-Reported Effects: Not Stated
Sample Upon Analysis (Major): Bromazolam
Sample Upon Analysis (Minor):</t>
  </si>
  <si>
    <t>W054094</t>
  </si>
  <si>
    <t>W054094
Click to Enlarge
Date Received: 16 Jul 2024
Postcode: DD70 -
Purchase Intent: THC vape liquid
Package Label: Hash liquid
Sample Colour: Orange, Brown
Sample Form: Liquid
Consumption Method: Not Stated
Self-Reported Effects: Not Stated
Sample Upon Analysis (Major): Tetrahydrocannabinol, Cannabinol, Nicotine
Sample Upon Analysis (Minor):</t>
  </si>
  <si>
    <t>DD70 -</t>
  </si>
  <si>
    <t>DD70</t>
  </si>
  <si>
    <t>W054116</t>
  </si>
  <si>
    <t>W054116
Click to Enlarge
Date Received: 16 Jul 2024
Postcode: TS3 -
Purchase Intent: Vape liquid
Package Label: Not Stated
Sample Colour: Yellow
Sample Form: Liquid
Consumption Method: Smoked
Self-Reported Effects: No Effect
Sample Upon Analysis (Major): Nicotine
Sample Upon Analysis (Minor):</t>
  </si>
  <si>
    <t>W054016</t>
  </si>
  <si>
    <t>W054016
Click to Enlarge
Date Received: 16 Jul 2024
Postcode: B5 -
Purchase Intent: Found it
Package Label: Not Stated
Sample Colour: White
Sample Form: Powder
Consumption Method: Not Stated
Self-Reported Effects: Not Stated
Sample Upon Analysis (Major): No Active Component Identified
Sample Upon Analysis (Minor):</t>
  </si>
  <si>
    <t>B5 -</t>
  </si>
  <si>
    <t>B5</t>
  </si>
  <si>
    <t>Found it</t>
  </si>
  <si>
    <t>000235181
Click to Enlarge
Date Received: 16 Jul 2024
Postcode: CF63 -
Purchase Intent: Cocaine
Package Label: Not Stated
Sample Colour: White
Sample Form: Powder
Consumption Method: Snort / Sniff
Self-Reported Effects: Increased Energy, Breathlesness, Irregular Heartbeat, Confusion
Sample Upon Analysis (Major): Cocaine
Sample Upon Analysis (Minor):</t>
  </si>
  <si>
    <t>W054028</t>
  </si>
  <si>
    <t>W054028
Click to Enlarge
Date Received: 16 Jul 2024
Postcode: PL1 -
Purchase Intent: THC therapeutic vape
Package Label: Runtz
Sample Colour: Brown
Sample Form: Liquid
Consumption Method: Not Stated
Self-Reported Effects: Not Stated
Sample Upon Analysis (Major): Tetrahydrocannabinol, Cannabinol, Cannabidiol
Sample Upon Analysis (Minor):</t>
  </si>
  <si>
    <t>THC therapeutic vape</t>
  </si>
  <si>
    <t>000039708
Click to Enlarge
Date Received: 16 Jul 2024
Postcode: LL49 -
Purchase Intent: Diazepam
Package Label: Diazepam
Sample Colour: Blue
Sample Form: Tablet
Consumption Method: Oral
Self-Reported Effects: Euphoria, Visual Hallucinations, Chest Pains, Irregular Heartbeat, Nausea, Paranoia
Sample Upon Analysis (Major): Bromazolam
Sample Upon Analysis (Minor):</t>
  </si>
  <si>
    <t>W054106</t>
  </si>
  <si>
    <t>W054106
Click to Enlarge
Date Received: 16 Jul 2024
Postcode: UB6 -
Purchase Intent: Amphetamine
Package Label: Speed (Amphetamine)
Sample Colour: White
Sample Form: Capsule
Consumption Method: Not Stated
Self-Reported Effects: Not Stated
Sample Upon Analysis (Major): Caffeine
Sample Upon Analysis (Minor): Amphetamine</t>
  </si>
  <si>
    <t>Speed (Amphetamine)</t>
  </si>
  <si>
    <t>W054090</t>
  </si>
  <si>
    <t>W054090
Click to Enlarge
Date Received: 16 Jul 2024
Postcode: BN21 -
Purchase Intent: Diazepam
Package Label: Bensedin
Sample Colour: White
Sample Form: Tablet
Consumption Method: Not Stated
Self-Reported Effects: Not Stated
Sample Upon Analysis (Major): No Active Component Identified
Sample Upon Analysis (Minor):</t>
  </si>
  <si>
    <t>000231854
Click to Enlarge
Date Received: 16 Jul 2024
Postcode: LL57 -
Purchase Intent: Gabapentin
Package Label: Gabapentin
Sample Colour: White
Sample Form: Capsule
Consumption Method: Not Stated
Self-Reported Effects: Not Stated
Sample Upon Analysis (Major): Gabapentin
Sample Upon Analysis (Minor):</t>
  </si>
  <si>
    <t>000038670
Click to Enlarge
Date Received: 16 Jul 2024
Postcode: NP4 -
Purchase Intent: Heroin
Package Label: Not Stated
Sample Colour: Brown
Sample Form: Powder
Consumption Method: Not Stated
Self-Reported Effects: Not Stated
Sample Upon Analysis (Major): Heroin, Noscapine
Sample Upon Analysis (Minor): 6-MAM, Papaverine, 6-Acetylcodeine, Paracetamol</t>
  </si>
  <si>
    <t>6-MAM, Papaverine, 6-Acetylcodeine, Paracetamol</t>
  </si>
  <si>
    <t>W054088</t>
  </si>
  <si>
    <t>W054088
Click to Enlarge
Date Received: 16 Jul 2024
Postcode: CO10 -
Purchase Intent: THC edible
Package Label: Warheads
Sample Colour: Green
Sample Form: Solid
Consumption Method: Not Stated
Self-Reported Effects: Not Stated
Sample Upon Analysis (Major): Tetrahydrocannabinol
Sample Upon Analysis (Minor):</t>
  </si>
  <si>
    <t>Warheads</t>
  </si>
  <si>
    <t>W054087</t>
  </si>
  <si>
    <t>W054087
Click to Enlarge
Date Received: 16 Jul 2024
Postcode: CO10 -
Purchase Intent: DMT
Package Label: Not Stated
Sample Colour: Yellow
Sample Form: Powder
Consumption Method: Not Stated
Self-Reported Effects: Not Stated
Sample Upon Analysis (Major): DMT
Sample Upon Analysis (Minor):</t>
  </si>
  <si>
    <t>W054081</t>
  </si>
  <si>
    <t>W054081
Click to Enlarge
Date Received: 16 Jul 2024
Postcode: S56T -
Purchase Intent: Diazepam
Package Label: Diazepam
Sample Colour: Purple, Blue
Sample Form: Tablet
Consumption Method: Not Stated
Self-Reported Effects: Not Stated
Sample Upon Analysis (Major): Bromazolam, Metonitazene
Sample Upon Analysis (Minor):</t>
  </si>
  <si>
    <t>S56T -</t>
  </si>
  <si>
    <t>S56T</t>
  </si>
  <si>
    <t>W054158</t>
  </si>
  <si>
    <t>W054158
Click to Enlarge
Date Received: 16 Jul 2024
Postcode: MK41 -
Purchase Intent: Diazepam/Valium
Package Label: Galenika Bensedin
Sample Colour: White
Sample Form: Tablet
Consumption Method: Not Stated
Self-Reported Effects: Not Stated
Sample Upon Analysis (Major): Bromazolam, Metonitazene
Sample Upon Analysis (Minor):</t>
  </si>
  <si>
    <t>W054308</t>
  </si>
  <si>
    <t>W054308
Click to Enlarge
Date Received: 22 Jul 2024
Postcode: NE6 -
Purchase Intent: Pregabalin
Package Label: Not Stated
Sample Colour: White, Red
Sample Form: Capsule
Consumption Method: Not Stated
Self-Reported Effects: Not Stated
Sample Upon Analysis (Major): Pregabalin
Sample Upon Analysis (Minor):</t>
  </si>
  <si>
    <t>W054328</t>
  </si>
  <si>
    <t>W054328
Click to Enlarge
Date Received: 22 Jul 2024
Postcode: PH12 -
Purchase Intent: Ketamine
Package Label: Ketamine Indian Shard
Sample Colour: White
Sample Form: Crystalline
Consumption Method: Snort / Sniff
Self-Reported Effects: Relaxed
Sample Upon Analysis (Major): Ketamine
Sample Upon Analysis (Minor):</t>
  </si>
  <si>
    <t>Ketamine Indian Shard</t>
  </si>
  <si>
    <t>W054273</t>
  </si>
  <si>
    <t>W054273
Click to Enlarge
Date Received: 22 Jul 2024
Postcode: WR11 -
Purchase Intent: Rifaximin
Package Label: Rifaximin
Sample Colour: Pink
Sample Form: Tablet
Consumption Method: Oral
Self-Reported Effects: No Effect
Sample Upon Analysis (Major): Unable to identify
Sample Upon Analysis (Minor):</t>
  </si>
  <si>
    <t>Rifaximin</t>
  </si>
  <si>
    <t>W054354</t>
  </si>
  <si>
    <t>W054354
Click to Enlarge
Date Received: 22 Jul 2024
Postcode: BT14 -
Purchase Intent: 2-CB
Package Label: Not Stated
Sample Colour: Brown
Sample Form: Powder
Consumption Method: Not Stated
Self-Reported Effects: Not Stated
Sample Upon Analysis (Major): 2C-B
Sample Upon Analysis (Minor):</t>
  </si>
  <si>
    <t>BT14 -</t>
  </si>
  <si>
    <t>BT14</t>
  </si>
  <si>
    <t>W054355</t>
  </si>
  <si>
    <t>W054355
Click to Enlarge
Date Received: 22 Jul 2024
Postcode: BT14 -
Purchase Intent: MDMA
Package Label: Not Stated
Sample Colour: Colourless, White
Sample Form: Crystalline
Consumption Method: Not Stated
Self-Reported Effects: Not Stated
Sample Upon Analysis (Major): MDMA
Sample Upon Analysis (Minor):</t>
  </si>
  <si>
    <t>W054241</t>
  </si>
  <si>
    <t>W054241
Click to Enlarge
Date Received: 22 Jul 2024
Postcode: CA28 -
Purchase Intent: Accord Codeine phosphate
Package Label: Accord Codeine phosphate
Sample Colour: White
Sample Form: Tablet
Consumption Method: Not Stated
Self-Reported Effects: Not Stated
Sample Upon Analysis (Major): Pregabalin
Sample Upon Analysis (Minor):</t>
  </si>
  <si>
    <t>000042622
Click to Enlarge
Date Received: 22 Jul 2024
Postcode: CH7 -
Purchase Intent: Coke
Package Label: Not Stated
Sample Colour: White
Sample Form: Powder
Consumption Method: Not Stated
Self-Reported Effects: Not Stated
Sample Upon Analysis (Major): Cocaine
Sample Upon Analysis (Minor):</t>
  </si>
  <si>
    <t>000235197
Click to Enlarge
Date Received: 22 Jul 2024
Postcode: CF10 -
Purchase Intent: Valium
Package Label: Not Stated
Sample Colour: White
Sample Form: Tablet
Consumption Method: Oral
Self-Reported Effects: No Effect
Sample Upon Analysis (Major): No Active Component Identified
Sample Upon Analysis (Minor):</t>
  </si>
  <si>
    <t>W054249</t>
  </si>
  <si>
    <t>W054249
Click to Enlarge
Date Received: 22 Jul 2024
Postcode: S71 -
Purchase Intent: Sleeping tablet
Package Label: Not Stated
Sample Colour: White
Sample Form: Tablet
Consumption Method: Not Stated
Self-Reported Effects: Not Stated
Sample Upon Analysis (Major): Diazepam
Sample Upon Analysis (Minor):</t>
  </si>
  <si>
    <t>S71 -</t>
  </si>
  <si>
    <t>S71</t>
  </si>
  <si>
    <t>Sleeping tablet</t>
  </si>
  <si>
    <t>W053938</t>
  </si>
  <si>
    <t>W053938
Click to Enlarge
Date Received: 22 Jul 2024
Postcode: DN12 -
Purchase Intent: Diazepam
Package Label: Bensedin
Sample Colour: White
Sample Form: Tablet
Consumption Method: Not Stated
Self-Reported Effects: Not Stated
Sample Upon Analysis (Major): Bromazolam
Sample Upon Analysis (Minor):</t>
  </si>
  <si>
    <t>W054312</t>
  </si>
  <si>
    <t>W054312
Click to Enlarge
Date Received: 22 Jul 2024
Postcode: BN3 -
Purchase Intent: Zolpidem
Package Label: Zolt (Neurovision)
Sample Colour: White
Sample Form: Capsule
Consumption Method: Not Stated
Self-Reported Effects: Not Stated
Sample Upon Analysis (Major): Zolpidem
Sample Upon Analysis (Minor):</t>
  </si>
  <si>
    <t>Zolt (Neurovision)</t>
  </si>
  <si>
    <t>000233272
Click to Enlarge
Date Received: 22 Jul 2024
Postcode: CF10 -
Purchase Intent: Pregabalin
Package Label: Not Stated
Sample Colour: White
Sample Form: Powder
Consumption Method: Not Stated
Self-Reported Effects: Not Stated
Sample Upon Analysis (Major): Pregabalin
Sample Upon Analysis (Minor):</t>
  </si>
  <si>
    <t>W054053</t>
  </si>
  <si>
    <t>W054053
Click to Enlarge
Date Received: 22 Jul 2024
Postcode: M5 -
Purchase Intent: HHC
Package Label: HHC cereal milk terpenes
Sample Colour: Orange
Sample Form: Liquid
Consumption Method: Not Stated
Self-Reported Effects: Euphoria, Increased Confidence, Enhanced Senses, Relaxed, Memory Loss, Agitation
Sample Upon Analysis (Major): Cannabinol, Cannabidiol
Sample Upon Analysis (Minor):</t>
  </si>
  <si>
    <t>HHC</t>
  </si>
  <si>
    <t>HHC cereal milk terpenes</t>
  </si>
  <si>
    <t>000235399
Click to Enlarge
Date Received: 22 Jul 2024
Postcode: NP23 -
Purchase Intent: Heroin
Package Label: Not Stated
Sample Colour: Black, Brown
Sample Form: Solid
Consumption Method: Smoked
Self-Reported Effects: Euphoria, Relaxed, Irregular Heartbeat, Panic Attack, Depression
Sample Upon Analysis (Major): Heroin, Noscapine, Paracetamol, Caffeine, Ketamine, 6-MAM, 6-Acetylcodeine
Sample Upon Analysis (Minor): Papaverine</t>
  </si>
  <si>
    <t>Heroin, Noscapine, Paracetamol, Caffeine, Ketamine, 6-MAM, 6-Acetylcodeine</t>
  </si>
  <si>
    <t>W054302</t>
  </si>
  <si>
    <t>W054302
Click to Enlarge
Date Received: 22 Jul 2024
Postcode: CF3 -
Purchase Intent: Unknown
Package Label: Not Stated
Sample Colour: Colourless
Sample Form: Crystalline
Consumption Method: Not Stated
Self-Reported Effects: Not Stated
Sample Upon Analysis (Major): Tetrahydrocannabinol
Sample Upon Analysis (Minor):</t>
  </si>
  <si>
    <t>W054191</t>
  </si>
  <si>
    <t>W054191
Click to Enlarge
Date Received: 22 Jul 2024
Postcode: SL4 -
Purchase Intent: Valium
Package Label: Not Stated
Sample Colour: Blue
Sample Form: Tablet
Consumption Method: Oral
Self-Reported Effects: Euphoria, Increased Confidence, Empathy, Relaxed
Sample Upon Analysis (Major): Bromazolam
Sample Upon Analysis (Minor): Diazepam</t>
  </si>
  <si>
    <t>W054208</t>
  </si>
  <si>
    <t>W054208
Click to Enlarge
Date Received: 22 Jul 2024
Postcode: RH12 -
Purchase Intent: Cocaine
Package Label: Not Stated
Sample Colour: White
Sample Form: Powder
Consumption Method: Not Stated
Self-Reported Effects: Not Stated
Sample Upon Analysis (Major): Cocaine
Sample Upon Analysis (Minor): Procaine</t>
  </si>
  <si>
    <t>RH12 -</t>
  </si>
  <si>
    <t>RH12</t>
  </si>
  <si>
    <t>Horsham</t>
  </si>
  <si>
    <t>000232106
Click to Enlarge
Date Received: 22 Jul 2024
Postcode: NP22 -
Purchase Intent: Heroin
Package Label: Not Stated
Sample Colour: Grey
Sample Form: Powder
Consumption Method: Intravenous
Self-Reported Effects: Increased Energy, Enhanced Senses, Empathy, Relaxed
Sample Upon Analysis (Major): Noscapine, Heroin, Paracetamol, Caffeine
Sample Upon Analysis (Minor): 6-MAM, Papaverine</t>
  </si>
  <si>
    <t>W054065</t>
  </si>
  <si>
    <t>W054065
Click to Enlarge
Date Received: 22 Jul 2024
Postcode: NE38 -
Purchase Intent: MDMA
Package Label: Stone Island Logo
Sample Colour: Green
Sample Form: Tablet
Consumption Method: Not Stated
Self-Reported Effects: Not Stated
Sample Upon Analysis (Major): MDMA
Sample Upon Analysis (Minor):</t>
  </si>
  <si>
    <t>Stone Island Logo</t>
  </si>
  <si>
    <t>W054099</t>
  </si>
  <si>
    <t>W054099
Click to Enlarge
Date Received: 22 Jul 2024
Postcode: KY12 -
Purchase Intent: Valium
Package Label: Not Stated
Sample Colour: Blue
Sample Form: Tablet
Consumption Method: Not Stated
Self-Reported Effects: Not Stated
Sample Upon Analysis (Major): Bromazolam
Sample Upon Analysis (Minor):</t>
  </si>
  <si>
    <t>W054193</t>
  </si>
  <si>
    <t>W054193
Click to Enlarge
Date Received: 22 Jul 2024
Postcode: N6 -
Purchase Intent: Methamphetamine
Package Label: TPS
Sample Colour: White
Sample Form: Crystalline
Consumption Method: Not Stated
Self-Reported Effects: Not Stated
Sample Upon Analysis (Major): Methamphetamine
Sample Upon Analysis (Minor):</t>
  </si>
  <si>
    <t>N6 -</t>
  </si>
  <si>
    <t>N6</t>
  </si>
  <si>
    <t>TPS</t>
  </si>
  <si>
    <t>W054156</t>
  </si>
  <si>
    <t>W054156
Click to Enlarge
Date Received: 22 Jul 2024
Postcode: SA7 -
Purchase Intent: Diazpam
Package Label: D10
Sample Colour: Blue
Sample Form: Tablet
Consumption Method: Oral
Self-Reported Effects: Relaxed, Memory Loss, Insomnia
Sample Upon Analysis (Major): Bromazolam
Sample Upon Analysis (Minor):</t>
  </si>
  <si>
    <t>Diazpam</t>
  </si>
  <si>
    <t>W054205</t>
  </si>
  <si>
    <t>W054205
Click to Enlarge
Date Received: 22 Jul 2024
Postcode: N17 -
Purchase Intent: Diazepam
Package Label: Not Stated
Sample Colour: Yellow
Sample Form: Tablet
Consumption Method: Not Stated
Self-Reported Effects: Not Stated
Sample Upon Analysis (Major): Diazepam
Sample Upon Analysis (Minor):</t>
  </si>
  <si>
    <t>W054206</t>
  </si>
  <si>
    <t>W054206
Click to Enlarge
Date Received: 22 Jul 2024
Postcode: N17 -
Purchase Intent: Diazepam
Package Label: Not Stated
Sample Colour: Yellow
Sample Form: Tablet
Consumption Method: Not Stated
Self-Reported Effects: Not Stated
Sample Upon Analysis (Major): Diazepam
Sample Upon Analysis (Minor):</t>
  </si>
  <si>
    <t>W054203</t>
  </si>
  <si>
    <t>W054203
Click to Enlarge
Date Received: 22 Jul 2024
Postcode: LE1 -
Purchase Intent: Mamba (NPS)
Package Label: Not Stated
Sample Colour: Green
Sample Form: Plant Matter
Consumption Method: Not Stated
Self-Reported Effects: Not Stated
Sample Upon Analysis (Major): Ketamine
Sample Upon Analysis (Minor): MDMB-4en-PINACA</t>
  </si>
  <si>
    <t>Mamba (NPS)</t>
  </si>
  <si>
    <t>W054140</t>
  </si>
  <si>
    <t>W054140
Click to Enlarge
Date Received: 22 Jul 2024
Postcode: CF72 -
Purchase Intent: Diazepam
Package Label: Diazepam (martin Dow)
Sample Colour: Blue
Sample Form: Powder
Consumption Method: Not Stated
Self-Reported Effects: Not Stated
Sample Upon Analysis (Major): Diazepam
Sample Upon Analysis (Minor):</t>
  </si>
  <si>
    <t>Diazepam (martin Dow)</t>
  </si>
  <si>
    <t>W054160</t>
  </si>
  <si>
    <t>W054160
Click to Enlarge
Date Received: 22 Jul 2024
Postcode: LE9 -
Purchase Intent: MDMA
Package Label: Not Stated
Sample Colour: Brown
Sample Form: Crystalline
Consumption Method: Not Stated
Self-Reported Effects: Not Stated
Sample Upon Analysis (Major): MDMA
Sample Upon Analysis (Minor):</t>
  </si>
  <si>
    <t>LE9 -</t>
  </si>
  <si>
    <t>LE9</t>
  </si>
  <si>
    <t>W054132</t>
  </si>
  <si>
    <t>W054132
Click to Enlarge
Date Received: 22 Jul 2024
Postcode: AB25 -
Purchase Intent: Diazepam
Package Label: Not Stated
Sample Colour: White
Sample Form: Tablet
Consumption Method: Not Stated
Self-Reported Effects: Not Stated
Sample Upon Analysis (Major): Etizolam, Cocaine
Sample Upon Analysis (Minor):</t>
  </si>
  <si>
    <t>Etizolam, Cocaine</t>
  </si>
  <si>
    <t>W054183</t>
  </si>
  <si>
    <t>W054183
Click to Enlarge
Date Received: 22 Jul 2024
Postcode: MK43 -
Purchase Intent: MDMA Ecstacy
Package Label: MDMA Ecstacy
Sample Colour: Purple
Sample Form: Tablet
Consumption Method: Not Stated
Self-Reported Effects: Not Stated
Sample Upon Analysis (Major): MDMA
Sample Upon Analysis (Minor):</t>
  </si>
  <si>
    <t>MK43 -</t>
  </si>
  <si>
    <t>MK43</t>
  </si>
  <si>
    <t>MDMA Ecstacy</t>
  </si>
  <si>
    <t>W054142</t>
  </si>
  <si>
    <t>W054142
Click to Enlarge
Date Received: 22 Jul 2024
Postcode: SG12 -
Purchase Intent: Cocaine
Package Label: Not Stated
Sample Colour: White
Sample Form: Powder
Consumption Method: Not Stated
Self-Reported Effects: Not Stated
Sample Upon Analysis (Major): Cocaine
Sample Upon Analysis (Minor): Phenacetin</t>
  </si>
  <si>
    <t>W054147</t>
  </si>
  <si>
    <t>W054147
Click to Enlarge
Date Received: 22 Jul 2024
Postcode: N16 -
Purchase Intent: Ecstacy
Package Label: Extasy
Sample Colour: Green
Sample Form: Tablet
Consumption Method: Not Stated
Self-Reported Effects: Not Stated
Sample Upon Analysis (Major): MDMA
Sample Upon Analysis (Minor):</t>
  </si>
  <si>
    <t>Extasy</t>
  </si>
  <si>
    <t>W054146</t>
  </si>
  <si>
    <t>W054146
Click to Enlarge
Date Received: 22 Jul 2024
Postcode: N16 -
Purchase Intent: Ketamine
Package Label: Not Stated
Sample Colour: White
Sample Form: Granules
Consumption Method: Not Stated
Self-Reported Effects: Not Stated
Sample Upon Analysis (Major): Ketamine
Sample Upon Analysis (Minor):</t>
  </si>
  <si>
    <t>W054190</t>
  </si>
  <si>
    <t>W054190
Click to Enlarge
Date Received: 22 Jul 2024
Postcode: BN1 -
Purchase Intent: MDMA
Package Label: Not Stated
Sample Colour: White
Sample Form: Powder
Consumption Method: Not Stated
Self-Reported Effects: Not Stated
Sample Upon Analysis (Major): Paracetamol
Sample Upon Analysis (Minor):</t>
  </si>
  <si>
    <t>000044248
Click to Enlarge
Date Received: 22 Jul 2024
Postcode: CF72 -
Purchase Intent: Diazepam
Package Label: Not Stated
Sample Colour: White
Sample Form: Tablet
Consumption Method: Oral
Self-Reported Effects: Increased Strength, Relaxed
Sample Upon Analysis (Major): Diazepam
Sample Upon Analysis (Minor):</t>
  </si>
  <si>
    <t>W054189</t>
  </si>
  <si>
    <t>W054189
Click to Enlarge
Date Received: 22 Jul 2024
Postcode: BN1 -
Purchase Intent: Cocaine
Package Label: Not Stated
Sample Colour: White
Sample Form: Powder
Consumption Method: Not Stated
Self-Reported Effects: Not Stated
Sample Upon Analysis (Major): Paracetamol
Sample Upon Analysis (Minor):</t>
  </si>
  <si>
    <t>W054244</t>
  </si>
  <si>
    <t>W054244
Click to Enlarge
Date Received: 22 Jul 2024
Postcode: NE1 -
Purchase Intent: MDMA (Ecstacy)
Package Label: Not Stated
Sample Colour: Brown
Sample Form: Crystalline
Consumption Method: Not Stated
Self-Reported Effects: Not Stated
Sample Upon Analysis (Major): Caffeine
Sample Upon Analysis (Minor):</t>
  </si>
  <si>
    <t>W054167</t>
  </si>
  <si>
    <t>W054167
Click to Enlarge
Date Received: 22 Jul 2024
Postcode: EH32 -
Purchase Intent: Heroin
Package Label: Not Stated
Sample Colour: Grey, Brown
Sample Form: Solid
Consumption Method: Intravenous
Self-Reported Effects: Euphoria, Memory Loss, Confusion, Loss of consciousness
Sample Upon Analysis (Major): Noscapine, Paracetamol, Caffeine, 6-MAM, Heroin, xylazine
Sample Upon Analysis (Minor): Papaverine</t>
  </si>
  <si>
    <t>Noscapine, Paracetamol, Caffeine, 6-MAM, Heroin, xylazine</t>
  </si>
  <si>
    <t>W054166</t>
  </si>
  <si>
    <t>W054166
Click to Enlarge
Date Received: 22 Jul 2024
Postcode: EH32 -
Purchase Intent: Crack cocaine
Package Label: Not Stated
Sample Colour: White
Sample Form: Solid
Consumption Method: Smoked
Self-Reported Effects: Euphoria, Increased Energy, Increased Confidence, Enhanced Senses, Increased Stamina, Chest Pains
Sample Upon Analysis (Major): Cocaine
Sample Upon Analysis (Minor):</t>
  </si>
  <si>
    <t>W054119</t>
  </si>
  <si>
    <t>W054119
Click to Enlarge
Date Received: 22 Jul 2024
Postcode: CF40 -
Purchase Intent: Diazepam MSJ
Package Label: MSJ
Sample Colour: Blue
Sample Form: Tablet
Consumption Method: Not Stated
Self-Reported Effects: Not Stated
Sample Upon Analysis (Major): Bromazolam, Cocaine
Sample Upon Analysis (Minor):</t>
  </si>
  <si>
    <t>Bromazolam, Cocaine</t>
  </si>
  <si>
    <t>W054303</t>
  </si>
  <si>
    <t>W054303
Click to Enlarge
Date Received: 22 Jul 2024
Postcode: BN29 -
Purchase Intent: Ketamine
Package Label: Not Stated
Sample Colour: Colourless, White
Sample Form: Crystalline
Consumption Method: Not Stated
Self-Reported Effects: Not Stated
Sample Upon Analysis (Major): Ketamine
Sample Upon Analysis (Minor):</t>
  </si>
  <si>
    <t>W054197</t>
  </si>
  <si>
    <t>W054197
Click to Enlarge
Date Received: 22 Jul 2024
Postcode: CF35 -
Purchase Intent: MDMA
Package Label: MDMA
Sample Colour: Grey, Brown
Sample Form: Granules
Consumption Method: Not Stated
Self-Reported Effects: Not Stated
Sample Upon Analysis (Major): MDMA
Sample Upon Analysis (Minor):</t>
  </si>
  <si>
    <t>W054124</t>
  </si>
  <si>
    <t>W054124
Click to Enlarge
Date Received: 22 Jul 2024
Postcode: CF62 -
Purchase Intent: Pregabalin
Package Label: Not Stated
Sample Colour: White, Red
Sample Form: Tablet
Consumption Method: Oral
Self-Reported Effects: Euphoria, Memory Loss, Confusion
Sample Upon Analysis (Major): Pregabalin
Sample Upon Analysis (Minor):</t>
  </si>
  <si>
    <t>W054245</t>
  </si>
  <si>
    <t>W054245
Click to Enlarge
Date Received: 22 Jul 2024
Postcode: BS5 -
Purchase Intent: Cocaine
Package Label: Not Stated
Sample Colour: White
Sample Form: Powder
Consumption Method: Not Stated
Self-Reported Effects: Not Stated
Sample Upon Analysis (Major): Cocaine
Sample Upon Analysis (Minor): Levamisole</t>
  </si>
  <si>
    <t>W054306</t>
  </si>
  <si>
    <t>W054306
Click to Enlarge
Date Received: 22 Jul 2024
Postcode: BN29 -
Purchase Intent: Diazepam
Package Label: Hemofarm Diazepam
Sample Colour: White
Sample Form: Tablet
Consumption Method: Not Stated
Self-Reported Effects: Not Stated
Sample Upon Analysis (Major): Diazepam
Sample Upon Analysis (Minor):</t>
  </si>
  <si>
    <t>W054258</t>
  </si>
  <si>
    <t>W054258
Click to Enlarge
Date Received: 22 Jul 2024
Postcode: SE18 -
Purchase Intent: Valium/Diazepam
Package Label: Bensedin Diazepam Galenika tableta
Sample Colour: White
Sample Form: Tablet
Consumption Method: Oral
Self-Reported Effects: Increased Confidence, Empathy, Relaxed, Memory Loss, Tiredness
Sample Upon Analysis (Major): Diazepam
Sample Upon Analysis (Minor):</t>
  </si>
  <si>
    <t>Bensedin Diazepam Galenika tableta</t>
  </si>
  <si>
    <t>W054257</t>
  </si>
  <si>
    <t>W054257
Click to Enlarge
Date Received: 22 Jul 2024
Postcode: SE18 -
Purchase Intent: Xanax/Alprazolam
Package Label: Ksalol Galenika Alprazolam
Sample Colour: Blue
Sample Form: Tablet
Consumption Method: Oral
Self-Reported Effects: Relaxed, Memory Loss, Confusion
Sample Upon Analysis (Major): Alprazolam
Sample Upon Analysis (Minor):</t>
  </si>
  <si>
    <t>W054129</t>
  </si>
  <si>
    <t>W054129
Click to Enlarge
Date Received: 22 Jul 2024
Postcode: TF3 -
Purchase Intent: Cocaine
Package Label: 4corners
Sample Colour: White
Sample Form: Powder
Consumption Method: Not Stated
Self-Reported Effects: Not Stated
Sample Upon Analysis (Major): Cocaine
Sample Upon Analysis (Minor):</t>
  </si>
  <si>
    <t>TF3 -</t>
  </si>
  <si>
    <t>TF3</t>
  </si>
  <si>
    <t>4corners</t>
  </si>
  <si>
    <t>W054130</t>
  </si>
  <si>
    <t>W054130
Click to Enlarge
Date Received: 22 Jul 2024
Postcode: TN6 -
Purchase Intent: Diazepam
Package Label: MSJ
Sample Colour: Blue
Sample Form: Tablet
Consumption Method: Oral
Self-Reported Effects: Relaxed
Sample Upon Analysis (Major): Bromazolam
Sample Upon Analysis (Minor):</t>
  </si>
  <si>
    <t>W054304</t>
  </si>
  <si>
    <t>W054304
Click to Enlarge
Date Received: 22 Jul 2024
Postcode: BN29 -
Purchase Intent: Diazepam
Package Label: Sobhan Darou Diazepam
Sample Colour: Blue
Sample Form: Tablet
Consumption Method: Not Stated
Self-Reported Effects: Not Stated
Sample Upon Analysis (Major): Diazepam
Sample Upon Analysis (Minor):</t>
  </si>
  <si>
    <t>Sobhan Darou Diazepam</t>
  </si>
  <si>
    <t>W054213</t>
  </si>
  <si>
    <t>W054213
Click to Enlarge
Date Received: 22 Jul 2024
Postcode: SO51 -
Purchase Intent: Cocaine
Package Label: NB2 Cocaine
Sample Colour: White
Sample Form: Powder
Consumption Method: Not Stated
Self-Reported Effects: Not Stated
Sample Upon Analysis (Major): Cocaine
Sample Upon Analysis (Minor): Norcocaine</t>
  </si>
  <si>
    <t>NB2 Cocaine</t>
  </si>
  <si>
    <t>000233273
Click to Enlarge
Date Received: 22 Jul 2024
Postcode: CF10 -
Purchase Intent: Found
Package Label: Not Stated
Sample Colour: White
Sample Form: Tablet
Consumption Method: Not Stated
Self-Reported Effects: Not Stated
Sample Upon Analysis (Major): Paracetamol, Codeine
Sample Upon Analysis (Minor):</t>
  </si>
  <si>
    <t>W054243</t>
  </si>
  <si>
    <t>W054243
Click to Enlarge
Date Received: 22 Jul 2024
Postcode: RH1 -
Purchase Intent: 5-MeO-DMT
Package Label: 5-MeO
Sample Colour: Brown
Sample Form: Crystalline
Consumption Method: Smoked
Self-Reported Effects: Euphoria, Enhanced Senses, Relaxed
Sample Upon Analysis (Major): 5-MeO-DMT
Sample Upon Analysis (Minor):</t>
  </si>
  <si>
    <t>5-MeO</t>
  </si>
  <si>
    <t>W052815</t>
  </si>
  <si>
    <t>W052815
Click to Enlarge
Date Received: 22 Jul 2024
Postcode: AB11 -
Purchase Intent: Clonazepam
Package Label: Not Stated
Sample Colour: White
Sample Form: Tablet
Consumption Method: Not Stated
Self-Reported Effects: Not Stated
Sample Upon Analysis (Major): Clonazepam
Sample Upon Analysis (Minor):</t>
  </si>
  <si>
    <t>W054179</t>
  </si>
  <si>
    <t>W054179
Click to Enlarge
Date Received: 22 Jul 2024
Postcode: TS4 -
Purchase Intent: Vape
Package Label: Not Stated
Sample Colour: Colourless
Sample Form: Liquid
Consumption Method: Smoked
Self-Reported Effects: No Effect
Sample Upon Analysis (Major): Nicotine
Sample Upon Analysis (Minor):</t>
  </si>
  <si>
    <t>W054267</t>
  </si>
  <si>
    <t>W054267
Click to Enlarge
Date Received: 22 Jul 2024
Postcode: HU5 -
Purchase Intent: Cocaine
Package Label: Not Stated
Sample Colour: White
Sample Form: Powder
Consumption Method: Not Stated
Self-Reported Effects: Not Stated
Sample Upon Analysis (Major): Cocaine, Procaine
Sample Upon Analysis (Minor):</t>
  </si>
  <si>
    <t>W054260</t>
  </si>
  <si>
    <t>W054260
Click to Enlarge
Date Received: 22 Jul 2024
Postcode: SE18 -
Purchase Intent: Valium/Diazepam
Package Label: Bensedin Diazepam Galenika
Sample Colour: White
Sample Form: Tablet
Consumption Method: Oral
Self-Reported Effects: Empathy, Relaxed, Memory Loss, Tiredness
Sample Upon Analysis (Major): Diazepam
Sample Upon Analysis (Minor):</t>
  </si>
  <si>
    <t>Bensedin Diazepam Galenika</t>
  </si>
  <si>
    <t>W054259</t>
  </si>
  <si>
    <t>W054259
Click to Enlarge
Date Received: 22 Jul 2024
Postcode: SE18 -
Purchase Intent: Xanax
Package Label: Ksalol Galenika Alprazolam
Sample Colour: Blue
Sample Form: Tablet
Consumption Method: Oral
Self-Reported Effects: Relaxed, Memory Loss, Tiredness
Sample Upon Analysis (Major): Alprazolam
Sample Upon Analysis (Minor):</t>
  </si>
  <si>
    <t>W054226</t>
  </si>
  <si>
    <t>W054226
Click to Enlarge
Date Received: 22 Jul 2024
Postcode: CF10 -
Purchase Intent: 4MMC
Package Label: 4MMC-Odd wired
Sample Colour: White, Brown
Sample Form: Crystalline
Consumption Method: Snort / Sniff
Self-Reported Effects: Euphoria, Increased Energy, Increased Confidence, Chest Pains, Empathy, Irregular Heartbeat, Agitation
Sample Upon Analysis (Major): Mephedrone
Sample Upon Analysis (Minor):</t>
  </si>
  <si>
    <t>4MMC-Odd wired</t>
  </si>
  <si>
    <t>W054061</t>
  </si>
  <si>
    <t>W054061
Click to Enlarge
Date Received: 22 Jul 2024
Postcode: CH1 -
Purchase Intent: Xanax
Package Label: Xanax Viatris
Sample Colour: Pink
Sample Form: Tablet
Consumption Method: Not Stated
Self-Reported Effects: Not Stated
Sample Upon Analysis (Major): Alprazolam
Sample Upon Analysis (Minor):</t>
  </si>
  <si>
    <t>Xanax Viatris</t>
  </si>
  <si>
    <t>W054224</t>
  </si>
  <si>
    <t>W054224
Click to Enlarge
Date Received: 22 Jul 2024
Postcode: BS30 -
Purchase Intent: Ecstacy
Package Label: Masterchief
Sample Colour: Green
Sample Form: Tablet
Consumption Method: Not Stated
Self-Reported Effects: Not Stated
Sample Upon Analysis (Major): MDMA
Sample Upon Analysis (Minor):</t>
  </si>
  <si>
    <t>Masterchief</t>
  </si>
  <si>
    <t>W054263</t>
  </si>
  <si>
    <t>W054263
Click to Enlarge
Date Received: 22 Jul 2024
Postcode: CF10 -
Purchase Intent: 3-MMC
Package Label: 3MMC-Jewe
Sample Colour:
Sample Form: Crystalline
Consumption Method: Not Stated
Self-Reported Effects: Not Stated
Sample Upon Analysis (Major): 2-Methylmethcathinone
Sample Upon Analysis (Minor):</t>
  </si>
  <si>
    <t>3MMC-Jewe</t>
  </si>
  <si>
    <t>2-Methylmethcathinone</t>
  </si>
  <si>
    <t>W054255</t>
  </si>
  <si>
    <t>W054255
Click to Enlarge
Date Received: 22 Jul 2024
Postcode: TN4 -
Purchase Intent: Lorazepam
Package Label: Lorazepam
Sample Colour: White
Sample Form: Tablet
Consumption Method: Not Stated
Self-Reported Effects: Not Stated
Sample Upon Analysis (Major): Lorazepam
Sample Upon Analysis (Minor):</t>
  </si>
  <si>
    <t>TN4 -</t>
  </si>
  <si>
    <t>TN4</t>
  </si>
  <si>
    <t>Tunbridge Wells</t>
  </si>
  <si>
    <t>W054143</t>
  </si>
  <si>
    <t>W054143
Click to Enlarge
Date Received: 22 Jul 2024
Postcode: NE35 -
Purchase Intent: Zopiclone
Package Label: Not Stated
Sample Colour: White
Sample Form: Tablet
Consumption Method: Not Stated
Self-Reported Effects: Not Stated
Sample Upon Analysis (Major): Diazepam
Sample Upon Analysis (Minor):</t>
  </si>
  <si>
    <t>NE35</t>
  </si>
  <si>
    <t>Boldon Colliery</t>
  </si>
  <si>
    <t>W054145</t>
  </si>
  <si>
    <t>W054145
Click to Enlarge
Date Received: 22 Jul 2024
Postcode: NE35 -
Purchase Intent: Valium
Package Label: Bensedin
Sample Colour: White
Sample Form: Tablet
Consumption Method: Not Stated
Self-Reported Effects: Not Stated
Sample Upon Analysis (Major): Diazepam
Sample Upon Analysis (Minor):</t>
  </si>
  <si>
    <t>W054207</t>
  </si>
  <si>
    <t>W054207
Click to Enlarge
Date Received: 22 Jul 2024
Postcode: EH8 -
Purchase Intent: Cocaine
Package Label: Not Stated
Sample Colour: White
Sample Form: Powder
Consumption Method: Snort / Sniff
Self-Reported Effects: Euphoria, Increased Energy, Insomnia
Sample Upon Analysis (Major): Cocaine
Sample Upon Analysis (Minor):</t>
  </si>
  <si>
    <t>000042762
Click to Enlarge
Date Received: 22 Jul 2024
Postcode: CF23 -
Purchase Intent: Diazepam
Package Label: Not Stated
Sample Colour: White
Sample Form: Tablet
Consumption Method: Oral
Self-Reported Effects: Increased Confidence, Relaxed
Sample Upon Analysis (Major): Bromazolam
Sample Upon Analysis (Minor):</t>
  </si>
  <si>
    <t>W054141</t>
  </si>
  <si>
    <t>W054141
Click to Enlarge
Date Received: 22 Jul 2024
Postcode: SA5 -
Purchase Intent: Ketamine
Package Label: Not Stated
Sample Colour: White
Sample Form: Crystalline
Consumption Method: Not Stated
Self-Reported Effects: Not Stated
Sample Upon Analysis (Major): Ketamine
Sample Upon Analysis (Minor):</t>
  </si>
  <si>
    <t>W054227</t>
  </si>
  <si>
    <t>W054227
Click to Enlarge
Date Received: 22 Jul 2024
Postcode: YO11 -
Purchase Intent: Diazepam
Package Label: Not Stated
Sample Colour: White
Sample Form: Tablet
Consumption Method: Oral
Self-Reported Effects: Increased Energy, Increased Confidence, Enhanced Senses, Relaxed
Sample Upon Analysis (Major): Clonazepam
Sample Upon Analysis (Minor):</t>
  </si>
  <si>
    <t>000230442
Click to Enlarge
Date Received: 22 Jul 2024
Postcode: NP20 -
Purchase Intent: Cannabis
Package Label: Not Stated
Sample Colour: Green
Sample Form: Plant Matter
Consumption Method: Not Stated
Self-Reported Effects: Not Stated
Sample Upon Analysis (Major): Tetrahydrocannabinol
Sample Upon Analysis (Minor):</t>
  </si>
  <si>
    <t>W054171</t>
  </si>
  <si>
    <t>W054171
Click to Enlarge
Date Received: 22 Jul 2024
Postcode: KT6 -
Purchase Intent: Diazepam
Package Label: Galenika Bensedin Diazepam
Sample Colour: White
Sample Form: Tablet
Consumption Method: Oral
Self-Reported Effects: Relaxed
Sample Upon Analysis (Major): Diazepam
Sample Upon Analysis (Minor):</t>
  </si>
  <si>
    <t>000040368
Click to Enlarge
Date Received: 22 Jul 2024
Postcode: NP20 -
Purchase Intent: Valium
Package Label: Diazepam
Sample Colour: Blue
Sample Form: Tablet
Consumption Method: Oral
Self-Reported Effects: Euphoria, Auditory Hallucinations, Visual Hallucinations, Relaxed, Irregular Heartbeat, Paranoia, Confusion, Agitation, Suicidal Ideation
Sample Upon Analysis (Major): Bromazolam
Sample Upon Analysis (Minor):</t>
  </si>
  <si>
    <t>000232195
Click to Enlarge
Date Received: 22 Jul 2024
Postcode: NP20 -
Purchase Intent: Pregabalin
Package Label: Not Stated
Sample Colour: White, Red
Sample Form: Capsule
Consumption Method: Not Stated
Self-Reported Effects: Not Stated
Sample Upon Analysis (Major): Pregabalin
Sample Upon Analysis (Minor):</t>
  </si>
  <si>
    <t>000230447
Click to Enlarge
Date Received: 22 Jul 2024
Postcode: NP20 -
Purchase Intent: Benzodiazepine
Package Label: Bensedin
Sample Colour: White
Sample Form: Tablet
Consumption Method: Oral
Self-Reported Effects: Euphoria, Relaxed
Sample Upon Analysis (Major): Diazepam
Sample Upon Analysis (Minor):</t>
  </si>
  <si>
    <t>W054235</t>
  </si>
  <si>
    <t>W054235
Click to Enlarge
Date Received: 22 Jul 2024
Postcode: CF14 -
Purchase Intent: Lorazepam
Package Label: Lor-3 Lorazepam
Sample Colour: White
Sample Form: Tablet
Consumption Method: Not Stated
Self-Reported Effects: Not Stated
Sample Upon Analysis (Major): Lorazepam
Sample Upon Analysis (Minor):</t>
  </si>
  <si>
    <t>Lor-3 Lorazepam</t>
  </si>
  <si>
    <t>W054234</t>
  </si>
  <si>
    <t>W054234
Click to Enlarge
Date Received: 22 Jul 2024
Postcode: CF14 -
Purchase Intent: Diazepam
Package Label: Accord Diazepam
Sample Colour: Blue
Sample Form: Tablet
Consumption Method: Not Stated
Self-Reported Effects: Not Stated
Sample Upon Analysis (Major): Bromazolam
Sample Upon Analysis (Minor):</t>
  </si>
  <si>
    <t>W054237</t>
  </si>
  <si>
    <t>W054237
Click to Enlarge
Date Received: 22 Jul 2024
Postcode: CF14 -
Purchase Intent: Diazepam
Package Label: Not Stated
Sample Colour: White
Sample Form: Tablet
Consumption Method: Not Stated
Self-Reported Effects: Not Stated
Sample Upon Analysis (Major): Diazepam
Sample Upon Analysis (Minor):</t>
  </si>
  <si>
    <t>W054202</t>
  </si>
  <si>
    <t>W054202
Click to Enlarge
Date Received: 22 Jul 2024
Postcode: EH16 -
Purchase Intent: Alprazolam-Xanax
Package Label: Ksalol Galenika
Sample Colour: Blue
Sample Form: Tablet
Consumption Method: Oral
Self-Reported Effects: Increased Confidence, Enhanced Senses, Empathy, Memory Loss, Confusion, Agitation, Violence/Aggression
Sample Upon Analysis (Major): Bromazolam
Sample Upon Analysis (Minor):</t>
  </si>
  <si>
    <t>Alprazolam-Xanax</t>
  </si>
  <si>
    <t>000232990
Click to Enlarge
Date Received: 22 Jul 2024
Postcode: CF34 -
Purchase Intent: Valium
Package Label: MSJ
Sample Colour: Blue
Sample Form: Tablet
Consumption Method: Oral, Smoked
Self-Reported Effects: Relaxed, Tiredness
Sample Upon Analysis (Major): Bromazolam
Sample Upon Analysis (Minor):</t>
  </si>
  <si>
    <t>W054123</t>
  </si>
  <si>
    <t>W054123
Click to Enlarge
Date Received: 22 Jul 2024
Postcode: CF62 -
Purchase Intent: Valium
Package Label: Not Stated
Sample Colour: Blue
Sample Form: Tablet
Consumption Method: Oral
Self-Reported Effects: Relaxed, Memory Loss
Sample Upon Analysis (Major): Bromazolam, Metonitazene
Sample Upon Analysis (Minor):</t>
  </si>
  <si>
    <t>W054368</t>
  </si>
  <si>
    <t>W054368
Click to Enlarge
Date Received: 23 Jul 2024
Postcode: SE17 -
Purchase Intent: Alprazolam
Package Label: Not Stated
Sample Colour: Blue
Sample Form: Tablet
Consumption Method: Not Stated
Self-Reported Effects: Not Stated
Sample Upon Analysis (Major): Alprazolam
Sample Upon Analysis (Minor):</t>
  </si>
  <si>
    <t>W054359</t>
  </si>
  <si>
    <t>W054359
Click to Enlarge
Date Received: 23 Jul 2024
Postcode: AL10 -
Purchase Intent: Diazepam
Package Label: Not Stated
Sample Colour: Yellow
Sample Form: Tablet
Consumption Method: Not Stated
Self-Reported Effects: Not Stated
Sample Upon Analysis (Major): Diazepam
Sample Upon Analysis (Minor):</t>
  </si>
  <si>
    <t>000235377
Click to Enlarge
Date Received: 23 Jul 2024
Postcode: NP23 -
Purchase Intent: Heroin
Package Label: Not Stated
Sample Colour: Black
Sample Form: Solid
Consumption Method: Smoked
Self-Reported Effects: Euphoria, Relaxed, Breathlesness, Irregular Heartbeat, Vomiting, Confusion, Depression, Suicidal Ideation
Sample Upon Analysis (Major): Noscapine, Heroin, Paracetamol, Caffeine
Sample Upon Analysis (Minor): Papaverine, 6-MAM, 6-Acetylcodeine</t>
  </si>
  <si>
    <t>W054360</t>
  </si>
  <si>
    <t>W054360
Click to Enlarge
Date Received: 23 Jul 2024
Postcode: LS2 -
Purchase Intent: Mescaline HCl
Package Label: Not Stated
Sample Colour: White
Sample Form: Powder
Consumption Method: Not Stated
Self-Reported Effects: Not Stated
Sample Upon Analysis (Major): Mescaline
Sample Upon Analysis (Minor):</t>
  </si>
  <si>
    <t>W054344</t>
  </si>
  <si>
    <t>W054344
Click to Enlarge
Date Received: 23 Jul 2024
Postcode: YO10 -
Purchase Intent: Diazepam
Package Label: Galenika Bensedin Diazepam
Sample Colour: White
Sample Form: Tablet
Consumption Method: Not Stated
Self-Reported Effects: Not Stated
Sample Upon Analysis (Major): Diazepam
Sample Upon Analysis (Minor):</t>
  </si>
  <si>
    <t>W054248</t>
  </si>
  <si>
    <t>W054248
Click to Enlarge
Date Received: 23 Jul 2024
Postcode: G31 -
Purchase Intent: Cocaine
Package Label: Ax Cielo
Sample Colour: White
Sample Form: Powder
Consumption Method: Snort / Sniff
Self-Reported Effects: Euphoria, Increased Energy, Increased Confidence, Enhanced Senses, Increased Stamina, Increased Libido, Irregular Heartbeat, Agitation, Depression
Sample Upon Analysis (Major): Cocaine
Sample Upon Analysis (Minor):</t>
  </si>
  <si>
    <t>G31 -</t>
  </si>
  <si>
    <t>G31</t>
  </si>
  <si>
    <t>Ax Cielo</t>
  </si>
  <si>
    <t>W054247</t>
  </si>
  <si>
    <t>W054247
Click to Enlarge
Date Received: 23 Jul 2024
Postcode: G31 -
Purchase Intent: Vyvanse
Package Label: Not Stated
Sample Colour: White, Blue
Sample Form: Capsule
Consumption Method: Not Stated
Self-Reported Effects: Not Stated
Sample Upon Analysis (Major): Lisdexamfetamine
Sample Upon Analysis (Minor):</t>
  </si>
  <si>
    <t>Vyvanse</t>
  </si>
  <si>
    <t>W054361</t>
  </si>
  <si>
    <t>W054361
Click to Enlarge
Date Received: 23 Jul 2024
Postcode: LS2 -
Purchase Intent: 2CB
Package Label: Not Stated
Sample Colour: White, Brown
Sample Form: Powder
Consumption Method: Not Stated
Self-Reported Effects: Not Stated
Sample Upon Analysis (Major): 2C-B
Sample Upon Analysis (Minor):</t>
  </si>
  <si>
    <t>W054353</t>
  </si>
  <si>
    <t>W054353
Click to Enlarge
Date Received: 23 Jul 2024
Postcode: AL10 -
Purchase Intent: Diazepam
Package Label: Not Stated
Sample Colour: Yellow
Sample Form: Tablet
Consumption Method: Not Stated
Self-Reported Effects: Not Stated
Sample Upon Analysis (Major): Diazepam
Sample Upon Analysis (Minor):</t>
  </si>
  <si>
    <t>W054352</t>
  </si>
  <si>
    <t>W054352
Click to Enlarge
Date Received: 23 Jul 2024
Postcode: AL10 -
Purchase Intent: Diazepam
Package Label: Not Stated
Sample Colour: Yellow
Sample Form: Tablet
Consumption Method: Not Stated
Self-Reported Effects: Not Stated
Sample Upon Analysis (Major): Diazepam
Sample Upon Analysis (Minor):</t>
  </si>
  <si>
    <t>W054387</t>
  </si>
  <si>
    <t>W054387
Click to Enlarge
Date Received: 23 Jul 2024
Postcode: NW10 -
Purchase Intent: Sleeping pill
Package Label: Not Stated
Sample Colour: Blue
Sample Form: Tablet
Consumption Method: Oral
Self-Reported Effects: Nausea, Panic Attack
Sample Upon Analysis (Major): Diazepam
Sample Upon Analysis (Minor):</t>
  </si>
  <si>
    <t>W054356</t>
  </si>
  <si>
    <t>W054356
Click to Enlarge
Date Received: 23 Jul 2024
Postcode: AL10 -
Purchase Intent: Diazepam
Package Label: Not Stated
Sample Colour: Yellow
Sample Form: Tablet
Consumption Method: Not Stated
Self-Reported Effects: Not Stated
Sample Upon Analysis (Major): Diazepam
Sample Upon Analysis (Minor):</t>
  </si>
  <si>
    <t>W054347</t>
  </si>
  <si>
    <t>W054347
Click to Enlarge
Date Received: 23 Jul 2024
Postcode: GL50 -
Purchase Intent: Amitriptyline
Package Label: Arrow-Amitriptyline
Sample Colour: Orange
Sample Form: Tablet
Consumption Method: Not Stated
Self-Reported Effects: Not Stated
Sample Upon Analysis (Major): Amitriptyline
Sample Upon Analysis (Minor):</t>
  </si>
  <si>
    <t>Arrow-Amitriptyline</t>
  </si>
  <si>
    <t>W054346</t>
  </si>
  <si>
    <t>W054346
Click to Enlarge
Date Received: 23 Jul 2024
Postcode: GL50 -
Purchase Intent: Clonazepam
Package Label: Rivotril
Sample Colour: White
Sample Form: Tablet
Consumption Method: Not Stated
Self-Reported Effects: Not Stated
Sample Upon Analysis (Major): Clonazepam
Sample Upon Analysis (Minor):</t>
  </si>
  <si>
    <t>W054345</t>
  </si>
  <si>
    <t>W054345
Click to Enlarge
Date Received: 23 Jul 2024
Postcode: GL50 -
Purchase Intent: Rivotril
Package Label: Not Stated
Sample Colour: White
Sample Form: Tablet
Consumption Method: Not Stated
Self-Reported Effects: Not Stated
Sample Upon Analysis (Major): Clonazepam
Sample Upon Analysis (Minor):</t>
  </si>
  <si>
    <t>W054398</t>
  </si>
  <si>
    <t>W054398
Click to Enlarge
Date Received: 23 Jul 2024
Postcode: PE3 -
Purchase Intent: Ecstacy (MDMA)
Package Label: Not Stated
Sample Colour: Pink
Sample Form: Tablet
Consumption Method: Not Stated
Self-Reported Effects: Not Stated
Sample Upon Analysis (Major): MDMA
Sample Upon Analysis (Minor):</t>
  </si>
  <si>
    <t>W054405</t>
  </si>
  <si>
    <t>W054405
Click to Enlarge
Date Received: 23 Jul 2024
Postcode: TA6 -
Purchase Intent: Bensedin Diazepam
Package Label: Galenika Bensedin
Sample Colour: White
Sample Form: Tablet
Consumption Method: Not Stated
Self-Reported Effects: Not Stated
Sample Upon Analysis (Major): Diazepam
Sample Upon Analysis (Minor):</t>
  </si>
  <si>
    <t>W054396</t>
  </si>
  <si>
    <t>W054396
Click to Enlarge
Date Received: 23 Jul 2024
Postcode: CF63 -
Purchase Intent: Bensedin Diazepam
Package Label: Not Stated
Sample Colour: White
Sample Form: Tablet
Consumption Method: Not Stated
Self-Reported Effects: Not Stated
Sample Upon Analysis (Major): No Active Component Identified
Sample Upon Analysis (Minor):</t>
  </si>
  <si>
    <t>W054395</t>
  </si>
  <si>
    <t>W054395
Click to Enlarge
Date Received: 23 Jul 2024
Postcode: CF63 -
Purchase Intent: Accord Diazepam
Package Label: Not Stated
Sample Colour: Yellow
Sample Form: Tablet
Consumption Method: Not Stated
Self-Reported Effects: Not Stated
Sample Upon Analysis (Major): Diazepam
Sample Upon Analysis (Minor):</t>
  </si>
  <si>
    <t>000235376
Click to Enlarge
Date Received: 23 Jul 2024
Postcode: NP23 -
Purchase Intent: Heroin
Package Label: Not Stated
Sample Colour:
Sample Form: Powder
Consumption Method: Smoked
Self-Reported Effects: Euphoria, Relaxed, Breathlesness, Chest Pains, Irregular Heartbeat, Vomiting, Paranoia
Sample Upon Analysis (Major): 6-MAM, Paracetamol, Noscapine, Caffeine, Papaverine
Sample Upon Analysis (Minor): Heroin, 6-Acetylcodeine, Morphine</t>
  </si>
  <si>
    <t>6-MAM, Paracetamol, Noscapine, Caffeine, Papaverine</t>
  </si>
  <si>
    <t>Heroin, 6-Acetylcodeine, Morphine</t>
  </si>
  <si>
    <t>000235223
Click to Enlarge
Date Received: 23 Jul 2024
Postcode: CF31 -
Purchase Intent: Pregabalin
Package Label: Not Stated
Sample Colour: White, Red
Sample Form: Capsule
Consumption Method: Oral
Self-Reported Effects: Pain Relief
Sample Upon Analysis (Major): Pregabalin
Sample Upon Analysis (Minor):</t>
  </si>
  <si>
    <t>000233769
Click to Enlarge
Date Received: 23 Jul 2024
Postcode: CF10 -
Purchase Intent: Found
Package Label: Not Stated
Sample Colour: White
Sample Form: Powder
Consumption Method: Not Stated
Self-Reported Effects: Not Stated
Sample Upon Analysis (Major): Paracetamol
Sample Upon Analysis (Minor):</t>
  </si>
  <si>
    <t>000235067
Click to Enlarge
Date Received: 23 Jul 2024
Postcode: CF10 -
Purchase Intent: Quetiapine
Package Label: Not Stated
Sample Colour: White
Sample Form: Tablet
Consumption Method: Not Stated
Self-Reported Effects: Not Stated
Sample Upon Analysis (Major): Quetiapine
Sample Upon Analysis (Minor):</t>
  </si>
  <si>
    <t>000235068
Click to Enlarge
Date Received: 23 Jul 2024
Postcode: CF10 -
Purchase Intent: Quetiapine
Package Label: Not Stated
Sample Colour: White
Sample Form: Tablet
Consumption Method: Not Stated
Self-Reported Effects: Not Stated
Sample Upon Analysis (Major): Quetiapine
Sample Upon Analysis (Minor):</t>
  </si>
  <si>
    <t>000233783
Click to Enlarge
Date Received: 23 Jul 2024
Postcode: CF10 -
Purchase Intent: Found
Package Label: Not Stated
Sample Colour:
Sample Form:
Consumption Method: Not Stated
Self-Reported Effects: Not Stated
Sample Upon Analysis (Major): Tetrahydrocannabinol, Cannabinol
Sample Upon Analysis (Minor):</t>
  </si>
  <si>
    <t>000233782
Click to Enlarge
Date Received: 23 Jul 2024
Postcode: CF10 -
Purchase Intent: Heroin
Package Label: Not Stated
Sample Colour: Brown
Sample Form: Solid
Consumption Method: Not Stated
Self-Reported Effects: Not Stated
Sample Upon Analysis (Major): Noscapine, Heroin, Paracetamol, 6-MAM, Papaverine
Sample Upon Analysis (Minor): Caffeine</t>
  </si>
  <si>
    <t>Noscapine, Heroin, Paracetamol, 6-MAM, Papaverine</t>
  </si>
  <si>
    <t>000233768
Click to Enlarge
Date Received: 23 Jul 2024
Postcode: CF10 -
Purchase Intent: Crack
Package Label: Not Stated
Sample Colour: White
Sample Form: Crystalline
Consumption Method: Not Stated
Self-Reported Effects: Not Stated
Sample Upon Analysis (Major): Cocaine
Sample Upon Analysis (Minor): Benzoylecgonine</t>
  </si>
  <si>
    <t>000233781
Click to Enlarge
Date Received: 23 Jul 2024
Postcode: CF10 -
Purchase Intent: Xanax
Package Label: Not Stated
Sample Colour: White
Sample Form: Tablet
Consumption Method: Not Stated
Self-Reported Effects: Relaxed, Paranoia, Memory Loss, Loss of consciousness
Sample Upon Analysis (Major): No Active Component Identified
Sample Upon Analysis (Minor):</t>
  </si>
  <si>
    <t>000231603
Click to Enlarge
Date Received: 23 Jul 2024
Postcode: NP18 -
Purchase Intent: Cocaine
Package Label: Not Stated
Sample Colour: Colourless
Sample Form: Granules
Consumption Method: Oral, Snort / Sniff
Self-Reported Effects: Increased Energy, Increased Confidence, Enhanced Senses, Paranoia, Panic Attack
Sample Upon Analysis (Major): Cocaine, Levamisole
Sample Upon Analysis (Minor):</t>
  </si>
  <si>
    <t>W054289</t>
  </si>
  <si>
    <t>W054289
Click to Enlarge
Date Received: 23 Jul 2024
Postcode: CF36 -
Purchase Intent: Clonazepam
Package Label: Elikem Nozim
Sample Colour: Blue
Sample Form: Tablet
Consumption Method: Not Stated
Self-Reported Effects: Not Stated
Sample Upon Analysis (Major): Clonazepam
Sample Upon Analysis (Minor):</t>
  </si>
  <si>
    <t>W054290</t>
  </si>
  <si>
    <t>W054290
Click to Enlarge
Date Received: 23 Jul 2024
Postcode: CF36 -
Purchase Intent: Dihydrocodeine Tablets
Package Label: Bristol Laboratories Ltd
Sample Colour: White
Sample Form: Tablet
Consumption Method: Oral
Self-Reported Effects: Increased Confidence, Relaxed
Sample Upon Analysis (Major): Dihydrocodeine
Sample Upon Analysis (Minor):</t>
  </si>
  <si>
    <t>Dihydrocodeine Tablets</t>
  </si>
  <si>
    <t>Bristol Laboratories Ltd</t>
  </si>
  <si>
    <t>W054219</t>
  </si>
  <si>
    <t>W054219
Click to Enlarge
Date Received: 23 Jul 2024
Postcode: TS3 -
Purchase Intent: Vape
Package Label: Not Stated
Sample Colour: Colourless
Sample Form: Liquid
Consumption Method: Not Stated
Self-Reported Effects: No Effect
Sample Upon Analysis (Major): Nicotine
Sample Upon Analysis (Minor):</t>
  </si>
  <si>
    <t>W054221</t>
  </si>
  <si>
    <t>W054221
Click to Enlarge
Date Received: 23 Jul 2024
Postcode: TS3 -
Purchase Intent: Vape
Package Label: Not Stated
Sample Colour: Colourless
Sample Form: Liquid
Consumption Method: Not Stated
Self-Reported Effects: Not Stated
Sample Upon Analysis (Major): No Active Component Identified
Sample Upon Analysis (Minor):</t>
  </si>
  <si>
    <t>W054222</t>
  </si>
  <si>
    <t>W054222
Click to Enlarge
Date Received: 23 Jul 2024
Postcode: TS3 -
Purchase Intent: Vape
Package Label: Not Stated
Sample Colour: Colourless
Sample Form: Liquid
Consumption Method: Smoked
Self-Reported Effects: No Effect
Sample Upon Analysis (Major): Nicotine
Sample Upon Analysis (Minor):</t>
  </si>
  <si>
    <t>W054165</t>
  </si>
  <si>
    <t>W054165
Click to Enlarge
Date Received: 23 Jul 2024
Postcode: BD3 -
Purchase Intent: THC
Package Label: Not Stated
Sample Colour: Colourless
Sample Form: Liquid
Consumption Method: Not Stated
Self-Reported Effects: Not Stated
Sample Upon Analysis (Major): No Active Component Identified
Sample Upon Analysis (Minor):</t>
  </si>
  <si>
    <t>BD3 -</t>
  </si>
  <si>
    <t>BD3</t>
  </si>
  <si>
    <t>W054300</t>
  </si>
  <si>
    <t>W054300
Click to Enlarge
Date Received: 23 Jul 2024
Postcode: TS1 -
Purchase Intent: Tyson 2.0 vape
Package Label: Not Stated
Sample Colour: Orange
Sample Form: Liquid
Consumption Method: Not Stated
Self-Reported Effects: Not Stated
Sample Upon Analysis (Major): Tetrahydrocannabinol, Cannabinol
Sample Upon Analysis (Minor):</t>
  </si>
  <si>
    <t>Tyson 2.0 vape</t>
  </si>
  <si>
    <t>W054301</t>
  </si>
  <si>
    <t>W054301
Click to Enlarge
Date Received: 23 Jul 2024
Postcode: TS1 -
Purchase Intent: DMT liquid
Package Label: Not Stated
Sample Colour: Orange
Sample Form: Liquid
Consumption Method: Not Stated
Self-Reported Effects: Not Stated
Sample Upon Analysis (Major): DMT
Sample Upon Analysis (Minor):</t>
  </si>
  <si>
    <t>DMT liquid</t>
  </si>
  <si>
    <t>W054297</t>
  </si>
  <si>
    <t>W054297
Click to Enlarge
Date Received: 23 Jul 2024
Postcode: TS1 -
Purchase Intent: Yoda XTC
Package Label: Not Stated
Sample Colour: Green
Sample Form: Tablet
Consumption Method: Not Stated
Self-Reported Effects: Not Stated
Sample Upon Analysis (Major): MDMA
Sample Upon Analysis (Minor):</t>
  </si>
  <si>
    <t>Yoda XTC</t>
  </si>
  <si>
    <t>W054298</t>
  </si>
  <si>
    <t>W054298
Click to Enlarge
Date Received: 23 Jul 2024
Postcode: TS1 -
Purchase Intent: Fanta XTC
Package Label: Not Stated
Sample Colour: Blue
Sample Form: Tablet
Consumption Method: Not Stated
Self-Reported Effects: Not Stated
Sample Upon Analysis (Major): MDMA
Sample Upon Analysis (Minor):</t>
  </si>
  <si>
    <t>Fanta XTC</t>
  </si>
  <si>
    <t>W054277</t>
  </si>
  <si>
    <t>W054277
Click to Enlarge
Date Received: 23 Jul 2024
Postcode: TS11 -
Purchase Intent: Xanax bar
Package Label: Not Stated
Sample Colour: White
Sample Form: Tablet
Consumption Method: Not Stated
Self-Reported Effects: Not Stated
Sample Upon Analysis (Major): Etizolam, Alprazolam
Sample Upon Analysis (Minor):</t>
  </si>
  <si>
    <t>W054272</t>
  </si>
  <si>
    <t>W054272
Click to Enlarge
Date Received: 23 Jul 2024
Postcode: SR4 -
Purchase Intent: Changa
Package Label: Not Stated
Sample Colour: Green
Sample Form: Plant Matter
Consumption Method: Not Stated
Self-Reported Effects: Not Stated
Sample Upon Analysis (Major): DMT
Sample Upon Analysis (Minor):</t>
  </si>
  <si>
    <t>W054126</t>
  </si>
  <si>
    <t>W054126
Click to Enlarge
Date Received: 23 Jul 2024
Postcode: AB42 -
Purchase Intent: Diazepam
Package Label: Not Stated
Sample Colour: White
Sample Form: Tablet
Consumption Method: Oral
Self-Reported Effects: No Effect
Sample Upon Analysis (Major): Diazepam
Sample Upon Analysis (Minor):</t>
  </si>
  <si>
    <t>W051212</t>
  </si>
  <si>
    <t>W051212
Click to Enlarge
Date Received: 23 Jul 2024
Postcode: CF31 -
Purchase Intent: Diazepam
Package Label: Not Stated
Sample Colour: White
Sample Form: Tablet
Consumption Method: Not Stated
Self-Reported Effects: Not Stated
Sample Upon Analysis (Major): Diazepam
Sample Upon Analysis (Minor):</t>
  </si>
  <si>
    <t>W054286</t>
  </si>
  <si>
    <t>W054286
Click to Enlarge
Date Received: 23 Jul 2024
Postcode: BN1 -
Purchase Intent: Speed
Package Label: Social Pharma
Sample Colour:
Sample Form: Powder
Consumption Method: Oral
Self-Reported Effects: Euphoria, Increased Energy, Increased Libido, Nausea, Depression
Sample Upon Analysis (Major): Caffeine
Sample Upon Analysis (Minor): Amphetamine</t>
  </si>
  <si>
    <t>Social Pharma</t>
  </si>
  <si>
    <t>W054285</t>
  </si>
  <si>
    <t>W054285
Click to Enlarge
Date Received: 23 Jul 2024
Postcode: BN1 -
Purchase Intent: Ativan
Package Label: Lorazepam
Sample Colour: White
Sample Form: Tablet
Consumption Method: Oral
Self-Reported Effects: No Effect
Sample Upon Analysis (Major): Lorazepam
Sample Upon Analysis (Minor):</t>
  </si>
  <si>
    <t>Ativan</t>
  </si>
  <si>
    <t>W054295</t>
  </si>
  <si>
    <t>W054295
Click to Enlarge
Date Received: 23 Jul 2024
Postcode: TS1 -
Purchase Intent: Yoshi XTC
Package Label: Not Stated
Sample Colour: Green
Sample Form: Tablet
Consumption Method: Not Stated
Self-Reported Effects: Not Stated
Sample Upon Analysis (Major): MDMA
Sample Upon Analysis (Minor):</t>
  </si>
  <si>
    <t>Yoshi XTC</t>
  </si>
  <si>
    <t>W054296</t>
  </si>
  <si>
    <t>W054296
Click to Enlarge
Date Received: 23 Jul 2024
Postcode: TS1 -
Purchase Intent: Skittles XTC
Package Label: Not Stated
Sample Colour: Brown
Sample Form: Tablet
Consumption Method: Not Stated
Self-Reported Effects: Not Stated
Sample Upon Analysis (Major): MDMA
Sample Upon Analysis (Minor):</t>
  </si>
  <si>
    <t>Skittles XTC</t>
  </si>
  <si>
    <t>W054294</t>
  </si>
  <si>
    <t>W054294
Click to Enlarge
Date Received: 23 Jul 2024
Postcode: TS1 -
Purchase Intent: Moncler XTC
Package Label: Not Stated
Sample Colour: Orange
Sample Form: Tablet
Consumption Method: Not Stated
Self-Reported Effects: Not Stated
Sample Upon Analysis (Major): MDMA
Sample Upon Analysis (Minor):</t>
  </si>
  <si>
    <t>Moncler XTC</t>
  </si>
  <si>
    <t>W054293</t>
  </si>
  <si>
    <t>W054293
Click to Enlarge
Date Received: 23 Jul 2024
Postcode: TS1 -
Purchase Intent: XTC
Package Label: Not Stated
Sample Colour: Yellow
Sample Form: Tablet
Consumption Method: Not Stated
Self-Reported Effects: Not Stated
Sample Upon Analysis (Major): MDMA
Sample Upon Analysis (Minor):</t>
  </si>
  <si>
    <t>W054292</t>
  </si>
  <si>
    <t>W054292
Click to Enlarge
Date Received: 23 Jul 2024
Postcode: TS1 -
Purchase Intent: Audi XTC
Package Label: Not Stated
Sample Colour: Orange
Sample Form: Tablet
Consumption Method: Not Stated
Self-Reported Effects: Not Stated
Sample Upon Analysis (Major): MDMA
Sample Upon Analysis (Minor):</t>
  </si>
  <si>
    <t>Audi XTC</t>
  </si>
  <si>
    <t>W054262</t>
  </si>
  <si>
    <t>W054262
Click to Enlarge
Date Received: 23 Jul 2024
Postcode: TS11 -
Purchase Intent: Bentley 2C-B
Package Label: Not Stated
Sample Colour: Grey
Sample Form: Tablet
Consumption Method: Not Stated
Self-Reported Effects: Not Stated
Sample Upon Analysis (Major): 2C-B
Sample Upon Analysis (Minor):</t>
  </si>
  <si>
    <t>Bentley 2C-B</t>
  </si>
  <si>
    <t>W054265</t>
  </si>
  <si>
    <t>W054265
Click to Enlarge
Date Received: 23 Jul 2024
Postcode: TS11 -
Purchase Intent: Ket shard
Package Label: Not Stated
Sample Colour: White, Colourless
Sample Form: Crystalline
Consumption Method: Not Stated
Self-Reported Effects: Not Stated
Sample Upon Analysis (Major): Ketamine
Sample Upon Analysis (Minor):</t>
  </si>
  <si>
    <t>W054266</t>
  </si>
  <si>
    <t>W054266
Click to Enlarge
Date Received: 23 Jul 2024
Postcode: TS11 -
Purchase Intent: Diazepam powder
Package Label: Diazepam
Sample Colour: White
Sample Form: Powder
Consumption Method: Not Stated
Self-Reported Effects: Not Stated
Sample Upon Analysis (Major): Etizolam, Alprazolam
Sample Upon Analysis (Minor):</t>
  </si>
  <si>
    <t>Diazepam powder</t>
  </si>
  <si>
    <t>W054182</t>
  </si>
  <si>
    <t>W054182
Click to Enlarge
Date Received: 23 Jul 2024
Postcode: BS16 -
Purchase Intent: unknown
Package Label: Not Stated
Sample Colour: White, White
Sample Form: Powder
Consumption Method: Not Stated
Self-Reported Effects: Not Stated
Sample Upon Analysis (Major): Cocaine
Sample Upon Analysis (Minor):</t>
  </si>
  <si>
    <t>W054268</t>
  </si>
  <si>
    <t>W054268
Click to Enlarge
Date Received: 23 Jul 2024
Postcode: G12 -
Purchase Intent: Diazepam
Package Label: Bensedin Diazepam
Sample Colour: White
Sample Form: Tablet
Consumption Method: Oral
Self-Reported Effects: Relaxed
Sample Upon Analysis (Major): Diazepam
Sample Upon Analysis (Minor):</t>
  </si>
  <si>
    <t>W054333</t>
  </si>
  <si>
    <t>W054333
Click to Enlarge
Date Received: 23 Jul 2024
Postcode: SA15 -
Purchase Intent: Xanax
Package Label: Alprazolam
Sample Colour: White
Sample Form: Tablet
Consumption Method: Not Stated
Self-Reported Effects: Not Stated
Sample Upon Analysis (Major): Alprazolam
Sample Upon Analysis (Minor):</t>
  </si>
  <si>
    <t>W054307</t>
  </si>
  <si>
    <t>W054307
Click to Enlarge
Date Received: 23 Jul 2024
Postcode: GL6 -
Purchase Intent: Diazepam
Package Label: Galenika Bensedin Diazepam
Sample Colour: White
Sample Form: Tablet
Consumption Method: Not Stated
Self-Reported Effects: Not Stated
Sample Upon Analysis (Major): Diazepam
Sample Upon Analysis (Minor):</t>
  </si>
  <si>
    <t>GL6 -</t>
  </si>
  <si>
    <t>GL6</t>
  </si>
  <si>
    <t>W054209</t>
  </si>
  <si>
    <t>W054209
Click to Enlarge
Date Received: 23 Jul 2024
Postcode: NE66 -
Purchase Intent: Diazepam
Package Label: Galenika Tableta
Sample Colour: White
Sample Form: Tablet
Consumption Method: Oral
Self-Reported Effects: Euphoria, Increased Energy, Empathy, Relaxed, Paranoia, Panic Attack, Agitation
Sample Upon Analysis (Major): Diazepam
Sample Upon Analysis (Minor):</t>
  </si>
  <si>
    <t>Galenika Tableta</t>
  </si>
  <si>
    <t>000043095
Click to Enlarge
Date Received: 23 Jul 2024
Postcode: LL55 -
Purchase Intent: Diazepam
Package Label: Not Stated
Sample Colour: Blue
Sample Form: Tablet
Consumption Method: Oral
Self-Reported Effects: Relaxed, Confusion
Sample Upon Analysis (Major): Bromazolam
Sample Upon Analysis (Minor):</t>
  </si>
  <si>
    <t>W053882</t>
  </si>
  <si>
    <t>W053882
Click to Enlarge
Date Received: 23 Jul 2024
Postcode: WV6 -
Purchase Intent: Diazepam
Package Label: Bensedin Galenika Diazepam
Sample Colour: White
Sample Form: Tablet
Consumption Method: Not Stated
Self-Reported Effects: Not Stated
Sample Upon Analysis (Major): Diazepam
Sample Upon Analysis (Minor):</t>
  </si>
  <si>
    <t>W054335</t>
  </si>
  <si>
    <t>W054335
Click to Enlarge
Date Received: 23 Jul 2024
Postcode: GU34 -
Purchase Intent: Coke
Package Label: MMM coke
Sample Colour: White
Sample Form: Powder
Consumption Method: Not Stated
Self-Reported Effects: Not Stated
Sample Upon Analysis (Major): Cocaine
Sample Upon Analysis (Minor):</t>
  </si>
  <si>
    <t>GU34 -</t>
  </si>
  <si>
    <t>GU34</t>
  </si>
  <si>
    <t>Alton</t>
  </si>
  <si>
    <t>MMM coke</t>
  </si>
  <si>
    <t>W054310</t>
  </si>
  <si>
    <t>W054310
Click to Enlarge
Date Received: 23 Jul 2024
Postcode: B78 -
Purchase Intent: Mkat
Package Label: Not Stated
Sample Colour: White
Sample Form: Crystalline
Consumption Method: Not Stated
Self-Reported Effects: Not Stated
Sample Upon Analysis (Major): 2-Methylmethcathinone
Sample Upon Analysis (Minor):</t>
  </si>
  <si>
    <t>W054282</t>
  </si>
  <si>
    <t>W054282
Click to Enlarge
Date Received: 23 Jul 2024
Postcode: ML66 -
Purchase Intent: Ketamine
Package Label: Not Stated
Sample Colour: White
Sample Form: Crystalline
Consumption Method: Not Stated
Self-Reported Effects: Not Stated
Sample Upon Analysis (Major): Ketamine
Sample Upon Analysis (Minor):</t>
  </si>
  <si>
    <t>W054279</t>
  </si>
  <si>
    <t>W054279
Click to Enlarge
Date Received: 23 Jul 2024
Postcode: ML66 -
Purchase Intent: Modafinil
Package Label: Modafinil, Milpharm Ltd
Sample Colour: White
Sample Form: Tablet
Consumption Method: Oral
Self-Reported Effects: Increased Energy, Relaxed
Sample Upon Analysis (Major): Modafinil
Sample Upon Analysis (Minor):</t>
  </si>
  <si>
    <t>Modafinil, Milpharm Ltd</t>
  </si>
  <si>
    <t>W054280</t>
  </si>
  <si>
    <t>W054280
Click to Enlarge
Date Received: 23 Jul 2024
Postcode: ML66 -
Purchase Intent: Valium
Package Label: Valium by Martin Dow Ltd
Sample Colour: Blue
Sample Form: Tablet
Consumption Method: Oral
Self-Reported Effects: Increased Confidence, Relaxed
Sample Upon Analysis (Major): Diazepam
Sample Upon Analysis (Minor):</t>
  </si>
  <si>
    <t>Valium by Martin Dow Ltd</t>
  </si>
  <si>
    <t>W054281</t>
  </si>
  <si>
    <t>W054281
Click to Enlarge
Date Received: 23 Jul 2024
Postcode: ML66 -
Purchase Intent: Delta 9 THC vape oil
Package Label: Sankawic THC oil, delta-9
Sample Colour: Orange, Yellow
Sample Form: Liquid
Consumption Method: Not Stated
Self-Reported Effects: Euphoria, Increased Energy, Increased Libido, Relaxed
Sample Upon Analysis (Major): Tetrahydrocannabinol
Sample Upon Analysis (Minor):</t>
  </si>
  <si>
    <t>Delta 9 THC vape oil</t>
  </si>
  <si>
    <t>Sankawic THC oil, delta-9</t>
  </si>
  <si>
    <t>W054264</t>
  </si>
  <si>
    <t>W054264
Click to Enlarge
Date Received: 23 Jul 2024
Postcode: LU4 -
Purchase Intent: Cocaine
Package Label: Not Stated
Sample Colour: White
Sample Form: Powder
Consumption Method: Snort / Sniff
Self-Reported Effects: Increased Energy, Increased Confidence, Increased Stamina
Sample Upon Analysis (Major): Cocaine
Sample Upon Analysis (Minor): Procaine, Phenacetin</t>
  </si>
  <si>
    <t>Procaine, Phenacetin</t>
  </si>
  <si>
    <t>000039734
Click to Enlarge
Date Received: 23 Jul 2024
Postcode: LL57 -
Purchase Intent: Zopiclone
Package Label: Not Stated
Sample Colour: White
Sample Form: Tablet
Consumption Method: Oral
Self-Reported Effects: Relaxed
Sample Upon Analysis (Major): Zopiclone
Sample Upon Analysis (Minor):</t>
  </si>
  <si>
    <t>W054318</t>
  </si>
  <si>
    <t>W054318
Click to Enlarge
Date Received: 23 Jul 2024
Postcode: SR3 -
Purchase Intent: Diazepam
Package Label: Martin Dow Diaz
Sample Colour: Blue
Sample Form: Tablet
Consumption Method: Not Stated
Self-Reported Effects: Not Stated
Sample Upon Analysis (Major): Diazepam
Sample Upon Analysis (Minor):</t>
  </si>
  <si>
    <t>Martin Dow Diaz</t>
  </si>
  <si>
    <t>000231602
Click to Enlarge
Date Received: 23 Jul 2024
Postcode: NP20 -
Purchase Intent: Risperidone
Package Label: Not Stated
Sample Colour: White
Sample Form: Tablet
Consumption Method: Not Stated
Self-Reported Effects: Not Stated
Sample Upon Analysis (Major): Risperidone
Sample Upon Analysis (Minor):</t>
  </si>
  <si>
    <t>W053392</t>
  </si>
  <si>
    <t>W053392
Click to Enlarge
Date Received: 23 Jul 2024
Postcode: EH54 -
Purchase Intent: Heroin
Package Label: Not Stated
Sample Colour: Brown
Sample Form: Powder
Consumption Method: Smoked
Self-Reported Effects: Euphoria, Relaxed
Sample Upon Analysis (Major): Noscapine, Paracetamol, Heroin, Caffeine
Sample Upon Analysis (Minor): 6-MAM, 6-Acetylcodeine</t>
  </si>
  <si>
    <t>EH54</t>
  </si>
  <si>
    <t>Livingston</t>
  </si>
  <si>
    <t>000043010
Click to Enlarge
Date Received: 23 Jul 2024
Postcode: LL55 -
Purchase Intent: Xanax
Package Label: Not Stated
Sample Colour: White
Sample Form: Tablet
Consumption Method: Not Stated
Self-Reported Effects: Chest Pains, Irregular Heartbeat
Sample Upon Analysis (Major): Bromazolam
Sample Upon Analysis (Minor):</t>
  </si>
  <si>
    <t>000043005
Click to Enlarge
Date Received: 23 Jul 2024
Postcode: LL55 -
Purchase Intent: Xanax
Package Label: Not Stated
Sample Colour: Red
Sample Form: Tablet
Consumption Method: Not Stated
Self-Reported Effects: Chest Pains, Irregular Heartbeat
Sample Upon Analysis (Major): Caffeine, Bromazolam
Sample Upon Analysis (Minor):</t>
  </si>
  <si>
    <t>W053982</t>
  </si>
  <si>
    <t>W053982
Click to Enlarge
Date Received: 23 Jul 2024
Postcode: G1 -
Purchase Intent: Ecstacy tablet
Package Label: Not Stated
Sample Colour: White
Sample Form: Tablet
Consumption Method: Oral
Self-Reported Effects: Increased Energy, Enhanced Senses, Increased Stamina, Increased Strength, Empathy, Visual Hallucinations, Breathlesness, Chest Pains, Irregular Heartbeat, Memory Loss, Panic Attack, Violence/Aggression
Sample Upon Analysis (Major): MDMA
Sample Upon Analysis (Minor):</t>
  </si>
  <si>
    <t>000231601
Click to Enlarge
Date Received: 23 Jul 2024
Postcode: NP20 -
Purchase Intent: Tramadol
Package Label: Tamol-X
Sample Colour: Green, Yellow
Sample Form: Capsule
Consumption Method: Not Stated
Self-Reported Effects: Not Stated
Sample Upon Analysis (Major): Pregabalin
Sample Upon Analysis (Minor):</t>
  </si>
  <si>
    <t>Tamol-X</t>
  </si>
  <si>
    <t>W054020</t>
  </si>
  <si>
    <t>W054020
Click to Enlarge
Date Received: 23 Jul 2024
Postcode: EH1 -
Purchase Intent: Benzo
Package Label: Not Stated
Sample Colour: White
Sample Form: Tablet
Consumption Method: Not Stated
Self-Reported Effects: Not Stated
Sample Upon Analysis (Major): Etizolam
Sample Upon Analysis (Minor):</t>
  </si>
  <si>
    <t>W054125</t>
  </si>
  <si>
    <t>W054125
Click to Enlarge
Date Received: 23 Jul 2024
Postcode: AB41 -
Purchase Intent: Pregabalin
Package Label: HAB PGN
Sample Colour: White, Red
Sample Form: Capsule
Consumption Method: Oral
Self-Reported Effects: Chest Pains, Irregular Heartbeat, Nausea, Memory Loss
Sample Upon Analysis (Major): Pregabalin
Sample Upon Analysis (Minor):</t>
  </si>
  <si>
    <t>AB41 -</t>
  </si>
  <si>
    <t>AB41</t>
  </si>
  <si>
    <t>Ellon</t>
  </si>
  <si>
    <t>000232196
Click to Enlarge
Date Received: 23 Jul 2024
Postcode: NP20 -
Purchase Intent: Heroin
Package Label: Not Stated
Sample Colour:
Sample Form: Solid
Consumption Method: Not Stated
Self-Reported Effects: Not Stated
Sample Upon Analysis (Major): Noscapine, Heroin, 6-MAM
Sample Upon Analysis (Minor): Papaverine, 6-Acetylcodeine</t>
  </si>
  <si>
    <t>W053394</t>
  </si>
  <si>
    <t>W053394
Click to Enlarge
Date Received: 23 Jul 2024
Postcode: EH48 -
Purchase Intent: Heroin
Package Label: Not Stated
Sample Colour: Brown
Sample Form: Powder
Consumption Method: Smoked, Intravenous
Self-Reported Effects: Euphoria, Breathlesness, Irregular Heartbeat, Loss of consciousness
Sample Upon Analysis (Major): Paracetamol, Caffeine
Sample Upon Analysis (Minor): n-desethyl etonitazene, Noscapine, Heroin</t>
  </si>
  <si>
    <t>n-desethyl etonitazene, Noscapine, Heroin</t>
  </si>
  <si>
    <t>W054454</t>
  </si>
  <si>
    <t>W054454
Click to Enlarge
Date Received: 25 Jul 2024
Postcode: DT6 -
Purchase Intent: THC vape juice
Package Label: D9 infused Vape liquid
Sample Colour: Yellow, Brown
Sample Form: Liquid
Consumption Method: Not Stated
Self-Reported Effects: Not Stated
Sample Upon Analysis (Major): MDMB-4en-PINACA
Sample Upon Analysis (Minor):</t>
  </si>
  <si>
    <t>DT6 -</t>
  </si>
  <si>
    <t>DT6</t>
  </si>
  <si>
    <t>Bridport</t>
  </si>
  <si>
    <t>D9 infused Vape liquid</t>
  </si>
  <si>
    <t>W054473</t>
  </si>
  <si>
    <t>W054473
Click to Enlarge
Date Received: 25 Jul 2024
Postcode: LE2 -
Purchase Intent: Diazepam
Package Label: Galenika Bensedin
Sample Colour: White
Sample Form: Tablet
Consumption Method: Not Stated
Self-Reported Effects: Not Stated
Sample Upon Analysis (Major): Diazepam
Sample Upon Analysis (Minor):</t>
  </si>
  <si>
    <t>W054365</t>
  </si>
  <si>
    <t>W054365
Click to Enlarge
Date Received: 25 Jul 2024
Postcode: TQ9 -
Purchase Intent: Zolpidem
Package Label: Not Stated
Sample Colour: White
Sample Form: Tablet
Consumption Method: Oral
Self-Reported Effects: No Effect
Sample Upon Analysis (Major): Flubromazolam
Sample Upon Analysis (Minor):</t>
  </si>
  <si>
    <t>000039650
Click to Enlarge
Date Received: 25 Jul 2024
Postcode: NP12 -
Purchase Intent: Diazepam
Package Label: MSJ
Sample Colour: Blue
Sample Form: Tablet
Consumption Method: Oral
Self-Reported Effects: Relaxed, Irregular Heartbeat
Sample Upon Analysis (Major): Bromazolam, Diazepam
Sample Upon Analysis (Minor):</t>
  </si>
  <si>
    <t>W054453</t>
  </si>
  <si>
    <t>W054453
Click to Enlarge
Date Received: 25 Jul 2024
Postcode: L19 -
Purchase Intent: MDMA tablets
Package Label: MDMA/XTC
Sample Colour: Yellow
Sample Form: Tablet
Consumption Method: Not Stated
Self-Reported Effects: Not Stated
Sample Upon Analysis (Major): MDMA
Sample Upon Analysis (Minor):</t>
  </si>
  <si>
    <t>MDMA tablets</t>
  </si>
  <si>
    <t>W054467</t>
  </si>
  <si>
    <t>W054467
Click to Enlarge
Date Received: 25 Jul 2024
Postcode: LL18 -
Purchase Intent: THC
Package Label: Not Stated
Sample Colour: Colourless
Sample Form: Liquid
Consumption Method: Not Stated
Self-Reported Effects: Relaxed
Sample Upon Analysis (Major): MDMB-4en-PINACA
Sample Upon Analysis (Minor):</t>
  </si>
  <si>
    <t>W054436</t>
  </si>
  <si>
    <t>W054436
Click to Enlarge
Date Received: 25 Jul 2024
Postcode: CV3 -
Purchase Intent: Amphetamines
Package Label: Not Stated
Sample Colour: White
Sample Form: Granules
Consumption Method: Not Stated
Self-Reported Effects: Not Stated
Sample Upon Analysis (Major): Caffeine
Sample Upon Analysis (Minor): Cocaine, Amphetamine</t>
  </si>
  <si>
    <t>CV3 -</t>
  </si>
  <si>
    <t>CV3</t>
  </si>
  <si>
    <t>W054386</t>
  </si>
  <si>
    <t>W054386
Click to Enlarge
Date Received: 25 Jul 2024
Postcode: AL7 -
Purchase Intent: Valium (Diazepam)
Package Label: Martin Dow Valium (Diazepam)
Sample Colour: Blue
Sample Form: Tablet
Consumption Method: Oral
Self-Reported Effects: Increased Confidence, Relaxed
Sample Upon Analysis (Major): Bromazolam
Sample Upon Analysis (Minor):</t>
  </si>
  <si>
    <t>AL7 -</t>
  </si>
  <si>
    <t>AL7</t>
  </si>
  <si>
    <t>Welwyn, Welwyn Garden City</t>
  </si>
  <si>
    <t>000231898
Click to Enlarge
Date Received: 25 Jul 2024
Postcode: LL18 -
Purchase Intent: Heroin
Package Label: Not Stated
Sample Colour: Black, Brown
Sample Form: Powder
Consumption Method: Intravenous
Self-Reported Effects: Breathlesness, Nausea, Confusion
Sample Upon Analysis (Major): Noscapine
Sample Upon Analysis (Minor): 6-MAM, Heroin, Phenacetin, 6-Acetylcodeine, Papaverine</t>
  </si>
  <si>
    <t>6-MAM, Heroin, Phenacetin, 6-Acetylcodeine, Papaverine</t>
  </si>
  <si>
    <t>W054409</t>
  </si>
  <si>
    <t>W054409
Click to Enlarge
Date Received: 25 Jul 2024
Postcode: G12 -
Purchase Intent: Ecstacy pill
Package Label: Beanz
Sample Colour: Orange
Sample Form: Tablet
Consumption Method: Not Stated
Self-Reported Effects: Not Stated
Sample Upon Analysis (Major): MDMA
Sample Upon Analysis (Minor):</t>
  </si>
  <si>
    <t>W054437</t>
  </si>
  <si>
    <t>W054437
Click to Enlarge
Date Received: 25 Jul 2024
Postcode: G33 -
Purchase Intent: Diazepam
Package Label: Bensedin Diazepam
Sample Colour: White
Sample Form: Tablet
Consumption Method: Not Stated
Self-Reported Effects: Not Stated
Sample Upon Analysis (Major): No Active Component Identified
Sample Upon Analysis (Minor):</t>
  </si>
  <si>
    <t>W054423</t>
  </si>
  <si>
    <t>W054423
Click to Enlarge
Date Received: 25 Jul 2024
Postcode: IM12 -
Purchase Intent: Temazepam
Package Label: Teva Temazepam
Sample Colour: White
Sample Form: Tablet
Consumption Method: Not Stated
Self-Reported Effects: Not Stated
Sample Upon Analysis (Major): No Active Component Identified
Sample Upon Analysis (Minor):</t>
  </si>
  <si>
    <t>IM12 -</t>
  </si>
  <si>
    <t>IM</t>
  </si>
  <si>
    <t>IM12</t>
  </si>
  <si>
    <t>Teva Temazepam</t>
  </si>
  <si>
    <t>W054424</t>
  </si>
  <si>
    <t>W054424
Click to Enlarge
Date Received: 25 Jul 2024
Postcode: IM12 -
Purchase Intent: Diazepam
Package Label: Valium
Sample Colour: Blue
Sample Form: Tablet
Consumption Method: Not Stated
Self-Reported Effects: Not Stated
Sample Upon Analysis (Major): Bromazolam
Sample Upon Analysis (Minor):</t>
  </si>
  <si>
    <t>W054455</t>
  </si>
  <si>
    <t>W054455
Click to Enlarge
Date Received: 25 Jul 2024
Postcode: L19 -
Purchase Intent: MDMA tablets
Package Label: Not Stated
Sample Colour: Blue
Sample Form: Tablet
Consumption Method: Not Stated
Self-Reported Effects: Not Stated
Sample Upon Analysis (Major): MDMA
Sample Upon Analysis (Minor):</t>
  </si>
  <si>
    <t>000232992
Click to Enlarge
Date Received: 25 Jul 2024
Postcode: CF32 -
Purchase Intent: Diazepam
Package Label: Not Stated
Sample Colour: Blue
Sample Form: Tablet
Consumption Method: Oral
Self-Reported Effects: Relaxed, Tiredness
Sample Upon Analysis (Major): Bromazolam
Sample Upon Analysis (Minor):</t>
  </si>
  <si>
    <t>W054269</t>
  </si>
  <si>
    <t>W054269
Click to Enlarge
Date Received: 25 Jul 2024
Postcode: PL14 -
Purchase Intent: Spice
Package Label: Not Stated
Sample Colour: Green
Sample Form: Plant Matter
Consumption Method: Not Stated
Self-Reported Effects: Not Stated
Sample Upon Analysis (Major): MDMB-4en-PINACA
Sample Upon Analysis (Minor):</t>
  </si>
  <si>
    <t>PL14 -</t>
  </si>
  <si>
    <t>PL14</t>
  </si>
  <si>
    <t>Liskeard</t>
  </si>
  <si>
    <t>000231404
Click to Enlarge
Date Received: 25 Jul 2024
Postcode: NP20 -
Purchase Intent: Diazepam
Package Label: Not Stated
Sample Colour: White
Sample Form: Tablet
Consumption Method: Oral
Self-Reported Effects: Euphoria
Sample Upon Analysis (Major): Diazepam
Sample Upon Analysis (Minor):</t>
  </si>
  <si>
    <t>W054403</t>
  </si>
  <si>
    <t>W054403
Click to Enlarge
Date Received: 25 Jul 2024
Postcode: GL53 -
Purchase Intent: Xanax Alprazolam
Package Label: Galenika Ksalol Alprazolam
Sample Colour:
Sample Form: Tablet
Consumption Method: Not Stated
Self-Reported Effects: Not Stated
Sample Upon Analysis (Major): Alprazolam
Sample Upon Analysis (Minor):</t>
  </si>
  <si>
    <t>W054370</t>
  </si>
  <si>
    <t>W054370
Click to Enlarge
Date Received: 25 Jul 2024
Postcode: DN12 -
Purchase Intent: Diazepam
Package Label: Galenika Bensedin
Sample Colour: White
Sample Form: Tablet
Consumption Method: Oral
Self-Reported Effects: Relaxed, Memory Loss, Insomnia
Sample Upon Analysis (Major): Diazepam
Sample Upon Analysis (Minor):</t>
  </si>
  <si>
    <t>W054412</t>
  </si>
  <si>
    <t>W054412
Click to Enlarge
Date Received: 25 Jul 2024
Postcode: TW6 -
Purchase Intent: 4-MMC/Mkat
Package Label: Not Stated
Sample Colour: Yellow
Sample Form: Crystalline
Consumption Method: Not Stated
Self-Reported Effects: Not Stated
Sample Upon Analysis (Major): Mephedrone
Sample Upon Analysis (Minor):</t>
  </si>
  <si>
    <t>TW6 -</t>
  </si>
  <si>
    <t>TW6</t>
  </si>
  <si>
    <t>4-MMC/Mkat</t>
  </si>
  <si>
    <t>W054411</t>
  </si>
  <si>
    <t>W054411
Click to Enlarge
Date Received: 25 Jul 2024
Postcode: TW6 -
Purchase Intent: MDMA
Package Label: Not Stated
Sample Colour: Brown
Sample Form: Crystalline
Consumption Method: Not Stated
Self-Reported Effects: Not Stated
Sample Upon Analysis (Major): MDMA
Sample Upon Analysis (Minor):</t>
  </si>
  <si>
    <t>W054321</t>
  </si>
  <si>
    <t>W054321
Click to Enlarge
Date Received: 25 Jul 2024
Postcode: G2 -
Purchase Intent: Diazepam (Polish)
Package Label: Array
Sample Colour: White
Sample Form: Tablet
Consumption Method: Not Stated
Self-Reported Effects: Not Stated
Sample Upon Analysis (Major): Diazepam
Sample Upon Analysis (Minor):</t>
  </si>
  <si>
    <t>Diazepam (Polish)</t>
  </si>
  <si>
    <t>W054357</t>
  </si>
  <si>
    <t>W054357
Click to Enlarge
Date Received: 25 Jul 2024
Postcode: GU16 -
Purchase Intent: MDMA
Package Label: Not Stated
Sample Colour: Colourless, White
Sample Form: Crystalline
Consumption Method: Not Stated
Self-Reported Effects: Not Stated
Sample Upon Analysis (Major): MDMA
Sample Upon Analysis (Minor):</t>
  </si>
  <si>
    <t>W054389</t>
  </si>
  <si>
    <t>W054389
Click to Enlarge
Date Received: 25 Jul 2024
Postcode: M19 -
Purchase Intent: MDMA
Package Label: Not Stated
Sample Colour: Colourless
Sample Form: Crystalline
Consumption Method: Not Stated
Self-Reported Effects: Not Stated
Sample Upon Analysis (Major): MDMA
Sample Upon Analysis (Minor):</t>
  </si>
  <si>
    <t>M19 -</t>
  </si>
  <si>
    <t>M19</t>
  </si>
  <si>
    <t>W054421</t>
  </si>
  <si>
    <t>W054421
Click to Enlarge
Date Received: 25 Jul 2024
Postcode: TR5 -
Purchase Intent: Magic mushroom chocolate
Package Label: Mushroom chocolate
Sample Colour: Brown
Sample Form: Solid
Consumption Method: Oral
Self-Reported Effects: Anxiety
Sample Upon Analysis (Major): Psilocin
Sample Upon Analysis (Minor):</t>
  </si>
  <si>
    <t>W054374</t>
  </si>
  <si>
    <t>W054374
Click to Enlarge
Date Received: 25 Jul 2024
Postcode: PL12 -
Purchase Intent: Diazepam
Package Label: Dizpam Neurovision
Sample Colour: White
Sample Form: Tablet
Consumption Method: Oral
Self-Reported Effects: Euphoria, Increased Confidence, Enhanced Senses, Empathy, Relaxed, Memory Loss
Sample Upon Analysis (Major): Diazepam
Sample Upon Analysis (Minor):</t>
  </si>
  <si>
    <t>PL12 -</t>
  </si>
  <si>
    <t>PL12</t>
  </si>
  <si>
    <t>Saltash</t>
  </si>
  <si>
    <t>Dizpam Neurovision</t>
  </si>
  <si>
    <t>W054373</t>
  </si>
  <si>
    <t>W054373
Click to Enlarge
Date Received: 25 Jul 2024
Postcode: PL12 -
Purchase Intent: Xanax + Diazepam
Package Label: Xanax
Sample Colour: Blue
Sample Form: Tablet
Consumption Method: Oral
Self-Reported Effects: Euphoria, Increased Confidence, Empathy, Relaxed, Memory Loss, Confusion
Sample Upon Analysis (Major): Caffeine, Bromazolam
Sample Upon Analysis (Minor):</t>
  </si>
  <si>
    <t>Xanax + Diazepam</t>
  </si>
  <si>
    <t>W054372</t>
  </si>
  <si>
    <t>W054372
Click to Enlarge
Date Received: 25 Jul 2024
Postcode: PL12 -
Purchase Intent: Red Devils Xanax (Alprazolam)
Package Label: Xanax
Sample Colour: Red
Sample Form: Tablet
Consumption Method: Oral
Self-Reported Effects: Euphoria, Increased Confidence, Empathy, Relaxed, Paranoia, Memory Loss, Confusion, Loss of consciousness
Sample Upon Analysis (Major): Caffeine, Bromazolam
Sample Upon Analysis (Minor):</t>
  </si>
  <si>
    <t>Red Devils Xanax (Alprazolam)</t>
  </si>
  <si>
    <t>W054415</t>
  </si>
  <si>
    <t>W054415
Click to Enlarge
Date Received: 25 Jul 2024
Postcode: SR47 -
Purchase Intent: Diazepam
Package Label: Not Stated
Sample Colour: Brown
Sample Form: Tablet
Consumption Method: Oral
Self-Reported Effects: Increased Confidence, Relaxed, Memory Loss, Confusion
Sample Upon Analysis (Major): Diazepam
Sample Upon Analysis (Minor):</t>
  </si>
  <si>
    <t>SR47 -</t>
  </si>
  <si>
    <t>SR47</t>
  </si>
  <si>
    <t>W054419</t>
  </si>
  <si>
    <t>W054419
Click to Enlarge
Date Received: 25 Jul 2024
Postcode: GU15 -
Purchase Intent: 2CB
Package Label: Not Stated
Sample Colour: Brown
Sample Form: Tablet
Consumption Method: Not Stated
Self-Reported Effects: Not Stated
Sample Upon Analysis (Major): 2C-B
Sample Upon Analysis (Minor):</t>
  </si>
  <si>
    <t>W054378</t>
  </si>
  <si>
    <t>W054378
Click to Enlarge
Date Received: 25 Jul 2024
Postcode: TS11 -
Purchase Intent: Ketamine
Package Label: Not Stated
Sample Colour: Colourless, White
Sample Form: Crystalline
Consumption Method: Not Stated
Self-Reported Effects: Not Stated
Sample Upon Analysis (Major): Ketamine
Sample Upon Analysis (Minor):</t>
  </si>
  <si>
    <t>W054379</t>
  </si>
  <si>
    <t>W054379
Click to Enlarge
Date Received: 25 Jul 2024
Postcode: TS11 -
Purchase Intent: Vape
Package Label: Not Stated
Sample Colour: Colourless, Yellow
Sample Form: Liquid
Consumption Method: Not Stated
Self-Reported Effects: Not Stated
Sample Upon Analysis (Major): 25B-NBOH
Sample Upon Analysis (Minor):</t>
  </si>
  <si>
    <t>W054330</t>
  </si>
  <si>
    <t>W054330
Click to Enlarge
Date Received: 25 Jul 2024
Postcode: CF83 -
Purchase Intent: Diazepam
Package Label: Not Stated
Sample Colour: Blue
Sample Form: Tablet
Consumption Method: Oral
Self-Reported Effects: Relaxed, Paranoia, Memory Loss, Confusion, Depression, Suicidal Ideation
Sample Upon Analysis (Major): Bromazolam
Sample Upon Analysis (Minor):</t>
  </si>
  <si>
    <t>W054366</t>
  </si>
  <si>
    <t>W054366
Click to Enlarge
Date Received: 25 Jul 2024
Postcode: BS10 -
Purchase Intent: Diazepam
Package Label: Galenika Bensedin
Sample Colour: White
Sample Form: Tablet
Consumption Method: Not Stated
Self-Reported Effects: Not Stated
Sample Upon Analysis (Major): Diazepam
Sample Upon Analysis (Minor):</t>
  </si>
  <si>
    <t>W054431</t>
  </si>
  <si>
    <t>W054431
Click to Enlarge
Date Received: 25 Jul 2024
Postcode: NP10 -
Purchase Intent: Cocaine
Package Label: Champions washed
Sample Colour: White
Sample Form: Powder
Consumption Method: Not Stated
Self-Reported Effects: Not Stated
Sample Upon Analysis (Major): Cocaine
Sample Upon Analysis (Minor):</t>
  </si>
  <si>
    <t>Champions washed</t>
  </si>
  <si>
    <t>000232770
Click to Enlarge
Date Received: 25 Jul 2024
Postcode: LD3 -
Purchase Intent: Diazepam
Package Label: Not Stated
Sample Colour: Blue
Sample Form: Tablet
Consumption Method: Oral
Self-Reported Effects: Increased Confidence, Relaxed, Agitation
Sample Upon Analysis (Major): Bromazolam
Sample Upon Analysis (Minor):</t>
  </si>
  <si>
    <t>W054404</t>
  </si>
  <si>
    <t>W054404
Click to Enlarge
Date Received: 25 Jul 2024
Postcode: GL53 -
Purchase Intent: Clonazepam
Package Label: Aran Pharmaceuticals
Sample Colour:
Sample Form: Tablet
Consumption Method: Not Stated
Self-Reported Effects: Not Stated
Sample Upon Analysis (Major): Clonazepam
Sample Upon Analysis (Minor):</t>
  </si>
  <si>
    <t>Aran Pharmaceuticals</t>
  </si>
  <si>
    <t>W054428</t>
  </si>
  <si>
    <t>W054428
Click to Enlarge
Date Received: 25 Jul 2024
Postcode: SA7 -
Purchase Intent: Lorazepam
Package Label: Not Stated
Sample Colour: White
Sample Form: Tablet
Consumption Method: Oral
Self-Reported Effects: Relaxed, Loss of consciousness
Sample Upon Analysis (Major): Lorazepam
Sample Upon Analysis (Minor):</t>
  </si>
  <si>
    <t>W054388</t>
  </si>
  <si>
    <t>W054388
Click to Enlarge
Date Received: 25 Jul 2024
Postcode: DA1 -
Purchase Intent: Cocaine
Package Label: Not Stated
Sample Colour: White
Sample Form: Powder
Consumption Method: Not Stated
Self-Reported Effects: Not Stated
Sample Upon Analysis (Major): Cocaine, Procaine
Sample Upon Analysis (Minor):</t>
  </si>
  <si>
    <t>W054348</t>
  </si>
  <si>
    <t>W054348
Click to Enlarge
Date Received: 25 Jul 2024
Postcode: S70 -
Purchase Intent: Cannabis
Package Label: Not Stated
Sample Colour: Green
Sample Form: Plant Matter
Consumption Method: Not Stated
Self-Reported Effects: Not Stated
Sample Upon Analysis (Major): Unable to identify
Sample Upon Analysis (Minor):</t>
  </si>
  <si>
    <t>W054351</t>
  </si>
  <si>
    <t>W054351
Click to Enlarge
Date Received: 25 Jul 2024
Postcode: CF10 -
Purchase Intent: 3-MMC
Package Label: Not Stated
Sample Colour: White
Sample Form: Crystalline
Consumption Method: Not Stated
Self-Reported Effects: Not Stated
Sample Upon Analysis (Major): 2-Methylmethcathinone
Sample Upon Analysis (Minor):</t>
  </si>
  <si>
    <t>W054313</t>
  </si>
  <si>
    <t>W054313
Click to Enlarge
Date Received: 25 Jul 2024
Postcode: NE32 -
Purchase Intent: Ketamine
Package Label: Not Stated
Sample Colour: White
Sample Form: Powder
Consumption Method: Not Stated
Self-Reported Effects: Not Stated
Sample Upon Analysis (Major): Diazepam
Sample Upon Analysis (Minor):</t>
  </si>
  <si>
    <t>W054408</t>
  </si>
  <si>
    <t>W054408
Click to Enlarge
Date Received: 25 Jul 2024
Postcode: ML2 -
Purchase Intent: Heroin
Package Label: Not Stated
Sample Colour: White, Brown
Sample Form: Powder
Consumption Method: Intravenous
Self-Reported Effects: Relaxed, Memory Loss, Confusion, Loss of consciousness, Tiredness
Sample Upon Analysis (Major): Paracetamol, Caffeine, Noscapine, Heroin
Sample Upon Analysis (Minor): 6-MAM, 6-Acetylcodeine</t>
  </si>
  <si>
    <t>ML2 -</t>
  </si>
  <si>
    <t>ML2</t>
  </si>
  <si>
    <t>Wishaw</t>
  </si>
  <si>
    <t>W054331</t>
  </si>
  <si>
    <t>W054331
Click to Enlarge
Date Received: 25 Jul 2024
Postcode: CF83 -
Purchase Intent: Codeine
Package Label: Not Stated
Sample Colour: Orange, White
Sample Form: Tablet
Consumption Method: Oral
Self-Reported Effects: Relaxed, Breathlesness, Vomiting, Paranoia, Memory Loss
Sample Upon Analysis (Major): Oxycodone
Sample Upon Analysis (Minor):</t>
  </si>
  <si>
    <t>W054406</t>
  </si>
  <si>
    <t>W054406
Click to Enlarge
Date Received: 25 Jul 2024
Postcode: DD1 -
Purchase Intent: Valium
Package Label: Not Stated
Sample Colour: White
Sample Form: Tablet
Consumption Method: Not Stated
Self-Reported Effects: Not Stated
Sample Upon Analysis (Major): Bromazolam
Sample Upon Analysis (Minor):</t>
  </si>
  <si>
    <t>W054427</t>
  </si>
  <si>
    <t>W054427
Click to Enlarge
Date Received: 25 Jul 2024
Postcode: SW14 -
Purchase Intent: Diazepam
Package Label: Not Stated
Sample Colour: White
Sample Form: Tablet
Consumption Method: Not Stated
Self-Reported Effects: Not Stated
Sample Upon Analysis (Major): Metoclopramide
Sample Upon Analysis (Minor):</t>
  </si>
  <si>
    <t>SW14 -</t>
  </si>
  <si>
    <t>SW14</t>
  </si>
  <si>
    <t>Metoclopramide</t>
  </si>
  <si>
    <t>000039598
Click to Enlarge
Date Received: 25 Jul 2024
Postcode: G51 -
Purchase Intent: Valium
Package Label: Not Stated
Sample Colour: White
Sample Form: Tablet
Consumption Method: Not Stated
Self-Reported Effects: Euphoria, Relaxed, Nausea, Paranoia, Memory Loss, Confusion, Agitation, Overdose
Sample Upon Analysis (Major): No Active Component Identified
Sample Upon Analysis (Minor):</t>
  </si>
  <si>
    <t>G51</t>
  </si>
  <si>
    <t>W054220</t>
  </si>
  <si>
    <t>W054220
Click to Enlarge
Date Received: 25 Jul 2024
Postcode: NE6 -
Purchase Intent: Oxycodone
Package Label: Oxycontin MundiPharma
Sample Colour: White, Yellow
Sample Form: Tablet
Consumption Method: Not Stated
Self-Reported Effects: Not Stated
Sample Upon Analysis (Major): Oxycodone
Sample Upon Analysis (Minor):</t>
  </si>
  <si>
    <t>Oxycontin MundiPharma</t>
  </si>
  <si>
    <t>W054195</t>
  </si>
  <si>
    <t>W054195
Click to Enlarge
Date Received: 25 Jul 2024
Postcode: TW6 -
Purchase Intent: Cocaine
Package Label: Not Stated
Sample Colour: White
Sample Form: Powder
Consumption Method: Not Stated
Self-Reported Effects: Not Stated
Sample Upon Analysis (Major): Cocaine
Sample Upon Analysis (Minor):</t>
  </si>
  <si>
    <t>W054320</t>
  </si>
  <si>
    <t>W054320
Click to Enlarge
Date Received: 25 Jul 2024
Postcode: TS1 -
Purchase Intent: Bensedin Diazepam
Package Label: Not Stated
Sample Colour: White
Sample Form: Tablet
Consumption Method: Not Stated
Self-Reported Effects: Not Stated
Sample Upon Analysis (Major): Diazepam
Sample Upon Analysis (Minor):</t>
  </si>
  <si>
    <t>W054324</t>
  </si>
  <si>
    <t>W054324
Click to Enlarge
Date Received: 25 Jul 2024
Postcode: TS1 -
Purchase Intent: Rivtril Clonazepam
Package Label: Not Stated
Sample Colour: White
Sample Form: Tablet
Consumption Method: Not Stated
Self-Reported Effects: Not Stated
Sample Upon Analysis (Major): Clonazepam
Sample Upon Analysis (Minor):</t>
  </si>
  <si>
    <t>Rivtril Clonazepam</t>
  </si>
  <si>
    <t>W054322</t>
  </si>
  <si>
    <t>W054322
Click to Enlarge
Date Received: 25 Jul 2024
Postcode: TS1 -
Purchase Intent: Ksalol Alprazolam
Package Label: Not Stated
Sample Colour: Blue
Sample Form: Tablet
Consumption Method: Not Stated
Self-Reported Effects: Not Stated
Sample Upon Analysis (Major): Alprazolam
Sample Upon Analysis (Minor):</t>
  </si>
  <si>
    <t>W054323</t>
  </si>
  <si>
    <t>W054323
Click to Enlarge
Date Received: 25 Jul 2024
Postcode: TS1 -
Purchase Intent: Rnaze Clonazepam
Package Label: Not Stated
Sample Colour: White
Sample Form: Tablet
Consumption Method: Not Stated
Self-Reported Effects: Not Stated
Sample Upon Analysis (Major): Clonazepam
Sample Upon Analysis (Minor):</t>
  </si>
  <si>
    <t>Rnaze Clonazepam</t>
  </si>
  <si>
    <t>W054402</t>
  </si>
  <si>
    <t>W054402
Click to Enlarge
Date Received: 25 Jul 2024
Postcode: TS1 -
Purchase Intent: Tamol-X
Package Label: Not Stated
Sample Colour: White
Sample Form: Tablet
Consumption Method: Not Stated
Self-Reported Effects: Not Stated
Sample Upon Analysis (Major): Tapentadol
Sample Upon Analysis (Minor): Carisoprodol</t>
  </si>
  <si>
    <t>W054231</t>
  </si>
  <si>
    <t>W054231
Click to Enlarge
Date Received: 25 Jul 2024
Postcode: EH14 -
Purchase Intent: Codeine phosphate
Package Label: Teva
Sample Colour: White
Sample Form: Tablet
Consumption Method: Not Stated
Self-Reported Effects: Not Stated
Sample Upon Analysis (Major): Codeine
Sample Upon Analysis (Minor):</t>
  </si>
  <si>
    <t>W054232</t>
  </si>
  <si>
    <t>W054232
Click to Enlarge
Date Received: 25 Jul 2024
Postcode: EH14 -
Purchase Intent: Clonazepam
Package Label: Rivotril tableta
Sample Colour: White
Sample Form: Tablet
Consumption Method: Not Stated
Self-Reported Effects: Not Stated
Sample Upon Analysis (Major): Clonazepam
Sample Upon Analysis (Minor):</t>
  </si>
  <si>
    <t>Rivotril tableta</t>
  </si>
  <si>
    <t>W054446</t>
  </si>
  <si>
    <t>W054446
Click to Enlarge
Date Received: 29 Jul 2024
Postcode: BB10 -
Purchase Intent: Diazepam
Package Label: Martin Daves Valium
Sample Colour: Blue
Sample Form: Tablet
Consumption Method: Not Stated
Self-Reported Effects: Not Stated
Sample Upon Analysis (Major): Diazepam
Sample Upon Analysis (Minor):</t>
  </si>
  <si>
    <t>BB10</t>
  </si>
  <si>
    <t>Burnley</t>
  </si>
  <si>
    <t>Martin Daves Valium</t>
  </si>
  <si>
    <t>W054535</t>
  </si>
  <si>
    <t>W054535
Click to Enlarge
Date Received: 29 Jul 2024
Postcode: G74 -
Purchase Intent: Amphetamine
Package Label: Amphetamine
Sample Colour: White
Sample Form: Powder
Consumption Method: Not Stated
Self-Reported Effects: Not Stated
Sample Upon Analysis (Major): Amphetamine
Sample Upon Analysis (Minor):</t>
  </si>
  <si>
    <t>W054407</t>
  </si>
  <si>
    <t>W054407
Click to Enlarge
Date Received: 29 Jul 2024
Postcode: G12 -
Purchase Intent: Cocaine
Package Label: Steeee Big Dawg
Sample Colour: White
Sample Form: Powder
Consumption Method: Not Stated
Self-Reported Effects: Not Stated
Sample Upon Analysis (Major): Cocaine
Sample Upon Analysis (Minor):</t>
  </si>
  <si>
    <t>Steeee Big Dawg</t>
  </si>
  <si>
    <t>W054445</t>
  </si>
  <si>
    <t>W054445
Click to Enlarge
Date Received: 29 Jul 2024
Postcode: BB10 -
Purchase Intent: Alprazolam
Package Label: Galenika Ksalol Alprazolam
Sample Colour: White
Sample Form: Tablet
Consumption Method: Not Stated
Self-Reported Effects: Not Stated
Sample Upon Analysis (Major): Bromazolam
Sample Upon Analysis (Minor):</t>
  </si>
  <si>
    <t>W054440</t>
  </si>
  <si>
    <t>W054440
Click to Enlarge
Date Received: 29 Jul 2024
Postcode: BB10 -
Purchase Intent: Diazepam
Package Label: Accord Diazepam
Sample Colour: Blue
Sample Form: Tablet
Consumption Method: Not Stated
Self-Reported Effects: Not Stated
Sample Upon Analysis (Major): Diazepam
Sample Upon Analysis (Minor):</t>
  </si>
  <si>
    <t>W054442</t>
  </si>
  <si>
    <t>W054442
Click to Enlarge
Date Received: 29 Jul 2024
Postcode: BB10 -
Purchase Intent: Diazepam
Package Label: Bensedin Galenika Diazepam
Sample Colour: White
Sample Form: Tablet
Consumption Method: Not Stated
Self-Reported Effects: Not Stated
Sample Upon Analysis (Major): Diazepam
Sample Upon Analysis (Minor):</t>
  </si>
  <si>
    <t>W054530</t>
  </si>
  <si>
    <t>W054530
Click to Enlarge
Date Received: 29 Jul 2024
Postcode: BN21 -
Purchase Intent: Diazepam
Package Label: Bensedin Galenika
Sample Colour: White
Sample Form: Tablet
Consumption Method: Not Stated
Self-Reported Effects: Not Stated
Sample Upon Analysis (Major): Diazepam
Sample Upon Analysis (Minor):</t>
  </si>
  <si>
    <t>W054444</t>
  </si>
  <si>
    <t>W054444
Click to Enlarge
Date Received: 29 Jul 2024
Postcode: BB10 -
Purchase Intent: Alprazolam
Package Label: R-lam Alprazolam
Sample Colour: White
Sample Form: Tablet
Consumption Method: Not Stated
Self-Reported Effects: Not Stated
Sample Upon Analysis (Major): Alprazolam
Sample Upon Analysis (Minor):</t>
  </si>
  <si>
    <t>W054441</t>
  </si>
  <si>
    <t>W054441
Click to Enlarge
Date Received: 29 Jul 2024
Postcode: BB10 -
Purchase Intent: Diazepam
Package Label: Activis Diazepam
Sample Colour: White
Sample Form: Tablet
Consumption Method: Not Stated
Self-Reported Effects: Not Stated
Sample Upon Analysis (Major): Diphenhydramine
Sample Upon Analysis (Minor):</t>
  </si>
  <si>
    <t>Activis Diazepam</t>
  </si>
  <si>
    <t>W054443</t>
  </si>
  <si>
    <t>W054443
Click to Enlarge
Date Received: 29 Jul 2024
Postcode: BB10 -
Purchase Intent: Diazepam
Package Label: Galenika Bensedin Diazepam
Sample Colour: White
Sample Form: Tablet
Consumption Method: Not Stated
Self-Reported Effects: Not Stated
Sample Upon Analysis (Major): Diazepam
Sample Upon Analysis (Minor):</t>
  </si>
  <si>
    <t>W054439</t>
  </si>
  <si>
    <t>W054439
Click to Enlarge
Date Received: 29 Jul 2024
Postcode: BB10 -
Purchase Intent: Diazepam
Package Label: Accord Diazepam
Sample Colour: Blue
Sample Form: Tablet
Consumption Method: Not Stated
Self-Reported Effects: Not Stated
Sample Upon Analysis (Major): Bromazolam
Sample Upon Analysis (Minor):</t>
  </si>
  <si>
    <t>W054483</t>
  </si>
  <si>
    <t>W054483
Click to Enlarge
Date Received: 29 Jul 2024
Postcode: DE56 -
Purchase Intent: Alprazolam
Package Label: Galenika Ksalol
Sample Colour: White, Blue
Sample Form: Tablet
Consumption Method: Oral
Self-Reported Effects: Euphoria, Relaxed
Sample Upon Analysis (Major): Alprazolam
Sample Upon Analysis (Minor):</t>
  </si>
  <si>
    <t>DE56</t>
  </si>
  <si>
    <t>Belper</t>
  </si>
  <si>
    <t>W054482</t>
  </si>
  <si>
    <t>W054482
Click to Enlarge
Date Received: 29 Jul 2024
Postcode: M25 -
Purchase Intent: Bensedin Diazepam
Package Label: Bensedin
Sample Colour: White
Sample Form: Tablet
Consumption Method: Not Stated
Self-Reported Effects: Not Stated
Sample Upon Analysis (Major): Diazepam
Sample Upon Analysis (Minor):</t>
  </si>
  <si>
    <t>W054429</t>
  </si>
  <si>
    <t>W054429
Click to Enlarge
Date Received: 29 Jul 2024
Postcode: PE2 -
Purchase Intent: MDMA
Package Label: Not Stated
Sample Colour: Pink, Brown
Sample Form: Crystalline
Consumption Method: Not Stated
Self-Reported Effects: Not Stated
Sample Upon Analysis (Major): MDMA
Sample Upon Analysis (Minor):</t>
  </si>
  <si>
    <t>PE2 -</t>
  </si>
  <si>
    <t>PE2</t>
  </si>
  <si>
    <t>W054479</t>
  </si>
  <si>
    <t>W054479
Click to Enlarge
Date Received: 29 Jul 2024
Postcode: SA20 -
Purchase Intent: Cocaine
Package Label: Not Stated
Sample Colour: White
Sample Form: Powder
Consumption Method: Not Stated
Self-Reported Effects: Not Stated
Sample Upon Analysis (Major): Cocaine
Sample Upon Analysis (Minor): Norcocaine</t>
  </si>
  <si>
    <t>SA20 -</t>
  </si>
  <si>
    <t>SA20</t>
  </si>
  <si>
    <t>Llandovery</t>
  </si>
  <si>
    <t>W054540</t>
  </si>
  <si>
    <t>W054540
Click to Enlarge
Date Received: 29 Jul 2024
Postcode: M204 -
Purchase Intent: Mephedrone
Package Label: MCAT/4MMC/MEOW
Sample Colour: Brown
Sample Form: Crystalline
Consumption Method: Not Stated
Self-Reported Effects: Not Stated
Sample Upon Analysis (Major): Mephedrone
Sample Upon Analysis (Minor):</t>
  </si>
  <si>
    <t>M204 -</t>
  </si>
  <si>
    <t>M204</t>
  </si>
  <si>
    <t>MCAT/4MMC/MEOW</t>
  </si>
  <si>
    <t>W054500</t>
  </si>
  <si>
    <t>W054500
Click to Enlarge
Date Received: 29 Jul 2024
Postcode: KT18 -
Purchase Intent: Alprazolam
Package Label: RLam-1
Sample Colour: White
Sample Form: Tablet
Consumption Method: Oral
Self-Reported Effects: Relaxed, Insomnia, Depression
Sample Upon Analysis (Major): Alprazolam
Sample Upon Analysis (Minor):</t>
  </si>
  <si>
    <t>KT18</t>
  </si>
  <si>
    <t>Epsom</t>
  </si>
  <si>
    <t>RLam-1</t>
  </si>
  <si>
    <t>W054397</t>
  </si>
  <si>
    <t>W054397
Click to Enlarge
Date Received: 29 Jul 2024
Postcode: CH44 -
Purchase Intent: Crystal Meth
Package Label: Methamphetamine
Sample Colour: Colourless, White
Sample Form: Crystalline
Consumption Method: Oral, Snort / Sniff
Self-Reported Effects: Nausea, Vomiting, Memory Loss, Confusion, Loss of consciousness, Insomnia, Depression
Sample Upon Analysis (Major): Methamphetamine
Sample Upon Analysis (Minor):</t>
  </si>
  <si>
    <t>CH44 -</t>
  </si>
  <si>
    <t>CH44</t>
  </si>
  <si>
    <t>Wallasey</t>
  </si>
  <si>
    <t>W054480</t>
  </si>
  <si>
    <t>W054480
Click to Enlarge
Date Received: 29 Jul 2024
Postcode: NE15 -
Purchase Intent: Diazepam
Package Label: Diazepam Bensedin
Sample Colour: White
Sample Form: Tablet
Consumption Method: Not Stated
Self-Reported Effects: Increased Confidence, Relaxed, Irregular Heartbeat, Confusion, Agitation, Depression
Sample Upon Analysis (Major): Bromazolam
Sample Upon Analysis (Minor):</t>
  </si>
  <si>
    <t>W052755</t>
  </si>
  <si>
    <t>W052755
Click to Enlarge
Date Received: 29 Jul 2024
Postcode: G74 -
Purchase Intent: Amphetamine
Package Label: Amphetamine
Sample Colour: White
Sample Form: Powder
Consumption Method: Not Stated
Self-Reported Effects: Not Stated
Sample Upon Analysis (Major): Amphetamine
Sample Upon Analysis (Minor):</t>
  </si>
  <si>
    <t>W053691</t>
  </si>
  <si>
    <t>W053691
Click to Enlarge
Date Received: 29 Jul 2024
Postcode: RG12 -
Purchase Intent: Cocaine
Package Label: BLVN
Sample Colour: White
Sample Form: Powder
Consumption Method: Snort / Sniff
Self-Reported Effects: Euphoria, Increased Energy, Increased Confidence, Enhanced Senses, Increased Stamina, Agitation, Insomnia
Sample Upon Analysis (Major): Cocaine
Sample Upon Analysis (Minor):</t>
  </si>
  <si>
    <t>BLVN</t>
  </si>
  <si>
    <t>W053497</t>
  </si>
  <si>
    <t>W053497
Click to Enlarge
Date Received: 29 Jul 2024
Postcode: EH26 -
Purchase Intent: Heroin
Package Label: Not Stated
Sample Colour: Yellow, Brown
Sample Form: Powder
Consumption Method: Intravenous
Self-Reported Effects: Relaxed, Memory Loss, Loss of consciousness
Sample Upon Analysis (Major): Paracetamol, Noscapine, Heroin
Sample Upon Analysis (Minor): Papaverine</t>
  </si>
  <si>
    <t>Paracetamol, Noscapine, Heroin</t>
  </si>
  <si>
    <t>000235372
Click to Enlarge
Date Received: 29 Jul 2024
Postcode: NP23 -
Purchase Intent: Pregabalin
Package Label: Pregabalin Pregagasic
Sample Colour: White, Red
Sample Form: Capsule
Consumption Method: Oral
Self-Reported Effects: Euphoria, Increased Energy, Increased Confidence, Increased Stamina, Empathy, Visual Hallucinations, Auditory Hallucinations, Relaxed, Memory Loss, Confusion, Loss of consciousness
Sample Upon Analysis (Major): Pregabalin
Sample Upon Analysis (Minor):</t>
  </si>
  <si>
    <t>Pregabalin Pregagasic</t>
  </si>
  <si>
    <t>000232439
Click to Enlarge
Date Received: 29 Jul 2024
Postcode: SY16 -
Purchase Intent: Valium
Package Label: Valium
Sample Colour: Blue
Sample Form: Tablet
Consumption Method: Oral
Self-Reported Effects: Not Stated
Sample Upon Analysis (Major): Bromazolam
Sample Upon Analysis (Minor):</t>
  </si>
  <si>
    <t>100003603
Click to Enlarge
Date Received: 29 Jul 2024
Postcode: BN29 -
Purchase Intent: Raspberry Ketones
Package Label: Not Stated
Sample Colour:
Sample Form:
Consumption Method: Oral
Self-Reported Effects: No Effect
Sample Upon Analysis (Major): Tetrahydrocannabinol
Sample Upon Analysis (Minor):</t>
  </si>
  <si>
    <t>Raspberry Ketones</t>
  </si>
  <si>
    <t>W054580</t>
  </si>
  <si>
    <t>W054580
Click to Enlarge
Date Received: 29 Jul 2024
Postcode: RG23 -
Purchase Intent: Diazepam
Package Label: Galenika Bensedin
Sample Colour: White
Sample Form: Tablet
Consumption Method: Not Stated
Self-Reported Effects: Not Stated
Sample Upon Analysis (Major): Diazepam
Sample Upon Analysis (Minor):</t>
  </si>
  <si>
    <t>RG23 -</t>
  </si>
  <si>
    <t>RG23</t>
  </si>
  <si>
    <t>W054548</t>
  </si>
  <si>
    <t>W054548
Click to Enlarge
Date Received: 29 Jul 2024
Postcode: M25 -
Purchase Intent: Bensedin Diazepam
Package Label: Bensedin
Sample Colour: White
Sample Form: Tablet
Consumption Method: Not Stated
Self-Reported Effects: Not Stated
Sample Upon Analysis (Major): Diazepam
Sample Upon Analysis (Minor):</t>
  </si>
  <si>
    <t>W054471</t>
  </si>
  <si>
    <t>W054471
Click to Enlarge
Date Received: 29 Jul 2024
Postcode: WV6 -
Purchase Intent: Diazepam
Package Label: Diazepam Accord
Sample Colour: Blue
Sample Form: Tablet
Consumption Method: Not Stated
Self-Reported Effects: Not Stated
Sample Upon Analysis (Major): Diazepam
Sample Upon Analysis (Minor):</t>
  </si>
  <si>
    <t>000041443
Click to Enlarge
Date Received: 29 Jul 2024
Postcode: NP8 -
Purchase Intent: Unknown
Package Label: Not Stated
Sample Colour: White
Sample Form: Powder
Consumption Method: Not Stated
Self-Reported Effects: Not Stated
Sample Upon Analysis (Major): Cocaine
Sample Upon Analysis (Minor):</t>
  </si>
  <si>
    <t>000035941
Click to Enlarge
Date Received: 29 Jul 2024
Postcode: SY16 -
Purchase Intent: Valium
Package Label: Valium
Sample Colour: Blue
Sample Form: Tablet
Consumption Method: Oral
Self-Reported Effects: Not Stated
Sample Upon Analysis (Major): Bromazolam
Sample Upon Analysis (Minor):</t>
  </si>
  <si>
    <t>W054476</t>
  </si>
  <si>
    <t>W054476
Click to Enlarge
Date Received: 29 Jul 2024
Postcode: HR3 -
Purchase Intent: Cocaine
Package Label: BBB
Sample Colour: White
Sample Form: Powder
Consumption Method: Not Stated
Self-Reported Effects: Not Stated
Sample Upon Analysis (Major): Cocaine
Sample Upon Analysis (Minor):</t>
  </si>
  <si>
    <t>BBB</t>
  </si>
  <si>
    <t>W054315</t>
  </si>
  <si>
    <t>W054315
Click to Enlarge
Date Received: 29 Jul 2024
Postcode: SX7 -
Purchase Intent: Valium
Package Label: Roche
Sample Colour: White
Sample Form: Tablet
Consumption Method: Not Stated
Self-Reported Effects: Not Stated
Sample Upon Analysis (Major): Nitrazepam
Sample Upon Analysis (Minor):</t>
  </si>
  <si>
    <t>SX7 -</t>
  </si>
  <si>
    <t>SX</t>
  </si>
  <si>
    <t>SX7</t>
  </si>
  <si>
    <t>W054316</t>
  </si>
  <si>
    <t>W054316
Click to Enlarge
Date Received: 29 Jul 2024
Postcode: SX7 -
Purchase Intent: Benzo?
Package Label: WB
Sample Colour: White
Sample Form: Tablet
Consumption Method: Not Stated
Self-Reported Effects: Not Stated
Sample Upon Analysis (Major): Paracetamol
Sample Upon Analysis (Minor):</t>
  </si>
  <si>
    <t>Benzo?</t>
  </si>
  <si>
    <t>WB</t>
  </si>
  <si>
    <t>W054469</t>
  </si>
  <si>
    <t>W054469
Click to Enlarge
Date Received: 29 Jul 2024
Postcode: L24 -
Purchase Intent: cocaine
Package Label: Cocaine
Sample Colour: White
Sample Form: Powder
Consumption Method: Not Stated
Self-Reported Effects: Not Stated
Sample Upon Analysis (Major): Cocaine
Sample Upon Analysis (Minor):</t>
  </si>
  <si>
    <t>000231944
Click to Enlarge
Date Received: 29 Jul 2024
Postcode: SY16 -
Purchase Intent: Valium
Package Label: Valium
Sample Colour: Blue
Sample Form: Tablet
Consumption Method: Not Stated
Self-Reported Effects: Not Stated
Sample Upon Analysis (Major): Bromazolam
Sample Upon Analysis (Minor):</t>
  </si>
  <si>
    <t>W054000</t>
  </si>
  <si>
    <t>W054000
Click to Enlarge
Date Received: 29 Jul 2024
Postcode: BS28 -
Purchase Intent: Alprazolam
Package Label: Xanax
Sample Colour: White
Sample Form: Tablet
Consumption Method: Oral
Self-Reported Effects: Relaxed
Sample Upon Analysis (Major): Bromazolam
Sample Upon Analysis (Minor):</t>
  </si>
  <si>
    <t>BS28 -</t>
  </si>
  <si>
    <t>BS28</t>
  </si>
  <si>
    <t>Wedmore</t>
  </si>
  <si>
    <t>W054585</t>
  </si>
  <si>
    <t>W054585
Click to Enlarge
Date Received: 29 Jul 2024
Postcode: NE6 -
Purchase Intent: MDMA
Package Label: MDMA
Sample Colour: Blue
Sample Form: Tablet
Consumption Method: Not Stated
Self-Reported Effects: Not Stated
Sample Upon Analysis (Major): MDMA
Sample Upon Analysis (Minor):</t>
  </si>
  <si>
    <t>W054484</t>
  </si>
  <si>
    <t>W054484
Click to Enlarge
Date Received: 29 Jul 2024
Postcode: ML3 -
Purchase Intent: Diazepam
Package Label: Bensedin
Sample Colour: White
Sample Form: Tablet
Consumption Method: Not Stated
Self-Reported Effects: Not Stated
Sample Upon Analysis (Major): Bromazolam
Sample Upon Analysis (Minor):</t>
  </si>
  <si>
    <t>W054384</t>
  </si>
  <si>
    <t>W054384
Click to Enlarge
Date Received: 29 Jul 2024
Postcode: M35 -
Purchase Intent: Cocaine
Package Label: Not Stated
Sample Colour: White
Sample Form: Powder
Consumption Method: Snort / Sniff
Self-Reported Effects: Euphoria, Increased Energy, Enhanced Senses
Sample Upon Analysis (Major): Cocaine
Sample Upon Analysis (Minor):</t>
  </si>
  <si>
    <t>W054383</t>
  </si>
  <si>
    <t>W054383
Click to Enlarge
Date Received: 29 Jul 2024
Postcode: M35 -
Purchase Intent: Hashish
Package Label: Not Stated
Sample Colour: Brown
Sample Form: Solid
Consumption Method: Smoked
Self-Reported Effects: Enhanced Senses, Relaxed, Paranoia, Insomnia
Sample Upon Analysis (Major): Tetrahydrocannabinol, Cannabinol
Sample Upon Analysis (Minor):</t>
  </si>
  <si>
    <t>W054382</t>
  </si>
  <si>
    <t>W054382
Click to Enlarge
Date Received: 29 Jul 2024
Postcode: M35 -
Purchase Intent: Cocaine
Package Label: Not Stated
Sample Colour: White
Sample Form: Powder
Consumption Method: Snort / Sniff
Self-Reported Effects: Increased Energy, Enhanced Senses, Chest Pains
Sample Upon Analysis (Major): Cocaine
Sample Upon Analysis (Minor):</t>
  </si>
  <si>
    <t>W054381</t>
  </si>
  <si>
    <t>W054381
Click to Enlarge
Date Received: 29 Jul 2024
Postcode: M35 -
Purchase Intent: Coca Leaves
Package Label: Not Stated
Sample Colour: Green
Sample Form: Plant Matter
Consumption Method: Oral
Self-Reported Effects: Increased Energy, Enhanced Senses, Nausea
Sample Upon Analysis (Major): Cocaine
Sample Upon Analysis (Minor):</t>
  </si>
  <si>
    <t>Coca Leaves</t>
  </si>
  <si>
    <t>W054362</t>
  </si>
  <si>
    <t>W054362
Click to Enlarge
Date Received: 29 Jul 2024
Postcode: TN40 -
Purchase Intent: Etizolam
Package Label: Not Stated
Sample Colour: Pink, Red
Sample Form: Tablet
Consumption Method: Not Stated
Self-Reported Effects: Not Stated
Sample Upon Analysis (Major): Bromazolam
Sample Upon Analysis (Minor):</t>
  </si>
  <si>
    <t>TN40 -</t>
  </si>
  <si>
    <t>TN40</t>
  </si>
  <si>
    <t>Bexhill-on-Sea</t>
  </si>
  <si>
    <t>W054539</t>
  </si>
  <si>
    <t>W054539
Click to Enlarge
Date Received: 29 Jul 2024
Postcode: HX1 -
Purchase Intent: Pregabalin
Package Label: RDY 298
Sample Colour: White
Sample Form: Capsule
Consumption Method: Oral
Self-Reported Effects: No Effect, Memory Loss, Confusion, Loss of consciousness
Sample Upon Analysis (Major): Pregabalin
Sample Upon Analysis (Minor):</t>
  </si>
  <si>
    <t>RDY 298</t>
  </si>
  <si>
    <t>W054433</t>
  </si>
  <si>
    <t>W054433
Click to Enlarge
Date Received: 29 Jul 2024
Postcode: KA27 -
Purchase Intent: Heroin
Package Label: Not Stated
Sample Colour: Brown
Sample Form: Powder
Consumption Method: Snort / Sniff
Self-Reported Effects: Increased Energy, Empathy, Relaxed, Agitation
Sample Upon Analysis (Major): Noscapine, xylazine, Heroin, Paracetamol, Caffeine, 6-MAM
Sample Upon Analysis (Minor): Papaverine, 6-Acetylcodeine, Metonitazene</t>
  </si>
  <si>
    <t>Noscapine, xylazine, Heroin, Paracetamol, Caffeine, 6-MAM</t>
  </si>
  <si>
    <t>Papaverine, 6-Acetylcodeine, Metonitazene</t>
  </si>
  <si>
    <t>000230742
Click to Enlarge
Date Received: 01 Aug 2024
Postcode: CF31 -
Purchase Intent: Valium
Package Label: Diazepam
Sample Colour: Blue
Sample Form: Tablet
Consumption Method: Oral
Self-Reported Effects: No Effect
Sample Upon Analysis (Major): Bromazolam
Sample Upon Analysis (Minor):</t>
  </si>
  <si>
    <t>000230744
Click to Enlarge
Date Received: 01 Aug 2024
Postcode: CF31 -
Purchase Intent: Valium
Package Label: Diazepam
Sample Colour: Blue
Sample Form: Tablet
Consumption Method: Oral
Self-Reported Effects: Relaxed
Sample Upon Analysis (Major): Bromazolam
Sample Upon Analysis (Minor):</t>
  </si>
  <si>
    <t>000233786
Click to Enlarge
Date Received: 01 Aug 2024
Postcode: CF10 -
Purchase Intent: FOUnd
Package Label: Not Stated
Sample Colour: Green
Sample Form: Plant Matter
Consumption Method: Not Stated
Self-Reported Effects: Not Stated
Sample Upon Analysis (Major): MDMB-4en-PINACA
Sample Upon Analysis (Minor):</t>
  </si>
  <si>
    <t>FOUnd</t>
  </si>
  <si>
    <t>000233787
Click to Enlarge
Date Received: 01 Aug 2024
Postcode: CF10 -
Purchase Intent: Found
Package Label: Not Stated
Sample Colour: Green
Sample Form: Plant Matter
Consumption Method: Not Stated
Self-Reported Effects: Not Stated
Sample Upon Analysis (Major): MDMB-4en-PINACA
Sample Upon Analysis (Minor):</t>
  </si>
  <si>
    <t>000233784
Click to Enlarge
Date Received: 01 Aug 2024
Postcode: CF10 -
Purchase Intent: Found
Package Label: Not Stated
Sample Colour: Green
Sample Form: Plant Matter
Consumption Method: Not Stated
Self-Reported Effects: Not Stated
Sample Upon Analysis (Major): MDMB-4en-PINACA
Sample Upon Analysis (Minor):</t>
  </si>
  <si>
    <t>000233785
Click to Enlarge
Date Received: 01 Aug 2024
Postcode: CF10 -
Purchase Intent: Found
Package Label: Not Stated
Sample Colour: Green
Sample Form: Plant Matter
Consumption Method: Not Stated
Self-Reported Effects: Not Stated
Sample Upon Analysis (Major): MDMB-4en-PINACA
Sample Upon Analysis (Minor):</t>
  </si>
  <si>
    <t>000233771
Click to Enlarge
Date Received: 01 Aug 2024
Postcode: CF10 -
Purchase Intent: Found
Package Label: Not Stated
Sample Colour: White, Red
Sample Form: Capsule
Consumption Method: Not Stated
Self-Reported Effects: Not Stated
Sample Upon Analysis (Major): Pregabalin
Sample Upon Analysis (Minor):</t>
  </si>
  <si>
    <t>000233770
Click to Enlarge
Date Received: 01 Aug 2024
Postcode: CF10 -
Purchase Intent: Pregabs
Package Label: Not Stated
Sample Colour: White
Sample Form: Powder
Consumption Method: Not Stated
Self-Reported Effects: Not Stated
Sample Upon Analysis (Major): Pregabalin
Sample Upon Analysis (Minor):</t>
  </si>
  <si>
    <t>W054631</t>
  </si>
  <si>
    <t>W054631
Click to Enlarge
Date Received: 01 Aug 2024
Postcode: CH4 -
Purchase Intent: Clonazepam
Package Label: Elikem
Sample Colour: Blue
Sample Form: Tablet
Consumption Method: Oral
Self-Reported Effects: Relaxed, Memory Loss, Confusion, Loss of consciousness, Tiredness
Sample Upon Analysis (Major): Clonazepam
Sample Upon Analysis (Minor):</t>
  </si>
  <si>
    <t>W054492</t>
  </si>
  <si>
    <t>W054492
Click to Enlarge
Date Received: 01 Aug 2024
Postcode: CO1 -
Purchase Intent: Cocaine
Package Label: Not Stated
Sample Colour: White
Sample Form: Crystalline
Consumption Method: Snort / Sniff
Self-Reported Effects: Euphoria, Increased Energy, Chest Pains, Irregular Heartbeat, Paranoia, Agitation, Violence/Aggression, Insomnia
Sample Upon Analysis (Major): Cocaine
Sample Upon Analysis (Minor):</t>
  </si>
  <si>
    <t>CO1 -</t>
  </si>
  <si>
    <t>CO1</t>
  </si>
  <si>
    <t>W054546</t>
  </si>
  <si>
    <t>W054546
Click to Enlarge
Date Received: 01 Aug 2024
Postcode: B26 -
Purchase Intent: Alprazolam/Xanax
Package Label: Teva alpraozlam
Sample Colour: Blue
Sample Form: Tablet
Consumption Method: Not Stated
Self-Reported Effects: Not Stated
Sample Upon Analysis (Major): Alprazolam
Sample Upon Analysis (Minor):</t>
  </si>
  <si>
    <t>Teva alpraozlam</t>
  </si>
  <si>
    <t>W054638</t>
  </si>
  <si>
    <t>W054638
Click to Enlarge
Date Received: 01 Aug 2024
Postcode: CH4 -
Purchase Intent: Tapentadol
Package Label: Etadol
Sample Colour: Orange, Red
Sample Form: Tablet
Consumption Method: Oral
Self-Reported Effects: Euphoria, Increased Energy, Increased Confidence, Enhanced Senses, Empathy, Relaxed
Sample Upon Analysis (Major): Diclofenac
Sample Upon Analysis (Minor):</t>
  </si>
  <si>
    <t>Etadol</t>
  </si>
  <si>
    <t>W054606</t>
  </si>
  <si>
    <t>W054606
Click to Enlarge
Date Received: 01 Aug 2024
Postcode: B26 -
Purchase Intent: MDMA
Package Label: MDMA
Sample Colour: Yellow, Brown
Sample Form: Powder
Consumption Method: Not Stated
Self-Reported Effects: Not Stated
Sample Upon Analysis (Major): MDMA
Sample Upon Analysis (Minor): Ketamine</t>
  </si>
  <si>
    <t>W054641</t>
  </si>
  <si>
    <t>W054641
Click to Enlarge
Date Received: 01 Aug 2024
Postcode: CF24 -
Purchase Intent: Diazepam
Package Label: Not Stated
Sample Colour: White
Sample Form: Tablet
Consumption Method: Oral
Self-Reported Effects: Relaxed
Sample Upon Analysis (Major): Diazepam
Sample Upon Analysis (Minor):</t>
  </si>
  <si>
    <t>W054700</t>
  </si>
  <si>
    <t>W054700
Click to Enlarge
Date Received: 01 Aug 2024
Postcode: CK10 -
Purchase Intent: Valium
Package Label: Roche
Sample Colour: Blue
Sample Form: Tablet
Consumption Method: Oral
Self-Reported Effects: Increased Confidence, Increased Energy
Sample Upon Analysis (Major): Etizolam
Sample Upon Analysis (Minor):</t>
  </si>
  <si>
    <t>CK10 -</t>
  </si>
  <si>
    <t>CK</t>
  </si>
  <si>
    <t>CK10</t>
  </si>
  <si>
    <t>W054618</t>
  </si>
  <si>
    <t>W054618
Click to Enlarge
Date Received: 01 Aug 2024
Postcode: B30 -
Purchase Intent: MDMA
Package Label: Crystal MDMA
Sample Colour: Colourless
Sample Form: Crystalline
Consumption Method: Oral
Self-Reported Effects: Euphoria, Increased Energy, Increased Confidence, Empathy
Sample Upon Analysis (Major): MDMA
Sample Upon Analysis (Minor):</t>
  </si>
  <si>
    <t>B30 -</t>
  </si>
  <si>
    <t>B30</t>
  </si>
  <si>
    <t>Crystal MDMA</t>
  </si>
  <si>
    <t>W054614</t>
  </si>
  <si>
    <t>W054614
Click to Enlarge
Date Received: 01 Aug 2024
Postcode: MK11 -
Purchase Intent: Clonazolam
Package Label: Not Stated
Sample Colour: White
Sample Form: Tablet
Consumption Method: Not Stated
Self-Reported Effects: Not Stated
Sample Upon Analysis (Major): Caffeine
Sample Upon Analysis (Minor):</t>
  </si>
  <si>
    <t>W054672</t>
  </si>
  <si>
    <t>W054672
Click to Enlarge
Date Received: 01 Aug 2024
Postcode: DE59 -
Purchase Intent: Codeine phosphate
Package Label: Teva Codeine phosphate
Sample Colour: White
Sample Form: Tablet
Consumption Method: Oral
Self-Reported Effects: Increased Energy, Increased Confidence, Relaxed, Chest Pains, Breathlesness, Irregular Heartbeat, Nausea
Sample Upon Analysis (Major): Codeine
Sample Upon Analysis (Minor):</t>
  </si>
  <si>
    <t>DE59 -</t>
  </si>
  <si>
    <t>DE59</t>
  </si>
  <si>
    <t>Teva Codeine phosphate</t>
  </si>
  <si>
    <t>W054658</t>
  </si>
  <si>
    <t>W054658
Click to Enlarge
Date Received: 01 Aug 2024
Postcode: ST6 -
Purchase Intent: Ecstacy pill
Package Label: Not Stated
Sample Colour: Red
Sample Form: Tablet
Consumption Method: Not Stated
Self-Reported Effects: Not Stated
Sample Upon Analysis (Major): MDMA
Sample Upon Analysis (Minor):</t>
  </si>
  <si>
    <t>ST6</t>
  </si>
  <si>
    <t>W054607</t>
  </si>
  <si>
    <t>W054607
Click to Enlarge
Date Received: 01 Aug 2024
Postcode: ST6 -
Purchase Intent: Ketamine
Package Label: Not Stated
Sample Colour: White
Sample Form: Powder
Consumption Method: Snort / Sniff
Self-Reported Effects: Euphoria, Increased Confidence, Increased Energy, Enhanced Senses, Increased Stamina, Increased Libido, Empathy, Visual Hallucinations, Auditory Hallucinations, Relaxed
Sample Upon Analysis (Major): Ketamine
Sample Upon Analysis (Minor):</t>
  </si>
  <si>
    <t>W054655</t>
  </si>
  <si>
    <t>W054655
Click to Enlarge
Date Received: 01 Aug 2024
Postcode: ST6 -
Purchase Intent: MDMA pill
Package Label: Not Stated
Sample Colour: Pink
Sample Form: Tablet
Consumption Method: Oral
Self-Reported Effects: Euphoria, Increased Confidence, Increased Energy, Enhanced Senses, Increased Stamina, Empathy, Auditory Hallucinations, Visual Hallucinations, Relaxed
Sample Upon Analysis (Major): MDMA
Sample Upon Analysis (Minor):</t>
  </si>
  <si>
    <t>W054588</t>
  </si>
  <si>
    <t>W054588
Click to Enlarge
Date Received: 01 Aug 2024
Postcode: NW1 -
Purchase Intent: Ecstacy pill
Package Label: Not Stated
Sample Colour: Orange
Sample Form: Tablet
Consumption Method: Not Stated
Self-Reported Effects: Not Stated
Sample Upon Analysis (Major): MDMA
Sample Upon Analysis (Minor):</t>
  </si>
  <si>
    <t>W054742</t>
  </si>
  <si>
    <t>W054742
Click to Enlarge
Date Received: 01 Aug 2024
Postcode: E46 -
Purchase Intent: Anxiety treatment
Package Label: Diazepam Accord
Sample Colour: Blue
Sample Form: Tablet
Consumption Method: Oral
Self-Reported Effects: Relaxed
Sample Upon Analysis (Major): Diazepam
Sample Upon Analysis (Minor):</t>
  </si>
  <si>
    <t>E46 -</t>
  </si>
  <si>
    <t>E46</t>
  </si>
  <si>
    <t>Anxiety treatment</t>
  </si>
  <si>
    <t>W054670</t>
  </si>
  <si>
    <t>W054670
Click to Enlarge
Date Received: 01 Aug 2024
Postcode: BR7 -
Purchase Intent: Zopiclone
Package Label: Zopisign
Sample Colour: White
Sample Form: Tablet
Consumption Method: Not Stated
Self-Reported Effects: Not Stated
Sample Upon Analysis (Major): Zopiclone
Sample Upon Analysis (Minor):</t>
  </si>
  <si>
    <t>BR7 -</t>
  </si>
  <si>
    <t>BR7</t>
  </si>
  <si>
    <t>Chislehurst</t>
  </si>
  <si>
    <t>W054668</t>
  </si>
  <si>
    <t>W054668
Click to Enlarge
Date Received: 01 Aug 2024
Postcode: BR7 -
Purchase Intent: Diazepam
Package Label: Bensedin
Sample Colour: White
Sample Form: Tablet
Consumption Method: Not Stated
Self-Reported Effects: Not Stated
Sample Upon Analysis (Major): Diazepam
Sample Upon Analysis (Minor):</t>
  </si>
  <si>
    <t>W054669</t>
  </si>
  <si>
    <t>W054669
Click to Enlarge
Date Received: 01 Aug 2024
Postcode: BR7 -
Purchase Intent: Zolpidem
Package Label: Zoltrate
Sample Colour: White
Sample Form: Tablet
Consumption Method: Not Stated
Self-Reported Effects: Not Stated
Sample Upon Analysis (Major): Zolpidem
Sample Upon Analysis (Minor):</t>
  </si>
  <si>
    <t>W054646</t>
  </si>
  <si>
    <t>W054646
Click to Enlarge
Date Received: 01 Aug 2024
Postcode: SA31 -
Purchase Intent: 2CB
Package Label: Not Stated
Sample Colour: Pink
Sample Form: Tablet
Consumption Method: Not Stated
Self-Reported Effects: Not Stated
Sample Upon Analysis (Major): 2C-B
Sample Upon Analysis (Minor):</t>
  </si>
  <si>
    <t>W054717</t>
  </si>
  <si>
    <t>W054717
Click to Enlarge
Date Received: 01 Aug 2024
Postcode: SO14 -
Purchase Intent: Crystal methamphetamine
Package Label: Hong Kong
Sample Colour: Colourless
Sample Form: Crystalline
Consumption Method: Not Stated
Self-Reported Effects: Not Stated
Sample Upon Analysis (Major): Methamphetamine
Sample Upon Analysis (Minor):</t>
  </si>
  <si>
    <t>Hong Kong</t>
  </si>
  <si>
    <t>W054716</t>
  </si>
  <si>
    <t>W054716
Click to Enlarge
Date Received: 01 Aug 2024
Postcode: SO14 -
Purchase Intent: Crystal methamphetamine
Package Label: Californian ICE
Sample Colour: Colourless
Sample Form: Crystalline
Consumption Method: Not Stated
Self-Reported Effects: Not Stated
Sample Upon Analysis (Major): Methamphetamine
Sample Upon Analysis (Minor):</t>
  </si>
  <si>
    <t>Californian ICE</t>
  </si>
  <si>
    <t>W054715</t>
  </si>
  <si>
    <t>W054715
Click to Enlarge
Date Received: 01 Aug 2024
Postcode: SO14 -
Purchase Intent: Crystal methamphetamine
Package Label: Iranian
Sample Colour: Colourless
Sample Form: Crystalline
Consumption Method: Not Stated
Self-Reported Effects: Not Stated
Sample Upon Analysis (Major): Methamphetamine
Sample Upon Analysis (Minor):</t>
  </si>
  <si>
    <t>Iranian</t>
  </si>
  <si>
    <t>W054759</t>
  </si>
  <si>
    <t>W054759
Click to Enlarge
Date Received: 01 Aug 2024
Postcode: SY23 -
Purchase Intent: Ketamine
Package Label: Not Stated
Sample Colour: White
Sample Form: Granules
Consumption Method: Snort / Sniff
Self-Reported Effects: Visual Hallucinations
Sample Upon Analysis (Major): Ketamine
Sample Upon Analysis (Minor):</t>
  </si>
  <si>
    <t>W054746</t>
  </si>
  <si>
    <t>W054746
Click to Enlarge
Date Received: 01 Aug 2024
Postcode: BN2 -
Purchase Intent: Ketamine
Package Label: Not Stated
Sample Colour: White
Sample Form: Crystalline
Consumption Method: Not Stated
Self-Reported Effects: Not Stated
Sample Upon Analysis (Major): Ketamine
Sample Upon Analysis (Minor): Cocaine</t>
  </si>
  <si>
    <t>W054745</t>
  </si>
  <si>
    <t>W054745
Click to Enlarge
Date Received: 01 Aug 2024
Postcode: BN2 -
Purchase Intent: 2-CB
Package Label: Not Stated
Sample Colour: Yellow
Sample Form: Tablet
Consumption Method: Not Stated
Self-Reported Effects: Not Stated
Sample Upon Analysis (Major): 2C-B
Sample Upon Analysis (Minor):</t>
  </si>
  <si>
    <t>W054744</t>
  </si>
  <si>
    <t>W054744
Click to Enlarge
Date Received: 01 Aug 2024
Postcode: BN2 -
Purchase Intent: MDMA
Package Label: MDMA
Sample Colour: Pink
Sample Form: Tablet
Consumption Method: Not Stated
Self-Reported Effects: Not Stated
Sample Upon Analysis (Major): MDMA
Sample Upon Analysis (Minor):</t>
  </si>
  <si>
    <t>W054750</t>
  </si>
  <si>
    <t>W054750
Click to Enlarge
Date Received: 01 Aug 2024
Postcode: TW4 -
Purchase Intent: LSD
Package Label: LSD Alice in Wonderland
Sample Colour: Purple, Blue
Sample Form: Blotter paper
Consumption Method: Not Stated
Self-Reported Effects: Not Stated
Sample Upon Analysis (Major): Lysergic acid diethylamide
Sample Upon Analysis (Minor):</t>
  </si>
  <si>
    <t>LSD Alice in Wonderland</t>
  </si>
  <si>
    <t>W054749</t>
  </si>
  <si>
    <t>W054749
Click to Enlarge
Date Received: 01 Aug 2024
Postcode: TW4 -
Purchase Intent: LSD
Package Label: LSD South Park
Sample Colour: Orange, Green
Sample Form: Blotter paper
Consumption Method: Not Stated
Self-Reported Effects: Not Stated
Sample Upon Analysis (Major): Lysergic acid diethylamide
Sample Upon Analysis (Minor):</t>
  </si>
  <si>
    <t>LSD South Park</t>
  </si>
  <si>
    <t>W054684</t>
  </si>
  <si>
    <t>W054684
Click to Enlarge
Date Received: 01 Aug 2024
Postcode: TF2 -
Purchase Intent: Cocaine
Package Label: Not Stated
Sample Colour: White
Sample Form: Powder
Consumption Method: Not Stated
Self-Reported Effects: Not Stated
Sample Upon Analysis (Major): Cocaine
Sample Upon Analysis (Minor):</t>
  </si>
  <si>
    <t>W054725</t>
  </si>
  <si>
    <t>W054725
Click to Enlarge
Date Received: 01 Aug 2024
Postcode: EX2 -
Purchase Intent: 2C-B
Package Label: 2C-B Hello Litty
Sample Colour: Pink
Sample Form: Tablet
Consumption Method: Not Stated
Self-Reported Effects: Not Stated
Sample Upon Analysis (Major): 2C-B
Sample Upon Analysis (Minor):</t>
  </si>
  <si>
    <t>2C-B Hello Litty</t>
  </si>
  <si>
    <t>W054755</t>
  </si>
  <si>
    <t>W054755
Click to Enlarge
Date Received: 01 Aug 2024
Postcode: BA1 -
Purchase Intent: Ecstacy (MDMA)
Package Label: Mitsubishi
Sample Colour: Green
Sample Form: Tablet
Consumption Method: Not Stated
Self-Reported Effects: Not Stated
Sample Upon Analysis (Major): MDMA
Sample Upon Analysis (Minor):</t>
  </si>
  <si>
    <t>BA1</t>
  </si>
  <si>
    <t>Mitsubishi</t>
  </si>
  <si>
    <t>W054682</t>
  </si>
  <si>
    <t>W054682
Click to Enlarge
Date Received: 01 Aug 2024
Postcode: SA15 -
Purchase Intent: Found
Package Label: Not Stated
Sample Colour: White
Sample Form: Tablet
Consumption Method: Not Stated
Self-Reported Effects: Not Stated
Sample Upon Analysis (Major): Buprenorphine
Sample Upon Analysis (Minor):</t>
  </si>
  <si>
    <t>W054758</t>
  </si>
  <si>
    <t>W054758
Click to Enlarge
Date Received: 01 Aug 2024
Postcode: SY23 -
Purchase Intent: Cocaine
Package Label: Not Stated
Sample Colour: White
Sample Form: Powder
Consumption Method: Snort / Sniff
Self-Reported Effects: Euphoria, Increased Energy
Sample Upon Analysis (Major): Cocaine
Sample Upon Analysis (Minor):</t>
  </si>
  <si>
    <t>W054637</t>
  </si>
  <si>
    <t>W054637
Click to Enlarge
Date Received: 01 Aug 2024
Postcode: SA11 -
Purchase Intent: Benzodiazepine
Package Label: Not Stated
Sample Colour: Blue
Sample Form: Tablet
Consumption Method: Oral
Self-Reported Effects: Increased Strength, Paranoia, Memory Loss, Confusion, Violence/Aggression, Depression
Sample Upon Analysis (Major): Bromazolam
Sample Upon Analysis (Minor):</t>
  </si>
  <si>
    <t>W054726</t>
  </si>
  <si>
    <t>W054726
Click to Enlarge
Date Received: 01 Aug 2024
Postcode: EX2 -
Purchase Intent: 2C-B
Package Label: 2C-B Hello Kitty
Sample Colour: Pink
Sample Form: Tablet
Consumption Method: Not Stated
Self-Reported Effects: Not Stated
Sample Upon Analysis (Major): 2C-B
Sample Upon Analysis (Minor):</t>
  </si>
  <si>
    <t>2C-B Hello Kitty</t>
  </si>
  <si>
    <t>W054752</t>
  </si>
  <si>
    <t>W054752
Click to Enlarge
Date Received: 01 Aug 2024
Postcode: TW4 -
Purchase Intent: XTC/Ecstacy
Package Label: XTC LV
Sample Colour: Purple
Sample Form: Tablet
Consumption Method: Not Stated
Self-Reported Effects: Not Stated
Sample Upon Analysis (Major): MDMA
Sample Upon Analysis (Minor):</t>
  </si>
  <si>
    <t>XTC/Ecstacy</t>
  </si>
  <si>
    <t>XTC LV</t>
  </si>
  <si>
    <t>W054751</t>
  </si>
  <si>
    <t>W054751
Click to Enlarge
Date Received: 01 Aug 2024
Postcode: TW4 -
Purchase Intent: XTC/Ecstacy
Package Label: XTC red bull
Sample Colour: Pink
Sample Form: Tablet
Consumption Method: Not Stated
Self-Reported Effects: Not Stated
Sample Upon Analysis (Major): MDMA
Sample Upon Analysis (Minor):</t>
  </si>
  <si>
    <t>XTC red bull</t>
  </si>
  <si>
    <t>W054714</t>
  </si>
  <si>
    <t>W054714
Click to Enlarge
Date Received: 01 Aug 2024
Postcode: L24 -
Purchase Intent: diazepam
Package Label: neurovision
Sample Colour: White
Sample Form: Tablet
Consumption Method: Oral
Self-Reported Effects: Increased Confidence, Relaxed, Breathlesness
Sample Upon Analysis (Major): Diazepam
Sample Upon Analysis (Minor):</t>
  </si>
  <si>
    <t>neurovision</t>
  </si>
  <si>
    <t>W054712</t>
  </si>
  <si>
    <t>W054712
Click to Enlarge
Date Received: 01 Aug 2024
Postcode: TN22 -
Purchase Intent: 3-MMC
Package Label: Not Stated
Sample Colour: White
Sample Form: Crystalline
Consumption Method: Not Stated
Self-Reported Effects: Not Stated
Sample Upon Analysis (Major): 2-Methylmethcathinone
Sample Upon Analysis (Minor):</t>
  </si>
  <si>
    <t>W054687</t>
  </si>
  <si>
    <t>W054687
Click to Enlarge
Date Received: 01 Aug 2024
Postcode: BS4 -
Purchase Intent: Ketamine
Package Label: Not Stated
Sample Colour: White
Sample Form: Crystalline
Consumption Method: Not Stated
Self-Reported Effects: Not Stated
Sample Upon Analysis (Major): Ketamine
Sample Upon Analysis (Minor):</t>
  </si>
  <si>
    <t>W054643</t>
  </si>
  <si>
    <t>W054643
Click to Enlarge
Date Received: 01 Aug 2024
Postcode: CF82 -
Purchase Intent: Delta 9 THC
Package Label: D9 THC
Sample Colour: Yellow
Sample Form: Liquid
Consumption Method: Not Stated
Self-Reported Effects: Euphoria, Enhanced Senses, Relaxed
Sample Upon Analysis (Major): Tetrahydrocannabinol, Cannabinol, Cannabidiol
Sample Upon Analysis (Minor):</t>
  </si>
  <si>
    <t>CF82 -</t>
  </si>
  <si>
    <t>CF82</t>
  </si>
  <si>
    <t>Hengoed</t>
  </si>
  <si>
    <t>Delta 9 THC</t>
  </si>
  <si>
    <t>D9 THC</t>
  </si>
  <si>
    <t>W054640</t>
  </si>
  <si>
    <t>W054640
Click to Enlarge
Date Received: 01 Aug 2024
Postcode: CV37 -
Purchase Intent: Cocaine
Package Label: Not Stated
Sample Colour: White
Sample Form: Powder
Consumption Method: Not Stated
Self-Reported Effects: Not Stated
Sample Upon Analysis (Major): Cocaine
Sample Upon Analysis (Minor):</t>
  </si>
  <si>
    <t>W054552</t>
  </si>
  <si>
    <t>W054552
Click to Enlarge
Date Received: 01 Aug 2024
Postcode: MK15 -
Purchase Intent: THC vape oil
Package Label: THC oil
Sample Colour: Colourless, Yellow
Sample Form: Liquid
Consumption Method: Not Stated
Self-Reported Effects: Relaxed, Headache
Sample Upon Analysis (Major): Tetrahydrocannabinol, Cannabidiol
Sample Upon Analysis (Minor):</t>
  </si>
  <si>
    <t>MK15</t>
  </si>
  <si>
    <t>W054608</t>
  </si>
  <si>
    <t>W054608
Click to Enlarge
Date Received: 01 Aug 2024
Postcode: BT8 -
Purchase Intent: THC E-juice
Package Label: Not Stated
Sample Colour: Colourless
Sample Form: Liquid
Consumption Method: Not Stated
Self-Reported Effects: Not Stated
Sample Upon Analysis (Major): MDMB-4en-PINACA
Sample Upon Analysis (Minor): Nicotine</t>
  </si>
  <si>
    <t>THC E-juice</t>
  </si>
  <si>
    <t>W054617</t>
  </si>
  <si>
    <t>W054617
Click to Enlarge
Date Received: 01 Aug 2024
Postcode: WF4 -
Purchase Intent: Rivotril Clonazepam
Package Label: Rivotril
Sample Colour: White
Sample Form: Tablet
Consumption Method: Oral
Self-Reported Effects: Increased Confidence, Relaxed
Sample Upon Analysis (Major): Clonazepam
Sample Upon Analysis (Minor):</t>
  </si>
  <si>
    <t>W054587</t>
  </si>
  <si>
    <t>W054587
Click to Enlarge
Date Received: 01 Aug 2024
Postcode: EC4A -
Purchase Intent: 3MMC
Package Label: Not Stated
Sample Colour: Colourless, White
Sample Form: Crystalline
Consumption Method: Not Stated
Self-Reported Effects: Not Stated
Sample Upon Analysis (Major): 2-Methylmethcathinone
Sample Upon Analysis (Minor):</t>
  </si>
  <si>
    <t>EC4A -</t>
  </si>
  <si>
    <t>EC4A</t>
  </si>
  <si>
    <t>W054589</t>
  </si>
  <si>
    <t>W054589
Click to Enlarge
Date Received: 01 Aug 2024
Postcode: NW1 -
Purchase Intent: Cocaine
Package Label: Not Stated
Sample Colour: White
Sample Form: Powder
Consumption Method: Not Stated
Self-Reported Effects: Not Stated
Sample Upon Analysis (Major): Cocaine
Sample Upon Analysis (Minor):</t>
  </si>
  <si>
    <t>W054586</t>
  </si>
  <si>
    <t>W054586
Click to Enlarge
Date Received: 01 Aug 2024
Postcode: B30 -
Purchase Intent: Heroin
Package Label: Not Stated
Sample Colour: Grey, Brown
Sample Form: Powder
Consumption Method: Intravenous
Self-Reported Effects: No Effect
Sample Upon Analysis (Major): Paracetamol, Caffeine, Metonitazene, Noscapine, 6-MAM, Heroin
Sample Upon Analysis (Minor): 6-Acetylcodeine, Papaverine</t>
  </si>
  <si>
    <t>Paracetamol, Caffeine, Metonitazene, Noscapine, 6-MAM, Heroin</t>
  </si>
  <si>
    <t>W054705</t>
  </si>
  <si>
    <t>W054705
Click to Enlarge
Date Received: 01 Aug 2024
Postcode: SA10 -
Purchase Intent: Heroin
Package Label: Not Stated
Sample Colour: Brown
Sample Form: Powder
Consumption Method: Not Stated
Self-Reported Effects: Not Stated
Sample Upon Analysis (Major): Noscapine, Heroin, Paracetamol, 6-MAM, Caffeine, Papaverine
Sample Upon Analysis (Minor): 6-Acetylcodeine, Protonitazene</t>
  </si>
  <si>
    <t>Noscapine, Heroin, Paracetamol, 6-MAM, Caffeine, Papaverine</t>
  </si>
  <si>
    <t>6-Acetylcodeine, Protonitazene</t>
  </si>
  <si>
    <t>W054769</t>
  </si>
  <si>
    <t>W054769
Click to Enlarge
Date Received: 05 Aug 2024
Postcode: CF11 -
Purchase Intent: Edibles
Package Label: Not Stated
Sample Colour: Orange
Sample Form: Solid
Consumption Method: Oral
Self-Reported Effects: Euphoria, Increased Energy, Increased Confidence, Enhanced Senses, Relaxed
Sample Upon Analysis (Major): Tetrahydrocannabinol, Cannabinol
Sample Upon Analysis (Minor):</t>
  </si>
  <si>
    <t>W054706</t>
  </si>
  <si>
    <t>W054706
Click to Enlarge
Date Received: 05 Aug 2024
Postcode: CA28 -
Purchase Intent: Cocaine
Package Label: Not Stated
Sample Colour: White
Sample Form: Powder
Consumption Method: Snort / Sniff
Self-Reported Effects: Euphoria, Increased Energy, Increased Confidence, Increased Libido
Sample Upon Analysis (Major): Cocaine
Sample Upon Analysis (Minor): Loratadine, Phenacetin</t>
  </si>
  <si>
    <t>Loratadine, Phenacetin</t>
  </si>
  <si>
    <t>W054653</t>
  </si>
  <si>
    <t>W054653
Click to Enlarge
Date Received: 05 Aug 2024
Postcode: LA13 -
Purchase Intent: Etizolam
Package Label: Etikem
Sample Colour: White, Pink
Sample Form: Tablet
Consumption Method: Not Stated
Self-Reported Effects: Not Stated
Sample Upon Analysis (Major): Etizolam
Sample Upon Analysis (Minor):</t>
  </si>
  <si>
    <t>W054661</t>
  </si>
  <si>
    <t>W054661
Click to Enlarge
Date Received: 05 Aug 2024
Postcode: LA13 -
Purchase Intent: Diazepam
Package Label: nEurovision
Sample Colour: White
Sample Form: Tablet
Consumption Method: Not Stated
Self-Reported Effects: Not Stated
Sample Upon Analysis (Major): Diazepam
Sample Upon Analysis (Minor):</t>
  </si>
  <si>
    <t>nEurovision</t>
  </si>
  <si>
    <t>W054659</t>
  </si>
  <si>
    <t>W054659
Click to Enlarge
Date Received: 05 Aug 2024
Postcode: LA13 -
Purchase Intent: Diazepam
Package Label: neurovision
Sample Colour: White
Sample Form: Tablet
Consumption Method: Not Stated
Self-Reported Effects: Not Stated
Sample Upon Analysis (Major): Diazepam
Sample Upon Analysis (Minor):</t>
  </si>
  <si>
    <t>W054660</t>
  </si>
  <si>
    <t>W054660
Click to Enlarge
Date Received: 05 Aug 2024
Postcode: LA13 -
Purchase Intent: Diazepam
Package Label: Neurovision
Sample Colour: White
Sample Form: Tablet
Consumption Method: Not Stated
Self-Reported Effects: Not Stated
Sample Upon Analysis (Major): Diazepam
Sample Upon Analysis (Minor):</t>
  </si>
  <si>
    <t>W054654</t>
  </si>
  <si>
    <t>W054654
Click to Enlarge
Date Received: 05 Aug 2024
Postcode: LA13 -
Purchase Intent: Alprazolam
Package Label: Neurovision Alpz
Sample Colour: White
Sample Form:
Consumption Method: Not Stated
Self-Reported Effects: Not Stated
Sample Upon Analysis (Major): Alprazolam
Sample Upon Analysis (Minor):</t>
  </si>
  <si>
    <t>Neurovision Alpz</t>
  </si>
  <si>
    <t>W054652</t>
  </si>
  <si>
    <t>W054652
Click to Enlarge
Date Received: 05 Aug 2024
Postcode: LA13 -
Purchase Intent: Etizolam
Package Label: Etikem
Sample Colour: White, Pink
Sample Form: Tablet
Consumption Method: Not Stated
Self-Reported Effects: Not Stated
Sample Upon Analysis (Major): Etizolam
Sample Upon Analysis (Minor):</t>
  </si>
  <si>
    <t>W054662</t>
  </si>
  <si>
    <t>W054662
Click to Enlarge
Date Received: 05 Aug 2024
Postcode: LA13 -
Purchase Intent: Psilocybin
Package Label: Not Stated
Sample Colour: Brown
Sample Form: Capsule
Consumption Method: Not Stated
Self-Reported Effects: Not Stated
Sample Upon Analysis (Major): No Active Component Identified
Sample Upon Analysis (Minor):</t>
  </si>
  <si>
    <t>W054663</t>
  </si>
  <si>
    <t>W054663
Click to Enlarge
Date Received: 05 Aug 2024
Postcode: LA13 -
Purchase Intent: Phenibut
Package Label: Not Stated
Sample Colour: White
Sample Form: Capsule
Consumption Method: Not Stated
Self-Reported Effects: Not Stated
Sample Upon Analysis (Major): Phenibut
Sample Upon Analysis (Minor):</t>
  </si>
  <si>
    <t>Phenibut</t>
  </si>
  <si>
    <t>W054782</t>
  </si>
  <si>
    <t>W054782
Click to Enlarge
Date Received: 05 Aug 2024
Postcode: CF63 -
Purchase Intent: Diazepam
Package Label: Not Stated
Sample Colour: Blue
Sample Form: Tablet
Consumption Method: Not Stated
Self-Reported Effects: Not Stated
Sample Upon Analysis (Major): Bromazolam
Sample Upon Analysis (Minor):</t>
  </si>
  <si>
    <t>W054793</t>
  </si>
  <si>
    <t>W054793
Click to Enlarge
Date Received: 05 Aug 2024
Postcode: GU31 -
Purchase Intent: Alprazolam
Package Label: Not Stated
Sample Colour: Blue
Sample Form: Tablet
Consumption Method: Not Stated
Self-Reported Effects: Not Stated
Sample Upon Analysis (Major): Alprazolam
Sample Upon Analysis (Minor):</t>
  </si>
  <si>
    <t>GU31 -</t>
  </si>
  <si>
    <t>GU31</t>
  </si>
  <si>
    <t>Petersfield</t>
  </si>
  <si>
    <t>000232737
Click to Enlarge
Date Received: 05 Aug 2024
Postcode: SA15 -
Purchase Intent: Valium
Package Label: Not Stated
Sample Colour: Blue
Sample Form: Tablet
Consumption Method: Not Stated
Self-Reported Effects: Not Stated
Sample Upon Analysis (Major): Bromazolam
Sample Upon Analysis (Minor):</t>
  </si>
  <si>
    <t>W054764</t>
  </si>
  <si>
    <t>W054764
Click to Enlarge
Date Received: 05 Aug 2024
Postcode: M22 -
Purchase Intent: Amphetamine
Package Label: Not Stated
Sample Colour: White
Sample Form: Powder
Consumption Method: Not Stated
Self-Reported Effects: Not Stated
Sample Upon Analysis (Major): Caffeine, Amphetamine
Sample Upon Analysis (Minor):</t>
  </si>
  <si>
    <t>W054767</t>
  </si>
  <si>
    <t>W054767
Click to Enlarge
Date Received: 05 Aug 2024
Postcode: M22 -
Purchase Intent: 4-HO-MET
Package Label: Not Stated
Sample Colour: Grey
Sample Form: Powder
Consumption Method: Not Stated
Self-Reported Effects: Not Stated
Sample Upon Analysis (Major): 4-HO-MET
Sample Upon Analysis (Minor):</t>
  </si>
  <si>
    <t>W054768</t>
  </si>
  <si>
    <t>W054768
Click to Enlarge
Date Received: 05 Aug 2024
Postcode: M22 -
Purchase Intent: Amphetamine
Package Label: Not Stated
Sample Colour: White
Sample Form: Powder
Consumption Method: Not Stated
Self-Reported Effects: Not Stated
Sample Upon Analysis (Major): Caffeine, Amphetamine
Sample Upon Analysis (Minor):</t>
  </si>
  <si>
    <t>W054776</t>
  </si>
  <si>
    <t>W054776
Click to Enlarge
Date Received: 05 Aug 2024
Postcode: BN29 -
Purchase Intent: Ketamine
Package Label: Ketamine-Cali soul
Sample Colour: Colourless, White
Sample Form: Crystalline
Consumption Method: Not Stated
Self-Reported Effects: Not Stated
Sample Upon Analysis (Major): Ketamine
Sample Upon Analysis (Minor):</t>
  </si>
  <si>
    <t>Ketamine-Cali soul</t>
  </si>
  <si>
    <t>W054775</t>
  </si>
  <si>
    <t>W054775
Click to Enlarge
Date Received: 05 Aug 2024
Postcode: BN29 -
Purchase Intent: Xanax Rlam
Package Label: Alprazolam tablets
Sample Colour: White
Sample Form: Tablet
Consumption Method: Not Stated
Self-Reported Effects: Not Stated
Sample Upon Analysis (Major): Alprazolam
Sample Upon Analysis (Minor):</t>
  </si>
  <si>
    <t>W054771</t>
  </si>
  <si>
    <t>W054771
Click to Enlarge
Date Received: 05 Aug 2024
Postcode: SE16 -
Purchase Intent: Cocaine
Package Label: Not Stated
Sample Colour: White
Sample Form: Powder
Consumption Method: Not Stated
Self-Reported Effects: Not Stated
Sample Upon Analysis (Major): Cocaine, Procaine
Sample Upon Analysis (Minor):</t>
  </si>
  <si>
    <t>W054770</t>
  </si>
  <si>
    <t>W054770
Click to Enlarge
Date Received: 05 Aug 2024
Postcode: SE16 -
Purchase Intent: Ketamine
Package Label: Not Stated
Sample Colour: White
Sample Form: Granules
Consumption Method: Snort / Sniff
Self-Reported Effects: Relaxed, Confusion
Sample Upon Analysis (Major): Ketamine
Sample Upon Analysis (Minor):</t>
  </si>
  <si>
    <t>W054624</t>
  </si>
  <si>
    <t>W054624
Click to Enlarge
Date Received: 05 Aug 2024
Postcode: EH33 -
Purchase Intent: Pregabalin
Package Label: Not Stated
Sample Colour: White, Red
Sample Form: Capsule
Consumption Method: Not Stated
Self-Reported Effects: Not Stated
Sample Upon Analysis (Major): Pregabalin
Sample Upon Analysis (Minor):</t>
  </si>
  <si>
    <t>EH33 -</t>
  </si>
  <si>
    <t>EH33</t>
  </si>
  <si>
    <t>Tranent</t>
  </si>
  <si>
    <t>W054762</t>
  </si>
  <si>
    <t>W054762
Click to Enlarge
Date Received: 05 Aug 2024
Postcode: SA31 -
Purchase Intent: heroin
Package Label: Not Stated
Sample Colour: Orange, Yellow
Sample Form: Solid
Consumption Method: Smoked
Self-Reported Effects: Relaxed
Sample Upon Analysis (Major): Noscapine, Heroin, Paracetamol, Caffeine, 6-MAM, 6-Acetylcodeine
Sample Upon Analysis (Minor): Papaverine</t>
  </si>
  <si>
    <t>Noscapine, Heroin, Paracetamol, Caffeine, 6-MAM, 6-Acetylcodeine</t>
  </si>
  <si>
    <t>W054685</t>
  </si>
  <si>
    <t>W054685
Click to Enlarge
Date Received: 05 Aug 2024
Postcode: LS16 -
Purchase Intent: Ecstacy
Package Label: Not Stated
Sample Colour: Yellow
Sample Form: Tablet
Consumption Method: Not Stated
Self-Reported Effects: Not Stated
Sample Upon Analysis (Major): MDMA
Sample Upon Analysis (Minor):</t>
  </si>
  <si>
    <t>W054656</t>
  </si>
  <si>
    <t>W054656
Click to Enlarge
Date Received: 05 Aug 2024
Postcode: LA13 -
Purchase Intent: Alprazolam
Package Label: Neurovision Alpz
Sample Colour: White
Sample Form: Tablet
Consumption Method: Not Stated
Self-Reported Effects: Not Stated
Sample Upon Analysis (Major): Alprazolam
Sample Upon Analysis (Minor):</t>
  </si>
  <si>
    <t>000235327
Click to Enlarge
Date Received: 05 Aug 2024
Postcode: NP20 -
Purchase Intent: Heroin
Package Label: Not Stated
Sample Colour: Grey
Sample Form: Solid
Consumption Method: Intravenous
Self-Reported Effects: Empathy, Relaxed, Breathlesness
Sample Upon Analysis (Major): No Active Component Identified
Sample Upon Analysis (Minor):</t>
  </si>
  <si>
    <t>W054761</t>
  </si>
  <si>
    <t>W054761
Click to Enlarge
Date Received: 05 Aug 2024
Postcode: EN2 -
Purchase Intent: Spice
Package Label: Not Stated
Sample Colour: Brown
Sample Form: Plant Matter
Consumption Method: Not Stated
Self-Reported Effects: Not Stated
Sample Upon Analysis (Major): Caffeine
Sample Upon Analysis (Minor):</t>
  </si>
  <si>
    <t>W054760</t>
  </si>
  <si>
    <t>W054760
Click to Enlarge
Date Received: 05 Aug 2024
Postcode: EN2 -
Purchase Intent: Spice
Package Label: Not Stated
Sample Colour: Green, Brown
Sample Form: Plant Matter
Consumption Method: Not Stated
Self-Reported Effects: Not Stated
Sample Upon Analysis (Major): MDMB-4en-PINACA
Sample Upon Analysis (Minor):</t>
  </si>
  <si>
    <t>W054702</t>
  </si>
  <si>
    <t>W054702
Click to Enlarge
Date Received: 05 Aug 2024
Postcode: BR6 -
Purchase Intent: Ketamine
Package Label: Not Stated
Sample Colour: White
Sample Form: Crystalline
Consumption Method: Snort / Sniff
Self-Reported Effects: Auditory Hallucinations, Visual Hallucinations, Relaxed, Paranoia, Memory Loss, Confusion
Sample Upon Analysis (Major): Ketamine
Sample Upon Analysis (Minor):</t>
  </si>
  <si>
    <t>000039663
Click to Enlarge
Date Received: 05 Aug 2024
Postcode: NP20 -
Purchase Intent: THC vape
Package Label: Not Stated
Sample Colour: Yellow
Sample Form: Liquid
Consumption Method: Smoked
Self-Reported Effects: Empathy, Visual Hallucinations
Sample Upon Analysis (Major): ADB-4en-PINACA, MDMB-4en-PINACA
Sample Upon Analysis (Minor):</t>
  </si>
  <si>
    <t>ADB-4en-PINACA, MDMB-4en-PINACA</t>
  </si>
  <si>
    <t>W054807</t>
  </si>
  <si>
    <t>W054807
Click to Enlarge
Date Received: 05 Aug 2024
Postcode: CF5 -
Purchase Intent: Crack
Package Label: Not Stated
Sample Colour: White
Sample Form:
Consumption Method: Smoked
Self-Reported Effects: Nausea, Dizziness, Itching, Numbness
Sample Upon Analysis (Major): Cocaine, Phenacetin
Sample Upon Analysis (Minor): Benzoylecgonine</t>
  </si>
  <si>
    <t>W054831</t>
  </si>
  <si>
    <t>W054831
Click to Enlarge
Date Received: 05 Aug 2024
Postcode: NP4 -
Purchase Intent: Boys vape
Package Label: Not Stated
Sample Colour: Orange
Sample Form: Liquid
Consumption Method: Not Stated
Self-Reported Effects: Not Stated
Sample Upon Analysis (Major): Tetrahydrocannabinol, Cannabinol
Sample Upon Analysis (Minor):</t>
  </si>
  <si>
    <t>Boys vape</t>
  </si>
  <si>
    <t>W054802</t>
  </si>
  <si>
    <t>W054802
Click to Enlarge
Date Received: 05 Aug 2024
Postcode: PL9 -
Purchase Intent: THC juice
Package Label: Not Stated
Sample Colour: Yellow
Sample Form: Liquid
Consumption Method: Smoked
Self-Reported Effects: Euphoria, Breathlesness
Sample Upon Analysis (Major): Nicotine
Sample Upon Analysis (Minor):</t>
  </si>
  <si>
    <t>THC juice</t>
  </si>
  <si>
    <t>000034049
Click to Enlarge
Date Received: 05 Aug 2024
Postcode: CF23 -
Purchase Intent: A+E
Package Label: Not Stated
Sample Colour: Blue
Sample Form: Tablet
Consumption Method: Not Stated
Self-Reported Effects: Overdose
Sample Upon Analysis (Major): Bromazolam
Sample Upon Analysis (Minor):</t>
  </si>
  <si>
    <t>A+E</t>
  </si>
  <si>
    <t>000034048
Click to Enlarge
Date Received: 05 Aug 2024
Postcode: CF23 -
Purchase Intent: A+E
Package Label: Not Stated
Sample Colour: Brown
Sample Form: Tablet
Consumption Method: Not Stated
Self-Reported Effects: Overdose
Sample Upon Analysis (Major): Unable to identify
Sample Upon Analysis (Minor):</t>
  </si>
  <si>
    <t>000034046
Click to Enlarge
Date Received: 05 Aug 2024
Postcode: CF23 -
Purchase Intent: A+E
Package Label: Not Stated
Sample Colour: Yellow
Sample Form: Tablet
Consumption Method: Not Stated
Self-Reported Effects: Overdose
Sample Upon Analysis (Major): Mirtazapine
Sample Upon Analysis (Minor):</t>
  </si>
  <si>
    <t>000034039
Click to Enlarge
Date Received: 05 Aug 2024
Postcode: CF23 -
Purchase Intent: A+E
Package Label: Not Stated
Sample Colour: White, Red
Sample Form: Capsule
Consumption Method: Not Stated
Self-Reported Effects: Overdose
Sample Upon Analysis (Major): Pregabalin
Sample Upon Analysis (Minor):</t>
  </si>
  <si>
    <t>000034014
Click to Enlarge
Date Received: 05 Aug 2024
Postcode: CF83 -
Purchase Intent: MSJ
Package Label: Not Stated
Sample Colour: Blue
Sample Form: Tablet
Consumption Method: Not Stated
Self-Reported Effects: Overdose
Sample Upon Analysis (Major): Bromazolam
Sample Upon Analysis (Minor):</t>
  </si>
  <si>
    <t>000034047
Click to Enlarge
Date Received: 05 Aug 2024
Postcode: CF23 -
Purchase Intent: A+E
Package Label: Not Stated
Sample Colour: Yellow
Sample Form: Capsule
Consumption Method: Not Stated
Self-Reported Effects: Not Stated
Sample Upon Analysis (Major): Gabapentin
Sample Upon Analysis (Minor):</t>
  </si>
  <si>
    <t>W053498</t>
  </si>
  <si>
    <t>W053498
Click to Enlarge
Date Received: 05 Aug 2024
Postcode: EH3 -
Purchase Intent: Cocaine
Package Label: Not Stated
Sample Colour: White
Sample Form: Granules
Consumption Method: Intravenous
Self-Reported Effects: Increased Energy, Auditory Hallucinations, Visual Hallucinations, Breathlesness, Chest Pains, Irregular Heartbeat
Sample Upon Analysis (Major): Cocaine
Sample Upon Analysis (Minor):</t>
  </si>
  <si>
    <t>W054883</t>
  </si>
  <si>
    <t>W054883
Click to Enlarge
Date Received: 05 Aug 2024
Postcode: RH10 -
Purchase Intent: THC
Package Label: Not Stated
Sample Colour: Colourless
Sample Form: Liquid
Consumption Method: Not Stated
Self-Reported Effects: Relaxed
Sample Upon Analysis (Major): MDMB-4en-PINACA
Sample Upon Analysis (Minor):</t>
  </si>
  <si>
    <t>W054792</t>
  </si>
  <si>
    <t>W054792
Click to Enlarge
Date Received: 05 Aug 2024
Postcode: GU31 -
Purchase Intent: Diazepam
Package Label: Bensedin Diazepam
Sample Colour: White
Sample Form: Tablet
Consumption Method: Not Stated
Self-Reported Effects: Not Stated
Sample Upon Analysis (Major): Bromazolam
Sample Upon Analysis (Minor):</t>
  </si>
  <si>
    <t>W054576</t>
  </si>
  <si>
    <t>W054576
Click to Enlarge
Date Received: 05 Aug 2024
Postcode: BT63 -
Purchase Intent: Xanax
Package Label: Ksalol Xanax
Sample Colour: White
Sample Form: Tablet
Consumption Method: Oral
Self-Reported Effects: Relaxed, Tiredness
Sample Upon Analysis (Major): Bromazolam
Sample Upon Analysis (Minor):</t>
  </si>
  <si>
    <t>BT63 -</t>
  </si>
  <si>
    <t>BT63</t>
  </si>
  <si>
    <t>W054857</t>
  </si>
  <si>
    <t>W054857
Click to Enlarge
Date Received: 05 Aug 2024
Postcode: BD17 -
Purchase Intent: LSD
Package Label: Not Stated
Sample Colour: Colourless
Sample Form: Blotter paper
Consumption Method: Not Stated
Self-Reported Effects: Not Stated
Sample Upon Analysis (Major): Lysergic acid diethylamide
Sample Upon Analysis (Minor):</t>
  </si>
  <si>
    <t>BD17 -</t>
  </si>
  <si>
    <t>BD17</t>
  </si>
  <si>
    <t>Shipley</t>
  </si>
  <si>
    <t>W054859</t>
  </si>
  <si>
    <t>W054859
Click to Enlarge
Date Received: 05 Aug 2024
Postcode: AB42 -
Purchase Intent: Xanax bar
Package Label: Not Stated
Sample Colour: Green
Sample Form: Tablet
Consumption Method: Oral
Self-Reported Effects: Increased Confidence, Empathy, Relaxed
Sample Upon Analysis (Major): Bromazolam
Sample Upon Analysis (Minor):</t>
  </si>
  <si>
    <t>W054839</t>
  </si>
  <si>
    <t>W054839
Click to Enlarge
Date Received: 05 Aug 2024
Postcode: BD17 -
Purchase Intent: MDMA
Package Label: Not Stated
Sample Colour: Colourless
Sample Form: Crystalline
Consumption Method: Not Stated
Self-Reported Effects: Not Stated
Sample Upon Analysis (Major): MDMA
Sample Upon Analysis (Minor):</t>
  </si>
  <si>
    <t>W054577</t>
  </si>
  <si>
    <t>W054577
Click to Enlarge
Date Received: 05 Aug 2024
Postcode: MK13 -
Purchase Intent: Diazepam
Package Label: Diazepam
Sample Colour: White
Sample Form: Tablet
Consumption Method: Oral
Self-Reported Effects: Relaxed, Memory Loss, Violence/Aggression
Sample Upon Analysis (Major): No Active Component Identified
Sample Upon Analysis (Minor):</t>
  </si>
  <si>
    <t>MK13 -</t>
  </si>
  <si>
    <t>MK13</t>
  </si>
  <si>
    <t>W054801</t>
  </si>
  <si>
    <t>W054801
Click to Enlarge
Date Received: 05 Aug 2024
Postcode: G4 -
Purchase Intent: Speed
Package Label: Not Stated
Sample Colour: White
Sample Form: Powder
Consumption Method: Oral
Self-Reported Effects: Vomiting, Panic Attack, Agitation
Sample Upon Analysis (Major): Caffeine
Sample Upon Analysis (Minor): Amphetamine</t>
  </si>
  <si>
    <t>W054583</t>
  </si>
  <si>
    <t>W054583
Click to Enlarge
Date Received: 05 Aug 2024
Postcode: G46 -
Purchase Intent: Diazepam
Package Label: Diazepam (Accord)
Sample Colour: Blue
Sample Form: Tablet
Consumption Method: Not Stated
Self-Reported Effects: Not Stated
Sample Upon Analysis (Major): Bromazolam
Sample Upon Analysis (Minor):</t>
  </si>
  <si>
    <t>G46 -</t>
  </si>
  <si>
    <t>G46</t>
  </si>
  <si>
    <t>W054835</t>
  </si>
  <si>
    <t>W054835
Click to Enlarge
Date Received: 05 Aug 2024
Postcode: G74 -
Purchase Intent: Xanax Alprazolam
Package Label: Not Stated
Sample Colour: Blue
Sample Form: Tablet
Consumption Method: Not Stated
Self-Reported Effects: Not Stated
Sample Upon Analysis (Major): Alprazolam
Sample Upon Analysis (Minor):</t>
  </si>
  <si>
    <t>W054835
Click to Enlarge
Date Received: 05 Aug 2024
Postcode: G74 -
Purchase Intent: Xanax Alprazolam
Package Label: Not Stated
Sample Colour: White
Sample Form: Tablet
Consumption Method: Not Stated
Self-Reported Effects: Not Stated
Sample Upon Analysis (Major): Zopiclone
Sample Upon Analysis (Minor):</t>
  </si>
  <si>
    <t>W054724</t>
  </si>
  <si>
    <t>W054724
Click to Enlarge
Date Received: 05 Aug 2024
Postcode: SK11 -
Purchase Intent: Ketamine
Package Label: Not Stated
Sample Colour: White
Sample Form: Powder
Consumption Method: Not Stated
Self-Reported Effects: Not Stated
Sample Upon Analysis (Major): Ketamine
Sample Upon Analysis (Minor):</t>
  </si>
  <si>
    <t>W053499</t>
  </si>
  <si>
    <t>W053499
Click to Enlarge
Date Received: 05 Aug 2024
Postcode: EH14 -
Purchase Intent: Fentanyl and Legal high
Package Label: Not Stated
Sample Colour: Pink, Brown
Sample Form: Powder
Consumption Method: Snort / Sniff, Intravenous
Self-Reported Effects: Increased Energy, Relaxed, Memory Loss, Loss of consciousness, Violence/Aggression
Sample Upon Analysis (Major): Paracetamol, Caffeine
Sample Upon Analysis (Minor):</t>
  </si>
  <si>
    <t>Fentanyl and Legal high</t>
  </si>
  <si>
    <t>W054619</t>
  </si>
  <si>
    <t>W054619
Click to Enlarge
Date Received: 05 Aug 2024
Postcode: E17 -
Purchase Intent: Found
Package Label: Not Stated
Sample Colour: Yellow
Sample Form: Powder
Consumption Method: Not Stated
Self-Reported Effects: Not Stated
Sample Upon Analysis (Major): MDMA
Sample Upon Analysis (Minor):</t>
  </si>
  <si>
    <t>W054822</t>
  </si>
  <si>
    <t>W054822
Click to Enlarge
Date Received: 05 Aug 2024
Postcode: MK17 -
Purchase Intent: Cocaine
Package Label: Cocaine
Sample Colour: White
Sample Form: Powder
Consumption Method: Not Stated
Self-Reported Effects: Not Stated
Sample Upon Analysis (Major): Cocaine, Procaine
Sample Upon Analysis (Minor):</t>
  </si>
  <si>
    <t>W054727</t>
  </si>
  <si>
    <t>W054727
Click to Enlarge
Date Received: 05 Aug 2024
Postcode: WR13 -
Purchase Intent: Diazepam
Package Label: Diazepam Bensedin
Sample Colour: White
Sample Form: Tablet
Consumption Method: Not Stated
Self-Reported Effects: No Effect
Sample Upon Analysis (Major): Bromazolam
Sample Upon Analysis (Minor):</t>
  </si>
  <si>
    <t>W054720</t>
  </si>
  <si>
    <t>W054720
Click to Enlarge
Date Received: 05 Aug 2024
Postcode: GL53 -
Purchase Intent: Diazepam
Package Label: Galenika Bensedin
Sample Colour: White
Sample Form: Tablet
Consumption Method: Not Stated
Self-Reported Effects: Not Stated
Sample Upon Analysis (Major): Diazepam
Sample Upon Analysis (Minor):</t>
  </si>
  <si>
    <t>W054800</t>
  </si>
  <si>
    <t>W054800
Click to Enlarge
Date Received: 05 Aug 2024
Postcode: AB42 -
Purchase Intent: Xanax
Package Label: Not Stated
Sample Colour: White
Sample Form: Tablet
Consumption Method: Not Stated
Self-Reported Effects: Not Stated
Sample Upon Analysis (Major): Bromazolam
Sample Upon Analysis (Minor):</t>
  </si>
  <si>
    <t>W054780</t>
  </si>
  <si>
    <t>W054780
Click to Enlarge
Date Received: 05 Aug 2024
Postcode: EH19 -
Purchase Intent: Diazepam
Package Label: Diazepam
Sample Colour: White
Sample Form: Tablet
Consumption Method: Oral
Self-Reported Effects: Increased Confidence, Relaxed
Sample Upon Analysis (Major): Diazepam
Sample Upon Analysis (Minor):</t>
  </si>
  <si>
    <t>000233270
Click to Enlarge
Date Received: 05 Aug 2024
Postcode: CF10 -
Purchase Intent: Diazepam
Package Label: Dizpam
Sample Colour: White
Sample Form: Tablet
Consumption Method: Not Stated
Self-Reported Effects: Not Stated
Sample Upon Analysis (Major): Diazepam
Sample Upon Analysis (Minor):</t>
  </si>
  <si>
    <t>000233271
Click to Enlarge
Date Received: 05 Aug 2024
Postcode: CF10 -
Purchase Intent: Xanax
Package Label: Not Stated
Sample Colour: White
Sample Form: Tablet
Consumption Method: Not Stated
Self-Reported Effects: Not Stated
Sample Upon Analysis (Major): No Active Component Identified
Sample Upon Analysis (Minor):</t>
  </si>
  <si>
    <t>000044389
Click to Enlarge
Date Received: 05 Aug 2024
Postcode: SA15 -
Purchase Intent: Valium
Package Label: Not Stated
Sample Colour: Blue
Sample Form: Tablet
Consumption Method: Oral
Self-Reported Effects: Relaxed, Memory Loss, Confusion
Sample Upon Analysis (Major): Bromazolam
Sample Upon Analysis (Minor):</t>
  </si>
  <si>
    <t>W054854</t>
  </si>
  <si>
    <t>W054854
Click to Enlarge
Date Received: 05 Aug 2024
Postcode: WR13 -
Purchase Intent: Diazepam
Package Label: Dizepam Elikem
Sample Colour: White
Sample Form: Tablet
Consumption Method: Not Stated
Self-Reported Effects: Not Stated
Sample Upon Analysis (Major): Diazepam
Sample Upon Analysis (Minor):</t>
  </si>
  <si>
    <t>Dizepam Elikem</t>
  </si>
  <si>
    <t>W054834</t>
  </si>
  <si>
    <t>W054834
Click to Enlarge
Date Received: 05 Aug 2024
Postcode: B26 -
Purchase Intent: Ketamine
Package Label: BC ketamine
Sample Colour: White, Red
Sample Form: Crystalline
Consumption Method: Not Stated
Self-Reported Effects: Not Stated
Sample Upon Analysis (Major): Ketamine
Sample Upon Analysis (Minor): MDMA</t>
  </si>
  <si>
    <t>BC ketamine</t>
  </si>
  <si>
    <t>W054833</t>
  </si>
  <si>
    <t>W054833
Click to Enlarge
Date Received: 05 Aug 2024
Postcode: B26 -
Purchase Intent: Speed/amphetamine
Package Label: Amphetamine
Sample Colour: White, Yellow
Sample Form: Powder
Consumption Method: Snort / Sniff
Self-Reported Effects: Euphoria, Increased Energy, Increased Confidence, Enhanced Senses, Increased Stamina
Sample Upon Analysis (Major): Caffeine, MDMA
Sample Upon Analysis (Minor): Amphetamine</t>
  </si>
  <si>
    <t>W054824</t>
  </si>
  <si>
    <t>W054824
Click to Enlarge
Date Received: 05 Aug 2024
Postcode: MK17 -
Purchase Intent: 2-CB
Package Label: Not Stated
Sample Colour: Pink
Sample Form: Tablet
Consumption Method: Not Stated
Self-Reported Effects: Not Stated
Sample Upon Analysis (Major): 2C-B
Sample Upon Analysis (Minor):</t>
  </si>
  <si>
    <t>W054729</t>
  </si>
  <si>
    <t>W054729
Click to Enlarge
Date Received: 05 Aug 2024
Postcode: NE1 -
Purchase Intent: MDMA Cola powder
Package Label: Not Stated
Sample Colour: White, Grey
Sample Form: Powder
Consumption Method: Oral, Snort / Sniff
Self-Reported Effects: Enhanced Senses, Relaxed, Irregular Heartbeat, Nausea, Confusion
Sample Upon Analysis (Major): MDMA
Sample Upon Analysis (Minor):</t>
  </si>
  <si>
    <t>MDMA Cola powder</t>
  </si>
  <si>
    <t>W054737</t>
  </si>
  <si>
    <t>W054737
Click to Enlarge
Date Received: 05 Aug 2024
Postcode: NE1 -
Purchase Intent: Pregabalin
Package Label: Pregabalin capsules Nervigesic
Sample Colour: White, Red
Sample Form: Capsule
Consumption Method: Oral
Self-Reported Effects: Euphoria, Increased Energy, Increased Confidence, Enhanced Senses, Increased Stamina, Increased Libido, Increased Strength, Empathy, Relaxed, Memory Loss
Sample Upon Analysis (Major): Pregabalin
Sample Upon Analysis (Minor):</t>
  </si>
  <si>
    <t>Pregabalin capsules Nervigesic</t>
  </si>
  <si>
    <t>W054736</t>
  </si>
  <si>
    <t>W054736
Click to Enlarge
Date Received: 05 Aug 2024
Postcode: NE1 -
Purchase Intent: Melatonin syrup
Package Label: Melatonin cherry rose syrup
Sample Colour: Pink, Red
Sample Form: Liquid
Consumption Method: Oral
Self-Reported Effects: No Effect
Sample Upon Analysis (Major): Melatonin
Sample Upon Analysis (Minor):</t>
  </si>
  <si>
    <t>Melatonin syrup</t>
  </si>
  <si>
    <t>Melatonin cherry rose syrup</t>
  </si>
  <si>
    <t>W054738</t>
  </si>
  <si>
    <t>W054738
Click to Enlarge
Date Received: 05 Aug 2024
Postcode: NE1 -
Purchase Intent: Dextromethorphan HBr
Package Label: Not Stated
Sample Colour: White
Sample Form: Powder
Consumption Method: Oral
Self-Reported Effects: Euphoria, Increased Energy, Increased Confidence, Enhanced Senses, Increased Stamina, Empathy, Visual Hallucinations, Relaxed, Irregular Heartbeat, Nausea, Vomiting, Memory Loss, Confusion, Panic Attack, Loss of consciousness, Agitation, Insomnia, Depression
Sample Upon Analysis (Major): Dextromethorphan
Sample Upon Analysis (Minor):</t>
  </si>
  <si>
    <t>Dextromethorphan HBr</t>
  </si>
  <si>
    <t>W054789</t>
  </si>
  <si>
    <t>W054789
Click to Enlarge
Date Received: 06 Aug 2024
Postcode: SL2 -
Purchase Intent: MDMA
Package Label: Not Stated
Sample Colour: Colourless, White
Sample Form: Crystalline
Consumption Method: Snort / Sniff
Self-Reported Effects: Euphoria, Increased Energy, Increased Confidence, Enhanced Senses, Increased Libido, Increased Stamina, Increased Strength, Irregular Heartbeat, Confusion, Panic Attack, Violence/Aggression
Sample Upon Analysis (Major): MDMA
Sample Upon Analysis (Minor):</t>
  </si>
  <si>
    <t>W054788</t>
  </si>
  <si>
    <t>W054788
Click to Enlarge
Date Received: 06 Aug 2024
Postcode: SL2 -
Purchase Intent: THC vape cart
Package Label: Not Stated
Sample Colour: Orange, Yellow
Sample Form: Liquid
Consumption Method: Not Stated
Self-Reported Effects: Euphoria, Increased Energy, Increased Confidence, Enhanced Senses, Relaxed, Breathlesness, Chest Pains, Irregular Heartbeat
Sample Upon Analysis (Major): Cannabinol, Tetrahydrocannabinol, Cannabidiol
Sample Upon Analysis (Minor):</t>
  </si>
  <si>
    <t>W054785</t>
  </si>
  <si>
    <t>W054785
Click to Enlarge
Date Received: 06 Aug 2024
Postcode: HP9 -
Purchase Intent: Red LV XTC
Package Label: Not Stated
Sample Colour: Red
Sample Form: Tablet
Consumption Method: Oral
Self-Reported Effects: Euphoria, Increased Energy, Increased Confidence, Enhanced Senses, Increased Stamina, Increased Libido, Irregular Heartbeat, Loss of consciousness, Agitation, Violence/Aggression
Sample Upon Analysis (Major): MDMA
Sample Upon Analysis (Minor):</t>
  </si>
  <si>
    <t>HP9</t>
  </si>
  <si>
    <t>Beaconsfield</t>
  </si>
  <si>
    <t>Red LV XTC</t>
  </si>
  <si>
    <t>W054786</t>
  </si>
  <si>
    <t>W054786
Click to Enlarge
Date Received: 06 Aug 2024
Postcode: HP9 -
Purchase Intent: Blue punisher XTC
Package Label: Not Stated
Sample Colour: Blue
Sample Form: Tablet
Consumption Method: Oral
Self-Reported Effects: Euphoria, Increased Energy, Increased Confidence, Enhanced Senses, Increased Stamina, Irregular Heartbeat, Panic Attack, Loss of consciousness, Agitation, Violence/Aggression
Sample Upon Analysis (Major): MDMA, Ketamine
Sample Upon Analysis (Minor):</t>
  </si>
  <si>
    <t>Blue punisher XTC</t>
  </si>
  <si>
    <t>W054787</t>
  </si>
  <si>
    <t>W054787
Click to Enlarge
Date Received: 06 Aug 2024
Postcode: HP9 -
Purchase Intent: Yellow Au XTC
Package Label: Not Stated
Sample Colour: Yellow
Sample Form: Tablet
Consumption Method: Oral
Self-Reported Effects: Euphoria, Increased Energy, Increased Confidence, Enhanced Senses, Increased Stamina, Increased Libido, Breathlesness, Irregular Heartbeat, Paranoia, Memory Loss, Confusion, Panic Attack
Sample Upon Analysis (Major): MDMA
Sample Upon Analysis (Minor):</t>
  </si>
  <si>
    <t>Yellow Au XTC</t>
  </si>
  <si>
    <t>W054683</t>
  </si>
  <si>
    <t>W054683
Click to Enlarge
Date Received: 06 Aug 2024
Postcode: CF63 -
Purchase Intent: THC vape liquid
Package Label: Double KO THC vape oil
Sample Colour: Colourless
Sample Form: Liquid
Consumption Method: Not Stated
Self-Reported Effects: Not Stated
Sample Upon Analysis (Major): No Active Component Identified
Sample Upon Analysis (Minor):</t>
  </si>
  <si>
    <t>Double KO THC vape oil</t>
  </si>
  <si>
    <t>W054686</t>
  </si>
  <si>
    <t>W054686
Click to Enlarge
Date Received: 06 Aug 2024
Postcode: BS2 -
Purchase Intent: Ketamine
Package Label: Not Stated
Sample Colour: White
Sample Form: Powder
Consumption Method: Not Stated
Self-Reported Effects: Not Stated
Sample Upon Analysis (Major): Ketamine
Sample Upon Analysis (Minor):</t>
  </si>
  <si>
    <t>W054779</t>
  </si>
  <si>
    <t>W054779
Click to Enlarge
Date Received: 06 Aug 2024
Postcode: FK7 -
Purchase Intent: Street valium
Package Label: Roche
Sample Colour: Blue
Sample Form: Tablet
Consumption Method: Oral
Self-Reported Effects: Relaxed, Breathlesness, Memory Loss
Sample Upon Analysis (Major): Bromazolam
Sample Upon Analysis (Minor):</t>
  </si>
  <si>
    <t>FK7</t>
  </si>
  <si>
    <t>000044396
Click to Enlarge
Date Received: 06 Aug 2024
Postcode: SA5 -
Purchase Intent: Valium
Package Label: Diazepam
Sample Colour: Yellow
Sample Form: Tablet
Consumption Method: Oral
Self-Reported Effects: Euphoria, Increased Confidence, Empathy, Relaxed, Paranoia, Memory Loss, Confusion
Sample Upon Analysis (Major): Diazepam
Sample Upon Analysis (Minor):</t>
  </si>
  <si>
    <t>W054815</t>
  </si>
  <si>
    <t>W054815
Click to Enlarge
Date Received: 06 Aug 2024
Postcode: G12 -
Purchase Intent: Pregabalin
Package Label: Pregacare
Sample Colour: White, Red
Sample Form: Capsule
Consumption Method: Not Stated
Self-Reported Effects: Not Stated
Sample Upon Analysis (Major): Pregabalin
Sample Upon Analysis (Minor):</t>
  </si>
  <si>
    <t>W054814</t>
  </si>
  <si>
    <t>W054814
Click to Enlarge
Date Received: 06 Aug 2024
Postcode: G12 -
Purchase Intent: Gabapentin
Package Label: Gabasign
Sample Colour: Yellow
Sample Form: Capsule
Consumption Method: Not Stated
Self-Reported Effects: Not Stated
Sample Upon Analysis (Major): Gabapentin
Sample Upon Analysis (Minor):</t>
  </si>
  <si>
    <t>W054813</t>
  </si>
  <si>
    <t>W054813
Click to Enlarge
Date Received: 06 Aug 2024
Postcode: G12 -
Purchase Intent: Diazepam
Package Label: Galenika Bensedin
Sample Colour: White
Sample Form: Tablet
Consumption Method: Not Stated
Self-Reported Effects: Not Stated
Sample Upon Analysis (Major): Diazepam
Sample Upon Analysis (Minor):</t>
  </si>
  <si>
    <t>W054798</t>
  </si>
  <si>
    <t>W054798
Click to Enlarge
Date Received: 06 Aug 2024
Postcode: LS15 -
Purchase Intent: THC vape juice
Package Label: Not Stated
Sample Colour: Green, Blue
Sample Form: Liquid
Consumption Method: Not Stated
Self-Reported Effects: Breathlesness, Chest Pains, Irregular Heartbeat, Nausea, Paranoia, Memory Loss, Confusion, Panic Attack, Agitation, Depression, Suicidal Ideation
Sample Upon Analysis (Major): MDMB-4en-PINACA
Sample Upon Analysis (Minor):</t>
  </si>
  <si>
    <t>LS15 -</t>
  </si>
  <si>
    <t>LS15</t>
  </si>
  <si>
    <t>W054909</t>
  </si>
  <si>
    <t>W054909
Click to Enlarge
Date Received: 06 Aug 2024
Postcode: NG9 -
Purchase Intent: Zopiclone
Package Label: Zopiclone
Sample Colour: White
Sample Form: Tablet
Consumption Method: Not Stated
Self-Reported Effects: Not Stated
Sample Upon Analysis (Major): Zopiclone
Sample Upon Analysis (Minor):</t>
  </si>
  <si>
    <t>000232735
Click to Enlarge
Date Received: 06 Aug 2024
Postcode: SA1 -
Purchase Intent: Amphetamine
Package Label: Not Stated
Sample Colour: Yellow
Sample Form: Powder
Consumption Method: Not Stated
Self-Reported Effects: Not Stated
Sample Upon Analysis (Major): Caffeine, Amphetamine
Sample Upon Analysis (Minor):</t>
  </si>
  <si>
    <t>W054905</t>
  </si>
  <si>
    <t>W054905
Click to Enlarge
Date Received: 06 Aug 2024
Postcode: LA1 -
Purchase Intent: Xanax
Package Label: Not Stated
Sample Colour: White
Sample Form: Tablet
Consumption Method: Oral
Self-Reported Effects: Euphoria, Increased Confidence, Relaxed, Memory Loss, Confusion, Loss of consciousness
Sample Upon Analysis (Major): Caffeine, Bromazolam
Sample Upon Analysis (Minor):</t>
  </si>
  <si>
    <t>W054906</t>
  </si>
  <si>
    <t>W054906
Click to Enlarge
Date Received: 06 Aug 2024
Postcode: LA1 -
Purchase Intent: Mephedrone
Package Label: Not Stated
Sample Colour: White
Sample Form: Crystalline
Consumption Method: Snort / Sniff
Self-Reported Effects: Euphoria, Increased Energy, Increased Confidence, Enhanced Senses, Increased Stamina, Increased Libido, Increased Strength, Empathy, Visual Hallucinations, Chest Pains, Nosebleeds, Agitation
Sample Upon Analysis (Major): Mephedrone
Sample Upon Analysis (Minor):</t>
  </si>
  <si>
    <t>W054836</t>
  </si>
  <si>
    <t>W054836
Click to Enlarge
Date Received: 06 Aug 2024
Postcode: GU15 -
Purchase Intent: Diazepam
Package Label: Accord Diazepam
Sample Colour: Yellow
Sample Form: Tablet
Consumption Method: Not Stated
Self-Reported Effects: Not Stated
Sample Upon Analysis (Major): Diazepam
Sample Upon Analysis (Minor):</t>
  </si>
  <si>
    <t>W054897</t>
  </si>
  <si>
    <t>W054897
Click to Enlarge
Date Received: 06 Aug 2024
Postcode: IP4 -
Purchase Intent: MDMA
Package Label: Not Stated
Sample Colour: White, Brown
Sample Form: Tablet
Consumption Method: Not Stated
Self-Reported Effects: Not Stated
Sample Upon Analysis (Major): MDMA
Sample Upon Analysis (Minor):</t>
  </si>
  <si>
    <t>W054601</t>
  </si>
  <si>
    <t>W054601
Click to Enlarge
Date Received: 06 Aug 2024
Postcode: BS5 -
Purchase Intent: Ecstacy/MDMA
Package Label: Blue Fanta
Sample Colour: Blue
Sample Form: Tablet
Consumption Method: Not Stated
Self-Reported Effects: Not Stated
Sample Upon Analysis (Major): MDMA
Sample Upon Analysis (Minor):</t>
  </si>
  <si>
    <t>Blue Fanta</t>
  </si>
  <si>
    <t>W054605</t>
  </si>
  <si>
    <t>W054605
Click to Enlarge
Date Received: 06 Aug 2024
Postcode: BS5 -
Purchase Intent: Ecstacy
Package Label: Red Ice Cream
Sample Colour: Red
Sample Form: Tablet
Consumption Method: Not Stated
Self-Reported Effects: Not Stated
Sample Upon Analysis (Major): MDMA
Sample Upon Analysis (Minor):</t>
  </si>
  <si>
    <t>Red Ice Cream</t>
  </si>
  <si>
    <t>W054604</t>
  </si>
  <si>
    <t>W054604
Click to Enlarge
Date Received: 06 Aug 2024
Postcode: BS5 -
Purchase Intent: Ecstacy
Package Label: Blue Ice Cream
Sample Colour: Blue
Sample Form: Tablet
Consumption Method: Not Stated
Self-Reported Effects: Not Stated
Sample Upon Analysis (Major): MDMA
Sample Upon Analysis (Minor):</t>
  </si>
  <si>
    <t>Blue Ice Cream</t>
  </si>
  <si>
    <t>W054603</t>
  </si>
  <si>
    <t>W054603
Click to Enlarge
Date Received: 06 Aug 2024
Postcode: BS5 -
Purchase Intent: Diazepam
Package Label: Not Stated
Sample Colour: White
Sample Form: Tablet
Consumption Method: Not Stated
Self-Reported Effects: Not Stated
Sample Upon Analysis (Major): Alprazolam
Sample Upon Analysis (Minor):</t>
  </si>
  <si>
    <t>W054598</t>
  </si>
  <si>
    <t>W054598
Click to Enlarge
Date Received: 06 Aug 2024
Postcode: BS5 -
Purchase Intent: Pink Tuci
Package Label: Not Stated
Sample Colour: Pink
Sample Form: Powder
Consumption Method: Not Stated
Self-Reported Effects: Not Stated
Sample Upon Analysis (Major): Ketamine
Sample Upon Analysis (Minor): MDMA</t>
  </si>
  <si>
    <t>Pink Tuci</t>
  </si>
  <si>
    <t>W054784</t>
  </si>
  <si>
    <t>W054784
Click to Enlarge
Date Received: 06 Aug 2024
Postcode: PH1 -
Purchase Intent: Valium
Package Label: Roche
Sample Colour: White
Sample Form: Tablet
Consumption Method: Oral
Self-Reported Effects: Increased Confidence, Relaxed
Sample Upon Analysis (Major): Etizolam
Sample Upon Analysis (Minor):</t>
  </si>
  <si>
    <t>W054311</t>
  </si>
  <si>
    <t>W054311
Click to Enlarge
Date Received: 06 Aug 2024
Postcode: KY11 -
Purchase Intent: Valium
Package Label: Bensedin Galenika
Sample Colour: White
Sample Form: Tablet
Consumption Method: Oral
Self-Reported Effects: Increased Confidence, Relaxed, Memory Loss
Sample Upon Analysis (Major): Diazepam
Sample Upon Analysis (Minor):</t>
  </si>
  <si>
    <t>W054928</t>
  </si>
  <si>
    <t>W054928
Click to Enlarge
Date Received: 06 Aug 2024
Postcode: CF63 -
Purchase Intent: Diazepam
Package Label: Bensedin Galenika Diazepam
Sample Colour: White
Sample Form: Tablet
Consumption Method: Not Stated
Self-Reported Effects: Not Stated
Sample Upon Analysis (Major): Diazepam
Sample Upon Analysis (Minor):</t>
  </si>
  <si>
    <t>W054929</t>
  </si>
  <si>
    <t>W054929
Click to Enlarge
Date Received: 06 Aug 2024
Postcode: CF63 -
Purchase Intent: Lorazepam
Package Label: Hemofarm Lorazepam
Sample Colour: Blue
Sample Form: Tablet
Consumption Method: Not Stated
Self-Reported Effects: Not Stated
Sample Upon Analysis (Major): No Active Component Identified
Sample Upon Analysis (Minor):</t>
  </si>
  <si>
    <t>W054772</t>
  </si>
  <si>
    <t>W054772
Click to Enlarge
Date Received: 06 Aug 2024
Postcode: CF37 -
Purchase Intent: Xanax
Package Label: Xanax
Sample Colour: Blue
Sample Form: Tablet
Consumption Method: Oral
Self-Reported Effects: Relaxed
Sample Upon Analysis (Major): Alprazolam
Sample Upon Analysis (Minor):</t>
  </si>
  <si>
    <t>W054216</t>
  </si>
  <si>
    <t>W054216
Click to Enlarge
Date Received: 06 Aug 2024
Postcode: MK12 -
Purchase Intent: 4MMC
Package Label: Not Stated
Sample Colour: White
Sample Form: Crystalline
Consumption Method: Not Stated
Self-Reported Effects: Not Stated
Sample Upon Analysis (Major): Mephedrone
Sample Upon Analysis (Minor):</t>
  </si>
  <si>
    <t>MK12 -</t>
  </si>
  <si>
    <t>MK12</t>
  </si>
  <si>
    <t>W054898</t>
  </si>
  <si>
    <t>W054898
Click to Enlarge
Date Received: 07 Aug 2024
Postcode: M7 -
Purchase Intent: Diazepam
Package Label: Diazepam
Sample Colour: Blue
Sample Form: Tablet
Consumption Method: Not Stated
Self-Reported Effects: Not Stated
Sample Upon Analysis (Major): Diazepam
Sample Upon Analysis (Minor):</t>
  </si>
  <si>
    <t>M7</t>
  </si>
  <si>
    <t>W054953</t>
  </si>
  <si>
    <t>W054953
Click to Enlarge
Date Received: 07 Aug 2024
Postcode: E1 -
Purchase Intent: MDMA
Package Label: Not Stated
Sample Colour: White
Sample Form: Crystalline
Consumption Method: Oral
Self-Reported Effects: Euphoria, Increased Energy, Empathy, Irregular Heartbeat, Nausea, Vomiting
Sample Upon Analysis (Major): MDMA
Sample Upon Analysis (Minor):</t>
  </si>
  <si>
    <t>W054187</t>
  </si>
  <si>
    <t>W054187
Click to Enlarge
Date Received: 07 Aug 2024
Postcode: AL1 -
Purchase Intent: MDMA
Package Label: Not Stated
Sample Colour: White, Brown
Sample Form: Powder
Consumption Method: Not Stated
Self-Reported Effects: Not Stated
Sample Upon Analysis (Major): MDMA
Sample Upon Analysis (Minor):</t>
  </si>
  <si>
    <t>W054927</t>
  </si>
  <si>
    <t>W054927
Click to Enlarge
Date Received: 07 Aug 2024
Postcode: SE92 -
Purchase Intent: Psilocybin
Package Label: Mushroom chocolate
Sample Colour: Brown
Sample Form: Solid
Consumption Method: Not Stated
Self-Reported Effects: Not Stated
Sample Upon Analysis (Major): Psilocin, Theobromine
Sample Upon Analysis (Minor):</t>
  </si>
  <si>
    <t>W054922</t>
  </si>
  <si>
    <t>W054922
Click to Enlarge
Date Received: 07 Aug 2024
Postcode: W5 -
Purchase Intent: Diazepam
Package Label: Elikem Diazepam
Sample Colour: White
Sample Form: Tablet
Consumption Method: Oral
Self-Reported Effects: No Effect
Sample Upon Analysis (Major): Diazepam
Sample Upon Analysis (Minor):</t>
  </si>
  <si>
    <t>Elikem Diazepam</t>
  </si>
  <si>
    <t>W054920</t>
  </si>
  <si>
    <t>W054920
Click to Enlarge
Date Received: 07 Aug 2024
Postcode: B70 -
Purchase Intent: Diazepam
Package Label: Not Stated
Sample Colour: White
Sample Form: Tablet
Consumption Method: Oral
Self-Reported Effects: Relaxed
Sample Upon Analysis (Major): Paracetamol
Sample Upon Analysis (Minor):</t>
  </si>
  <si>
    <t>W054837</t>
  </si>
  <si>
    <t>W054837
Click to Enlarge
Date Received: 07 Aug 2024
Postcode: EN2 -
Purchase Intent: Cannabis vape
Package Label: Not Stated
Sample Colour: Purple
Sample Form: Liquid
Consumption Method: Not Stated
Self-Reported Effects: Not Stated
Sample Upon Analysis (Major): Tetrahydrocannabinol, Cannabinol
Sample Upon Analysis (Minor):</t>
  </si>
  <si>
    <t>Cannabis vape</t>
  </si>
  <si>
    <t>W054916</t>
  </si>
  <si>
    <t>W054916
Click to Enlarge
Date Received: 07 Aug 2024
Postcode: SA11 -
Purchase Intent: Unknown
Package Label: Not Stated
Sample Colour: White, Red
Sample Form: Capsule
Consumption Method: Not Stated
Self-Reported Effects: Not Stated
Sample Upon Analysis (Major): Pregabalin
Sample Upon Analysis (Minor):</t>
  </si>
  <si>
    <t>W054965</t>
  </si>
  <si>
    <t>W054965
Click to Enlarge
Date Received: 07 Aug 2024
Postcode: SE15 -
Purchase Intent: Opioid
Package Label: Not Stated
Sample Colour: White
Sample Form: Powder
Consumption Method: Not Stated
Self-Reported Effects: Not Stated
Sample Upon Analysis (Major): Lidocaine
Sample Upon Analysis (Minor):</t>
  </si>
  <si>
    <t>Opioid</t>
  </si>
  <si>
    <t>Lidocaine</t>
  </si>
  <si>
    <t>W054816</t>
  </si>
  <si>
    <t>W054816
Click to Enlarge
Date Received: 07 Aug 2024
Postcode: NR20 -
Purchase Intent: Oxycodone
Package Label: Yellow Oxycodone
Sample Colour: Yellow
Sample Form: Tablet
Consumption Method: Snort / Sniff
Self-Reported Effects: Euphoria, Increased Energy, Increased Confidence, Enhanced Senses, Relaxed
Sample Upon Analysis (Major): Isotonitazepyne
Sample Upon Analysis (Minor):</t>
  </si>
  <si>
    <t>NR20 -</t>
  </si>
  <si>
    <t>NR20</t>
  </si>
  <si>
    <t>Dereham</t>
  </si>
  <si>
    <t>Yellow Oxycodone</t>
  </si>
  <si>
    <t>Isotonitazepyne</t>
  </si>
  <si>
    <t>W054932</t>
  </si>
  <si>
    <t>W054932
Click to Enlarge
Date Received: 07 Aug 2024
Postcode: BA11 -
Purchase Intent: Dihydrocodeine
Package Label: Dihydrocodeine Bristol Labs
Sample Colour: White
Sample Form: Tablet
Consumption Method: Oral
Self-Reported Effects: Euphoria, Increased Energy, Relaxed, Nausea, Insomnia
Sample Upon Analysis (Major): Dihydrocodeine
Sample Upon Analysis (Minor):</t>
  </si>
  <si>
    <t>W054820</t>
  </si>
  <si>
    <t>W054820
Click to Enlarge
Date Received: 07 Aug 2024
Postcode: AL1 -
Purchase Intent: Diazepam
Package Label: Diazepam
Sample Colour: Yellow
Sample Form: Tablet
Consumption Method: Not Stated
Self-Reported Effects: Not Stated
Sample Upon Analysis (Major): Diazepam
Sample Upon Analysis (Minor):</t>
  </si>
  <si>
    <t>W054489</t>
  </si>
  <si>
    <t>W054489
Click to Enlarge
Date Received: 07 Aug 2024
Postcode: BB12 -
Purchase Intent: Amphetamine
Package Label: Not Stated
Sample Colour: White
Sample Form: Powder
Consumption Method: Oral
Self-Reported Effects: Increased Energy, Nausea, Vomiting
Sample Upon Analysis (Major): Caffeine
Sample Upon Analysis (Minor):</t>
  </si>
  <si>
    <t>BB12 -</t>
  </si>
  <si>
    <t>BB12</t>
  </si>
  <si>
    <t>W054893</t>
  </si>
  <si>
    <t>W054893
Click to Enlarge
Date Received: 07 Aug 2024
Postcode: AB24 -
Purchase Intent: Cannabis
Package Label: Not Stated
Sample Colour: Green
Sample Form: Plant Matter
Consumption Method: Smoked
Self-Reported Effects: Loss of consciousness
Sample Upon Analysis (Major): Tetrahydrocannabinol, Cannabidiol, Cannabinol
Sample Upon Analysis (Minor):</t>
  </si>
  <si>
    <t>AB24</t>
  </si>
  <si>
    <t>W054921</t>
  </si>
  <si>
    <t>W054921
Click to Enlarge
Date Received: 07 Aug 2024
Postcode: CF24 -
Purchase Intent: THC gummy bear edibles
Package Label: THC Baribo goldbears
Sample Colour: Orange
Sample Form: Solid
Consumption Method: Not Stated
Self-Reported Effects: Not Stated
Sample Upon Analysis (Major): Tetrahydrocannabinol
Sample Upon Analysis (Minor):</t>
  </si>
  <si>
    <t>THC gummy bear edibles</t>
  </si>
  <si>
    <t>THC Baribo goldbears</t>
  </si>
  <si>
    <t>W054934</t>
  </si>
  <si>
    <t>W054934
Click to Enlarge
Date Received: 07 Aug 2024
Postcode: SW16 -
Purchase Intent: Opioid
Package Label: Not Stated
Sample Colour: White, Yellow
Sample Form: Powder
Consumption Method: Not Stated
Self-Reported Effects: Not Stated
Sample Upon Analysis (Major): Lidocaine
Sample Upon Analysis (Minor):</t>
  </si>
  <si>
    <t>W054949</t>
  </si>
  <si>
    <t>W054949
Click to Enlarge
Date Received: 07 Aug 2024
Postcode: DE6 -
Purchase Intent: Cocaine
Package Label: Not Stated
Sample Colour: White
Sample Form: Powder
Consumption Method: Not Stated
Self-Reported Effects: Not Stated
Sample Upon Analysis (Major): Cocaine
Sample Upon Analysis (Minor):</t>
  </si>
  <si>
    <t>DE6 -</t>
  </si>
  <si>
    <t>DE6</t>
  </si>
  <si>
    <t>Ashbourne</t>
  </si>
  <si>
    <t>W054900</t>
  </si>
  <si>
    <t>W054900
Click to Enlarge
Date Received: 07 Aug 2024
Postcode: CB1 -
Purchase Intent: MDMA
Package Label: Not Stated
Sample Colour: White
Sample Form: Powder
Consumption Method: Oral
Self-Reported Effects: Euphoria, Increased Energy, Empathy, Relaxed
Sample Upon Analysis (Major): MDMA
Sample Upon Analysis (Minor):</t>
  </si>
  <si>
    <t>W053655</t>
  </si>
  <si>
    <t>W053655
Click to Enlarge
Date Received: 07 Aug 2024
Postcode: EC1 -
Purchase Intent: Cocaine
Package Label: Not Stated
Sample Colour: White
Sample Form: Powder
Consumption Method: Not Stated
Self-Reported Effects: Not Stated
Sample Upon Analysis (Major): Cocaine
Sample Upon Analysis (Minor):</t>
  </si>
  <si>
    <t>W054805</t>
  </si>
  <si>
    <t>W054805
Click to Enlarge
Date Received: 12 Aug 2024
Postcode: PH2 -
Purchase Intent: Co-codamol
Package Label: Not Stated
Sample Colour: White
Sample Form: Tablet
Consumption Method: Not Stated
Self-Reported Effects: Not Stated
Sample Upon Analysis (Major): Paracetamol, Codeine
Sample Upon Analysis (Minor):</t>
  </si>
  <si>
    <t>000231428
Click to Enlarge
Date Received: 12 Aug 2024
Postcode: NP20 -
Purchase Intent: Found
Package Label: Not Stated
Sample Colour: White
Sample Form: Powder
Consumption Method: Not Stated
Self-Reported Effects: Not Stated
Sample Upon Analysis (Major): Paracetamol
Sample Upon Analysis (Minor):</t>
  </si>
  <si>
    <t>W054899</t>
  </si>
  <si>
    <t>W054899
Click to Enlarge
Date Received: 12 Aug 2024
Postcode: CH1 -
Purchase Intent: Xanax
Package Label: Viatris
Sample Colour: Pink
Sample Form: Tablet
Consumption Method: Not Stated
Self-Reported Effects: Not Stated
Sample Upon Analysis (Major): Alprazolam
Sample Upon Analysis (Minor):</t>
  </si>
  <si>
    <t>Viatris</t>
  </si>
  <si>
    <t>000234537
Click to Enlarge
Date Received: 12 Aug 2024
Postcode: CF10 -
Purchase Intent: Valium-Diazepam
Package Label: Diazepam
Sample Colour: Blue
Sample Form: Tablet
Consumption Method: Not Stated
Self-Reported Effects: Not Stated
Sample Upon Analysis (Major): Bromazolam
Sample Upon Analysis (Minor):</t>
  </si>
  <si>
    <t>W054964</t>
  </si>
  <si>
    <t>W054964
Click to Enlarge
Date Received: 12 Aug 2024
Postcode: DA1 -
Purchase Intent: Cocaine
Package Label: Not Stated
Sample Colour: White
Sample Form: Powder
Consumption Method: Not Stated
Self-Reported Effects: Not Stated
Sample Upon Analysis (Major): Cocaine
Sample Upon Analysis (Minor):</t>
  </si>
  <si>
    <t>W054803</t>
  </si>
  <si>
    <t>W054803
Click to Enlarge
Date Received: 12 Aug 2024
Postcode: PH2 -
Purchase Intent: Zopiclone
Package Label: Not Stated
Sample Colour: White
Sample Form: Tablet
Consumption Method: Not Stated
Self-Reported Effects: Not Stated
Sample Upon Analysis (Major): Zopiclone
Sample Upon Analysis (Minor):</t>
  </si>
  <si>
    <t>W054452</t>
  </si>
  <si>
    <t>W054452
Click to Enlarge
Date Received: 12 Aug 2024
Postcode: DA1 -
Purchase Intent: Cocaine
Package Label: Not Stated
Sample Colour: White
Sample Form: Powder
Consumption Method: Not Stated
Self-Reported Effects: Not Stated
Sample Upon Analysis (Major): Cocaine
Sample Upon Analysis (Minor): Norcocaine</t>
  </si>
  <si>
    <t>W054591</t>
  </si>
  <si>
    <t>W054591
Click to Enlarge
Date Received: 12 Aug 2024
Postcode: DA1 -
Purchase Intent: Cocaine
Package Label: Not Stated
Sample Colour: White
Sample Form: Powder
Consumption Method: Not Stated
Self-Reported Effects: Not Stated
Sample Upon Analysis (Major): Cocaine
Sample Upon Analysis (Minor):</t>
  </si>
  <si>
    <t>W054974</t>
  </si>
  <si>
    <t>W054974
Click to Enlarge
Date Received: 12 Aug 2024
Postcode: SL7 -
Purchase Intent: Clonazepam
Package Label: Rnaze Clonazepam
Sample Colour: White
Sample Form: Tablet
Consumption Method: Oral
Self-Reported Effects: Relaxed
Sample Upon Analysis (Major): Clonazepam
Sample Upon Analysis (Minor):</t>
  </si>
  <si>
    <t>W054972</t>
  </si>
  <si>
    <t>W054972
Click to Enlarge
Date Received: 12 Aug 2024
Postcode: SL7 -
Purchase Intent: Lorazepam
Package Label: Lorus Lorazepam
Sample Colour: White
Sample Form: Tablet
Consumption Method: Oral
Self-Reported Effects: Relaxed
Sample Upon Analysis (Major): Lorazepam
Sample Upon Analysis (Minor):</t>
  </si>
  <si>
    <t>Lorus Lorazepam</t>
  </si>
  <si>
    <t>W054590</t>
  </si>
  <si>
    <t>W054590
Click to Enlarge
Date Received: 12 Aug 2024
Postcode: DA1 -
Purchase Intent: Microdot LSD
Package Label: Not Stated
Sample Colour: Red
Sample Form: Tablet
Consumption Method: Not Stated
Self-Reported Effects: Not Stated
Sample Upon Analysis (Major): Lysergic acid diethylamide
Sample Upon Analysis (Minor):</t>
  </si>
  <si>
    <t>Microdot LSD</t>
  </si>
  <si>
    <t>000232194
Click to Enlarge
Date Received: 12 Aug 2024
Postcode: NP20 -
Purchase Intent: Ketamine
Package Label: Not Stated
Sample Colour: White
Sample Form: Crystalline
Consumption Method: Snort / Sniff
Self-Reported Effects: No Effect
Sample Upon Analysis (Major): Ketamine
Sample Upon Analysis (Minor):</t>
  </si>
  <si>
    <t>W054969</t>
  </si>
  <si>
    <t>W054969
Click to Enlarge
Date Received: 12 Aug 2024
Postcode: M14 -
Purchase Intent: Codeine
Package Label: Nucod Codeine
Sample Colour: White
Sample Form: Tablet
Consumption Method: Not Stated
Self-Reported Effects: Not Stated
Sample Upon Analysis (Major): Diclofenac
Sample Upon Analysis (Minor):</t>
  </si>
  <si>
    <t>Nucod Codeine</t>
  </si>
  <si>
    <t>W054968</t>
  </si>
  <si>
    <t>W054968
Click to Enlarge
Date Received: 12 Aug 2024
Postcode: M14 -
Purchase Intent: Etizolam
Package Label: Etikem
Sample Colour: Pink
Sample Form: Tablet
Consumption Method: Not Stated
Self-Reported Effects: Not Stated
Sample Upon Analysis (Major): Etizolam
Sample Upon Analysis (Minor): Nicotine</t>
  </si>
  <si>
    <t>W054966</t>
  </si>
  <si>
    <t>W054966
Click to Enlarge
Date Received: 12 Aug 2024
Postcode: M14 -
Purchase Intent: Diazepam
Package Label: Bensedin
Sample Colour: White
Sample Form: Tablet
Consumption Method: Not Stated
Self-Reported Effects: Not Stated
Sample Upon Analysis (Major): Diazepam
Sample Upon Analysis (Minor):</t>
  </si>
  <si>
    <t>W054967</t>
  </si>
  <si>
    <t>W054967
Click to Enlarge
Date Received: 12 Aug 2024
Postcode: M14 -
Purchase Intent: Diazepam
Package Label: Valium
Sample Colour: Blue
Sample Form: Tablet
Consumption Method: Not Stated
Self-Reported Effects: Not Stated
Sample Upon Analysis (Major): Diazepam
Sample Upon Analysis (Minor):</t>
  </si>
  <si>
    <t>W054804</t>
  </si>
  <si>
    <t>W054804
Click to Enlarge
Date Received: 12 Aug 2024
Postcode: PH2 -
Purchase Intent: Zopiclone
Package Label: Not Stated
Sample Colour: White
Sample Form: Tablet
Consumption Method: Not Stated
Self-Reported Effects: Not Stated
Sample Upon Analysis (Major): Zopiclone
Sample Upon Analysis (Minor):</t>
  </si>
  <si>
    <t>000232727
Click to Enlarge
Date Received: 12 Aug 2024
Postcode: SA1 -
Purchase Intent: Valium
Package Label: Not Stated
Sample Colour: White
Sample Form: Tablet
Consumption Method: Not Stated
Self-Reported Effects: Not Stated
Sample Upon Analysis (Major): Bromazolam
Sample Upon Analysis (Minor):</t>
  </si>
  <si>
    <t>W054950</t>
  </si>
  <si>
    <t>W054950
Click to Enlarge
Date Received: 12 Aug 2024
Postcode: BR1 -
Purchase Intent: MDMA
Package Label: Not Stated
Sample Colour: Colourless
Sample Form: Crystalline
Consumption Method: Not Stated
Self-Reported Effects: Not Stated
Sample Upon Analysis (Major): MDMA
Sample Upon Analysis (Minor):</t>
  </si>
  <si>
    <t>W054451</t>
  </si>
  <si>
    <t>W054451
Click to Enlarge
Date Received: 12 Aug 2024
Postcode: DA1 -
Purchase Intent: Cocaine
Package Label: Not Stated
Sample Colour: White
Sample Form: Powder
Consumption Method: Not Stated
Self-Reported Effects: Not Stated
Sample Upon Analysis (Major): Procaine, Cocaine
Sample Upon Analysis (Minor):</t>
  </si>
  <si>
    <t>Procaine, Cocaine</t>
  </si>
  <si>
    <t>000232197
Click to Enlarge
Date Received: 12 Aug 2024
Postcode: NP20 -
Purchase Intent: Heroin
Package Label: Not Stated
Sample Colour:
Sample Form: Solid
Consumption Method: Not Stated
Self-Reported Effects: Not Stated
Sample Upon Analysis (Major): Noscapine
Sample Upon Analysis (Minor): Heroin, 6-MAM, Papaverine, 6-Acetylcodeine</t>
  </si>
  <si>
    <t>Heroin, 6-MAM, Papaverine, 6-Acetylcodeine</t>
  </si>
  <si>
    <t>W054961</t>
  </si>
  <si>
    <t>W054961
Click to Enlarge
Date Received: 12 Aug 2024
Postcode: WR13 -
Purchase Intent: Diazepam
Package Label: Diazepam Bensedin
Sample Colour: White
Sample Form: Tablet
Consumption Method: Not Stated
Self-Reported Effects: Not Stated
Sample Upon Analysis (Major): Diazepam
Sample Upon Analysis (Minor):</t>
  </si>
  <si>
    <t>W054978</t>
  </si>
  <si>
    <t>W054978
Click to Enlarge
Date Received: 12 Aug 2024
Postcode: TQ9 -
Purchase Intent: Xanax/Alprazolam
Package Label: Tehran Darou Alprazolam
Sample Colour: Blue
Sample Form: Tablet
Consumption Method: Oral
Self-Reported Effects: Euphoria, Increased Energy, Increased Confidence, Increased Stamina, Increased Strength, Relaxed, Memory Loss, Confusion, Tiredness
Sample Upon Analysis (Major): Alprazolam
Sample Upon Analysis (Minor):</t>
  </si>
  <si>
    <t>W054973</t>
  </si>
  <si>
    <t>W054973
Click to Enlarge
Date Received: 12 Aug 2024
Postcode: SL7 -
Purchase Intent: Clonazepam
Package Label: Rivotril Clonazepam
Sample Colour: White
Sample Form: Tablet
Consumption Method: Oral
Self-Reported Effects: Relaxed
Sample Upon Analysis (Major): Clonazepam
Sample Upon Analysis (Minor):</t>
  </si>
  <si>
    <t>W054923</t>
  </si>
  <si>
    <t>W054923
Click to Enlarge
Date Received: 12 Aug 2024
Postcode: AL4 -
Purchase Intent: Diazepam
Package Label: Diazepam Accord
Sample Colour: Yellow
Sample Form: Tablet
Consumption Method: Not Stated
Self-Reported Effects: Not Stated
Sample Upon Analysis (Major): Diazepam
Sample Upon Analysis (Minor):</t>
  </si>
  <si>
    <t>W054642</t>
  </si>
  <si>
    <t>W054642
Click to Enlarge
Date Received: 12 Aug 2024
Postcode: WA10 -
Purchase Intent: Found
Package Label: Not Stated
Sample Colour: White
Sample Form: Powder
Consumption Method: Not Stated
Self-Reported Effects: Not Stated
Sample Upon Analysis (Major): Ketamine
Sample Upon Analysis (Minor):</t>
  </si>
  <si>
    <t>W054747</t>
  </si>
  <si>
    <t>W054747
Click to Enlarge
Date Received: 12 Aug 2024
Postcode: CW9 -
Purchase Intent: Diazepam
Package Label: bensedin
Sample Colour: White
Sample Form: Tablet
Consumption Method: Not Stated
Self-Reported Effects: Not Stated
Sample Upon Analysis (Major): Bromazolam
Sample Upon Analysis (Minor):</t>
  </si>
  <si>
    <t>CW9 -</t>
  </si>
  <si>
    <t>CW9</t>
  </si>
  <si>
    <t>Northwich</t>
  </si>
  <si>
    <t>000232199
Click to Enlarge
Date Received: 12 Aug 2024
Postcode: NP20 -
Purchase Intent: Found
Package Label: Not Stated
Sample Colour: White
Sample Form: Tablet
Consumption Method: Not Stated
Self-Reported Effects: Not Stated
Sample Upon Analysis (Major): Diazepam
Sample Upon Analysis (Minor):</t>
  </si>
  <si>
    <t>W054855</t>
  </si>
  <si>
    <t>W054855
Click to Enlarge
Date Received: 12 Aug 2024
Postcode: CF10 -
Purchase Intent: Diazepam
Package Label: Not Stated
Sample Colour: Blue
Sample Form: Tablet
Consumption Method: Oral
Self-Reported Effects: Relaxed, Nausea, Memory Loss
Sample Upon Analysis (Major): Chlorpheniramine
Sample Upon Analysis (Minor):</t>
  </si>
  <si>
    <t>W054930</t>
  </si>
  <si>
    <t>W054930
Click to Enlarge
Date Received: 12 Aug 2024
Postcode: EH74 -
Purchase Intent: MDMA
Package Label: Not Stated
Sample Colour: Brown
Sample Form: Capsule
Consumption Method: Not Stated
Self-Reported Effects: Not Stated
Sample Upon Analysis (Major): MDMA
Sample Upon Analysis (Minor):</t>
  </si>
  <si>
    <t>EH74 -</t>
  </si>
  <si>
    <t>EH74</t>
  </si>
  <si>
    <t>000232597
Click to Enlarge
Date Received: 12 Aug 2024
Postcode: SA1 -
Purchase Intent: Heroin
Package Label: Not Stated
Sample Colour: Brown
Sample Form: Powder
Consumption Method: Smoked
Self-Reported Effects: Euphoria, Relaxed
Sample Upon Analysis (Major): Noscapine, Heroin, 6-MAM, Paracetamol, Caffeine
Sample Upon Analysis (Minor): Thebacon, Papaverine, Morphine</t>
  </si>
  <si>
    <t>Thebacon, Papaverine, Morphine</t>
  </si>
  <si>
    <t>W049273</t>
  </si>
  <si>
    <t>W049273
Click to Enlarge
Date Received: 12 Aug 2024
Postcode: KY8 -
Purchase Intent: Valium
Package Label: Not Stated
Sample Colour: White
Sample Form: Tablet
Consumption Method: Oral
Self-Reported Effects: Relaxed, Memory Loss, Confusion, Loss of consciousness, Violence/Aggression, Insomnia, Suicidal Ideation
Sample Upon Analysis (Major): Clonazolam
Sample Upon Analysis (Minor):</t>
  </si>
  <si>
    <t>W055002</t>
  </si>
  <si>
    <t>W055002
Click to Enlarge
Date Received: 12 Aug 2024
Postcode: CW73 -
Purchase Intent: Alrpazolam
Package Label: Not Stated
Sample Colour: White
Sample Form: Tablet
Consumption Method: Not Stated
Self-Reported Effects: Not Stated
Sample Upon Analysis (Major): Alprazolam
Sample Upon Analysis (Minor):</t>
  </si>
  <si>
    <t>CW73 -</t>
  </si>
  <si>
    <t>CW73</t>
  </si>
  <si>
    <t>Alrpazolam</t>
  </si>
  <si>
    <t>W054983</t>
  </si>
  <si>
    <t>W054983
Click to Enlarge
Date Received: 12 Aug 2024
Postcode: PO20 -
Purchase Intent: Hash
Package Label: Not Stated
Sample Colour: Brown
Sample Form: Solid
Consumption Method: Smoked
Self-Reported Effects: Visual Hallucinations, Relaxed, Chest Pains, Irregular Heartbeat, Paranoia, Agitation
Sample Upon Analysis (Major): Tetrahydrocannabinol
Sample Upon Analysis (Minor):</t>
  </si>
  <si>
    <t>PO20 -</t>
  </si>
  <si>
    <t>PO20</t>
  </si>
  <si>
    <t>Chichester</t>
  </si>
  <si>
    <t>W054971</t>
  </si>
  <si>
    <t>W054971
Click to Enlarge
Date Received: 12 Aug 2024
Postcode: RG1 -
Purchase Intent: Alprazolam
Package Label: Alprazolam Ksalol
Sample Colour: Blue, Grey
Sample Form: Tablet
Consumption Method: Not Stated
Self-Reported Effects: Not Stated
Sample Upon Analysis (Major): Bromazolam
Sample Upon Analysis (Minor):</t>
  </si>
  <si>
    <t>Alprazolam Ksalol</t>
  </si>
  <si>
    <t>W054979</t>
  </si>
  <si>
    <t>W054979
Click to Enlarge
Date Received: 12 Aug 2024
Postcode: G71 -
Purchase Intent: Valium
Package Label: Bensedin
Sample Colour: White
Sample Form: Tablet
Consumption Method: Oral
Self-Reported Effects: Euphoria, Relaxed, Paranoia, Memory Loss
Sample Upon Analysis (Major): Diazepam
Sample Upon Analysis (Minor):</t>
  </si>
  <si>
    <t>G71</t>
  </si>
  <si>
    <t>W054963</t>
  </si>
  <si>
    <t>W054963
Click to Enlarge
Date Received: 12 Aug 2024
Postcode: DD1 -
Purchase Intent: Ecstacy/MDMA
Package Label: Au Vodka MDMA pill
Sample Colour: Yellow
Sample Form: Tablet
Consumption Method: Oral
Self-Reported Effects: Euphoria, Increased Energy, Enhanced Senses, Empathy, Chest Pains
Sample Upon Analysis (Major): MDMA
Sample Upon Analysis (Minor):</t>
  </si>
  <si>
    <t>Au Vodka MDMA pill</t>
  </si>
  <si>
    <t>W054980</t>
  </si>
  <si>
    <t>W054980
Click to Enlarge
Date Received: 12 Aug 2024
Postcode: KT2 -
Purchase Intent: Diazepam
Package Label: Bensedin Galenika
Sample Colour: White
Sample Form: Tablet
Consumption Method: Not Stated
Self-Reported Effects: Not Stated
Sample Upon Analysis (Major): Diazepam
Sample Upon Analysis (Minor):</t>
  </si>
  <si>
    <t>W054991</t>
  </si>
  <si>
    <t>W054991
Click to Enlarge
Date Received: 12 Aug 2024
Postcode: DT3 -
Purchase Intent: Dihydrocodeine
Package Label: Accord
Sample Colour: White
Sample Form: Tablet
Consumption Method: Not Stated
Self-Reported Effects: Not Stated
Sample Upon Analysis (Major): Dihydrocodeine
Sample Upon Analysis (Minor):</t>
  </si>
  <si>
    <t>W055004</t>
  </si>
  <si>
    <t>W055004
Click to Enlarge
Date Received: 12 Aug 2024
Postcode: SW1 -
Purchase Intent: 4-MMC
Package Label: Not Stated
Sample Colour: White
Sample Form: Powder
Consumption Method: Not Stated
Self-Reported Effects: Not Stated
Sample Upon Analysis (Major): Mephedrone
Sample Upon Analysis (Minor):</t>
  </si>
  <si>
    <t>W055003</t>
  </si>
  <si>
    <t>W055003
Click to Enlarge
Date Received: 12 Aug 2024
Postcode: SW1 -
Purchase Intent: 4-MMC
Package Label: Not Stated
Sample Colour: White, Grey
Sample Form: Crystalline
Consumption Method: Not Stated
Self-Reported Effects: Not Stated
Sample Upon Analysis (Major): Mephedrone
Sample Upon Analysis (Minor):</t>
  </si>
  <si>
    <t>W055009</t>
  </si>
  <si>
    <t>W055009
Click to Enlarge
Date Received: 12 Aug 2024
Postcode: TS89 -
Purchase Intent: THC Dab Pen
Package Label: NErds Gummy Cluster
Sample Colour: Orange, Yellow
Sample Form: Liquid
Consumption Method: Not Stated
Self-Reported Effects: Breathlesness, Paranoia, Memory Loss, Agitation
Sample Upon Analysis (Major): Cannabidiol, Cannabinol
Sample Upon Analysis (Minor):</t>
  </si>
  <si>
    <t>TS89 -</t>
  </si>
  <si>
    <t>TS89</t>
  </si>
  <si>
    <t>THC Dab Pen</t>
  </si>
  <si>
    <t>NErds Gummy Cluster</t>
  </si>
  <si>
    <t>000232198
Click to Enlarge
Date Received: 12 Aug 2024
Postcode: NP20 -
Purchase Intent: Cocaine
Package Label: Not Stated
Sample Colour: White
Sample Form: Powder
Consumption Method: Not Stated
Self-Reported Effects: Euphoria, Increased Energy, Increased Confidence, Increased Stamina, Empathy, Irregular Heartbeat, Paranoia, Panic Attack, Insomnia, Depression
Sample Upon Analysis (Major): Cocaine
Sample Upon Analysis (Minor):</t>
  </si>
  <si>
    <t>W054984</t>
  </si>
  <si>
    <t>W054984
Click to Enlarge
Date Received: 12 Aug 2024
Postcode: RG31 -
Purchase Intent: Xanax Alprazolam
Package Label: Galenika Ksalol
Sample Colour: White, Blue
Sample Form: Tablet
Consumption Method: Not Stated
Self-Reported Effects: Not Stated
Sample Upon Analysis (Major): Alprazolam
Sample Upon Analysis (Minor):</t>
  </si>
  <si>
    <t>W054864</t>
  </si>
  <si>
    <t>W054864
Click to Enlarge
Date Received: 12 Aug 2024
Postcode: FY1 -
Purchase Intent: Belbien Zolpidem
Package Label: Not Stated
Sample Colour: White
Sample Form: Tablet
Consumption Method: Not Stated
Self-Reported Effects: Not Stated
Sample Upon Analysis (Major): Zolpidem
Sample Upon Analysis (Minor):</t>
  </si>
  <si>
    <t>W055000</t>
  </si>
  <si>
    <t>W055000
Click to Enlarge
Date Received: 12 Aug 2024
Postcode: BS2 -
Purchase Intent: Ecstacy
Package Label: Not Stated
Sample Colour: Green
Sample Form: Tablet
Consumption Method: Not Stated
Self-Reported Effects: Not Stated
Sample Upon Analysis (Major): MDMA
Sample Upon Analysis (Minor):</t>
  </si>
  <si>
    <t>W054999</t>
  </si>
  <si>
    <t>W054999
Click to Enlarge
Date Received: 12 Aug 2024
Postcode: BS2 -
Purchase Intent: Xanax
Package Label: Not Stated
Sample Colour: White
Sample Form: Tablet
Consumption Method: Not Stated
Self-Reported Effects: Not Stated
Sample Upon Analysis (Major): Flualprazolam
Sample Upon Analysis (Minor):</t>
  </si>
  <si>
    <t>W054989</t>
  </si>
  <si>
    <t>W054989
Click to Enlarge
Date Received: 12 Aug 2024
Postcode: DG1 -
Purchase Intent: Zopiclone
Package Label: Not Stated
Sample Colour: White
Sample Form: Tablet
Consumption Method: Not Stated
Self-Reported Effects: Not Stated
Sample Upon Analysis (Major): Zopiclone
Sample Upon Analysis (Minor):</t>
  </si>
  <si>
    <t>DG1 -</t>
  </si>
  <si>
    <t>DG1</t>
  </si>
  <si>
    <t>W055005</t>
  </si>
  <si>
    <t>W055005
Click to Enlarge
Date Received: 12 Aug 2024
Postcode: WS13 -
Purchase Intent: MDMA
Package Label: Not Stated
Sample Colour: White, Yellow
Sample Form: Powder
Consumption Method: Not Stated
Self-Reported Effects: Not Stated
Sample Upon Analysis (Major): MDMA
Sample Upon Analysis (Minor):</t>
  </si>
  <si>
    <t>WS13 -</t>
  </si>
  <si>
    <t>WS13</t>
  </si>
  <si>
    <t>Lichfield</t>
  </si>
  <si>
    <t>W055062</t>
  </si>
  <si>
    <t>W055062
Click to Enlarge
Date Received: 12 Aug 2024
Postcode: W14 -
Purchase Intent: 2C-B
Package Label: Not Stated
Sample Colour: Blue
Sample Form: Tablet
Consumption Method: Not Stated
Self-Reported Effects: Not Stated
Sample Upon Analysis (Major): 2C-B
Sample Upon Analysis (Minor):</t>
  </si>
  <si>
    <t>W14</t>
  </si>
  <si>
    <t>W055028</t>
  </si>
  <si>
    <t>W055028
Click to Enlarge
Date Received: 12 Aug 2024
Postcode: GL5 -
Purchase Intent: Semax
Package Label: Semax nasal
Sample Colour: Colourless
Sample Form: Liquid
Consumption Method: Not Stated
Self-Reported Effects: Not Stated
Sample Upon Analysis (Major): No Active Component Identified
Sample Upon Analysis (Minor):</t>
  </si>
  <si>
    <t>Semax nasal</t>
  </si>
  <si>
    <t>W055029</t>
  </si>
  <si>
    <t>W055029
Click to Enlarge
Date Received: 12 Aug 2024
Postcode: GL5 -
Purchase Intent: RSO Edible
Package Label: RSO Chocolate
Sample Colour: Brown
Sample Form: Solid
Consumption Method: Not Stated
Self-Reported Effects: Not Stated
Sample Upon Analysis (Major): No Active Component Identified
Sample Upon Analysis (Minor):</t>
  </si>
  <si>
    <t>RSO Edible</t>
  </si>
  <si>
    <t>RSO Chocolate</t>
  </si>
  <si>
    <t>W055038</t>
  </si>
  <si>
    <t>W055038
Click to Enlarge
Date Received: 12 Aug 2024
Postcode: GU16 -
Purchase Intent: Dihydrocodeine
Package Label: Accord Dihydrocodeine
Sample Colour: White
Sample Form: Tablet
Consumption Method: Not Stated
Self-Reported Effects: Not Stated
Sample Upon Analysis (Major): Dihydrocodeine
Sample Upon Analysis (Minor):</t>
  </si>
  <si>
    <t>W055035</t>
  </si>
  <si>
    <t>W055035
Click to Enlarge
Date Received: 12 Aug 2024
Postcode: TS1 -
Purchase Intent: 2C-B
Package Label: Gtav logo
Sample Colour: Yellow
Sample Form: Tablet
Consumption Method: Not Stated
Self-Reported Effects: Not Stated
Sample Upon Analysis (Major): 2C-B, 2C-H
Sample Upon Analysis (Minor):</t>
  </si>
  <si>
    <t>Gtav logo</t>
  </si>
  <si>
    <t>2C-B, 2C-H</t>
  </si>
  <si>
    <t>000232736
Click to Enlarge
Date Received: 12 Aug 2024
Postcode: SA1 -
Purchase Intent: Valium
Package Label: Not Stated
Sample Colour: Blue
Sample Form: Tablet
Consumption Method: Not Stated
Self-Reported Effects: Not Stated
Sample Upon Analysis (Major): Bromazolam
Sample Upon Analysis (Minor):</t>
  </si>
  <si>
    <t>W055039</t>
  </si>
  <si>
    <t>W055039
Click to Enlarge
Date Received: 12 Aug 2024
Postcode: NP10 -
Purchase Intent: Unknown
Package Label: Not Stated
Sample Colour: White
Sample Form: Powder
Consumption Method: Not Stated
Self-Reported Effects: Not Stated
Sample Upon Analysis (Major): Cocaine
Sample Upon Analysis (Minor):</t>
  </si>
  <si>
    <t>W054998</t>
  </si>
  <si>
    <t>W054998
Click to Enlarge
Date Received: 12 Aug 2024
Postcode: L78 -
Purchase Intent: 4-MMC
Package Label: Not Stated
Sample Colour: White
Sample Form: Crystalline
Consumption Method: Not Stated
Self-Reported Effects: Not Stated
Sample Upon Analysis (Major): Mephedrone
Sample Upon Analysis (Minor):</t>
  </si>
  <si>
    <t>L78 -</t>
  </si>
  <si>
    <t>L78</t>
  </si>
  <si>
    <t>W055021</t>
  </si>
  <si>
    <t>W055021
Click to Enlarge
Date Received: 12 Aug 2024
Postcode: L78 -
Purchase Intent: Found
Package Label: Tucibi
Sample Colour: Pink
Sample Form: Granules
Consumption Method: Not Stated
Self-Reported Effects: Not Stated
Sample Upon Analysis (Major): Ketamine
Sample Upon Analysis (Minor):</t>
  </si>
  <si>
    <t>W055022</t>
  </si>
  <si>
    <t>W055022
Click to Enlarge
Date Received: 12 Aug 2024
Postcode: L78 -
Purchase Intent: MDMA pill
Package Label: White Nike pill
Sample Colour: White
Sample Form: Tablet
Consumption Method: Not Stated
Self-Reported Effects: Not Stated
Sample Upon Analysis (Major): MDMA
Sample Upon Analysis (Minor):</t>
  </si>
  <si>
    <t>White Nike pill</t>
  </si>
  <si>
    <t>W055030</t>
  </si>
  <si>
    <t>W055030
Click to Enlarge
Date Received: 12 Aug 2024
Postcode: OX1 -
Purchase Intent: LSD
Package Label: South Park
Sample Colour: White
Sample Form: Blotter paper
Consumption Method: Not Stated
Self-Reported Effects: Not Stated
Sample Upon Analysis (Major): Lysergic acid diethylamide
Sample Upon Analysis (Minor):</t>
  </si>
  <si>
    <t>W055060</t>
  </si>
  <si>
    <t>W055060
Click to Enlarge
Date Received: 12 Aug 2024
Postcode: W14 -
Purchase Intent: MDMA
Package Label: Not Stated
Sample Colour: White
Sample Form: Crystalline
Consumption Method: Not Stated
Self-Reported Effects: Not Stated
Sample Upon Analysis (Major): MDMA
Sample Upon Analysis (Minor):</t>
  </si>
  <si>
    <t>W055042</t>
  </si>
  <si>
    <t>W055042
Click to Enlarge
Date Received: 12 Aug 2024
Postcode: SN11 -
Purchase Intent: Diazepam
Package Label: Loghman
Sample Colour: Blue
Sample Form: Tablet
Consumption Method: Not Stated
Self-Reported Effects: Not Stated
Sample Upon Analysis (Major): Diazepam
Sample Upon Analysis (Minor):</t>
  </si>
  <si>
    <t>W055044</t>
  </si>
  <si>
    <t>W055044
Click to Enlarge
Date Received: 12 Aug 2024
Postcode: SN11 -
Purchase Intent: Diazepam
Package Label: Bensedin
Sample Colour: White
Sample Form: Tablet
Consumption Method: Not Stated
Self-Reported Effects: Not Stated
Sample Upon Analysis (Major): Diazepam
Sample Upon Analysis (Minor):</t>
  </si>
  <si>
    <t>W055047</t>
  </si>
  <si>
    <t>W055047
Click to Enlarge
Date Received: 12 Aug 2024
Postcode: SN11 -
Purchase Intent: Codeine
Package Label: Teva Codeine phosphate
Sample Colour: White
Sample Form: Tablet
Consumption Method: Not Stated
Self-Reported Effects: Not Stated
Sample Upon Analysis (Major): Codeine
Sample Upon Analysis (Minor):</t>
  </si>
  <si>
    <t>W054994</t>
  </si>
  <si>
    <t>W054994
Click to Enlarge
Date Received: 12 Aug 2024
Postcode: DY10 -
Purchase Intent: Cocaine
Package Label: BLVN
Sample Colour: White
Sample Form: Powder
Consumption Method: Not Stated
Self-Reported Effects: Not Stated
Sample Upon Analysis (Major): Cocaine
Sample Upon Analysis (Minor): Benzoylecgonine, Norcocaine</t>
  </si>
  <si>
    <t>W055055</t>
  </si>
  <si>
    <t>W055055
Click to Enlarge
Date Received: 12 Aug 2024
Postcode: TF2 -
Purchase Intent: Cocaine
Package Label: Cocaine
Sample Colour: White
Sample Form: Powder
Consumption Method: Not Stated
Self-Reported Effects: Not Stated
Sample Upon Analysis (Major): Cocaine
Sample Upon Analysis (Minor):</t>
  </si>
  <si>
    <t>W054997</t>
  </si>
  <si>
    <t>W054997
Click to Enlarge
Date Received: 12 Aug 2024
Postcode: EH14 -
Purchase Intent: Psilocybin
Package Label: Not Stated
Sample Colour: Grey
Sample Form: Plant Matter
Consumption Method: Not Stated
Self-Reported Effects: Not Stated
Sample Upon Analysis (Major): Psilocin
Sample Upon Analysis (Minor):</t>
  </si>
  <si>
    <t>W055037</t>
  </si>
  <si>
    <t>W055037
Click to Enlarge
Date Received: 12 Aug 2024
Postcode: TQ9 -
Purchase Intent: Zolpidem
Package Label: Zolpidem
Sample Colour: White
Sample Form: Tablet
Consumption Method: Oral
Self-Reported Effects: Relaxed
Sample Upon Analysis (Major): Zolpidem
Sample Upon Analysis (Minor):</t>
  </si>
  <si>
    <t>000037330
Click to Enlarge
Date Received: 12 Aug 2024
Postcode: NP20 -
Purchase Intent: Hashish
Package Label: Not Stated
Sample Colour:
Sample Form: Plant Matter
Consumption Method: Not Stated
Self-Reported Effects: Not Stated
Sample Upon Analysis (Major): Tetrahydrocannabinol, Cannabinol
Sample Upon Analysis (Minor):</t>
  </si>
  <si>
    <t>W054970</t>
  </si>
  <si>
    <t>W054970
Click to Enlarge
Date Received: 12 Aug 2024
Postcode: CF37 -
Purchase Intent: Valium
Package Label: Not Stated
Sample Colour: Blue
Sample Form: Tablet
Consumption Method: Not Stated
Self-Reported Effects: Not Stated
Sample Upon Analysis (Major): Paracetamol
Sample Upon Analysis (Minor):</t>
  </si>
  <si>
    <t>W055061</t>
  </si>
  <si>
    <t>W055061
Click to Enlarge
Date Received: 12 Aug 2024
Postcode: W14 -
Purchase Intent: S-ketamine
Package Label: Not Stated
Sample Colour: White
Sample Form: Crystalline
Consumption Method: Not Stated
Self-Reported Effects: Not Stated
Sample Upon Analysis (Major): Ketamine
Sample Upon Analysis (Minor):</t>
  </si>
  <si>
    <t>S-ketamine</t>
  </si>
  <si>
    <t>W055050</t>
  </si>
  <si>
    <t>W055050
Click to Enlarge
Date Received: 12 Aug 2024
Postcode: SE15 -
Purchase Intent: Ecstacy/MDMA
Package Label: Not Stated
Sample Colour: Blue
Sample Form: Tablet
Consumption Method: Oral
Self-Reported Effects: Increased Energy, Enhanced Senses, Agitation, Insomnia
Sample Upon Analysis (Major): MDMA
Sample Upon Analysis (Minor):</t>
  </si>
  <si>
    <t>000038111
Click to Enlarge
Date Received: 15 Aug 2024
Postcode: CF10 -
Purchase Intent: Unknown
Package Label: Not Stated
Sample Colour:
Sample Form:
Consumption Method: Smoked
Self-Reported Effects: Not Stated
Sample Upon Analysis (Major): Nicotine
Sample Upon Analysis (Minor):</t>
  </si>
  <si>
    <t>W054697</t>
  </si>
  <si>
    <t>W054697
Click to Enlarge
Date Received: 15 Aug 2024
Postcode: EH26 -
Purchase Intent: Alprazolam
Package Label: Alprazolam
Sample Colour: White
Sample Form: Tablet
Consumption Method: Not Stated
Self-Reported Effects: Not Stated
Sample Upon Analysis (Major): Bromazolam
Sample Upon Analysis (Minor):</t>
  </si>
  <si>
    <t>W053501</t>
  </si>
  <si>
    <t>W053501
Click to Enlarge
Date Received: 15 Aug 2024
Postcode: EH26 -
Purchase Intent: Diazepam 10mg
Package Label: Diazepam
Sample Colour: White
Sample Form: Tablet
Consumption Method: Oral
Self-Reported Effects: Relaxed, Confusion, Loss of consciousness
Sample Upon Analysis (Major): Bromazolam
Sample Upon Analysis (Minor):</t>
  </si>
  <si>
    <t>W055108</t>
  </si>
  <si>
    <t>W055108
Click to Enlarge
Date Received: 15 Aug 2024
Postcode: AB11 -
Purchase Intent: Diazepam
Package Label: Diazepam 10mg
Sample Colour: White
Sample Form: Tablet
Consumption Method: Not Stated
Self-Reported Effects: Increased Confidence, Enhanced Senses, Increased Strength, Relaxed
Sample Upon Analysis (Major): Diazepam
Sample Upon Analysis (Minor): Paracetamol</t>
  </si>
  <si>
    <t>W054699</t>
  </si>
  <si>
    <t>W054699
Click to Enlarge
Date Received: 15 Aug 2024
Postcode: EH26 -
Purchase Intent: Heroin
Package Label: Not Stated
Sample Colour: Grey, Brown
Sample Form: Powder
Consumption Method: Intravenous
Self-Reported Effects: Relaxed, Loss of consciousness
Sample Upon Analysis (Major): Noscapine, Paracetamol, Heroin, Caffeine
Sample Upon Analysis (Minor): 6-MAM, 6-Acetylcodeine, Papaverine</t>
  </si>
  <si>
    <t>W055798</t>
  </si>
  <si>
    <t>W055798
Click to Enlarge
Date Received: 15 Aug 2024
Postcode: AL10 -
Purchase Intent: Unknown
Package Label: Not Stated
Sample Colour: White
Sample Form: Crystalline
Consumption Method: Not Stated
Self-Reported Effects: Not Stated
Sample Upon Analysis (Major): Cocaine
Sample Upon Analysis (Minor): Procaine</t>
  </si>
  <si>
    <t>W056890</t>
  </si>
  <si>
    <t>W056890
Click to Enlarge
Date Received: 15 Aug 2024
Postcode: DY10 -
Purchase Intent: Xanax -Alprazolam
Package Label: Xanax- Alprazolam
Sample Colour: White
Sample Form: Tablet
Consumption Method: Oral
Self-Reported Effects: Relaxed
Sample Upon Analysis (Major): Alprazolam
Sample Upon Analysis (Minor):</t>
  </si>
  <si>
    <t>Xanax -Alprazolam</t>
  </si>
  <si>
    <t>Xanax- Alprazolam</t>
  </si>
  <si>
    <t>W056907</t>
  </si>
  <si>
    <t>W056907
Click to Enlarge
Date Received: 15 Aug 2024
Postcode: WR9 -
Purchase Intent: Tramadol
Package Label: Elikem Trakem 100
Sample Colour: White
Sample Form: Tablet
Consumption Method: Not Stated
Self-Reported Effects: Not Stated
Sample Upon Analysis (Major): Tramadol
Sample Upon Analysis (Minor):</t>
  </si>
  <si>
    <t>Elikem Trakem 100</t>
  </si>
  <si>
    <t>W055110</t>
  </si>
  <si>
    <t>W055110
Click to Enlarge
Date Received: 15 Aug 2024
Postcode: AB11 -
Purchase Intent: Alprazolam
Package Label: Alprazolam alpz-1
Sample Colour: White
Sample Form: Tablet
Consumption Method: Oral
Self-Reported Effects: Increased Confidence, Increased Energy, Increased Stamina, Relaxed, Enhanced Senses
Sample Upon Analysis (Major): Alprazolam
Sample Upon Analysis (Minor):</t>
  </si>
  <si>
    <t>Alprazolam alpz-1</t>
  </si>
  <si>
    <t>W056893</t>
  </si>
  <si>
    <t>W056893
Click to Enlarge
Date Received: 15 Aug 2024
Postcode: M4 -
Purchase Intent: MDMA
Package Label: Not Stated
Sample Colour: Colourless, Brown
Sample Form: Crystalline
Consumption Method: Not Stated
Self-Reported Effects: Not Stated
Sample Upon Analysis (Major): MDMA
Sample Upon Analysis (Minor):</t>
  </si>
  <si>
    <t>M4 -</t>
  </si>
  <si>
    <t>M4</t>
  </si>
  <si>
    <t>W055106</t>
  </si>
  <si>
    <t>W055106
Click to Enlarge
Date Received: 15 Aug 2024
Postcode: AB11 -
Purchase Intent: Nitrazepam
Package Label: Nitrazepam Arnite 10
Sample Colour: White
Sample Form: Tablet
Consumption Method: Oral
Self-Reported Effects: Not Stated
Sample Upon Analysis (Major): Nitrazepam
Sample Upon Analysis (Minor):</t>
  </si>
  <si>
    <t>Nitrazepam Arnite 10</t>
  </si>
  <si>
    <t>W055104</t>
  </si>
  <si>
    <t>W055104
Click to Enlarge
Date Received: 15 Aug 2024
Postcode: AB11 -
Purchase Intent: Heroin
Package Label: Heroin
Sample Colour: Brown
Sample Form: Powder
Consumption Method: Intravenous
Self-Reported Effects: Increased Confidence, Increased Strength, Increased Energy, Enhanced Senses, Relaxed
Sample Upon Analysis (Major): Paracetamol, Papaverine
Sample Upon Analysis (Minor): Noscapine, 6-Acetylcodeine, Heroin, 6-MAM, Caffeine</t>
  </si>
  <si>
    <t>Noscapine, 6-Acetylcodeine, Heroin, 6-MAM, Caffeine</t>
  </si>
  <si>
    <t>W055098</t>
  </si>
  <si>
    <t>W055098
Click to Enlarge
Date Received: 15 Aug 2024
Postcode: NP10 -
Purchase Intent: Cocaine
Package Label: Not Stated
Sample Colour: White
Sample Form: Powder
Consumption Method: Not Stated
Self-Reported Effects: Not Stated
Sample Upon Analysis (Major): Cocaine
Sample Upon Analysis (Minor): Norcocaine</t>
  </si>
  <si>
    <t>W055079</t>
  </si>
  <si>
    <t>W055079
Click to Enlarge
Date Received: 15 Aug 2024
Postcode: TN4 -
Purchase Intent: Diazepam
Package Label: Valium (diazepam) 10mg
Sample Colour:
Sample Form: Tablet
Consumption Method: Not Stated
Self-Reported Effects: Not Stated
Sample Upon Analysis (Major): Diazepam
Sample Upon Analysis (Minor):</t>
  </si>
  <si>
    <t>Valium (diazepam) 10mg</t>
  </si>
  <si>
    <t>W055105</t>
  </si>
  <si>
    <t>W055105
Click to Enlarge
Date Received: 15 Aug 2024
Postcode: AB11 -
Purchase Intent: Clonazepam
Package Label: Clonazepam 2mg
Sample Colour: White
Sample Form: Tablet
Consumption Method: Oral
Self-Reported Effects: Euphoria, Increased Confidence, Enhanced Senses, Increased Energy, Relaxed
Sample Upon Analysis (Major): Clonazepam
Sample Upon Analysis (Minor):</t>
  </si>
  <si>
    <t>Clonazepam 2mg</t>
  </si>
  <si>
    <t>000231419
Click to Enlarge
Date Received: 15 Aug 2024
Postcode: NP20 -
Purchase Intent: Crack
Package Label: Not Stated
Sample Colour: White, Blue
Sample Form:
Consumption Method: Not Stated
Self-Reported Effects: Increased Stamina
Sample Upon Analysis (Major): Cocaine
Sample Upon Analysis (Minor):</t>
  </si>
  <si>
    <t>W055083</t>
  </si>
  <si>
    <t>W055083
Click to Enlarge
Date Received: 15 Aug 2024
Postcode: SR3 -
Purchase Intent: Zopiclone
Package Label: Zopiclone
Sample Colour: White
Sample Form: Tablet
Consumption Method: Not Stated
Self-Reported Effects: Not Stated
Sample Upon Analysis (Major): Zopiclone
Sample Upon Analysis (Minor):</t>
  </si>
  <si>
    <t>W055107</t>
  </si>
  <si>
    <t>W055107
Click to Enlarge
Date Received: 15 Aug 2024
Postcode: AB11 -
Purchase Intent: Valium
Package Label: Diazepam
Sample Colour: Yellow
Sample Form: Tablet
Consumption Method: Not Stated
Self-Reported Effects: No Effect
Sample Upon Analysis (Major): Diazepam
Sample Upon Analysis (Minor):</t>
  </si>
  <si>
    <t>W054959</t>
  </si>
  <si>
    <t>W054959
Click to Enlarge
Date Received: 15 Aug 2024
Postcode: CF40 -
Purchase Intent: Heroin
Package Label: Not Stated
Sample Colour: Brown
Sample Form: Powder
Consumption Method: Not Stated
Self-Reported Effects: Not Stated
Sample Upon Analysis (Major): MDMA
Sample Upon Analysis (Minor): Amphetamine</t>
  </si>
  <si>
    <t>W055112</t>
  </si>
  <si>
    <t>W055112
Click to Enlarge
Date Received: 15 Aug 2024
Postcode: AB11 -
Purchase Intent: Diazepam
Package Label: Bensidine
Sample Colour: White
Sample Form: Tablet
Consumption Method: Not Stated
Self-Reported Effects: No Effect
Sample Upon Analysis (Major): No Active Component Identified
Sample Upon Analysis (Minor):</t>
  </si>
  <si>
    <t>Bensidine</t>
  </si>
  <si>
    <t>W055109</t>
  </si>
  <si>
    <t>W055109
Click to Enlarge
Date Received: 15 Aug 2024
Postcode: AB11 -
Purchase Intent: Lorazapam
Package Label: Lorazpam Zor-z
Sample Colour: White
Sample Form: Tablet
Consumption Method: Oral
Self-Reported Effects: Euphoria, Increased Confidence, Increased Stamina, Enhanced Senses, Increased Strength, Relaxed
Sample Upon Analysis (Major): Lorazepam
Sample Upon Analysis (Minor): Quetiapine, Tramadol</t>
  </si>
  <si>
    <t>Lorazapam</t>
  </si>
  <si>
    <t>Lorazpam Zor-z</t>
  </si>
  <si>
    <t>Quetiapine, Tramadol</t>
  </si>
  <si>
    <t>W055748</t>
  </si>
  <si>
    <t>W055748
Click to Enlarge
Date Received: 15 Aug 2024
Postcode: LL14 -
Purchase Intent: Unknown
Package Label: Not Stated
Sample Colour: White
Sample Form: Tablet
Consumption Method: Oral
Self-Reported Effects: Not Stated
Sample Upon Analysis (Major): Venlafaxine
Sample Upon Analysis (Minor):</t>
  </si>
  <si>
    <t>LL14 -</t>
  </si>
  <si>
    <t>LL14</t>
  </si>
  <si>
    <t>W055123</t>
  </si>
  <si>
    <t>W055123
Click to Enlarge
Date Received: 15 Aug 2024
Postcode: NA -
Purchase Intent: Cannabis Vape Juice
Package Label: Not Stated
Sample Colour: Pink, Red
Sample Form: Liquid
Consumption Method: Not Stated
Self-Reported Effects: Not Stated
Sample Upon Analysis (Major): MDMB-4en-PINACA
Sample Upon Analysis (Minor):</t>
  </si>
  <si>
    <t>NA -</t>
  </si>
  <si>
    <t>Cannabis Vape Juice</t>
  </si>
  <si>
    <t>W054985</t>
  </si>
  <si>
    <t>W054985
Click to Enlarge
Date Received: 15 Aug 2024
Postcode: SW9 -
Purchase Intent: Xanax
Package Label: Xanax
Sample Colour: White
Sample Form: Tablet
Consumption Method: Not Stated
Self-Reported Effects: Euphoria, Relaxed
Sample Upon Analysis (Major): Bromazolam
Sample Upon Analysis (Minor):</t>
  </si>
  <si>
    <t>W055754</t>
  </si>
  <si>
    <t>W055754
Click to Enlarge
Date Received: 15 Aug 2024
Postcode: CM71 -
Purchase Intent: Zopiclone
Package Label: Zopiclone
Sample Colour: White
Sample Form: Tablet
Consumption Method: Oral
Self-Reported Effects: Not Stated
Sample Upon Analysis (Major): Zopiclone
Sample Upon Analysis (Minor):</t>
  </si>
  <si>
    <t>CM71 -</t>
  </si>
  <si>
    <t>CM71</t>
  </si>
  <si>
    <t>W055095</t>
  </si>
  <si>
    <t>W055095
Click to Enlarge
Date Received: 15 Aug 2024
Postcode: SA1A -
Purchase Intent: Ketamine
Package Label: Ketamine
Sample Colour: White
Sample Form: Powder
Consumption Method: Not Stated
Self-Reported Effects: Not Stated
Sample Upon Analysis (Major): Ketamine
Sample Upon Analysis (Minor):</t>
  </si>
  <si>
    <t>SA1A -</t>
  </si>
  <si>
    <t>SA1A</t>
  </si>
  <si>
    <t>W055093</t>
  </si>
  <si>
    <t>W055093
Click to Enlarge
Date Received: 15 Aug 2024
Postcode: SW1A -
Purchase Intent: Cocaine
Package Label: Cocaine
Sample Colour: White
Sample Form: Powder
Consumption Method: Not Stated
Self-Reported Effects: Not Stated
Sample Upon Analysis (Major): Cocaine
Sample Upon Analysis (Minor):</t>
  </si>
  <si>
    <t>SW1A -</t>
  </si>
  <si>
    <t>SW1A</t>
  </si>
  <si>
    <t>W056872</t>
  </si>
  <si>
    <t>W056872
Click to Enlarge
Date Received: 15 Aug 2024
Postcode: CB1 -
Purchase Intent: Klonazepam
Package Label: Not Stated
Sample Colour: White
Sample Form: Tablet
Consumption Method: Oral
Self-Reported Effects: Increased Energy
Sample Upon Analysis (Major): Clonazepam
Sample Upon Analysis (Minor):</t>
  </si>
  <si>
    <t>W055057</t>
  </si>
  <si>
    <t>W055057
Click to Enlarge
Date Received: 15 Aug 2024
Postcode: WF3 -
Purchase Intent: Diazepam
Package Label: Bensedin 10mg
Sample Colour: White
Sample Form: Tablet
Consumption Method: Oral
Self-Reported Effects: No Effect
Sample Upon Analysis (Major): No Active Component Identified
Sample Upon Analysis (Minor):</t>
  </si>
  <si>
    <t>W055088</t>
  </si>
  <si>
    <t>W055088
Click to Enlarge
Date Received: 15 Aug 2024
Postcode: NG20 -
Purchase Intent: MDMA Crystal
Package Label: Not Stated
Sample Colour: White, Colourless
Sample Form: Granules
Consumption Method: Not Stated
Self-Reported Effects: Not Stated
Sample Upon Analysis (Major): MDMA
Sample Upon Analysis (Minor):</t>
  </si>
  <si>
    <t>NG20 -</t>
  </si>
  <si>
    <t>NG20</t>
  </si>
  <si>
    <t>W055058</t>
  </si>
  <si>
    <t>W055058
Click to Enlarge
Date Received: 15 Aug 2024
Postcode: BD21 -
Purchase Intent: Diazepam Gabapentin
Package Label: Not Stated
Sample Colour:
Sample Form: Tablet
Consumption Method: Oral
Self-Reported Effects: Increased Energy
Sample Upon Analysis (Major): Gabapentin, Diazepam
Sample Upon Analysis (Minor):</t>
  </si>
  <si>
    <t>BD21 -</t>
  </si>
  <si>
    <t>BD21</t>
  </si>
  <si>
    <t>Keighley</t>
  </si>
  <si>
    <t>Diazepam Gabapentin</t>
  </si>
  <si>
    <t>Gabapentin, Diazepam</t>
  </si>
  <si>
    <t>W055117</t>
  </si>
  <si>
    <t>W055117
Click to Enlarge
Date Received: 15 Aug 2024
Postcode: SE1 -
Purchase Intent: Mephedrone
Package Label: Not Stated
Sample Colour: White
Sample Form: Crystalline
Consumption Method: Oral
Self-Reported Effects: Increased Energy, Increased Confidence, Enhanced Senses, Empathy
Sample Upon Analysis (Major): Mephedrone
Sample Upon Analysis (Minor):</t>
  </si>
  <si>
    <t>W055103</t>
  </si>
  <si>
    <t>W055103
Click to Enlarge
Date Received: 15 Aug 2024
Postcode: TA9 -
Purchase Intent: Oxycodone 40mg tablet
Package Label: Oxycodone 40mg tablet
Sample Colour: Yellow
Sample Form: Powder
Consumption Method: Snort / Sniff
Self-Reported Effects: Euphoria, Increased Energy, Increased Confidence, Relaxed, Irregular Heartbeat, Nausea, Memory Loss, Loss of appetite
Sample Upon Analysis (Major): Isotonitazepyne, Tramadol
Sample Upon Analysis (Minor):</t>
  </si>
  <si>
    <t>Oxycodone 40mg tablet</t>
  </si>
  <si>
    <t>Isotonitazepyne, Tramadol</t>
  </si>
  <si>
    <t>W055070</t>
  </si>
  <si>
    <t>W055070
Click to Enlarge
Date Received: 15 Aug 2024
Postcode: S427 -
Purchase Intent: Alprazolam
Package Label: Alprazolam 1mg Rlam
Sample Colour: White
Sample Form: Tablet
Consumption Method: Not Stated
Self-Reported Effects: Not Stated
Sample Upon Analysis (Major): Alprazolam
Sample Upon Analysis (Minor):</t>
  </si>
  <si>
    <t>S427 -</t>
  </si>
  <si>
    <t>S427</t>
  </si>
  <si>
    <t>Alprazolam 1mg Rlam</t>
  </si>
  <si>
    <t>W055071</t>
  </si>
  <si>
    <t>W055071
Click to Enlarge
Date Received: 15 Aug 2024
Postcode: NG86 -
Purchase Intent: Diazepam
Package Label: Accord Diazepam 10mg
Sample Colour: White, Blue
Sample Form: Tablet
Consumption Method: Not Stated
Self-Reported Effects: Not Stated
Sample Upon Analysis (Major): Diazepam
Sample Upon Analysis (Minor):</t>
  </si>
  <si>
    <t>NG86 -</t>
  </si>
  <si>
    <t>NG86</t>
  </si>
  <si>
    <t>Accord Diazepam 10mg</t>
  </si>
  <si>
    <t>W055068</t>
  </si>
  <si>
    <t>W055068
Click to Enlarge
Date Received: 15 Aug 2024
Postcode: LA14 -
Purchase Intent: Unknown
Package Label: Not Stated
Sample Colour: White
Sample Form: Tablet
Consumption Method: Not Stated
Self-Reported Effects: Not Stated
Sample Upon Analysis (Major): Clonazepam
Sample Upon Analysis (Minor):</t>
  </si>
  <si>
    <t>W055076</t>
  </si>
  <si>
    <t>W055076
Click to Enlarge
Date Received: 15 Aug 2024
Postcode: CT9 -
Purchase Intent: THC Cola Bottle
Package Label: 50mg Cola Bottle
Sample Colour: Grey
Sample Form: Solid
Consumption Method: Oral
Self-Reported Effects: Euphoria, Empathy, Relaxed, Paranoia
Sample Upon Analysis (Major): Tetrahydrocannabinol, Cannabinol
Sample Upon Analysis (Minor):</t>
  </si>
  <si>
    <t>THC Cola Bottle</t>
  </si>
  <si>
    <t>50mg Cola Bottle</t>
  </si>
  <si>
    <t>W055067</t>
  </si>
  <si>
    <t>W055067
Click to Enlarge
Date Received: 15 Aug 2024
Postcode: LA1A -
Purchase Intent: Unknown
Package Label: Not Stated
Sample Colour: White
Sample Form: Tablet
Consumption Method: Not Stated
Self-Reported Effects: Not Stated
Sample Upon Analysis (Major): Clonazepam
Sample Upon Analysis (Minor):</t>
  </si>
  <si>
    <t>LA1A -</t>
  </si>
  <si>
    <t>LA1A</t>
  </si>
  <si>
    <t>W055080</t>
  </si>
  <si>
    <t>W055080
Click to Enlarge
Date Received: 15 Aug 2024
Postcode: PE4 -
Purchase Intent: Ketamine
Package Label: Ketamine
Sample Colour: White, White
Sample Form: Crystalline
Consumption Method: Not Stated
Self-Reported Effects: Not Stated
Sample Upon Analysis (Major): Ketamine
Sample Upon Analysis (Minor):</t>
  </si>
  <si>
    <t>W055085</t>
  </si>
  <si>
    <t>W055085
Click to Enlarge
Date Received: 15 Aug 2024
Postcode: NG20 -
Purchase Intent: Ketamine
Package Label: Not Stated
Sample Colour: Colourless, White
Sample Form: Granules
Consumption Method: Snort / Sniff
Self-Reported Effects: Relaxed, Confusion
Sample Upon Analysis (Major): Ketamine
Sample Upon Analysis (Minor):</t>
  </si>
  <si>
    <t>W055090</t>
  </si>
  <si>
    <t>W055090
Click to Enlarge
Date Received: 15 Aug 2024
Postcode: DY11 -
Purchase Intent: Zopiclone
Package Label: Zopip B/n 129
Sample Colour: White
Sample Form: Tablet
Consumption Method: Not Stated
Self-Reported Effects: Relaxed, Memory Loss, Loss of consciousness
Sample Upon Analysis (Major): Zopiclone
Sample Upon Analysis (Minor):</t>
  </si>
  <si>
    <t>Zopip B/n 129</t>
  </si>
  <si>
    <t>W055097</t>
  </si>
  <si>
    <t>W055097
Click to Enlarge
Date Received: 15 Aug 2024
Postcode: CM23 -
Purchase Intent: Diazepam
Package Label: Galenika Bensedin
Sample Colour: White
Sample Form: Tablet
Consumption Method: Not Stated
Self-Reported Effects: Not Stated
Sample Upon Analysis (Major): Diazepam
Sample Upon Analysis (Minor):</t>
  </si>
  <si>
    <t>W055089</t>
  </si>
  <si>
    <t>W055089
Click to Enlarge
Date Received: 15 Aug 2024
Postcode: DY11 -
Purchase Intent: Zopiclone
Package Label: Zop Tablets
Sample Colour: White
Sample Form: Tablet
Consumption Method: Not Stated
Self-Reported Effects: Not Stated
Sample Upon Analysis (Major): Zopiclone
Sample Upon Analysis (Minor):</t>
  </si>
  <si>
    <t>Zop Tablets</t>
  </si>
  <si>
    <t>W055096</t>
  </si>
  <si>
    <t>W055096
Click to Enlarge
Date Received: 15 Aug 2024
Postcode: N1 -
Purchase Intent: Cocaine
Package Label: TPS
Sample Colour: White
Sample Form: Solid
Consumption Method: Not Stated
Self-Reported Effects: Not Stated
Sample Upon Analysis (Major): Cocaine
Sample Upon Analysis (Minor):</t>
  </si>
  <si>
    <t>W055064</t>
  </si>
  <si>
    <t>W055064
Click to Enlarge
Date Received: 15 Aug 2024
Postcode: MK41 -
Purchase Intent: Ketamine
Package Label: ket
Sample Colour: White
Sample Form: Powder
Consumption Method: Not Stated
Self-Reported Effects: Euphoria, Increased Energy, Enhanced Senses, Relaxed, Agitation, Insomnia
Sample Upon Analysis (Major): Ketamine
Sample Upon Analysis (Minor):</t>
  </si>
  <si>
    <t>ket</t>
  </si>
  <si>
    <t>W055752</t>
  </si>
  <si>
    <t>W055752
Click to Enlarge
Date Received: 15 Aug 2024
Postcode: TF2 -
Purchase Intent: Etizolam
Package Label: Etikem-1
Sample Colour: Pink
Sample Form: Tablet
Consumption Method: Not Stated
Self-Reported Effects: Not Stated
Sample Upon Analysis (Major): Etizolam
Sample Upon Analysis (Minor):</t>
  </si>
  <si>
    <t>W055751</t>
  </si>
  <si>
    <t>W055751
Click to Enlarge
Date Received: 15 Aug 2024
Postcode: TF2 -
Purchase Intent: Zolpidem
Package Label: Nearo Vision Zoltrate 10
Sample Colour: White
Sample Form: Tablet
Consumption Method: Not Stated
Self-Reported Effects: Not Stated
Sample Upon Analysis (Major): Zolpidem
Sample Upon Analysis (Minor):</t>
  </si>
  <si>
    <t>Nearo Vision Zoltrate 10</t>
  </si>
  <si>
    <t>W055750</t>
  </si>
  <si>
    <t>W055750
Click to Enlarge
Date Received: 15 Aug 2024
Postcode: TF2 -
Purchase Intent: Zopiclone
Package Label: Medsporter HAB Zop 7.5mg
Sample Colour: Blue
Sample Form: Tablet
Consumption Method: Not Stated
Self-Reported Effects: Not Stated
Sample Upon Analysis (Major): Zopiclone
Sample Upon Analysis (Minor):</t>
  </si>
  <si>
    <t>Medsporter HAB Zop 7.5mg</t>
  </si>
  <si>
    <t>W055749</t>
  </si>
  <si>
    <t>W055749
Click to Enlarge
Date Received: 15 Aug 2024
Postcode: TF2 -
Purchase Intent: Xanax
Package Label: Medsdorter r-lam1
Sample Colour: White
Sample Form: Tablet
Consumption Method: Not Stated
Self-Reported Effects: Not Stated
Sample Upon Analysis (Major): Alprazolam
Sample Upon Analysis (Minor):</t>
  </si>
  <si>
    <t>Medsdorter r-lam1</t>
  </si>
  <si>
    <t>W055753</t>
  </si>
  <si>
    <t>W055753
Click to Enlarge
Date Received: 15 Aug 2024
Postcode: TF2 -
Purchase Intent: Diazepam
Package Label: Elipam s
Sample Colour: White
Sample Form: Liquid
Consumption Method: Not Stated
Self-Reported Effects: Not Stated
Sample Upon Analysis (Major): Diazepam
Sample Upon Analysis (Minor):</t>
  </si>
  <si>
    <t>Elipam s</t>
  </si>
  <si>
    <t>W055092</t>
  </si>
  <si>
    <t>W055092
Click to Enlarge
Date Received: 15 Aug 2024
Postcode: SE8 -
Purchase Intent: MDMA
Package Label: Not Stated
Sample Colour: Colourless, Yellow
Sample Form:
Consumption Method: Not Stated
Self-Reported Effects: Not Stated
Sample Upon Analysis (Major): MDMA
Sample Upon Analysis (Minor):</t>
  </si>
  <si>
    <t>SE8 -</t>
  </si>
  <si>
    <t>SE8</t>
  </si>
  <si>
    <t>W056867</t>
  </si>
  <si>
    <t>W056867
Click to Enlarge
Date Received: 15 Aug 2024
Postcode: AL4 -
Purchase Intent: Zopiclone 10mg
Package Label: Zopiclone 10mg
Sample Colour: White
Sample Form: Tablet
Consumption Method: Not Stated
Self-Reported Effects: Visual Hallucinations, Relaxed, Memory Loss, Confusion, Loss of consciousness
Sample Upon Analysis (Major): Zopiclone
Sample Upon Analysis (Minor):</t>
  </si>
  <si>
    <t>W055100</t>
  </si>
  <si>
    <t>W055100
Click to Enlarge
Date Received: 15 Aug 2024
Postcode: DT8 -
Purchase Intent: Diazepam
Package Label: Bensedin
Sample Colour: White
Sample Form: Tablet
Consumption Method: Oral
Self-Reported Effects: Not Stated
Sample Upon Analysis (Major): Diazepam
Sample Upon Analysis (Minor):</t>
  </si>
  <si>
    <t>DT8 -</t>
  </si>
  <si>
    <t>DT8</t>
  </si>
  <si>
    <t>Beaminster</t>
  </si>
  <si>
    <t>W056860</t>
  </si>
  <si>
    <t>W056860
Click to Enlarge
Date Received: 15 Aug 2024
Postcode: M7 -
Purchase Intent: Diazepam
Package Label: Bensedin Diazepam
Sample Colour: White
Sample Form: Tablet
Consumption Method: Not Stated
Self-Reported Effects: Not Stated
Sample Upon Analysis (Major): Diazepam
Sample Upon Analysis (Minor):</t>
  </si>
  <si>
    <t>W055115</t>
  </si>
  <si>
    <t>W055115
Click to Enlarge
Date Received: 15 Aug 2024
Postcode: CO7 -
Purchase Intent: Alprazolam
Package Label: Ksalol Alprazolam
Sample Colour: White, Blue
Sample Form: Tablet
Consumption Method: Not Stated
Self-Reported Effects: Increased Confidence, Relaxed
Sample Upon Analysis (Major): Alprazolam
Sample Upon Analysis (Minor):</t>
  </si>
  <si>
    <t>W055119</t>
  </si>
  <si>
    <t>W055119
Click to Enlarge
Date Received: 15 Aug 2024
Postcode: FK19 -
Purchase Intent: Valium
Package Label: Roche 10
Sample Colour: White
Sample Form: Tablet
Consumption Method: Oral
Self-Reported Effects: Increased Confidence, Relaxed, Memory Loss, Confusion
Sample Upon Analysis (Major): Etizolam
Sample Upon Analysis (Minor):</t>
  </si>
  <si>
    <t>FK19 -</t>
  </si>
  <si>
    <t>FK19</t>
  </si>
  <si>
    <t>Lochearnhead</t>
  </si>
  <si>
    <t>000231417
Click to Enlarge
Date Received: 15 Aug 2024
Postcode: NP20 -
Purchase Intent: Pregabalin
Package Label: p300
Sample Colour: White, Red
Sample Form: Capsule
Consumption Method: Not Stated
Self-Reported Effects: Not Stated
Sample Upon Analysis (Major): Pregabalin
Sample Upon Analysis (Minor):</t>
  </si>
  <si>
    <t>p300</t>
  </si>
  <si>
    <t>W056869</t>
  </si>
  <si>
    <t>W056869
Click to Enlarge
Date Received: 15 Aug 2024
Postcode: AL4 -
Purchase Intent: Zopiclone 20mg
Package Label: Zopiclone 20mg
Sample Colour: White
Sample Form: Tablet
Consumption Method: Not Stated
Self-Reported Effects: Memory Loss, Confusion, Loss of consciousness, Visual Hallucinations, Relaxed
Sample Upon Analysis (Major): Zopiclone
Sample Upon Analysis (Minor):</t>
  </si>
  <si>
    <t>Zopiclone 20mg</t>
  </si>
  <si>
    <t>W056868</t>
  </si>
  <si>
    <t>W056868
Click to Enlarge
Date Received: 15 Aug 2024
Postcode: A44 -
Purchase Intent: Zopiclone 7.5
Package Label: Zopiclone
Sample Colour: Blue
Sample Form:
Consumption Method: Oral
Self-Reported Effects: Visual Hallucinations, Relaxed, Memory Loss, Confusion, Loss of consciousness
Sample Upon Analysis (Major): Zopiclone
Sample Upon Analysis (Minor):</t>
  </si>
  <si>
    <t>A44 -</t>
  </si>
  <si>
    <t>A44</t>
  </si>
  <si>
    <t>Zopiclone 7.5</t>
  </si>
  <si>
    <t>W055120</t>
  </si>
  <si>
    <t>W055120
Click to Enlarge
Date Received: 15 Aug 2024
Postcode: CO7 -
Purchase Intent: Clonazepam
Package Label: Rivotril Klonazepam
Sample Colour: White
Sample Form: Tablet
Consumption Method: Oral
Self-Reported Effects: Relaxed
Sample Upon Analysis (Major): Clonazepam
Sample Upon Analysis (Minor):</t>
  </si>
  <si>
    <t>W056781</t>
  </si>
  <si>
    <t>W056781
Click to Enlarge
Date Received: 15 Aug 2024
Postcode: M7 -
Purchase Intent: Diazepam
Package Label: Accord Diazepam
Sample Colour: Blue
Sample Form: Tablet
Consumption Method: Not Stated
Self-Reported Effects: Not Stated
Sample Upon Analysis (Major): Bromazolam
Sample Upon Analysis (Minor):</t>
  </si>
  <si>
    <t>W056859</t>
  </si>
  <si>
    <t>W056859
Click to Enlarge
Date Received: 15 Aug 2024
Postcode: M7 -
Purchase Intent: Diazepam
Package Label: PPM Diazepam
Sample Colour: Blue
Sample Form: Tablet
Consumption Method: Not Stated
Self-Reported Effects: Not Stated
Sample Upon Analysis (Major): Diazepam
Sample Upon Analysis (Minor):</t>
  </si>
  <si>
    <t>PPM Diazepam</t>
  </si>
  <si>
    <t>W055069</t>
  </si>
  <si>
    <t>W055069
Click to Enlarge
Date Received: 15 Aug 2024
Postcode: DA11 -
Purchase Intent: Diazepam
Package Label: Bensedin (diazepam) Galenika
Sample Colour: White
Sample Form: Tablet
Consumption Method: Not Stated
Self-Reported Effects: Not Stated
Sample Upon Analysis (Major): Diazepam
Sample Upon Analysis (Minor):</t>
  </si>
  <si>
    <t>Bensedin (diazepam) Galenika</t>
  </si>
  <si>
    <t>W055124</t>
  </si>
  <si>
    <t>W055124
Click to Enlarge
Date Received: 15 Aug 2024
Postcode: WF4 -
Purchase Intent: Galenika Ksalol
Package Label: Galenika Ksalol
Sample Colour: Blue
Sample Form: Tablet
Consumption Method: Oral
Self-Reported Effects: No Effect
Sample Upon Analysis (Major): Bromazolam
Sample Upon Analysis (Minor):</t>
  </si>
  <si>
    <t>WF4  -</t>
  </si>
  <si>
    <t>W055118</t>
  </si>
  <si>
    <t>W055118
Click to Enlarge
Date Received: 15 Aug 2024
Postcode: CO7 -
Purchase Intent: Diazepam
Package Label: Bensedin Diazepam
Sample Colour: White
Sample Form: Tablet
Consumption Method: Not Stated
Self-Reported Effects: Not Stated
Sample Upon Analysis (Major): Diazepam
Sample Upon Analysis (Minor):</t>
  </si>
  <si>
    <t>W054910</t>
  </si>
  <si>
    <t>W054910
Click to Enlarge
Date Received: 15 Aug 2024
Postcode: SE17 -
Purchase Intent: Ecstasy
Package Label: Not Stated
Sample Colour: Blue
Sample Form: Tablet
Consumption Method: Not Stated
Self-Reported Effects: Not Stated
Sample Upon Analysis (Major): MDMA
Sample Upon Analysis (Minor):</t>
  </si>
  <si>
    <t>W054911</t>
  </si>
  <si>
    <t>W054911
Click to Enlarge
Date Received: 15 Aug 2024
Postcode: SE17 -
Purchase Intent: Ketamine
Package Label: Not Stated
Sample Colour: White
Sample Form: Powder
Consumption Method: Not Stated
Self-Reported Effects: Not Stated
Sample Upon Analysis (Major): Ketamine
Sample Upon Analysis (Minor):</t>
  </si>
  <si>
    <t>000231444
Click to Enlarge
Date Received: 15 Aug 2024
Postcode: NP20 -
Purchase Intent: Amphetamine
Package Label: Not Stated
Sample Colour: White, Pink
Sample Form: Crystalline
Consumption Method: Oral
Self-Reported Effects: Irregular Heartbeat, Nausea, Vomiting, Paranoia, Insomnia
Sample Upon Analysis (Major): Caffeine
Sample Upon Analysis (Minor): N-ethylamphetamine</t>
  </si>
  <si>
    <t>N-ethylamphetamine</t>
  </si>
  <si>
    <t>W054723</t>
  </si>
  <si>
    <t>W054723
Click to Enlarge
Date Received: 15 Aug 2024
Postcode: M32 -
Purchase Intent: Ecstasy
Package Label: Ecstasy
Sample Colour: Orange
Sample Form: Tablet
Consumption Method: Oral
Self-Reported Effects: Euphoria, Increased Confidence, Increased Libido, Empathy, Relaxed
Sample Upon Analysis (Major): MDMA
Sample Upon Analysis (Minor):</t>
  </si>
  <si>
    <t>W055072</t>
  </si>
  <si>
    <t>W055072
Click to Enlarge
Date Received: 15 Aug 2024
Postcode: NW6 -
Purchase Intent: Cocaine
Package Label: Cocaine
Sample Colour: White
Sample Form: Powder
Consumption Method: Not Stated
Self-Reported Effects: Increased Energy, Increased Confidence, Enhanced Senses, Panic Attack, Violence/Aggression
Sample Upon Analysis (Major): Cocaine
Sample Upon Analysis (Minor):</t>
  </si>
  <si>
    <t>W054722</t>
  </si>
  <si>
    <t>W054722
Click to Enlarge
Date Received: 15 Aug 2024
Postcode: M32 -
Purchase Intent: Ketamine
Package Label: Ketamine
Sample Colour: White
Sample Form: Powder
Consumption Method: Snort / Sniff
Self-Reported Effects: Euphoria, Auditory Hallucinations, Visual Hallucinations, Relaxed, Nausea, Paranoia, Confusion
Sample Upon Analysis (Major): Cocaine, Ketamine
Sample Upon Analysis (Minor):</t>
  </si>
  <si>
    <t>W055006</t>
  </si>
  <si>
    <t>W055006
Click to Enlarge
Date Received: 15 Aug 2024
Postcode: NR18 -
Purchase Intent: Not Stated
Package Label: Not Stated
Sample Colour: Brown
Sample Form: Solid
Consumption Method: Oral
Self-Reported Effects: Euphoria, Increased Energy, Increased Confidence, Enhanced Senses, Increased Strength, Relaxed, Breathlesness, Chest Pains, Irregular Heartbeat, Paranoia, Memory Loss, Confusion, Violence/Aggression, Depression, Suicidal Ideation
Sample Upon Analysis (Major): No Active Component Identified
Sample Upon Analysis (Minor):</t>
  </si>
  <si>
    <t>NR18 -</t>
  </si>
  <si>
    <t>NR18</t>
  </si>
  <si>
    <t>Norwich, Wymondham</t>
  </si>
  <si>
    <t>W053502</t>
  </si>
  <si>
    <t>W053502
Click to Enlarge
Date Received: 15 Aug 2024
Postcode: EH26 -
Purchase Intent: Heroin
Package Label: Not Stated
Sample Colour: Grey, Brown
Sample Form: Powder
Consumption Method: Not Stated
Self-Reported Effects: Not Stated
Sample Upon Analysis (Major): Bromazolam, Promethazine, Metonitazene, Paracetamol
Sample Upon Analysis (Minor):</t>
  </si>
  <si>
    <t>Bromazolam, Promethazine, Metonitazene, Paracetamol</t>
  </si>
  <si>
    <t>W057037</t>
  </si>
  <si>
    <t>W057037
Click to Enlarge
Date Received: 18 Aug 2024
Postcode: HA4 -
Purchase Intent: MDMA
Package Label: MDMA
Sample Colour: White
Sample Form: Powder
Consumption Method: Not Stated
Self-Reported Effects: Not Stated
Sample Upon Analysis (Major): Caffeine
Sample Upon Analysis (Minor):</t>
  </si>
  <si>
    <t>W057092</t>
  </si>
  <si>
    <t>W057092
Click to Enlarge
Date Received: 20 Aug 2024
Postcode: KA36 -
Purchase Intent: Alprazolam
Package Label: Alprazolam Sandoz v5 tablet 5mg
Sample Colour: Blue
Sample Form: Tablet
Consumption Method: Not Stated
Self-Reported Effects: Not Stated
Sample Upon Analysis (Major): Bromazolam
Sample Upon Analysis (Minor):</t>
  </si>
  <si>
    <t>Alprazolam Sandoz v5 tablet 5mg</t>
  </si>
  <si>
    <t>W056948</t>
  </si>
  <si>
    <t>W056948
Click to Enlarge
Date Received: 20 Aug 2024
Postcode: LA13 -
Purchase Intent: Clonazepam
Package Label: Klonopin
Sample Colour: White
Sample Form: Tablet
Consumption Method: Not Stated
Self-Reported Effects: Not Stated
Sample Upon Analysis (Major): Clonazepam
Sample Upon Analysis (Minor):</t>
  </si>
  <si>
    <t>Klonopin</t>
  </si>
  <si>
    <t>W056863</t>
  </si>
  <si>
    <t>W056863
Click to Enlarge
Date Received: 20 Aug 2024
Postcode: EX17 -
Purchase Intent: MDMA
Package Label: Not Stated
Sample Colour: Orange
Sample Form: Tablet
Consumption Method: Oral
Self-Reported Effects: Euphoria, Increased Energy, Auditory Hallucinations
Sample Upon Analysis (Major): MDMA
Sample Upon Analysis (Minor):</t>
  </si>
  <si>
    <t>EX17 -</t>
  </si>
  <si>
    <t>EX17</t>
  </si>
  <si>
    <t>Crediton</t>
  </si>
  <si>
    <t>W056943</t>
  </si>
  <si>
    <t>W056943
Click to Enlarge
Date Received: 20 Aug 2024
Postcode: LA13 -
Purchase Intent: Clonazepam
Package Label: Galenika Rivotril
Sample Colour: White
Sample Form: Tablet
Consumption Method: Not Stated
Self-Reported Effects: Not Stated
Sample Upon Analysis (Major): Clonazepam
Sample Upon Analysis (Minor):</t>
  </si>
  <si>
    <t>W056889</t>
  </si>
  <si>
    <t>W056889
Click to Enlarge
Date Received: 20 Aug 2024
Postcode: G12 -
Purchase Intent: Cocaine
Package Label: Bolo
Sample Colour: White
Sample Form: Powder
Consumption Method: Not Stated
Self-Reported Effects: Not Stated
Sample Upon Analysis (Major): Cocaine
Sample Upon Analysis (Minor): Norcocaine</t>
  </si>
  <si>
    <t>Bolo</t>
  </si>
  <si>
    <t>W056996</t>
  </si>
  <si>
    <t>W056996
Click to Enlarge
Date Received: 20 Aug 2024
Postcode: W114 -
Purchase Intent: Oxycodone
Package Label: Not Stated
Sample Colour: Yellow
Sample Form: Tablet
Consumption Method: Not Stated
Self-Reported Effects: Not Stated
Sample Upon Analysis (Major): Isotonitazepyne
Sample Upon Analysis (Minor):</t>
  </si>
  <si>
    <t>W114 -</t>
  </si>
  <si>
    <t>W114</t>
  </si>
  <si>
    <t>W056866</t>
  </si>
  <si>
    <t>W056866
Click to Enlarge
Date Received: 20 Aug 2024
Postcode: GL12 -
Purchase Intent: Ketamine
Package Label: Not Stated
Sample Colour: White
Sample Form: Crystalline
Consumption Method: Not Stated
Self-Reported Effects: Not Stated
Sample Upon Analysis (Major): Ketamine
Sample Upon Analysis (Minor):</t>
  </si>
  <si>
    <t>GL12 -</t>
  </si>
  <si>
    <t>GL12</t>
  </si>
  <si>
    <t>Wotton-under-Edge</t>
  </si>
  <si>
    <t>W056946</t>
  </si>
  <si>
    <t>W056946
Click to Enlarge
Date Received: 20 Aug 2024
Postcode: LA13 -
Purchase Intent: Clonazepam
Package Label: Not Stated
Sample Colour: White
Sample Form: Tablet
Consumption Method: Not Stated
Self-Reported Effects: Not Stated
Sample Upon Analysis (Major): Clonazepam
Sample Upon Analysis (Minor):</t>
  </si>
  <si>
    <t>W056865</t>
  </si>
  <si>
    <t>W056865
Click to Enlarge
Date Received: 20 Aug 2024
Postcode: GL12 -
Purchase Intent: Speed
Package Label: Not Stated
Sample Colour: White
Sample Form: Powder
Consumption Method: Not Stated
Self-Reported Effects: Not Stated
Sample Upon Analysis (Major): Caffeine, Amphetamine
Sample Upon Analysis (Minor):</t>
  </si>
  <si>
    <t>000042761
Click to Enlarge
Date Received: 20 Aug 2024
Postcode: CF10 -
Purchase Intent: Diazepam
Package Label: Diazepam
Sample Colour: Blue
Sample Form: Tablet
Consumption Method: Oral
Self-Reported Effects: Relaxed, Nausea, Paranoia
Sample Upon Analysis (Major): Diazepam
Sample Upon Analysis (Minor):</t>
  </si>
  <si>
    <t>W055111</t>
  </si>
  <si>
    <t>W055111
Click to Enlarge
Date Received: 20 Aug 2024
Postcode: AB11 -
Purchase Intent: Etizolam
Package Label: Etizolam 1p 1mg
Sample Colour: Pink
Sample Form: Tablet
Consumption Method: Not Stated
Self-Reported Effects: Euphoria, Increased Energy, Increased Confidence, Increased Stamina, Relaxed, Memory Loss, Confusion, Loss of consciousness
Sample Upon Analysis (Major): Etizolam
Sample Upon Analysis (Minor):</t>
  </si>
  <si>
    <t>Etizolam 1p 1mg</t>
  </si>
  <si>
    <t>000231858
Click to Enlarge
Date Received: 20 Aug 2024
Postcode: CF10 -
Purchase Intent: Zopiclone
Package Label: Zopiclone
Sample Colour: White
Sample Form: Tablet
Consumption Method: Oral
Self-Reported Effects: Relaxed
Sample Upon Analysis (Major): Zopiclone
Sample Upon Analysis (Minor):</t>
  </si>
  <si>
    <t>W056914</t>
  </si>
  <si>
    <t>W056914
Click to Enlarge
Date Received: 20 Aug 2024
Postcode: RG31 -
Purchase Intent: Valium
Package Label: Diazepam Bensedin Galenika
Sample Colour: White
Sample Form: Tablet
Consumption Method: Oral
Self-Reported Effects: Empathy, Relaxed, Irregular Heartbeat
Sample Upon Analysis (Major): Diazepam
Sample Upon Analysis (Minor):</t>
  </si>
  <si>
    <t>W057046</t>
  </si>
  <si>
    <t>W057046
Click to Enlarge
Date Received: 20 Aug 2024
Postcode: BS10 -
Purchase Intent: 2CB
Package Label: 2CB
Sample Colour: Pink
Sample Form: Powder
Consumption Method: Oral
Self-Reported Effects: Not Stated
Sample Upon Analysis (Major): Dipentylone
Sample Upon Analysis (Minor):</t>
  </si>
  <si>
    <t>W057048</t>
  </si>
  <si>
    <t>W057048
Click to Enlarge
Date Received: 20 Aug 2024
Postcode: E1W -
Purchase Intent: MDMA
Package Label: Not Stated
Sample Colour: White
Sample Form: Crystalline
Consumption Method: Not Stated
Self-Reported Effects: Not Stated
Sample Upon Analysis (Major): MDMA
Sample Upon Analysis (Minor):</t>
  </si>
  <si>
    <t>E1W -</t>
  </si>
  <si>
    <t>E1W</t>
  </si>
  <si>
    <t>W057020</t>
  </si>
  <si>
    <t>W057020
Click to Enlarge
Date Received: 20 Aug 2024
Postcode: HP1 -
Purchase Intent: THC Gummies
Package Label: THC 25mg
Sample Colour: Orange
Sample Form: Solid
Consumption Method: Not Stated
Self-Reported Effects: Not Stated
Sample Upon Analysis (Major): No Active Component Identified
Sample Upon Analysis (Minor):</t>
  </si>
  <si>
    <t>THC Gummies</t>
  </si>
  <si>
    <t>THC 25mg</t>
  </si>
  <si>
    <t>W056955</t>
  </si>
  <si>
    <t>W056955
Click to Enlarge
Date Received: 20 Aug 2024
Postcode: CM19 -
Purchase Intent: LSD
Package Label: LSD
Sample Colour: White, Pink
Sample Form: Blotter paper
Consumption Method: Not Stated
Self-Reported Effects: Not Stated
Sample Upon Analysis (Major): Unknown (insufficient sample for further analysis)
Sample Upon Analysis (Minor):</t>
  </si>
  <si>
    <t>CM19</t>
  </si>
  <si>
    <t>W056954</t>
  </si>
  <si>
    <t>W056954
Click to Enlarge
Date Received: 20 Aug 2024
Postcode: CM19 -
Purchase Intent: MDMA + LSD
Package Label: MDMA +LSD
Sample Colour: Pink
Sample Form: Tablet
Consumption Method: Not Stated
Self-Reported Effects: Not Stated
Sample Upon Analysis (Major): 2C-B
Sample Upon Analysis (Minor):</t>
  </si>
  <si>
    <t>MDMA + LSD</t>
  </si>
  <si>
    <t>MDMA +LSD</t>
  </si>
  <si>
    <t>W056953</t>
  </si>
  <si>
    <t>W056953
Click to Enlarge
Date Received: 20 Aug 2024
Postcode: CM19 -
Purchase Intent: MDMA
Package Label: MDMA
Sample Colour: Colourless
Sample Form: Crystalline
Consumption Method: Not Stated
Self-Reported Effects: Not Stated
Sample Upon Analysis (Major): MDMA
Sample Upon Analysis (Minor):</t>
  </si>
  <si>
    <t>W056952</t>
  </si>
  <si>
    <t>W056952
Click to Enlarge
Date Received: 20 Aug 2024
Postcode: CM19 -
Purchase Intent: MDMA
Package Label: MDMA
Sample Colour: White
Sample Form: Powder
Consumption Method: Not Stated
Self-Reported Effects: Not Stated
Sample Upon Analysis (Major): 4-Chloromethcathinone
Sample Upon Analysis (Minor):</t>
  </si>
  <si>
    <t>W056930</t>
  </si>
  <si>
    <t>W056930
Click to Enlarge
Date Received: 20 Aug 2024
Postcode: EH07 -
Purchase Intent: LSD
Package Label: Not Stated
Sample Colour: White, Green
Sample Form: Blotter paper
Consumption Method: Oral
Self-Reported Effects: Not Stated
Sample Upon Analysis (Major): Unknown (insufficient sample for further analysis)
Sample Upon Analysis (Minor):</t>
  </si>
  <si>
    <t>EH07 -</t>
  </si>
  <si>
    <t>EH07</t>
  </si>
  <si>
    <t>W056918</t>
  </si>
  <si>
    <t>W056918
Click to Enlarge
Date Received: 20 Aug 2024
Postcode: SE15 -
Purchase Intent: Heroin
Package Label: Not Stated
Sample Colour: Brown, Brown
Sample Form: Powder
Consumption Method: Smoked
Self-Reported Effects: Euphoria, Increased Energy, Relaxed, Nausea, Confusion, Insomnia
Sample Upon Analysis (Major): Heroin, Noscapine, 6-Acetylcodeine
Sample Upon Analysis (Minor): 6-MAM</t>
  </si>
  <si>
    <t>W056910</t>
  </si>
  <si>
    <t>W056910
Click to Enlarge
Date Received: 20 Aug 2024
Postcode: G31 -
Purchase Intent: Diazepam 10mg
Package Label: Bensedin Diazepam 10mg
Sample Colour: White
Sample Form: Tablet
Consumption Method: Not Stated
Self-Reported Effects: Not Stated
Sample Upon Analysis (Major): Bromazolam
Sample Upon Analysis (Minor):</t>
  </si>
  <si>
    <t>W056928</t>
  </si>
  <si>
    <t>W056928
Click to Enlarge
Date Received: 20 Aug 2024
Postcode: CM16 -
Purchase Intent: Amoxicillin
Package Label: medreich
Sample Colour: Orange
Sample Form: Capsule
Consumption Method: Not Stated
Self-Reported Effects: Not Stated
Sample Upon Analysis (Major): Amoxicillin
Sample Upon Analysis (Minor):</t>
  </si>
  <si>
    <t>medreich</t>
  </si>
  <si>
    <t>W055078</t>
  </si>
  <si>
    <t>W055078
Click to Enlarge
Date Received: 20 Aug 2024
Postcode: KT22 -
Purchase Intent: Ketamine
Package Label: Not Stated
Sample Colour: White
Sample Form: Powder
Consumption Method: Not Stated
Self-Reported Effects: Breathlesness, Chest Pains, Nosebleeds, Vomiting, Confusion, Insomnia
Sample Upon Analysis (Major): Ketamine
Sample Upon Analysis (Minor):</t>
  </si>
  <si>
    <t>KT22 -</t>
  </si>
  <si>
    <t>KT22</t>
  </si>
  <si>
    <t>Leatherhead</t>
  </si>
  <si>
    <t>W057050</t>
  </si>
  <si>
    <t>W057050
Click to Enlarge
Date Received: 20 Aug 2024
Postcode: NE3 -
Purchase Intent: MDMA
Package Label: MDMA
Sample Colour: White, Black
Sample Form: Solid
Consumption Method: Not Stated
Self-Reported Effects: Not Stated
Sample Upon Analysis (Major): MDMA
Sample Upon Analysis (Minor):</t>
  </si>
  <si>
    <t>NE3 -</t>
  </si>
  <si>
    <t>NE3</t>
  </si>
  <si>
    <t>W056993</t>
  </si>
  <si>
    <t>W056993
Click to Enlarge
Date Received: 20 Aug 2024
Postcode: EH21 -
Purchase Intent: Oxycodone
Package Label: Not Stated
Sample Colour: Green
Sample Form: Tablet
Consumption Method: Not Stated
Self-Reported Effects: Nausea, Vomiting, Paranoia, Memory Loss, Confusion, Panic Attack, Loss of consciousness, Agitation
Sample Upon Analysis (Major): Isotonitazepyne
Sample Upon Analysis (Minor):</t>
  </si>
  <si>
    <t>W057035</t>
  </si>
  <si>
    <t>W057035
Click to Enlarge
Date Received: 20 Aug 2024
Postcode: BS14 -
Purchase Intent: Tapentadol
Package Label: Etadol 100mg Tapentadol tablet
Sample Colour: Orange
Sample Form: Tablet
Consumption Method: Not Stated
Self-Reported Effects: Not Stated
Sample Upon Analysis (Major): Paracetamol, Tapentadol
Sample Upon Analysis (Minor):</t>
  </si>
  <si>
    <t>Etadol 100mg Tapentadol tablet</t>
  </si>
  <si>
    <t>Paracetamol, Tapentadol</t>
  </si>
  <si>
    <t>W056905</t>
  </si>
  <si>
    <t>W056905
Click to Enlarge
Date Received: 20 Aug 2024
Postcode: CW13 -
Purchase Intent: Ketamine
Package Label: Ket
Sample Colour: Colourless, White
Sample Form: Crystalline
Consumption Method: Snort / Sniff
Self-Reported Effects: Visual Hallucinations, Breathlesness, Chest Pains, Irregular Heartbeat, Nosebleeds, Panic Attack
Sample Upon Analysis (Major): Ketamine
Sample Upon Analysis (Minor):</t>
  </si>
  <si>
    <t>CW13 -</t>
  </si>
  <si>
    <t>CW13</t>
  </si>
  <si>
    <t>W056940</t>
  </si>
  <si>
    <t>W056940
Click to Enlarge
Date Received: 20 Aug 2024
Postcode: L19 -
Purchase Intent: MDMA/ Ecstasy
Package Label: Louis Vuitton
Sample Colour: Orange, Green
Sample Form: Tablet
Consumption Method: Not Stated
Self-Reported Effects: Not Stated
Sample Upon Analysis (Major): MDMA
Sample Upon Analysis (Minor):</t>
  </si>
  <si>
    <t>MDMA/ Ecstasy</t>
  </si>
  <si>
    <t>W056894</t>
  </si>
  <si>
    <t>W056894
Click to Enlarge
Date Received: 20 Aug 2024
Postcode: W5 -
Purchase Intent: MDMA
Package Label: MDMA
Sample Colour: White
Sample Form: Crystalline
Consumption Method: Not Stated
Self-Reported Effects: Not Stated
Sample Upon Analysis (Major): MDMA
Sample Upon Analysis (Minor):</t>
  </si>
  <si>
    <t>W056919</t>
  </si>
  <si>
    <t>W056919
Click to Enlarge
Date Received: 20 Aug 2024
Postcode: DD1 -
Purchase Intent: Valium
Package Label: Not Stated
Sample Colour: White
Sample Form: Tablet
Consumption Method: Not Stated
Self-Reported Effects: Not Stated
Sample Upon Analysis (Major): Desalkyligidazepam, Ketamine
Sample Upon Analysis (Minor): Tramadol</t>
  </si>
  <si>
    <t>Desalkyligidazepam, Ketamine</t>
  </si>
  <si>
    <t>W054542</t>
  </si>
  <si>
    <t>W054542
Click to Enlarge
Date Received: 20 Aug 2024
Postcode: TR72 -
Purchase Intent: R.S.O THC Oil
Package Label: Not Stated
Sample Colour: Black, Brown
Sample Form: Liquid
Consumption Method: Not Stated
Self-Reported Effects: Not Stated
Sample Upon Analysis (Major): Tetrahydrocannabinol, Cannabinol
Sample Upon Analysis (Minor):</t>
  </si>
  <si>
    <t>R.S.O THC Oil</t>
  </si>
  <si>
    <t>W056992</t>
  </si>
  <si>
    <t>W056992
Click to Enlarge
Date Received: 20 Aug 2024
Postcode: SA15 -
Purchase Intent: Unknown
Package Label: Not Stated
Sample Colour: White
Sample Form: Tablet
Consumption Method: Not Stated
Self-Reported Effects: Not Stated
Sample Upon Analysis (Major): Citalopram
Sample Upon Analysis (Minor):</t>
  </si>
  <si>
    <t>W056961</t>
  </si>
  <si>
    <t>W056961
Click to Enlarge
Date Received: 20 Aug 2024
Postcode: BS10 -
Purchase Intent: Ketamine
Package Label: Cali Soul
Sample Colour: White
Sample Form: Powder
Consumption Method: Snort / Sniff
Self-Reported Effects: Chest Pains, Irregular Heartbeat, Confusion, Depression
Sample Upon Analysis (Major): Ketamine
Sample Upon Analysis (Minor):</t>
  </si>
  <si>
    <t>Cali Soul</t>
  </si>
  <si>
    <t>W054696</t>
  </si>
  <si>
    <t>W054696
Click to Enlarge
Date Received: 20 Aug 2024
Postcode: EH26 -
Purchase Intent: Clonazepam
Package Label: Clonazepam
Sample Colour: White
Sample Form: Tablet
Consumption Method: Oral
Self-Reported Effects: Relaxed, Loss of consciousness
Sample Upon Analysis (Major): Clonazepam
Sample Upon Analysis (Minor):</t>
  </si>
  <si>
    <t>W054698</t>
  </si>
  <si>
    <t>W054698
Click to Enlarge
Date Received: 20 Aug 2024
Postcode: EH26 -
Purchase Intent: Heroin
Package Label: Not Stated
Sample Colour: Grey, Brown
Sample Form: Powder
Consumption Method: Intravenous
Self-Reported Effects: Not Stated
Sample Upon Analysis (Major): Paracetamol, Heroin, Noscapine
Sample Upon Analysis (Minor): Papaverine</t>
  </si>
  <si>
    <t>Paracetamol, Heroin, Noscapine</t>
  </si>
  <si>
    <t>000232730
Click to Enlarge
Date Received: 20 Aug 2024
Postcode: SA1 -
Purchase Intent: Valium
Package Label: Not Stated
Sample Colour: Blue
Sample Form: Tablet
Consumption Method: Oral
Self-Reported Effects: Increased Strength, Visual Hallucinations
Sample Upon Analysis (Major): Tramadol
Sample Upon Analysis (Minor):</t>
  </si>
  <si>
    <t>000232731
Click to Enlarge
Date Received: 20 Aug 2024
Postcode: SA1 -
Purchase Intent: Valium
Package Label: Not Stated
Sample Colour: Yellow
Sample Form: Tablet
Consumption Method: Oral
Self-Reported Effects: Increased Strength, Visual Hallucinations
Sample Upon Analysis (Major): Diazepam
Sample Upon Analysis (Minor):</t>
  </si>
  <si>
    <t>000232732
Click to Enlarge
Date Received: 20 Aug 2024
Postcode: SA1 -
Purchase Intent: Unknown
Package Label: Not Stated
Sample Colour: Grey
Sample Form: Powder
Consumption Method: Not Stated
Self-Reported Effects: Not Stated
Sample Upon Analysis (Major): Heroin, Noscapine, Paracetamol, 6-MAM
Sample Upon Analysis (Minor):</t>
  </si>
  <si>
    <t>000233589
Click to Enlarge
Date Received: 20 Aug 2024
Postcode: NP7 -
Purchase Intent: Heroin
Package Label: Not Stated
Sample Colour: Brown
Sample Form:
Consumption Method: Intravenous
Self-Reported Effects: Euphoria, Relaxed, Nausea, Paranoia, Agitation
Sample Upon Analysis (Major): Noscapine, Cocaine, Heroin, 6-MAM
Sample Upon Analysis (Minor): Caffeine, Paracetamol</t>
  </si>
  <si>
    <t>Noscapine, Cocaine, Heroin, 6-MAM</t>
  </si>
  <si>
    <t>Caffeine, Paracetamol</t>
  </si>
  <si>
    <t>W057041</t>
  </si>
  <si>
    <t>W057041
Click to Enlarge
Date Received: 20 Aug 2024
Postcode: CO49 -
Purchase Intent: Diazepam
Package Label: EL Pressed on pills (bore)
Sample Colour: White
Sample Form: Tablet
Consumption Method: Oral
Self-Reported Effects: Relaxed, Insomnia
Sample Upon Analysis (Major): Zopiclone
Sample Upon Analysis (Minor):</t>
  </si>
  <si>
    <t>CO49 -</t>
  </si>
  <si>
    <t>CO49</t>
  </si>
  <si>
    <t>EL Pressed on pills (bore)</t>
  </si>
  <si>
    <t>W057030</t>
  </si>
  <si>
    <t>W057030
Click to Enlarge
Date Received: 20 Aug 2024
Postcode: SE15 -
Purchase Intent: Heroin
Package Label: Not Stated
Sample Colour: Brown
Sample Form: Powder
Consumption Method: Smoked
Self-Reported Effects: Euphoria, Increased Energy, Relaxed, Insomnia
Sample Upon Analysis (Major): Noscapine, Heroin, Paracetamol
Sample Upon Analysis (Minor): Papaverine, 6-MAM, 6-Acetylcodeine</t>
  </si>
  <si>
    <t>W056980</t>
  </si>
  <si>
    <t>W056980
Click to Enlarge
Date Received: 20 Aug 2024
Postcode: DE56 -
Purchase Intent: Diazepam
Package Label: Martain Dow Diazepam
Sample Colour: Blue
Sample Form: Tablet
Consumption Method: Oral
Self-Reported Effects: Euphoria, Relaxed
Sample Upon Analysis (Major): Diazepam
Sample Upon Analysis (Minor):</t>
  </si>
  <si>
    <t>Martain Dow Diazepam</t>
  </si>
  <si>
    <t>W057042</t>
  </si>
  <si>
    <t>W057042
Click to Enlarge
Date Received: 20 Aug 2024
Postcode: TN34 -
Purchase Intent: Tramadol
Package Label: Tramadol 50mg
Sample Colour: White
Sample Form: Capsule
Consumption Method: Not Stated
Self-Reported Effects: Not Stated
Sample Upon Analysis (Major): Tramadol
Sample Upon Analysis (Minor):</t>
  </si>
  <si>
    <t>Tramadol 50mg</t>
  </si>
  <si>
    <t>W056971</t>
  </si>
  <si>
    <t>W056971
Click to Enlarge
Date Received: 20 Aug 2024
Postcode: EH16 -
Purchase Intent: Diazepam
Package Label: Roche 10
Sample Colour: Blue
Sample Form: Tablet
Consumption Method: Oral
Self-Reported Effects: Euphoria, Increased Energy, Increased Confidence, Empathy, Relaxed, Memory Loss, Confusion, Panic Attack
Sample Upon Analysis (Major): Etizolam
Sample Upon Analysis (Minor):</t>
  </si>
  <si>
    <t>000038603
Click to Enlarge
Date Received: 20 Aug 2024
Postcode: NP16 -
Purchase Intent: Heroin
Package Label: Not Stated
Sample Colour: White, Brown
Sample Form:
Consumption Method: Intravenous
Self-Reported Effects: Not Stated
Sample Upon Analysis (Major): Noscapine, 6-MAM
Sample Upon Analysis (Minor): Heroin, Paracetamol</t>
  </si>
  <si>
    <t>Noscapine, 6-MAM</t>
  </si>
  <si>
    <t>Heroin, Paracetamol</t>
  </si>
  <si>
    <t>W057055</t>
  </si>
  <si>
    <t>W057055
Click to Enlarge
Date Received: 20 Aug 2024
Postcode: SW2 -
Purchase Intent: MDMA
Package Label: Not Stated
Sample Colour: Blue
Sample Form: Tablet
Consumption Method: Not Stated
Self-Reported Effects: Not Stated
Sample Upon Analysis (Major): MDMA
Sample Upon Analysis (Minor):</t>
  </si>
  <si>
    <t>W055130</t>
  </si>
  <si>
    <t>W055130
Click to Enlarge
Date Received: 20 Aug 2024
Postcode: SR8 -
Purchase Intent: Diazepam
Package Label: Bensedin Galenika Diazepam
Sample Colour: White
Sample Form: Tablet
Consumption Method: Not Stated
Self-Reported Effects: Not Stated
Sample Upon Analysis (Major): Bromazolam
Sample Upon Analysis (Minor):</t>
  </si>
  <si>
    <t>SR8 -</t>
  </si>
  <si>
    <t>SR8</t>
  </si>
  <si>
    <t>Peterlee</t>
  </si>
  <si>
    <t>000232994
Click to Enlarge
Date Received: 20 Aug 2024
Postcode: CF36 -
Purchase Intent: Diazepam 10mg
Package Label: Diazepam 10mg
Sample Colour: Blue
Sample Form: Tablet
Consumption Method: Oral
Self-Reported Effects: Relaxed
Sample Upon Analysis (Major): Bromazolam
Sample Upon Analysis (Minor):</t>
  </si>
  <si>
    <t>W057024</t>
  </si>
  <si>
    <t>W057024
Click to Enlarge
Date Received: 20 Aug 2024
Postcode: WR11 -
Purchase Intent: Ecstasy
Package Label: Not Stated
Sample Colour: Blue
Sample Form: Tablet
Consumption Method: Not Stated
Self-Reported Effects: Not Stated
Sample Upon Analysis (Major): MDMA
Sample Upon Analysis (Minor):</t>
  </si>
  <si>
    <t>W057009</t>
  </si>
  <si>
    <t>W057009
Click to Enlarge
Date Received: 20 Aug 2024
Postcode: GU75 -
Purchase Intent: Diazepam
Package Label: Valium (diazepam)
Sample Colour: Blue
Sample Form: Tablet
Consumption Method: Oral
Self-Reported Effects: Relaxed
Sample Upon Analysis (Major): Diazepam
Sample Upon Analysis (Minor):</t>
  </si>
  <si>
    <t>GU75 -</t>
  </si>
  <si>
    <t>GU75</t>
  </si>
  <si>
    <t>W057043</t>
  </si>
  <si>
    <t>W057043
Click to Enlarge
Date Received: 20 Aug 2024
Postcode: TN34 -
Purchase Intent: Tramadol
Package Label: Tramadol 50mg
Sample Colour: White
Sample Form: Capsule
Consumption Method: Oral
Self-Reported Effects: Relaxed, Irregular Heartbeat, Memory Loss
Sample Upon Analysis (Major): Tramadol
Sample Upon Analysis (Minor):</t>
  </si>
  <si>
    <t>W054075</t>
  </si>
  <si>
    <t>W054075
Click to Enlarge
Date Received: 20 Aug 2024
Postcode: ML11 -
Purchase Intent: Valium
Package Label: 10mg White
Sample Colour: White
Sample Form: Tablet
Consumption Method: Oral
Self-Reported Effects: Increased Energy, Increased Confidence, Relaxed
Sample Upon Analysis (Major): Bromazolam
Sample Upon Analysis (Minor):</t>
  </si>
  <si>
    <t>ML11 -</t>
  </si>
  <si>
    <t>ML11</t>
  </si>
  <si>
    <t>Lanark</t>
  </si>
  <si>
    <t>10mg White</t>
  </si>
  <si>
    <t>W056959</t>
  </si>
  <si>
    <t>W056959
Click to Enlarge
Date Received: 20 Aug 2024
Postcode: L3 -
Purchase Intent: Crack
Package Label: Not Stated
Sample Colour: White
Sample Form: Granules
Consumption Method: Intravenous
Self-Reported Effects: Increased Stamina
Sample Upon Analysis (Major): Cocaine
Sample Upon Analysis (Minor):</t>
  </si>
  <si>
    <t>W056937</t>
  </si>
  <si>
    <t>W056937
Click to Enlarge
Date Received: 20 Aug 2024
Postcode: EH15 -
Purchase Intent: Heroin
Package Label: Not Stated
Sample Colour: Pink, Brown
Sample Form: Solid
Consumption Method: Smoked
Self-Reported Effects: Empathy, Relaxed
Sample Upon Analysis (Major): No Active Component Identified
Sample Upon Analysis (Minor):</t>
  </si>
  <si>
    <t>W056942</t>
  </si>
  <si>
    <t>W056942
Click to Enlarge
Date Received: 20 Aug 2024
Postcode: LA13 -
Purchase Intent: Clonazepam
Package Label: Galenika Rivotril
Sample Colour: White
Sample Form: Tablet
Consumption Method: Not Stated
Self-Reported Effects: Not Stated
Sample Upon Analysis (Major): Clonazepam
Sample Upon Analysis (Minor):</t>
  </si>
  <si>
    <t>W057056</t>
  </si>
  <si>
    <t>W057056
Click to Enlarge
Date Received: 20 Aug 2024
Postcode: SW2 -
Purchase Intent: 2CB
Package Label: Not Stated
Sample Colour: Orange
Sample Form: Tablet
Consumption Method: Not Stated
Self-Reported Effects: Not Stated
Sample Upon Analysis (Major): 2C-B
Sample Upon Analysis (Minor):</t>
  </si>
  <si>
    <t>W057039</t>
  </si>
  <si>
    <t>W057039
Click to Enlarge
Date Received: 20 Aug 2024
Postcode: BS1 -
Purchase Intent: Cocaine
Package Label: Not Stated
Sample Colour: White
Sample Form: Powder
Consumption Method: Not Stated
Self-Reported Effects: Not Stated
Sample Upon Analysis (Major): Cocaine
Sample Upon Analysis (Minor):</t>
  </si>
  <si>
    <t>W055744</t>
  </si>
  <si>
    <t>W055744
Click to Enlarge
Date Received: 20 Aug 2024
Postcode: SE17 -
Purchase Intent: Alprazolam
Package Label: Xanax 0.5mg
Sample Colour: Orange
Sample Form: Tablet
Consumption Method: Oral
Self-Reported Effects: Relaxed
Sample Upon Analysis (Major): Alprazolam
Sample Upon Analysis (Minor):</t>
  </si>
  <si>
    <t>Xanax 0.5mg</t>
  </si>
  <si>
    <t>W056870</t>
  </si>
  <si>
    <t>W056870
Click to Enlarge
Date Received: 20 Aug 2024
Postcode: EH41 -
Purchase Intent: Heroin
Package Label: Not Stated
Sample Colour: Brown
Sample Form: Granules
Consumption Method: Intravenous
Self-Reported Effects: Memory Loss, Confusion, Loss of consciousness
Sample Upon Analysis (Major): Caffeine, Heroin, 6-MAM, Noscapine, Paracetamol
Sample Upon Analysis (Minor): Papaverine</t>
  </si>
  <si>
    <t>Caffeine, Heroin, 6-MAM, Noscapine, Paracetamol</t>
  </si>
  <si>
    <t>W056924</t>
  </si>
  <si>
    <t>W056924
Click to Enlarge
Date Received: 20 Aug 2024
Postcode: CM16 -
Purchase Intent: Codine
Package Label: Accord
Sample Colour: White
Sample Form: Tablet
Consumption Method: Not Stated
Self-Reported Effects: Not Stated
Sample Upon Analysis (Major): Codeine
Sample Upon Analysis (Minor):</t>
  </si>
  <si>
    <t>Codine</t>
  </si>
  <si>
    <t>W056926</t>
  </si>
  <si>
    <t>W056926
Click to Enlarge
Date Received: 20 Aug 2024
Postcode: CM16 -
Purchase Intent: Tramadol
Package Label: Not Stated
Sample Colour: Orange
Sample Form: Capsule
Consumption Method: Not Stated
Self-Reported Effects: Not Stated
Sample Upon Analysis (Major): Tramadol
Sample Upon Analysis (Minor):</t>
  </si>
  <si>
    <t>W055131</t>
  </si>
  <si>
    <t>W055131
Click to Enlarge
Date Received: 20 Aug 2024
Postcode: EX4 -
Purchase Intent: Xanax
Package Label: Xanax
Sample Colour: White
Sample Form: Capsule
Consumption Method: Oral
Self-Reported Effects: Vomiting, Agitation
Sample Upon Analysis (Major): Bromazolam
Sample Upon Analysis (Minor):</t>
  </si>
  <si>
    <t>W056925</t>
  </si>
  <si>
    <t>W056925
Click to Enlarge
Date Received: 20 Aug 2024
Postcode: CM16 -
Purchase Intent: Zopiclone
Package Label: Accord
Sample Colour: White
Sample Form: Tablet
Consumption Method: Not Stated
Self-Reported Effects: Not Stated
Sample Upon Analysis (Major): Bromazolam
Sample Upon Analysis (Minor):</t>
  </si>
  <si>
    <t>W056923</t>
  </si>
  <si>
    <t>W056923
Click to Enlarge
Date Received: 20 Aug 2024
Postcode: CM16 -
Purchase Intent: Diazepam
Package Label: Diazepam 10
Sample Colour: White
Sample Form: Tablet
Consumption Method: Not Stated
Self-Reported Effects: Not Stated
Sample Upon Analysis (Major): Diazepam
Sample Upon Analysis (Minor):</t>
  </si>
  <si>
    <t>Diazepam 10</t>
  </si>
  <si>
    <t>W056922</t>
  </si>
  <si>
    <t>W056922
Click to Enlarge
Date Received: 20 Aug 2024
Postcode: CM16 -
Purchase Intent: Alprazolam
Package Label: ALPZ-1
Sample Colour: White
Sample Form: Tablet
Consumption Method: Not Stated
Self-Reported Effects: Not Stated
Sample Upon Analysis (Major): Alprazolam
Sample Upon Analysis (Minor): Diazepam</t>
  </si>
  <si>
    <t>ALPZ-1</t>
  </si>
  <si>
    <t>W056897</t>
  </si>
  <si>
    <t>W056897
Click to Enlarge
Date Received: 20 Aug 2024
Postcode: BH9 -
Purchase Intent: Piracetam
Package Label: Piracetam
Sample Colour: White
Sample Form: Tablet
Consumption Method: Oral
Self-Reported Effects: Not Stated
Sample Upon Analysis (Major): Piracetam
Sample Upon Analysis (Minor):</t>
  </si>
  <si>
    <t>Piracetam</t>
  </si>
  <si>
    <t>W056896</t>
  </si>
  <si>
    <t>W056896
Click to Enlarge
Date Received: 20 Aug 2024
Postcode: W5 -
Purchase Intent: 2CB (20mg pill)
Package Label: Not Stated
Sample Colour: Yellow
Sample Form: Tablet
Consumption Method: Not Stated
Self-Reported Effects: Not Stated
Sample Upon Analysis (Major): 2C-B
Sample Upon Analysis (Minor):</t>
  </si>
  <si>
    <t>2CB (20mg pill)</t>
  </si>
  <si>
    <t>W055746</t>
  </si>
  <si>
    <t>W055746
Click to Enlarge
Date Received: 20 Aug 2024
Postcode: SE17 -
Purchase Intent: Diazepam
Package Label: Accord Diazepam 10mg
Sample Colour: Blue
Sample Form: Tablet
Consumption Method: Oral
Self-Reported Effects: Not Stated
Sample Upon Analysis (Major): Bromazolam
Sample Upon Analysis (Minor):</t>
  </si>
  <si>
    <t>W055745</t>
  </si>
  <si>
    <t>W055745
Click to Enlarge
Date Received: 20 Aug 2024
Postcode: SE17 -
Purchase Intent: Alprazolam
Package Label: RLAM 1MG
Sample Colour: White
Sample Form: Tablet
Consumption Method: Oral
Self-Reported Effects: No Effect
Sample Upon Analysis (Major): Alprazolam
Sample Upon Analysis (Minor):</t>
  </si>
  <si>
    <t>RLAM 1MG</t>
  </si>
  <si>
    <t>W055747</t>
  </si>
  <si>
    <t>W055747
Click to Enlarge
Date Received: 20 Aug 2024
Postcode: SE17 -
Purchase Intent: Diazepam
Package Label: Diazepam 10mg
Sample Colour: Blue
Sample Form: Tablet
Consumption Method: Oral
Self-Reported Effects: Not Stated
Sample Upon Analysis (Major): Diazepam
Sample Upon Analysis (Minor):</t>
  </si>
  <si>
    <t>W056974</t>
  </si>
  <si>
    <t>W056974
Click to Enlarge
Date Received: 20 Aug 2024
Postcode: B9LL -
Purchase Intent: Heroin
Package Label: Not Stated
Sample Colour: Brown
Sample Form: Powder
Consumption Method: Intramuscular
Self-Reported Effects: Loss of consciousness
Sample Upon Analysis (Major): xylazine, Paracetamol, Caffeine, Noscapine, 6-MAM, Heroin
Sample Upon Analysis (Minor): 6-Acetylcodeine, Metonitazene, Papaverine, Bromazolam</t>
  </si>
  <si>
    <t>B9LL -</t>
  </si>
  <si>
    <t>B9LL</t>
  </si>
  <si>
    <t>xylazine, Paracetamol, Caffeine, Noscapine, 6-MAM, Heroin</t>
  </si>
  <si>
    <t>6-Acetylcodeine, Metonitazene, Papaverine, Bromazolam</t>
  </si>
  <si>
    <t>W055065</t>
  </si>
  <si>
    <t>W055065
Click to Enlarge
Date Received: 20 Aug 2024
Postcode: NE15 -
Purchase Intent: Oxycodone
Package Label: Oxycodone - Pressed oxycodone -30
Sample Colour: Blue
Sample Form: Granules
Consumption Method: Oral
Self-Reported Effects: Euphoria, Relaxed
Sample Upon Analysis (Major): Metonitazene
Sample Upon Analysis (Minor):</t>
  </si>
  <si>
    <t>Oxycodone - Pressed oxycodone -30</t>
  </si>
  <si>
    <t>W059660</t>
  </si>
  <si>
    <t>W059660
Click to Enlarge
Date Received: 23 Aug 2024
Postcode: BL3 -
Purchase Intent: Zopiclone
Package Label: Zopiclone
Sample Colour: Blue
Sample Form: Tablet
Consumption Method: Not Stated
Self-Reported Effects: Not Stated
Sample Upon Analysis (Major): Zopiclone
Sample Upon Analysis (Minor):</t>
  </si>
  <si>
    <t>W056871</t>
  </si>
  <si>
    <t>W056871
Click to Enlarge
Date Received: 23 Aug 2024
Postcode: RM4 -
Purchase Intent: Zopiclone
Package Label: Zopiclone
Sample Colour: White
Sample Form: Tablet
Consumption Method: Oral
Self-Reported Effects: Not Stated
Sample Upon Analysis (Major): Zopiclone
Sample Upon Analysis (Minor):</t>
  </si>
  <si>
    <t>RM4</t>
  </si>
  <si>
    <t>000043443
Click to Enlarge
Date Received: 23 Aug 2024
Postcode: CF10 -
Purchase Intent: Pregabalin
Package Label: Pregabalin Relonchem 200mg
Sample Colour: Orange
Sample Form: Capsule
Consumption Method: Oral
Self-Reported Effects: Relaxed, Confusion
Sample Upon Analysis (Major): Pregabalin
Sample Upon Analysis (Minor):</t>
  </si>
  <si>
    <t>Pregabalin Relonchem 200mg</t>
  </si>
  <si>
    <t>W056945</t>
  </si>
  <si>
    <t>W056945
Click to Enlarge
Date Received: 23 Aug 2024
Postcode: LA13 -
Purchase Intent: Clonazepam
Package Label: Not Stated
Sample Colour: White
Sample Form: Tablet
Consumption Method: Not Stated
Self-Reported Effects: Not Stated
Sample Upon Analysis (Major): Clonazepam
Sample Upon Analysis (Minor):</t>
  </si>
  <si>
    <t>W056978</t>
  </si>
  <si>
    <t>W056978
Click to Enlarge
Date Received: 23 Aug 2024
Postcode: SO24 -
Purchase Intent: Ketamine
Package Label: Not Stated
Sample Colour: White
Sample Form: Crystalline
Consumption Method: Not Stated
Self-Reported Effects: Not Stated
Sample Upon Analysis (Major): Ketamine
Sample Upon Analysis (Minor):</t>
  </si>
  <si>
    <t>SO24 -</t>
  </si>
  <si>
    <t>SO24</t>
  </si>
  <si>
    <t>Alresford</t>
  </si>
  <si>
    <t>W056913</t>
  </si>
  <si>
    <t>W056913
Click to Enlarge
Date Received: 23 Aug 2024
Postcode: RG31 -
Purchase Intent: Valium
Package Label: Valium Diazepam Martin Dow
Sample Colour: Blue
Sample Form: Tablet
Consumption Method: Oral
Self-Reported Effects: Relaxed
Sample Upon Analysis (Major): Diazepam
Sample Upon Analysis (Minor):</t>
  </si>
  <si>
    <t>Valium Diazepam Martin Dow</t>
  </si>
  <si>
    <t>W056950</t>
  </si>
  <si>
    <t>W056950
Click to Enlarge
Date Received: 23 Aug 2024
Postcode: YP10 -
Purchase Intent: Diazepam
Package Label: Martin dow Valium 10mg
Sample Colour: Blue, Blue
Sample Form: Tablet
Consumption Method: Not Stated
Self-Reported Effects: Not Stated
Sample Upon Analysis (Major): Diazepam
Sample Upon Analysis (Minor):</t>
  </si>
  <si>
    <t>YP10 -</t>
  </si>
  <si>
    <t>YP</t>
  </si>
  <si>
    <t>YP10</t>
  </si>
  <si>
    <t>Martin dow Valium 10mg</t>
  </si>
  <si>
    <t>W056906</t>
  </si>
  <si>
    <t>W056906
Click to Enlarge
Date Received: 23 Aug 2024
Postcode: CW3A -
Purchase Intent: Clonazepam
Package Label: Rnaze-2 Clonazepam 2mg
Sample Colour: White
Sample Form: Tablet
Consumption Method: Oral
Self-Reported Effects: Relaxed
Sample Upon Analysis (Major): Clonazepam
Sample Upon Analysis (Minor):</t>
  </si>
  <si>
    <t>CW3A -</t>
  </si>
  <si>
    <t>CW3A</t>
  </si>
  <si>
    <t>Rnaze-2 Clonazepam 2mg</t>
  </si>
  <si>
    <t>W056941</t>
  </si>
  <si>
    <t>W056941
Click to Enlarge
Date Received: 23 Aug 2024
Postcode: LA13 -
Purchase Intent: Unknown
Package Label: Not Stated
Sample Colour: White
Sample Form: Tablet
Consumption Method: Not Stated
Self-Reported Effects: Not Stated
Sample Upon Analysis (Major): Clonazepam
Sample Upon Analysis (Minor):</t>
  </si>
  <si>
    <t>W055082</t>
  </si>
  <si>
    <t>W055082
Click to Enlarge
Date Received: 23 Aug 2024
Postcode: SR3 -
Purchase Intent: Dizaepam
Package Label: Martin dow diazepam
Sample Colour: Blue
Sample Form: Tablet
Consumption Method: Not Stated
Self-Reported Effects: Not Stated
Sample Upon Analysis (Major): Bromazolam
Sample Upon Analysis (Minor):</t>
  </si>
  <si>
    <t>Dizaepam</t>
  </si>
  <si>
    <t>Martin dow diazepam</t>
  </si>
  <si>
    <t>W056908</t>
  </si>
  <si>
    <t>W056908
Click to Enlarge
Date Received: 23 Aug 2024
Postcode: EN2 -
Purchase Intent: Spice
Package Label: Not Stated
Sample Colour: Brown
Sample Form: Plant Matter
Consumption Method: Not Stated
Self-Reported Effects: Not Stated
Sample Upon Analysis (Major): No Active Component Identified
Sample Upon Analysis (Minor):</t>
  </si>
  <si>
    <t>W056944</t>
  </si>
  <si>
    <t>W056944
Click to Enlarge
Date Received: 23 Aug 2024
Postcode: B62 -
Purchase Intent: LSD
Package Label: LSD
Sample Colour: Colourless
Sample Form: Blotter paper
Consumption Method: Oral
Self-Reported Effects: Enhanced Senses, Visual Hallucinations, Irregular Heartbeat, Nausea, Confusion
Sample Upon Analysis (Major): Lysergic acid diethylamide
Sample Upon Analysis (Minor):</t>
  </si>
  <si>
    <t>B62 -</t>
  </si>
  <si>
    <t>B62</t>
  </si>
  <si>
    <t>W056956</t>
  </si>
  <si>
    <t>W056956
Click to Enlarge
Date Received: 23 Aug 2024
Postcode: SE7 -
Purchase Intent: Diazepam
Package Label: Teva Diazepam
Sample Colour: Blue
Sample Form: Tablet
Consumption Method: Not Stated
Self-Reported Effects: Not Stated
Sample Upon Analysis (Major): Diazepam
Sample Upon Analysis (Minor):</t>
  </si>
  <si>
    <t>W056900</t>
  </si>
  <si>
    <t>W056900
Click to Enlarge
Date Received: 23 Aug 2024
Postcode: ML3 -
Purchase Intent: Diazepam
Package Label: Bensedin
Sample Colour: White
Sample Form: Tablet
Consumption Method: Not Stated
Self-Reported Effects: Not Stated
Sample Upon Analysis (Major): Diazepam
Sample Upon Analysis (Minor):</t>
  </si>
  <si>
    <t>000040323
Click to Enlarge
Date Received: 23 Aug 2024
Postcode: NP20 -
Purchase Intent: THC Vape
Package Label: Not Stated
Sample Colour:
Sample Form:
Consumption Method: Not Stated
Self-Reported Effects: Relaxed, Confusion
Sample Upon Analysis (Major): Tetrahydrocannabinol, Cannabinol
Sample Upon Analysis (Minor):</t>
  </si>
  <si>
    <t>W056927</t>
  </si>
  <si>
    <t>W056927
Click to Enlarge
Date Received: 23 Aug 2024
Postcode: CM16 -
Purchase Intent: Diazepam
Package Label: Bensedin
Sample Colour: White
Sample Form: Tablet
Consumption Method: Not Stated
Self-Reported Effects: Not Stated
Sample Upon Analysis (Major): Diazepam
Sample Upon Analysis (Minor):</t>
  </si>
  <si>
    <t>W056917</t>
  </si>
  <si>
    <t>W056917
Click to Enlarge
Date Received: 23 Aug 2024
Postcode: HX6 -
Purchase Intent: Martin Dow Diazepam
Package Label: Martin Dow Diazepam
Sample Colour: Blue
Sample Form: Tablet
Consumption Method: Oral
Self-Reported Effects: Increased Confidence, Empathy, Relaxed
Sample Upon Analysis (Major): Bromazolam
Sample Upon Analysis (Minor):</t>
  </si>
  <si>
    <t>HX6 -</t>
  </si>
  <si>
    <t>HX6</t>
  </si>
  <si>
    <t>Sowerby Bridge</t>
  </si>
  <si>
    <t>W056935</t>
  </si>
  <si>
    <t>W056935
Click to Enlarge
Date Received: 23 Aug 2024
Postcode: HD1 -
Purchase Intent: Codeine
Package Label: Nucod Codeine Tablet
Sample Colour: White
Sample Form: Tablet
Consumption Method: Not Stated
Self-Reported Effects: Not Stated
Sample Upon Analysis (Major): Diclofenac, Paracetamol
Sample Upon Analysis (Minor):</t>
  </si>
  <si>
    <t>Nucod Codeine Tablet</t>
  </si>
  <si>
    <t>Diclofenac, Paracetamol</t>
  </si>
  <si>
    <t>000233007
Click to Enlarge
Date Received: 23 Aug 2024
Postcode: ML54 -
Purchase Intent: Street Valium
Package Label: Not Stated
Sample Colour: White
Sample Form: Tablet
Consumption Method: Oral
Self-Reported Effects: No Effect
Sample Upon Analysis (Major): Levamisole, Procaine
Sample Upon Analysis (Minor):</t>
  </si>
  <si>
    <t>Street Valium</t>
  </si>
  <si>
    <t>W055755</t>
  </si>
  <si>
    <t>W055755
Click to Enlarge
Date Received: 23 Aug 2024
Postcode: CF32 -
Purchase Intent: Not Stated
Package Label: Not Stated
Sample Colour: Yellow
Sample Form: Tablet
Consumption Method: Not Stated
Self-Reported Effects: Increased Energy, Increased Confidence, Enhanced Senses
Sample Upon Analysis (Major): Diazepam
Sample Upon Analysis (Minor):</t>
  </si>
  <si>
    <t>W054579</t>
  </si>
  <si>
    <t>W054579
Click to Enlarge
Date Received: 23 Aug 2024
Postcode: TD12 -
Purchase Intent: Cocaine
Package Label: Not Stated
Sample Colour: White
Sample Form: Powder
Consumption Method: Snort / Sniff
Self-Reported Effects: Increased Energy, Increased Confidence, Increased Stamina, Irregular Heartbeat, Insomnia
Sample Upon Analysis (Major): Cocaine
Sample Upon Analysis (Minor):</t>
  </si>
  <si>
    <t>TD12 -</t>
  </si>
  <si>
    <t>TD12</t>
  </si>
  <si>
    <t>Coldstream, Cornhill-on-Tweed, Mindrum</t>
  </si>
  <si>
    <t>W056994</t>
  </si>
  <si>
    <t>W056994
Click to Enlarge
Date Received: 23 Aug 2024
Postcode: OX26 -
Purchase Intent: Methylphenidate
Package Label: Tranquilyn
Sample Colour: White
Sample Form: Tablet
Consumption Method: Not Stated
Self-Reported Effects: Not Stated
Sample Upon Analysis (Major): Methylphenidate
Sample Upon Analysis (Minor):</t>
  </si>
  <si>
    <t>Tranquilyn</t>
  </si>
  <si>
    <t>W057064</t>
  </si>
  <si>
    <t>W057064
Click to Enlarge
Date Received: 23 Aug 2024
Postcode: SW18 -
Purchase Intent: Pure THc vape
Package Label: 99% THC Distillate
Sample Colour: Brown
Sample Form: Liquid
Consumption Method: Smoked
Self-Reported Effects: Relaxed
Sample Upon Analysis (Major): Ketamine
Sample Upon Analysis (Minor): Nicotine</t>
  </si>
  <si>
    <t>Pure THc vape</t>
  </si>
  <si>
    <t>99% THC Distillate</t>
  </si>
  <si>
    <t>W057072</t>
  </si>
  <si>
    <t>W057072
Click to Enlarge
Date Received: 23 Aug 2024
Postcode: TA42 -
Purchase Intent: Zolpidem
Package Label: Zolpidem
Sample Colour: White
Sample Form: Tablet
Consumption Method: Oral
Self-Reported Effects: Not Stated
Sample Upon Analysis (Major): Zolpidem
Sample Upon Analysis (Minor):</t>
  </si>
  <si>
    <t>W057110</t>
  </si>
  <si>
    <t>W057110
Click to Enlarge
Date Received: 23 Aug 2024
Postcode: S45 -
Purchase Intent: Mescaline
Package Label: Mescaline
Sample Colour: White
Sample Form: Powder
Consumption Method: Not Stated
Self-Reported Effects: Not Stated
Sample Upon Analysis (Major): 2C-B, MDMA
Sample Upon Analysis (Minor):</t>
  </si>
  <si>
    <t>W057117</t>
  </si>
  <si>
    <t>W057117
Click to Enlarge
Date Received: 23 Aug 2024
Postcode: NW11 -
Purchase Intent: Diazepam
Package Label: Diazepam
Sample Colour: Blue
Sample Form: Tablet
Consumption Method: Oral
Self-Reported Effects: Relaxed
Sample Upon Analysis (Major): Bromazolam
Sample Upon Analysis (Minor): Flubromazolam</t>
  </si>
  <si>
    <t>NW11</t>
  </si>
  <si>
    <t>W057049</t>
  </si>
  <si>
    <t>W057049
Click to Enlarge
Date Received: 23 Aug 2024
Postcode: NP20 -
Purchase Intent: Clonazepam
Package Label: Clonazapam
Sample Colour: Blue
Sample Form: Tablet
Consumption Method: Oral
Self-Reported Effects: Enhanced Senses, Empathy, Breathlesness, Irregular Heartbeat, Nausea, Memory Loss
Sample Upon Analysis (Major): Clonazepam, Diazepam
Sample Upon Analysis (Minor): Ketamine</t>
  </si>
  <si>
    <t>Clonazapam</t>
  </si>
  <si>
    <t>000233034
Click to Enlarge
Date Received: 23 Aug 2024
Postcode: PH1 -
Purchase Intent: Street Benzo
Package Label: Cleav Pack
Sample Colour: White
Sample Form: Tablet
Consumption Method: Oral
Self-Reported Effects: Euphoria, Relaxed
Sample Upon Analysis (Major): Etizolam, Paracetamol
Sample Upon Analysis (Minor):</t>
  </si>
  <si>
    <t>Street Benzo</t>
  </si>
  <si>
    <t>Cleav Pack</t>
  </si>
  <si>
    <t>W057107</t>
  </si>
  <si>
    <t>W057107
Click to Enlarge
Date Received: 23 Aug 2024
Postcode: CF61 -
Purchase Intent: THC Vape Juice
Package Label: Not Stated
Sample Colour: Pink
Sample Form: Liquid
Consumption Method: Not Stated
Self-Reported Effects: Relaxed, Confusion
Sample Upon Analysis (Major): MDMB-4en-PINACA
Sample Upon Analysis (Minor): Nicotine, Caffeine</t>
  </si>
  <si>
    <t>THC Vape Juice</t>
  </si>
  <si>
    <t>Nicotine, Caffeine</t>
  </si>
  <si>
    <t>W057080</t>
  </si>
  <si>
    <t>W057080
Click to Enlarge
Date Received: 23 Aug 2024
Postcode: SE26 -
Purchase Intent: 3MMC
Package Label: 3MMC
Sample Colour: White
Sample Form: Powder
Consumption Method: Not Stated
Self-Reported Effects: Not Stated
Sample Upon Analysis (Major): 2-Methylmethcathinone
Sample Upon Analysis (Minor):</t>
  </si>
  <si>
    <t>W056907
Click to Enlarge
Date Received: 23 Aug 2024
Postcode: CH43 -
Purchase Intent: Tapendol
Package Label: Etadol 100mg Tapentadol
Sample Colour: Orange, Red
Sample Form: Tablet
Consumption Method: Oral
Self-Reported Effects: No Effect
Sample Upon Analysis (Major): Diclofenac
Sample Upon Analysis (Minor): Paracetamol, Tapentadol</t>
  </si>
  <si>
    <t>CH43 -</t>
  </si>
  <si>
    <t>CH43</t>
  </si>
  <si>
    <t>Prenton</t>
  </si>
  <si>
    <t>Tapendol</t>
  </si>
  <si>
    <t>Etadol 100mg Tapentadol</t>
  </si>
  <si>
    <t>W057078</t>
  </si>
  <si>
    <t>W057078
Click to Enlarge
Date Received: 23 Aug 2024
Postcode: WA16 -
Purchase Intent: Cannabis Vape
Package Label: Full Spectrum Cannabis vape Resin Wax
Sample Colour: Colourless
Sample Form: Liquid
Consumption Method: Smoked
Self-Reported Effects: Euphoria, Increased Libido, Relaxed, Chest Pains, Irregular Heartbeat, Confusion
Sample Upon Analysis (Major): Cannabinol
Sample Upon Analysis (Minor):</t>
  </si>
  <si>
    <t>WA16 -</t>
  </si>
  <si>
    <t>WA16</t>
  </si>
  <si>
    <t>Knutsford</t>
  </si>
  <si>
    <t>Cannabis Vape</t>
  </si>
  <si>
    <t>Full Spectrum Cannabis vape Resin Wax</t>
  </si>
  <si>
    <t>000037364
Click to Enlarge
Date Received: 23 Aug 2024
Postcode: NP20 -
Purchase Intent: Cannabis
Package Label: StarDawg
Sample Colour: Green
Sample Form: Plant Matter
Consumption Method: Smoked
Self-Reported Effects: Relaxed, Confusion, Insomnia
Sample Upon Analysis (Major): No Active Component Identified
Sample Upon Analysis (Minor):</t>
  </si>
  <si>
    <t>StarDawg</t>
  </si>
  <si>
    <t>W057063</t>
  </si>
  <si>
    <t>W057063
Click to Enlarge
Date Received: 23 Aug 2024
Postcode: MK17 -
Purchase Intent: Shatter Vape E-liquid THC
Package Label: Shatter Vape E-liquid THC Skittles
Sample Colour: Red, Red
Sample Form: Liquid
Consumption Method: Not Stated
Self-Reported Effects: Not Stated
Sample Upon Analysis (Major): MDMB-4en-PINACA
Sample Upon Analysis (Minor):</t>
  </si>
  <si>
    <t>Shatter Vape E-liquid THC</t>
  </si>
  <si>
    <t>Shatter Vape E-liquid THC Skittles</t>
  </si>
  <si>
    <t>W057028</t>
  </si>
  <si>
    <t>W057028
Click to Enlarge
Date Received: 23 Aug 2024
Postcode: GL53 -
Purchase Intent: Tramodol Hydrochloride &amp; Acetaminophen
Package Label: Venus Labs, Clouedol P
Sample Colour: Orange
Sample Form: Tablet
Consumption Method: Not Stated
Self-Reported Effects: Not Stated
Sample Upon Analysis (Major): Tramadol, Paracetamol
Sample Upon Analysis (Minor):</t>
  </si>
  <si>
    <t>Tramodol Hydrochloride &amp; Acetaminophen</t>
  </si>
  <si>
    <t>Venus Labs, Clouedol P</t>
  </si>
  <si>
    <t>Tramadol, Paracetamol</t>
  </si>
  <si>
    <t>W057057</t>
  </si>
  <si>
    <t>W057057
Click to Enlarge
Date Received: 23 Aug 2024
Postcode: AB16 -
Purchase Intent: Clonazepam
Package Label: Klonazepam
Sample Colour: White
Sample Form: Tablet
Consumption Method: Oral
Self-Reported Effects: Increased Energy, Increased Confidence, Increased Libido, Relaxed, Confusion, Panic Attack
Sample Upon Analysis (Major): Clonazepam
Sample Upon Analysis (Minor):</t>
  </si>
  <si>
    <t>W057019</t>
  </si>
  <si>
    <t>W057019
Click to Enlarge
Date Received: 23 Aug 2024
Postcode: L19 -
Purchase Intent: Alprazolam 1mg
Package Label: Not Stated
Sample Colour: White, Blue
Sample Form: Tablet
Consumption Method: Snort / Sniff
Self-Reported Effects: Euphoria, Increased Energy, Increased Confidence, Empathy, Irregular Heartbeat, Paranoia, Memory Loss, Suicidal Ideation
Sample Upon Analysis (Major): Alprazolam
Sample Upon Analysis (Minor):</t>
  </si>
  <si>
    <t>Alprazolam 1mg</t>
  </si>
  <si>
    <t>000232729
Click to Enlarge
Date Received: 23 Aug 2024
Postcode: SA1 -
Purchase Intent: Pregabalin
Package Label: Not Stated
Sample Colour: White, Red
Sample Form: Tablet
Consumption Method: Not Stated
Self-Reported Effects: Not Stated
Sample Upon Analysis (Major): Pregabalin
Sample Upon Analysis (Minor):</t>
  </si>
  <si>
    <t>W057038</t>
  </si>
  <si>
    <t>W057038
Click to Enlarge
Date Received: 23 Aug 2024
Postcode: OL5 -
Purchase Intent: Ecstacy
Package Label: Not Stated
Sample Colour: Orange
Sample Form: Liquid
Consumption Method: Not Stated
Self-Reported Effects: Not Stated
Sample Upon Analysis (Major): MDMA
Sample Upon Analysis (Minor):</t>
  </si>
  <si>
    <t>OL5 -</t>
  </si>
  <si>
    <t>OL5</t>
  </si>
  <si>
    <t>Ashton-under-Lyne</t>
  </si>
  <si>
    <t>W057091</t>
  </si>
  <si>
    <t>W057091
Click to Enlarge
Date Received: 23 Aug 2024
Postcode: KA36 -
Purchase Intent: Alprazolam
Package Label: Alprazolam Sandom v5 Tablet 5mg
Sample Colour: Blue
Sample Form: Tablet
Consumption Method: Not Stated
Self-Reported Effects: Not Stated
Sample Upon Analysis (Major): Bromazolam
Sample Upon Analysis (Minor):</t>
  </si>
  <si>
    <t>Alprazolam Sandom v5 Tablet 5mg</t>
  </si>
  <si>
    <t>W057070</t>
  </si>
  <si>
    <t>W057070
Click to Enlarge
Date Received: 23 Aug 2024
Postcode: EH1 -
Purchase Intent: LSD
Package Label: LSD
Sample Colour: White
Sample Form: Solid
Consumption Method: Not Stated
Self-Reported Effects: Not Stated
Sample Upon Analysis (Major): Unable to identify
Sample Upon Analysis (Minor):</t>
  </si>
  <si>
    <t>000039669
Click to Enlarge
Date Received: 23 Aug 2024
Postcode: NP20 -
Purchase Intent: Valium
Package Label: Valium
Sample Colour: Blue
Sample Form: Tablet
Consumption Method: Oral
Self-Reported Effects: Relaxed, Memory Loss, Confusion
Sample Upon Analysis (Major): Bromazolam
Sample Upon Analysis (Minor):</t>
  </si>
  <si>
    <t>W056991</t>
  </si>
  <si>
    <t>W056991
Click to Enlarge
Date Received: 23 Aug 2024
Postcode: M23 -
Purchase Intent: Diazepam 10mg
Package Label: Diazpean 10mg
Sample Colour: Blue
Sample Form: Tablet
Consumption Method: Not Stated
Self-Reported Effects: Not Stated
Sample Upon Analysis (Major): Diazepam
Sample Upon Analysis (Minor):</t>
  </si>
  <si>
    <t>Diazpean 10mg</t>
  </si>
  <si>
    <t>W057031</t>
  </si>
  <si>
    <t>W057031
Click to Enlarge
Date Received: 23 Aug 2024
Postcode: SW1A -
Purchase Intent: 4MMC
Package Label: 4MMC
Sample Colour: Colourless, White
Sample Form: Granules
Consumption Method: Not Stated
Self-Reported Effects: Not Stated
Sample Upon Analysis (Major): Mephedrone
Sample Upon Analysis (Minor):</t>
  </si>
  <si>
    <t>W057054</t>
  </si>
  <si>
    <t>W057054
Click to Enlarge
Date Received: 23 Aug 2024
Postcode: CF10 -
Purchase Intent: Spice- synthetic cannabinoid
Package Label: Not Stated
Sample Colour: Green
Sample Form: Plant Matter
Consumption Method: Smoked
Self-Reported Effects: Not Stated
Sample Upon Analysis (Major): Cocaine, MDMB-4en-PINACA
Sample Upon Analysis (Minor): Norcocaine, Benzoylecgonine, Nicotine</t>
  </si>
  <si>
    <t>Spice- synthetic cannabinoid</t>
  </si>
  <si>
    <t>Cocaine, MDMB-4en-PINACA</t>
  </si>
  <si>
    <t>Norcocaine, Benzoylecgonine, Nicotine</t>
  </si>
  <si>
    <t>W057135</t>
  </si>
  <si>
    <t>W057135
Click to Enlarge
Date Received: 23 Aug 2024
Postcode: BS10 -
Purchase Intent: Oxy
Package Label: Not Stated
Sample Colour: Orange, Yellow
Sample Form: Tablet
Consumption Method: Not Stated
Self-Reported Effects: Not Stated
Sample Upon Analysis (Major): Oxycodone
Sample Upon Analysis (Minor):</t>
  </si>
  <si>
    <t>W057123</t>
  </si>
  <si>
    <t>W057123
Click to Enlarge
Date Received: 23 Aug 2024
Postcode: BS10 -
Purchase Intent: DHC
Package Label: Dihydrocodeine
Sample Colour: White
Sample Form: Tablet
Consumption Method: Not Stated
Self-Reported Effects: Not Stated
Sample Upon Analysis (Major): Dihydrocodeine
Sample Upon Analysis (Minor):</t>
  </si>
  <si>
    <t>W057102</t>
  </si>
  <si>
    <t>W057102
Click to Enlarge
Date Received: 23 Aug 2024
Postcode: E8 -
Purchase Intent: Cocaine
Package Label: Not Stated
Sample Colour: White
Sample Form: Powder
Consumption Method: Not Stated
Self-Reported Effects: Euphoria, Increased Energy, Increased Confidence, Enhanced Senses, Increased Libido, Increased Strength
Sample Upon Analysis (Major): Cocaine
Sample Upon Analysis (Minor):</t>
  </si>
  <si>
    <t>W057120</t>
  </si>
  <si>
    <t>W057120
Click to Enlarge
Date Received: 23 Aug 2024
Postcode: GL53 -
Purchase Intent: Tapentadol 100mg
Package Label: Asmanol 100
Sample Colour: Orange
Sample Form: Tablet
Consumption Method: Not Stated
Self-Reported Effects: Not Stated
Sample Upon Analysis (Major): Tapentadol
Sample Upon Analysis (Minor):</t>
  </si>
  <si>
    <t>Tapentadol 100mg</t>
  </si>
  <si>
    <t>Asmanol 100</t>
  </si>
  <si>
    <t>W057118</t>
  </si>
  <si>
    <t>W057118
Click to Enlarge
Date Received: 23 Aug 2024
Postcode: W10 -
Purchase Intent: MDMA
Package Label: Not Stated
Sample Colour: Colourless
Sample Form: Crystalline
Consumption Method: Not Stated
Self-Reported Effects: Euphoria, Increased Energy, Empathy
Sample Upon Analysis (Major): MDMA
Sample Upon Analysis (Minor):</t>
  </si>
  <si>
    <t>W10 -</t>
  </si>
  <si>
    <t>W10</t>
  </si>
  <si>
    <t>W057103</t>
  </si>
  <si>
    <t>W057103
Click to Enlarge
Date Received: 23 Aug 2024
Postcode: E8 -
Purchase Intent: 3-mmc
Package Label: Not Stated
Sample Colour: White
Sample Form: Crystalline
Consumption Method: Not Stated
Self-Reported Effects: Not Stated
Sample Upon Analysis (Major): 4-Chloromethcathinone
Sample Upon Analysis (Minor):</t>
  </si>
  <si>
    <t>3-mmc</t>
  </si>
  <si>
    <t>W057051</t>
  </si>
  <si>
    <t>W057051
Click to Enlarge
Date Received: 23 Aug 2024
Postcode: LE11 -
Purchase Intent: Bensedin Diazepam
Package Label: Bensedin Diazepam
Sample Colour: White
Sample Form: Tablet
Consumption Method: Oral
Self-Reported Effects: Not Stated
Sample Upon Analysis (Major): Diazepam
Sample Upon Analysis (Minor):</t>
  </si>
  <si>
    <t>000043258
Click to Enlarge
Date Received: 23 Aug 2024
Postcode: CF63 -
Purchase Intent: Valium
Package Label: Diazepam 10mg
Sample Colour: Blue
Sample Form: Tablet
Consumption Method: Oral
Self-Reported Effects: Relaxed
Sample Upon Analysis (Major): Bromazolam
Sample Upon Analysis (Minor):</t>
  </si>
  <si>
    <t>W057104</t>
  </si>
  <si>
    <t>W057104
Click to Enlarge
Date Received: 23 Aug 2024
Postcode: CW10 -
Purchase Intent: Coke
Package Label: Coke
Sample Colour: White
Sample Form: Powder
Consumption Method: Not Stated
Self-Reported Effects: Not Stated
Sample Upon Analysis (Major): Cocaine
Sample Upon Analysis (Minor): Norcocaine</t>
  </si>
  <si>
    <t>CW10 -</t>
  </si>
  <si>
    <t>CW10</t>
  </si>
  <si>
    <t>Middlewich</t>
  </si>
  <si>
    <t>W057106</t>
  </si>
  <si>
    <t>W057106
Click to Enlarge
Date Received: 23 Aug 2024
Postcode: CH1 -
Purchase Intent: Speed
Package Label: Speed
Sample Colour: White
Sample Form:
Consumption Method: Not Stated
Self-Reported Effects: Not Stated
Sample Upon Analysis (Major): Caffeine, Amphetamine
Sample Upon Analysis (Minor):</t>
  </si>
  <si>
    <t>000044255
Click to Enlarge
Date Received: 23 Aug 2024
Postcode: CF39 -
Purchase Intent: THC Vape
Package Label: Not Stated
Sample Colour: Colourless
Sample Form: Liquid
Consumption Method: Smoked
Self-Reported Effects: Increased Strength, Auditory Hallucinations, Relaxed, Nausea, Vomiting, Paranoia, Insomnia
Sample Upon Analysis (Major): No Active Component Identified
Sample Upon Analysis (Minor):</t>
  </si>
  <si>
    <t>000235194
Click to Enlarge
Date Received: 23 Aug 2024
Postcode: CF3 -
Purchase Intent: THC Free Hemp
Package Label: Not Stated
Sample Colour: Green
Sample Form: Plant Matter
Consumption Method: Not Stated
Self-Reported Effects: Not Stated
Sample Upon Analysis (Major): Cannabinol
Sample Upon Analysis (Minor):</t>
  </si>
  <si>
    <t>THC Free Hemp</t>
  </si>
  <si>
    <t>000234302
Click to Enlarge
Date Received: 23 Aug 2024
Postcode: CF10 -
Purchase Intent: Speed
Package Label: Not Stated
Sample Colour: White
Sample Form: Powder
Consumption Method: Snort / Sniff
Self-Reported Effects: Increased Energy, Increased Confidence, Enhanced Senses, Increased Stamina
Sample Upon Analysis (Major): Caffeine
Sample Upon Analysis (Minor): Amphetamine, N-ethylamphetamine</t>
  </si>
  <si>
    <t>Amphetamine, N-ethylamphetamine</t>
  </si>
  <si>
    <t>000234301
Click to Enlarge
Date Received: 23 Aug 2024
Postcode: CF10 -
Purchase Intent: Ketamine
Package Label: Not Stated
Sample Colour: White
Sample Form: Crystalline
Consumption Method: Snort / Sniff
Self-Reported Effects: Relaxed
Sample Upon Analysis (Major): Ketamine
Sample Upon Analysis (Minor):</t>
  </si>
  <si>
    <t>000038708
Click to Enlarge
Date Received: 23 Aug 2024
Postcode: CF11 -
Purchase Intent: Heroin
Package Label: Not Stated
Sample Colour: White
Sample Form: Powder
Consumption Method: Intravenous
Self-Reported Effects: Euphoria, Chest Pains, Irregular Heartbeat, Nausea, Agitation, Suicidal Ideation
Sample Upon Analysis (Major): Noscapine, Heroin, Paracetamol, 6-MAM
Sample Upon Analysis (Minor): Papaverine, Caffeine, 6-Acetylcodeine</t>
  </si>
  <si>
    <t>Papaverine, Caffeine, 6-Acetylcodeine</t>
  </si>
  <si>
    <t>000038731
Click to Enlarge
Date Received: 23 Aug 2024
Postcode: CF11 -
Purchase Intent: Pregablin
Package Label: Not Stated
Sample Colour: White
Sample Form: Powder
Consumption Method: Intravenous
Self-Reported Effects: Euphoria, Chest Pains, Irregular Heartbeat, Confusion, Suicidal Ideation
Sample Upon Analysis (Major): Noscapine, Heroin, Paracetamol, 6-MAM
Sample Upon Analysis (Minor): Papaverine</t>
  </si>
  <si>
    <t>000230843
Click to Enlarge
Date Received: 23 Aug 2024
Postcode: CF14 -
Purchase Intent: Mushroom Gummie
Package Label: Not Stated
Sample Colour: Purple
Sample Form: Solid
Consumption Method: Oral
Self-Reported Effects: Euphoria, Auditory Hallucinations, Visual Hallucinations, Relaxed, Confusion, Violence/Aggression
Sample Upon Analysis (Major): No Active Component Identified
Sample Upon Analysis (Minor):</t>
  </si>
  <si>
    <t>Mushroom Gummie</t>
  </si>
  <si>
    <t>000234561
Click to Enlarge
Date Received: 23 Aug 2024
Postcode: CF14 -
Purchase Intent: Valium
Package Label: Not Stated
Sample Colour: Blue
Sample Form: Tablet
Consumption Method: Not Stated
Self-Reported Effects: Euphoria, Increased Energy, Increased Stamina, Confusion, Violence/Aggression
Sample Upon Analysis (Major): Bromazolam
Sample Upon Analysis (Minor):</t>
  </si>
  <si>
    <t>000040467
Click to Enlarge
Date Received: 23 Aug 2024
Postcode: CF10 -
Purchase Intent: Diazepam
Package Label: MSJ
Sample Colour: White
Sample Form: Tablet
Consumption Method: Oral
Self-Reported Effects: Not Stated
Sample Upon Analysis (Major): Bromazolam
Sample Upon Analysis (Minor):</t>
  </si>
  <si>
    <t>W057077</t>
  </si>
  <si>
    <t>W057077
Click to Enlarge
Date Received: 23 Aug 2024
Postcode: BT19 -
Purchase Intent: Diazpeam 10mg
Package Label: Galenika Bensedin diazepam 10mg
Sample Colour: White
Sample Form: Tablet
Consumption Method: Not Stated
Self-Reported Effects: Not Stated
Sample Upon Analysis (Major): Diazepam
Sample Upon Analysis (Minor):</t>
  </si>
  <si>
    <t>BT19 -</t>
  </si>
  <si>
    <t>BT19</t>
  </si>
  <si>
    <t>Diazpeam 10mg</t>
  </si>
  <si>
    <t>Galenika Bensedin diazepam 10mg</t>
  </si>
  <si>
    <t>000043030
Click to Enlarge
Date Received: 23 Aug 2024
Postcode: LL55 -
Purchase Intent: Diazepam
Package Label: Not Stated
Sample Colour: Blue
Sample Form: Tablet
Consumption Method: Oral
Self-Reported Effects: Relaxed, Loss of consciousness
Sample Upon Analysis (Major): Bromazolam, Protonitazene, N-desethylprotonitazene
Sample Upon Analysis (Minor):</t>
  </si>
  <si>
    <t>Bromazolam, Protonitazene, N-desethylprotonitazene</t>
  </si>
  <si>
    <t>W057081</t>
  </si>
  <si>
    <t>W057081
Click to Enlarge
Date Received: 28 Aug 2024
Postcode: DE11 -
Purchase Intent: THC liquid
Package Label: Not Stated
Sample Colour: Colourless
Sample Form: Liquid
Consumption Method: Smoked
Self-Reported Effects: Euphoria, Enhanced Senses, Relaxed, Breathlesness, Chest Pains, Paranoia, Memory Loss, Agitation
Sample Upon Analysis (Major): MDMB-4en-PINACA
Sample Upon Analysis (Minor):</t>
  </si>
  <si>
    <t>W054645</t>
  </si>
  <si>
    <t>W054645
Click to Enlarge
Date Received: 28 Aug 2024
Postcode: M19 -
Purchase Intent: Alprazolam
Package Label: Alprazolam R-lam
Sample Colour: White
Sample Form: Tablet
Consumption Method: Not Stated
Self-Reported Effects: Not Stated
Sample Upon Analysis (Major): Alprazolam
Sample Upon Analysis (Minor):</t>
  </si>
  <si>
    <t>Alprazolam R-lam</t>
  </si>
  <si>
    <t>W057148</t>
  </si>
  <si>
    <t>W057148
Click to Enlarge
Date Received: 28 Aug 2024
Postcode: SA1 -
Purchase Intent: Equibol
Package Label: Equibol
Sample Colour: White
Sample Form: Liquid
Consumption Method: Intravenous
Self-Reported Effects: Increased Stamina, Increased Strength
Sample Upon Analysis (Major): Boldenone
Sample Upon Analysis (Minor):</t>
  </si>
  <si>
    <t>Equibol</t>
  </si>
  <si>
    <t>Boldenone</t>
  </si>
  <si>
    <t>W057074</t>
  </si>
  <si>
    <t>W057074
Click to Enlarge
Date Received: 28 Aug 2024
Postcode: RM9 -
Purchase Intent: Oxy
Package Label: Oxy
Sample Colour: Yellow
Sample Form: Tablet
Consumption Method: Not Stated
Self-Reported Effects: Not Stated
Sample Upon Analysis (Major): Isotonitazepyne, Phenacetin
Sample Upon Analysis (Minor):</t>
  </si>
  <si>
    <t>RM9 -</t>
  </si>
  <si>
    <t>RM9</t>
  </si>
  <si>
    <t>Isotonitazepyne, Phenacetin</t>
  </si>
  <si>
    <t>W057073</t>
  </si>
  <si>
    <t>W057073
Click to Enlarge
Date Received: 28 Aug 2024
Postcode: RM9 -
Purchase Intent: Not Stated
Package Label: Oxy
Sample Colour: Yellow
Sample Form: Tablet
Consumption Method: Not Stated
Self-Reported Effects: Not Stated
Sample Upon Analysis (Major): Phenacetin
Sample Upon Analysis (Minor):</t>
  </si>
  <si>
    <t>W057128</t>
  </si>
  <si>
    <t>W057128
Click to Enlarge
Date Received: 28 Aug 2024
Postcode: MP12 -
Purchase Intent: Xanax
Package Label: Alprazolam
Sample Colour: Blue
Sample Form: Tablet
Consumption Method: Oral
Self-Reported Effects: No Effect
Sample Upon Analysis (Major): Alprazolam
Sample Upon Analysis (Minor):</t>
  </si>
  <si>
    <t>MP12 -</t>
  </si>
  <si>
    <t>MP</t>
  </si>
  <si>
    <t>MP12</t>
  </si>
  <si>
    <t>W057142</t>
  </si>
  <si>
    <t>W057142
Click to Enlarge
Date Received: 28 Aug 2024
Postcode: M14 -
Purchase Intent: Alprazolam (xanax)
Package Label: Pharmacetical Alprazolam
Sample Colour: White
Sample Form: Tablet
Consumption Method: Not Stated
Self-Reported Effects: Not Stated
Sample Upon Analysis (Major): Alprazolam
Sample Upon Analysis (Minor):</t>
  </si>
  <si>
    <t>Alprazolam (xanax)</t>
  </si>
  <si>
    <t>Pharmacetical Alprazolam</t>
  </si>
  <si>
    <t>000232110
Click to Enlarge
Date Received: 28 Aug 2024
Postcode: NP22 -
Purchase Intent: Heroil x2
Package Label: Heroil
Sample Colour: Brown
Sample Form:
Consumption Method: Intravenous
Self-Reported Effects: Euphoria
Sample Upon Analysis (Major): 6-MAM, Noscapine, Paracetamol, Heroin
Sample Upon Analysis (Minor): Papaverine, Caffeine, 6-Acetylcodeine</t>
  </si>
  <si>
    <t>Heroil x2</t>
  </si>
  <si>
    <t>Heroil</t>
  </si>
  <si>
    <t>6-MAM, Noscapine, Paracetamol, Heroin</t>
  </si>
  <si>
    <t>W057109</t>
  </si>
  <si>
    <t>W057109
Click to Enlarge
Date Received: 28 Aug 2024
Postcode: BA15 -
Purchase Intent: Tramadol
Package Label: NR xTramadol Hydrochloride ol-tram 100mg HAb Pharma
Sample Colour: White
Sample Form: Tablet
Consumption Method: Oral
Self-Reported Effects: Not Stated
Sample Upon Analysis (Major): Tramadol
Sample Upon Analysis (Minor):</t>
  </si>
  <si>
    <t>BA15 -</t>
  </si>
  <si>
    <t>BA15</t>
  </si>
  <si>
    <t>Bradford-on-Avon</t>
  </si>
  <si>
    <t>NR xTramadol Hydrochloride ol-tram 100mg HAb Pharma</t>
  </si>
  <si>
    <t>W057090</t>
  </si>
  <si>
    <t>W057090
Click to Enlarge
Date Received: 28 Aug 2024
Postcode: BA15 -
Purchase Intent: Diazepam
Package Label: Galenika Bnsedin 10mg Diazepam
Sample Colour: White
Sample Form: Tablet
Consumption Method: Oral
Self-Reported Effects: Not Stated
Sample Upon Analysis (Major): Diazepam
Sample Upon Analysis (Minor):</t>
  </si>
  <si>
    <t>Galenika Bnsedin 10mg Diazepam</t>
  </si>
  <si>
    <t>W057112</t>
  </si>
  <si>
    <t>W057112
Click to Enlarge
Date Received: 28 Aug 2024
Postcode: BA15 -
Purchase Intent: Alprazolam
Package Label: Alpcore 1mg tablet Newtech Life Science
Sample Colour: White
Sample Form: Tablet
Consumption Method: Not Stated
Self-Reported Effects: Not Stated
Sample Upon Analysis (Major): Alprazolam
Sample Upon Analysis (Minor):</t>
  </si>
  <si>
    <t>Alpcore 1mg tablet Newtech Life Science</t>
  </si>
  <si>
    <t>W057154</t>
  </si>
  <si>
    <t>W057154
Click to Enlarge
Date Received: 28 Aug 2024
Postcode: ME17 -
Purchase Intent: THC
Package Label: Not Stated
Sample Colour: Colourless, Pink
Sample Form: Liquid
Consumption Method: Not Stated
Self-Reported Effects: Not Stated
Sample Upon Analysis (Major): MDMB-4en-PINACA
Sample Upon Analysis (Minor):</t>
  </si>
  <si>
    <t>W057147</t>
  </si>
  <si>
    <t>W057147
Click to Enlarge
Date Received: 28 Aug 2024
Postcode: TW1 -
Purchase Intent: MDMA (powder)
Package Label: Not Stated
Sample Colour: White, Brown
Sample Form: Powder
Consumption Method: Oral
Self-Reported Effects: Euphoria, Increased Energy, Auditory Hallucinations, Visual Hallucinations, Breathlesness, Chest Pains, Irregular Heartbeat, Nausea, Paranoia, Memory Loss, Confusion, Panic Attack, Loss of consciousness, Insomnia
Sample Upon Analysis (Major): MDMA
Sample Upon Analysis (Minor): Ketamine</t>
  </si>
  <si>
    <t>MDMA (powder)</t>
  </si>
  <si>
    <t>W057181</t>
  </si>
  <si>
    <t>W057181
Click to Enlarge
Date Received: 28 Aug 2024
Postcode: KT22 -
Purchase Intent: Ketamine
Package Label: Not Stated
Sample Colour: White
Sample Form: Crystalline
Consumption Method: Snort / Sniff
Self-Reported Effects: Euphoria, Visual Hallucinations, Relaxed, Chest Pains, Irregular Heartbeat, Nausea, Insomnia
Sample Upon Analysis (Major): Ketamine
Sample Upon Analysis (Minor):</t>
  </si>
  <si>
    <t>W057156</t>
  </si>
  <si>
    <t>W057156
Click to Enlarge
Date Received: 28 Aug 2024
Postcode: CF37 -
Purchase Intent: Alprazolam 1mg
Package Label: Alprazolam
Sample Colour: White, Grey
Sample Form: Tablet
Consumption Method: Oral
Self-Reported Effects: Increased Energy, Increased Stamina, Relaxed
Sample Upon Analysis (Major): Alprazolam
Sample Upon Analysis (Minor):</t>
  </si>
  <si>
    <t>W057163</t>
  </si>
  <si>
    <t>W057163
Click to Enlarge
Date Received: 28 Aug 2024
Postcode: WF4 -
Purchase Intent: Ksalol Alprazalom
Package Label: Ksalol
Sample Colour: Blue
Sample Form: Tablet
Consumption Method: Oral
Self-Reported Effects: No Effect
Sample Upon Analysis (Major): Bromazolam
Sample Upon Analysis (Minor):</t>
  </si>
  <si>
    <t>Ksalol Alprazalom</t>
  </si>
  <si>
    <t>W057186</t>
  </si>
  <si>
    <t>W057186
Click to Enlarge
Date Received: 28 Aug 2024
Postcode: IG11 -
Purchase Intent: Adderall
Package Label: Adderall
Sample Colour: Orange
Sample Form: Tablet
Consumption Method: Oral
Self-Reported Effects: Euphoria, Increased Energy, Increased Libido, Relaxed, Insomnia
Sample Upon Analysis (Major): Amphetamine
Sample Upon Analysis (Minor):</t>
  </si>
  <si>
    <t>W057162</t>
  </si>
  <si>
    <t>W057162
Click to Enlarge
Date Received: 28 Aug 2024
Postcode: NG15 -
Purchase Intent: Oxycodone
Package Label: Not Stated
Sample Colour: Orange
Sample Form: Tablet
Consumption Method: Oral
Self-Reported Effects: Relaxed
Sample Upon Analysis (Major): Caffeine
Sample Upon Analysis (Minor): Amphetamine</t>
  </si>
  <si>
    <t>NG15 -</t>
  </si>
  <si>
    <t>NG15</t>
  </si>
  <si>
    <t>W057149</t>
  </si>
  <si>
    <t>W057149
Click to Enlarge
Date Received: 28 Aug 2024
Postcode: SA11 -
Purchase Intent: Testenam
Package Label: Testenam
Sample Colour: White
Sample Form: Liquid
Consumption Method: Not Stated
Self-Reported Effects: Increased Stamina, Increased Strength
Sample Upon Analysis (Major): Testosterone enanthate
Sample Upon Analysis (Minor):</t>
  </si>
  <si>
    <t>Testenam</t>
  </si>
  <si>
    <t>W057115</t>
  </si>
  <si>
    <t>W057115
Click to Enlarge
Date Received: 28 Aug 2024
Postcode: GS9 -
Purchase Intent: Pregabalin
Package Label: Not Stated
Sample Colour:
Sample Form: Capsule
Consumption Method: Oral
Self-Reported Effects: Not Stated
Sample Upon Analysis (Major): Pregabalin
Sample Upon Analysis (Minor):</t>
  </si>
  <si>
    <t>GS9 -</t>
  </si>
  <si>
    <t>GS</t>
  </si>
  <si>
    <t>GS9</t>
  </si>
  <si>
    <t>W057089</t>
  </si>
  <si>
    <t>W057089
Click to Enlarge
Date Received: 28 Aug 2024
Postcode: BR1 -
Purchase Intent: MDMA
Package Label: B&amp;B
Sample Colour: White
Sample Form: Powder
Consumption Method: Oral
Self-Reported Effects: Euphoria, Enhanced Senses, Empathy, Irregular Heartbeat
Sample Upon Analysis (Major): MDMA
Sample Upon Analysis (Minor):</t>
  </si>
  <si>
    <t>B&amp;B</t>
  </si>
  <si>
    <t>W053396</t>
  </si>
  <si>
    <t>W053396
Click to Enlarge
Date Received: 28 Aug 2024
Postcode: EH48 -
Purchase Intent: Heroin
Package Label: Not Stated
Sample Colour: Brown, Brown
Sample Form: Powder
Consumption Method: Smoked
Self-Reported Effects: Relaxed
Sample Upon Analysis (Major): Paracetamol, Noscapine, Caffeine, Heroin, Papaverine
Sample Upon Analysis (Minor): 6-MAM, 6-Acetylcodeine</t>
  </si>
  <si>
    <t>Paracetamol, Noscapine, Caffeine, Heroin, Papaverine</t>
  </si>
  <si>
    <t>W057129</t>
  </si>
  <si>
    <t>W057129
Click to Enlarge
Date Received: 28 Aug 2024
Postcode: MP12 -
Purchase Intent: Clonazepam
Package Label: Clonazepam
Sample Colour: White
Sample Form: Tablet
Consumption Method: Not Stated
Self-Reported Effects: Not Stated
Sample Upon Analysis (Major): Clonazepam
Sample Upon Analysis (Minor):</t>
  </si>
  <si>
    <t>W057164</t>
  </si>
  <si>
    <t>W057164
Click to Enlarge
Date Received: 28 Aug 2024
Postcode: NG15 -
Purchase Intent: Oxycodone
Package Label: Oxycodene
Sample Colour: Blue
Sample Form: Solid
Consumption Method: Oral
Self-Reported Effects: Euphoria, Increased Energy
Sample Upon Analysis (Major): Metonitazene
Sample Upon Analysis (Minor):</t>
  </si>
  <si>
    <t>Oxycodene</t>
  </si>
  <si>
    <t>W057165</t>
  </si>
  <si>
    <t>W057165
Click to Enlarge
Date Received: 30 Aug 2024
Postcode: B807 -
Purchase Intent: Topiramate
Package Label: Topiramate
Sample Colour: Green
Sample Form: Tablet
Consumption Method: Oral
Self-Reported Effects: Not Stated
Sample Upon Analysis (Major): Topiramate
Sample Upon Analysis (Minor):</t>
  </si>
  <si>
    <t>B807 -</t>
  </si>
  <si>
    <t>B807</t>
  </si>
  <si>
    <t>W057184</t>
  </si>
  <si>
    <t>W057184
Click to Enlarge
Date Received: 30 Aug 2024
Postcode: S6 -
Purchase Intent: THC
Package Label: Not Stated
Sample Colour: Blue
Sample Form: Liquid
Consumption Method: Smoked
Self-Reported Effects: No Effect, Increased Libido, Visual Hallucinations, Paranoia, Confusion, Panic Attack, Agitation, Violence/Aggression, Insomnia
Sample Upon Analysis (Major): MDMB-4en-PINACA
Sample Upon Analysis (Minor):</t>
  </si>
  <si>
    <t>W057211</t>
  </si>
  <si>
    <t>W057211
Click to Enlarge
Date Received: 30 Aug 2024
Postcode: NP20 -
Purchase Intent: GL Pharma Oxycodone
Package Label: GL Pharma Oxycodone
Sample Colour: Green
Sample Form: Tablet
Consumption Method: Not Stated
Self-Reported Effects: Not Stated
Sample Upon Analysis (Major): Oxycodone
Sample Upon Analysis (Minor):</t>
  </si>
  <si>
    <t>GL Pharma Oxycodone</t>
  </si>
  <si>
    <t>W057194</t>
  </si>
  <si>
    <t>W057194
Click to Enlarge
Date Received: 30 Aug 2024
Postcode: CF11 -
Purchase Intent: Pregabalin
Package Label: Pregabalin
Sample Colour: White, Red
Sample Form: Capsule
Consumption Method: Oral
Self-Reported Effects: Increased Energy, Increased Confidence, Relaxed, Paranoia, Memory Loss, Confusion
Sample Upon Analysis (Major): Pregabalin
Sample Upon Analysis (Minor):</t>
  </si>
  <si>
    <t>W057210</t>
  </si>
  <si>
    <t>W057210
Click to Enlarge
Date Received: 30 Aug 2024
Postcode: NP20 -
Purchase Intent: Oxycontin
Package Label: Oxycontin
Sample Colour: Green
Sample Form: Tablet
Consumption Method: Not Stated
Self-Reported Effects: Not Stated
Sample Upon Analysis (Major): Oxycodone
Sample Upon Analysis (Minor):</t>
  </si>
  <si>
    <t>W057232</t>
  </si>
  <si>
    <t>W057232
Click to Enlarge
Date Received: 30 Aug 2024
Postcode: TS39 -
Purchase Intent: THC
Package Label: Not Stated
Sample Colour: Colourless
Sample Form: Liquid
Consumption Method: Smoked
Self-Reported Effects: Euphoria, Relaxed
Sample Upon Analysis (Major): 4F-MDMB-BINACA
Sample Upon Analysis (Minor):</t>
  </si>
  <si>
    <t>W057177</t>
  </si>
  <si>
    <t>W057177
Click to Enlarge
Date Received: 30 Aug 2024
Postcode: NG7 -
Purchase Intent: Speed (amphetamine)
Package Label: Speed
Sample Colour: White
Sample Form: Powder
Consumption Method: Oral
Self-Reported Effects: Increased Energy, Irregular Heartbeat, Agitation
Sample Upon Analysis (Major): Caffeine, Amphetamine
Sample Upon Analysis (Minor):</t>
  </si>
  <si>
    <t>NG7</t>
  </si>
  <si>
    <t>W057176</t>
  </si>
  <si>
    <t>W057176
Click to Enlarge
Date Received: 30 Aug 2024
Postcode: NG7 -
Purchase Intent: Ectasy pill
Package Label: HErmes
Sample Colour: Green, Blue
Sample Form: Tablet
Consumption Method: Oral
Self-Reported Effects: Euphoria, Increased Confidence, Increased Energy, Empathy
Sample Upon Analysis (Major): MDMA
Sample Upon Analysis (Minor):</t>
  </si>
  <si>
    <t>Ectasy pill</t>
  </si>
  <si>
    <t>HErmes</t>
  </si>
  <si>
    <t>W057175</t>
  </si>
  <si>
    <t>W057175
Click to Enlarge
Date Received: 30 Aug 2024
Postcode: NG5 -
Purchase Intent: MDMA
Package Label: Not Stated
Sample Colour: Brown
Sample Form: Crystalline
Consumption Method: Oral
Self-Reported Effects: Euphoria, Increased Confidence, Increased Energy, Increased Libido, Confusion
Sample Upon Analysis (Major): MDMA
Sample Upon Analysis (Minor):</t>
  </si>
  <si>
    <t>W057174</t>
  </si>
  <si>
    <t>W057174
Click to Enlarge
Date Received: 30 Aug 2024
Postcode: NG7 -
Purchase Intent: Liquid
Package Label: Not Stated
Sample Colour: Red
Sample Form: Liquid
Consumption Method: Smoked
Self-Reported Effects: Empathy, Relaxed, Paranoia, Confusion
Sample Upon Analysis (Major): Ketamine, MDMB-4en-PINACA, Cocaine, 5F-ADB
Sample Upon Analysis (Minor):</t>
  </si>
  <si>
    <t>Liquid</t>
  </si>
  <si>
    <t>Ketamine, MDMB-4en-PINACA, Cocaine, 5F-ADB</t>
  </si>
  <si>
    <t>W057173</t>
  </si>
  <si>
    <t>W057173
Click to Enlarge
Date Received: 30 Aug 2024
Postcode: NG5 -
Purchase Intent: Cocaine
Package Label: Not Stated
Sample Colour: White
Sample Form: Powder
Consumption Method: Snort / Sniff
Self-Reported Effects: Increased Energy, Increased Confidence, Euphoria, Insomnia
Sample Upon Analysis (Major): Cocaine
Sample Upon Analysis (Minor): Benzoylecgonine, Norcocaine</t>
  </si>
  <si>
    <t>W057172</t>
  </si>
  <si>
    <t>W057172
Click to Enlarge
Date Received: 30 Aug 2024
Postcode: NH5 -
Purchase Intent: Ketamine
Package Label: Not Stated
Sample Colour: White
Sample Form: Crystalline
Consumption Method: Not Stated
Self-Reported Effects: Enhanced Senses, Auditory Hallucinations, Confusion, Insomnia
Sample Upon Analysis (Major): Ketamine
Sample Upon Analysis (Minor):</t>
  </si>
  <si>
    <t>NH5 -</t>
  </si>
  <si>
    <t>NH</t>
  </si>
  <si>
    <t>NH5</t>
  </si>
  <si>
    <t>W057192</t>
  </si>
  <si>
    <t>W057192
Click to Enlarge
Date Received: 30 Aug 2024
Postcode: ML39 -
Purchase Intent: Heroin
Package Label: Not Stated
Sample Colour: Brown
Sample Form: Powder
Consumption Method: Intravenous
Self-Reported Effects: Relaxed, Memory Loss, Loss of consciousness
Sample Upon Analysis (Major): Heroin, Noscapine, Paracetamol, 6-MAM, Caffeine
Sample Upon Analysis (Minor): 6-Acetylcodeine, Papaverine</t>
  </si>
  <si>
    <t>ML39 -</t>
  </si>
  <si>
    <t>ML39</t>
  </si>
  <si>
    <t>W057235</t>
  </si>
  <si>
    <t>W057235
Click to Enlarge
Date Received: 30 Aug 2024
Postcode: CV11 -
Purchase Intent: Cocaine
Package Label: Not Stated
Sample Colour: White
Sample Form: Powder
Consumption Method: Snort / Sniff
Self-Reported Effects: Increased Confidence, Increased Energy, Increased Strength, Auditory Hallucinations, Chest Pains, Irregular Heartbeat, Paranoia, Panic Attack, Insomnia
Sample Upon Analysis (Major): Caffeine
Sample Upon Analysis (Minor): Amphetamine</t>
  </si>
  <si>
    <t>CV11</t>
  </si>
  <si>
    <t>W057155</t>
  </si>
  <si>
    <t>W057155
Click to Enlarge
Date Received: 30 Aug 2024
Postcode: M21 -
Purchase Intent: Zopiclone
Package Label: Zopiclone
Sample Colour: White
Sample Form: Tablet
Consumption Method: Oral
Self-Reported Effects: Relaxed
Sample Upon Analysis (Major): Zopiclone
Sample Upon Analysis (Minor):</t>
  </si>
  <si>
    <t>W057205</t>
  </si>
  <si>
    <t>W057205
Click to Enlarge
Date Received: 30 Aug 2024
Postcode: TS27 -
Purchase Intent: Temazepam
Package Label: Temazepam
Sample Colour: White
Sample Form: Tablet
Consumption Method: Not Stated
Self-Reported Effects: Relaxed, Memory Loss, Confusion
Sample Upon Analysis (Major): Etizolam
Sample Upon Analysis (Minor):</t>
  </si>
  <si>
    <t>TS27 -</t>
  </si>
  <si>
    <t>TS27</t>
  </si>
  <si>
    <t>W057161</t>
  </si>
  <si>
    <t>W057161
Click to Enlarge
Date Received: 30 Aug 2024
Postcode: WF4 -
Purchase Intent: Ksalol Alprazolam
Package Label: Ksalol
Sample Colour: Blue
Sample Form: Tablet
Consumption Method: Oral
Self-Reported Effects: No Effect
Sample Upon Analysis (Major): Bromazolam
Sample Upon Analysis (Minor):</t>
  </si>
  <si>
    <t>W057187</t>
  </si>
  <si>
    <t>W057187
Click to Enlarge
Date Received: 30 Aug 2024
Postcode: G12 -
Purchase Intent: KEtamine
Package Label: G3 KEt QR
Sample Colour: White
Sample Form: Powder
Consumption Method: Not Stated
Self-Reported Effects: Not Stated
Sample Upon Analysis (Major): Ketamine, Benzocaine
Sample Upon Analysis (Minor):</t>
  </si>
  <si>
    <t>KEtamine</t>
  </si>
  <si>
    <t>G3 KEt QR</t>
  </si>
  <si>
    <t>Ketamine, Benzocaine</t>
  </si>
  <si>
    <t>W057190</t>
  </si>
  <si>
    <t>W057190
Click to Enlarge
Date Received: 30 Aug 2024
Postcode: CF31 -
Purchase Intent: Zolpidem
Package Label: Zolpidem
Sample Colour: White
Sample Form: Tablet
Consumption Method: Not Stated
Self-Reported Effects: Not Stated
Sample Upon Analysis (Major): Bromazolam
Sample Upon Analysis (Minor):</t>
  </si>
  <si>
    <t>W057159</t>
  </si>
  <si>
    <t>W057159
Click to Enlarge
Date Received: 30 Aug 2024
Postcode: HU4 -
Purchase Intent: Diazepam
Package Label: Diazepam
Sample Colour: White
Sample Form: Tablet
Consumption Method: Not Stated
Self-Reported Effects: Not Stated
Sample Upon Analysis (Major): Diazepam
Sample Upon Analysis (Minor):</t>
  </si>
  <si>
    <t>W057224</t>
  </si>
  <si>
    <t>W057224
Click to Enlarge
Date Received: 30 Aug 2024
Postcode: PO77 -
Purchase Intent: Cocaine
Package Label: Cocaine
Sample Colour: White
Sample Form: Powder
Consumption Method: Snort / Sniff
Self-Reported Effects: Euphoria, Increased Energy, Increased Confidence, Increased Stamina, Empathy
Sample Upon Analysis (Major): Cocaine
Sample Upon Analysis (Minor): Norcocaine, Benzoylecgonine</t>
  </si>
  <si>
    <t>W057198</t>
  </si>
  <si>
    <t>W057198
Click to Enlarge
Date Received: 30 Aug 2024
Postcode: SK10 -
Purchase Intent: MDMA
Package Label: MDMA
Sample Colour: Pink
Sample Form: Crystalline
Consumption Method: Not Stated
Self-Reported Effects: Not Stated
Sample Upon Analysis (Major): MDMA
Sample Upon Analysis (Minor):</t>
  </si>
  <si>
    <t>W057231</t>
  </si>
  <si>
    <t>W057231
Click to Enlarge
Date Received: 03 Sep 2024
Postcode: HR3 -
Purchase Intent: Cocaine
Package Label: Vanilla king
Sample Colour: White
Sample Form: Powder
Consumption Method: Not Stated
Self-Reported Effects: Not Stated
Sample Upon Analysis (Major): Cocaine
Sample Upon Analysis (Minor):</t>
  </si>
  <si>
    <t>Vanilla king</t>
  </si>
  <si>
    <t>W057311</t>
  </si>
  <si>
    <t>W057311
Click to Enlarge
Date Received: 03 Sep 2024
Postcode: HR3 -
Purchase Intent: Zolpidem
Package Label: Key Pharma BN 20757
Sample Colour: White
Sample Form: Tablet
Consumption Method: Not Stated
Self-Reported Effects: Not Stated
Sample Upon Analysis (Major): Zolpidem
Sample Upon Analysis (Minor):</t>
  </si>
  <si>
    <t>Key Pharma BN 20757</t>
  </si>
  <si>
    <t>W057394</t>
  </si>
  <si>
    <t>W057394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</si>
  <si>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NR4 -</t>
  </si>
  <si>
    <t>NR4</t>
  </si>
  <si>
    <t>W057391</t>
  </si>
  <si>
    <t>W057391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</si>
  <si>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W057397</t>
  </si>
  <si>
    <t>W057397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</si>
  <si>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W057399</t>
  </si>
  <si>
    <t>W057399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</si>
  <si>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W057402</t>
  </si>
  <si>
    <t>W057402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</si>
  <si>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W057406</t>
  </si>
  <si>
    <t>W057406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</si>
  <si>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W057404</t>
  </si>
  <si>
    <t>W057404
Click to Enlarge
Date Received: 03 Sep 2024
Postcode: NR4 -
Purchase Intent: Diazepam
Package Label: Bensedin Galenika
Sample Colour: White
Sample Form: Tablet
Consumption Method: Not Stated
Self-Reported Effects: Not Stated
Sample Upon Analysis (Major): Diazepam
Sample Upon Analysis (Minor):</t>
  </si>
  <si>
    <t>W057319</t>
  </si>
  <si>
    <t>W057319
Click to Enlarge
Date Received: 03 Sep 2024
Postcode: EX31 -
Purchase Intent: Coke
Package Label: Not Stated
Sample Colour: White
Sample Form: Powder
Consumption Method: Not Stated
Self-Reported Effects: Not Stated
Sample Upon Analysis (Major): Cocaine
Sample Upon Analysis (Minor): Benzocaine</t>
  </si>
  <si>
    <t>W057387</t>
  </si>
  <si>
    <t>W057387
Click to Enlarge
Date Received: 03 Sep 2024
Postcode: DE39 -
Purchase Intent: Xanax
Package Label: Alprazolam
Sample Colour: White
Sample Form: Tablet
Consumption Method: Oral
Self-Reported Effects: Euphoria, Increased Confidence, Empathy, Auditory Hallucinations, Relaxed, Breathlesness, Chest Pains, Irregular Heartbeat, Paranoia, Confusion, Violence/Aggression
Sample Upon Analysis (Major): Alprazolam
Sample Upon Analysis (Minor):</t>
  </si>
  <si>
    <t>DE39 -</t>
  </si>
  <si>
    <t>DE39</t>
  </si>
  <si>
    <t>W057380</t>
  </si>
  <si>
    <t>W057380
Click to Enlarge
Date Received: 03 Sep 2024
Postcode: PO10 -
Purchase Intent: MDMA
Package Label: Not Stated
Sample Colour: White
Sample Form: Crystalline
Consumption Method: Not Stated
Self-Reported Effects: Not Stated
Sample Upon Analysis (Major): MDMA
Sample Upon Analysis (Minor):</t>
  </si>
  <si>
    <t>PO10 -</t>
  </si>
  <si>
    <t>PO10</t>
  </si>
  <si>
    <t>Emsworth</t>
  </si>
  <si>
    <t>W057354</t>
  </si>
  <si>
    <t>W057354
Click to Enlarge
Date Received: 03 Sep 2024
Postcode: SE20 -
Purchase Intent: Speed
Package Label: Speed
Sample Colour: White
Sample Form: Powder
Consumption Method: Not Stated
Self-Reported Effects: Not Stated
Sample Upon Analysis (Major): Caffeine
Sample Upon Analysis (Minor): Amphetamine</t>
  </si>
  <si>
    <t>SE20</t>
  </si>
  <si>
    <t>W057208</t>
  </si>
  <si>
    <t>W057208
Click to Enlarge
Date Received: 03 Sep 2024
Postcode: NW80 -
Purchase Intent: Unknown
Package Label: Not Stated
Sample Colour: White
Sample Form: Powder
Consumption Method: Not Stated
Self-Reported Effects: Not Stated
Sample Upon Analysis (Major): Cocaine
Sample Upon Analysis (Minor):</t>
  </si>
  <si>
    <t>NW80 -</t>
  </si>
  <si>
    <t>NW80</t>
  </si>
  <si>
    <t>W057352</t>
  </si>
  <si>
    <t>W057352
Click to Enlarge
Date Received: 03 Sep 2024
Postcode: NG34 -
Purchase Intent: Cocaine
Package Label: Cocaine
Sample Colour: White
Sample Form: Powder
Consumption Method: Not Stated
Self-Reported Effects: Not Stated
Sample Upon Analysis (Major): Cocaine, MDMA
Sample Upon Analysis (Minor):</t>
  </si>
  <si>
    <t>NG34 -</t>
  </si>
  <si>
    <t>NG34</t>
  </si>
  <si>
    <t>Sleaford</t>
  </si>
  <si>
    <t>000235280
Click to Enlarge
Date Received: 03 Sep 2024
Postcode: CF10 -
Purchase Intent: Pregablin
Package Label: Not Stated
Sample Colour: White, Red
Sample Form: Capsule
Consumption Method: Not Stated
Self-Reported Effects: Not Stated
Sample Upon Analysis (Major): Pregabalin
Sample Upon Analysis (Minor):</t>
  </si>
  <si>
    <t>W057361</t>
  </si>
  <si>
    <t>W057361
Click to Enlarge
Date Received: 03 Sep 2024
Postcode: E1 -
Purchase Intent: MDMA
Package Label: Not Stated
Sample Colour: White
Sample Form: Crystalline
Consumption Method: Not Stated
Self-Reported Effects: Not Stated
Sample Upon Analysis (Major): MDMA
Sample Upon Analysis (Minor):</t>
  </si>
  <si>
    <t>W057353</t>
  </si>
  <si>
    <t>W057353
Click to Enlarge
Date Received: 03 Sep 2024
Postcode: TN5 -
Purchase Intent: Ketamine
Package Label: Ketamine
Sample Colour:
Sample Form: Crystalline
Consumption Method: Snort / Sniff
Self-Reported Effects: Euphoria, Increased Energy, Increased Confidence, Relaxed
Sample Upon Analysis (Major): Ketamine
Sample Upon Analysis (Minor):</t>
  </si>
  <si>
    <t>TN5 -</t>
  </si>
  <si>
    <t>TN5</t>
  </si>
  <si>
    <t>Wadhurst</t>
  </si>
  <si>
    <t>W057389</t>
  </si>
  <si>
    <t>W057389
Click to Enlarge
Date Received: 03 Sep 2024
Postcode: DE39 -
Purchase Intent: Diazepam
Package Label: Not Stated
Sample Colour: White
Sample Form: Tablet
Consumption Method: Oral
Self-Reported Effects: Euphoria, Increased Confidence, Empathy, Relaxed, Irregular Heartbeat, Panic Attack
Sample Upon Analysis (Major): Diazepam
Sample Upon Analysis (Minor):</t>
  </si>
  <si>
    <t>000233008
Click to Enlarge
Date Received: 03 Sep 2024
Postcode: G82 -
Purchase Intent: Heroin
Package Label: Not Stated
Sample Colour: Brown
Sample Form: Powder
Consumption Method: Smoked
Self-Reported Effects: Increased Energy, Relaxed, Nausea, Vomiting
Sample Upon Analysis (Major): Heroin, Noscapine, Paracetamol
Sample Upon Analysis (Minor): 6-MAM, Caffeine, Papaverine</t>
  </si>
  <si>
    <t>6-MAM, Caffeine, Papaverine</t>
  </si>
  <si>
    <t>W057337</t>
  </si>
  <si>
    <t>W057337
Click to Enlarge
Date Received: 03 Sep 2024
Postcode: RG1 -
Purchase Intent: Alprazolam
Package Label: Alprazolam Ksalol
Sample Colour: Grey, Blue
Sample Form: Tablet
Consumption Method: Not Stated
Self-Reported Effects: Not Stated
Sample Upon Analysis (Major): Bromazolam
Sample Upon Analysis (Minor):</t>
  </si>
  <si>
    <t>W057333</t>
  </si>
  <si>
    <t>W057333
Click to Enlarge
Date Received: 03 Sep 2024
Postcode: E12 -
Purchase Intent: Xanax
Package Label: Not Stated
Sample Colour: Blue
Sample Form: Tablet
Consumption Method: Not Stated
Self-Reported Effects: Visual Hallucinations, Relaxed, Paranoia, Memory Loss, Confusion, Panic Attack, Loss of consciousness, Insomnia, Depression
Sample Upon Analysis (Major): Alprazolam
Sample Upon Analysis (Minor):</t>
  </si>
  <si>
    <t>W057203</t>
  </si>
  <si>
    <t>W057203
Click to Enlarge
Date Received: 03 Sep 2024
Postcode: EH1 -
Purchase Intent: Unknown
Package Label: Not Stated
Sample Colour: Colourless
Sample Form: Crystalline
Consumption Method: Not Stated
Self-Reported Effects: Not Stated
Sample Upon Analysis (Major): Methamphetamine
Sample Upon Analysis (Minor): Ketamine</t>
  </si>
  <si>
    <t>000232766
Click to Enlarge
Date Received: 03 Sep 2024
Postcode: LD3 -
Purchase Intent: Diazepam 10mg
Package Label: Bensedin (Diazepam 10mg)
Sample Colour: White
Sample Form: Tablet
Consumption Method: Oral
Self-Reported Effects: Increased Confidence, Relaxed
Sample Upon Analysis (Major): Bromazolam
Sample Upon Analysis (Minor):</t>
  </si>
  <si>
    <t>Bensedin (Diazepam 10mg)</t>
  </si>
  <si>
    <t>W057318</t>
  </si>
  <si>
    <t>W057318
Click to Enlarge
Date Received: 03 Sep 2024
Postcode: SE23 -
Purchase Intent: Diazepam
Package Label: Diazepam
Sample Colour: White
Sample Form: Tablet
Consumption Method: Not Stated
Self-Reported Effects: Not Stated
Sample Upon Analysis (Major): Diazepam
Sample Upon Analysis (Minor):</t>
  </si>
  <si>
    <t>W057185</t>
  </si>
  <si>
    <t>W057185
Click to Enlarge
Date Received: 03 Sep 2024
Postcode: WA60 -
Purchase Intent: Cocaine
Package Label: Coain
Sample Colour: White
Sample Form: Solid
Consumption Method: Snort / Sniff
Self-Reported Effects: Increased Energy, Increased Confidence, Euphoria, Increased Stamina, Increased Libido, Irregular Heartbeat
Sample Upon Analysis (Major): Cocaine
Sample Upon Analysis (Minor):</t>
  </si>
  <si>
    <t>WA60 -</t>
  </si>
  <si>
    <t>WA60</t>
  </si>
  <si>
    <t>Coain</t>
  </si>
  <si>
    <t>W057282</t>
  </si>
  <si>
    <t>W057282
Click to Enlarge
Date Received: 03 Sep 2024
Postcode: TN13 -
Purchase Intent: Cocaine
Package Label: Not Stated
Sample Colour: White
Sample Form: Powder
Consumption Method: Snort / Sniff
Self-Reported Effects: Euphoria, Increased Energy, Increased Stamina
Sample Upon Analysis (Major): Cocaine
Sample Upon Analysis (Minor):</t>
  </si>
  <si>
    <t>W057274</t>
  </si>
  <si>
    <t>W057274
Click to Enlarge
Date Received: 03 Sep 2024
Postcode: UB5 -
Purchase Intent: MDMA
Package Label: Not Stated
Sample Colour: Orange, Yellow
Sample Form: Crystalline
Consumption Method: Not Stated
Self-Reported Effects: Not Stated
Sample Upon Analysis (Major): MDMA
Sample Upon Analysis (Minor):</t>
  </si>
  <si>
    <t>W057199</t>
  </si>
  <si>
    <t>W057199
Click to Enlarge
Date Received: 03 Sep 2024
Postcode: SO23 -
Purchase Intent: Diazepam 10mg
Package Label: Galenika bensedin 10mg Diazepam
Sample Colour: White
Sample Form: Tablet
Consumption Method: Oral
Self-Reported Effects: Relaxed, Memory Loss, Confusion
Sample Upon Analysis (Major): Diazepam
Sample Upon Analysis (Minor):</t>
  </si>
  <si>
    <t>SO23 -</t>
  </si>
  <si>
    <t>SO23</t>
  </si>
  <si>
    <t>Winchester</t>
  </si>
  <si>
    <t>Galenika bensedin 10mg Diazepam</t>
  </si>
  <si>
    <t>000042629
Click to Enlarge
Date Received: 03 Sep 2024
Postcode: CH76 -
Purchase Intent: Ketamine
Package Label: Not Stated
Sample Colour: White
Sample Form: Powder
Consumption Method: Snort / Sniff
Self-Reported Effects: Not Stated
Sample Upon Analysis (Major): Ketamine
Sample Upon Analysis (Minor):</t>
  </si>
  <si>
    <t>CH76 -</t>
  </si>
  <si>
    <t>CH76</t>
  </si>
  <si>
    <t>W057212</t>
  </si>
  <si>
    <t>W057212
Click to Enlarge
Date Received: 03 Sep 2024
Postcode: BH23 -
Purchase Intent: Heroin
Package Label: Heroin
Sample Colour: Grey, Brown
Sample Form:
Consumption Method: Smoked
Self-Reported Effects: No Effect
Sample Upon Analysis (Major): Paracetamol, Caffeine
Sample Upon Analysis (Minor):</t>
  </si>
  <si>
    <t>W057246</t>
  </si>
  <si>
    <t>W057246
Click to Enlarge
Date Received: 03 Sep 2024
Postcode: BH23 -
Purchase Intent: Crack
Package Label: Crack
Sample Colour: White
Sample Form: Solid
Consumption Method: Smoked
Self-Reported Effects: Nausea
Sample Upon Analysis (Major): Phenacetin
Sample Upon Analysis (Minor): Benzocaine</t>
  </si>
  <si>
    <t>W057293</t>
  </si>
  <si>
    <t>W057293
Click to Enlarge
Date Received: 03 Sep 2024
Postcode: EH65 -
Purchase Intent: 10mg Diazepam
Package Label: Valium 10mg Martin dow
Sample Colour: Blue
Sample Form: Tablet
Consumption Method: Not Stated
Self-Reported Effects: Not Stated
Sample Upon Analysis (Major): Diazepam
Sample Upon Analysis (Minor):</t>
  </si>
  <si>
    <t>10mg Diazepam</t>
  </si>
  <si>
    <t>Valium 10mg Martin dow</t>
  </si>
  <si>
    <t>W057291</t>
  </si>
  <si>
    <t>W057291
Click to Enlarge
Date Received: 03 Sep 2024
Postcode: HP17 -
Purchase Intent: Tramadol HCL 100mg
Package Label: Sabteria Phamaceutical tramadol HCL 100mg
Sample Colour: White
Sample Form: Tablet
Consumption Method: Oral
Self-Reported Effects: Euphoria, Increased Confidence, Relaxed, Nausea, Confusion
Sample Upon Analysis (Major): Tramadol
Sample Upon Analysis (Minor):</t>
  </si>
  <si>
    <t>HP17 -</t>
  </si>
  <si>
    <t>HP17</t>
  </si>
  <si>
    <t>Tramadol HCL 100mg</t>
  </si>
  <si>
    <t>Sabteria Phamaceutical tramadol HCL 100mg</t>
  </si>
  <si>
    <t>W057248</t>
  </si>
  <si>
    <t>W057248
Click to Enlarge
Date Received: 03 Sep 2024
Postcode: BN1 -
Purchase Intent: Ecstasy
Package Label: Blue Punisher
Sample Colour: Blue
Sample Form: Tablet
Consumption Method: Oral
Self-Reported Effects: No Effect, Increased Energy
Sample Upon Analysis (Major): MDMA
Sample Upon Analysis (Minor):</t>
  </si>
  <si>
    <t>Blue Punisher</t>
  </si>
  <si>
    <t>000030575
Click to Enlarge
Date Received: 03 Sep 2024
Postcode: LD3 -
Purchase Intent: Diazepam
Package Label: Elikem (Diazepam 10mg)
Sample Colour: White
Sample Form: Tablet
Consumption Method: Oral
Self-Reported Effects: Increased Confidence, Relaxed, Agitation
Sample Upon Analysis (Major): Diazepam
Sample Upon Analysis (Minor):</t>
  </si>
  <si>
    <t>Elikem (Diazepam 10mg)</t>
  </si>
  <si>
    <t>W057292</t>
  </si>
  <si>
    <t>W057292
Click to Enlarge
Date Received: 03 Sep 2024
Postcode: B10 -
Purchase Intent: Codeine Phosphate
Package Label: Teva Codeine 30mg
Sample Colour: White
Sample Form: Tablet
Consumption Method: Not Stated
Self-Reported Effects: Not Stated
Sample Upon Analysis (Major): Codeine
Sample Upon Analysis (Minor):</t>
  </si>
  <si>
    <t>B10 -</t>
  </si>
  <si>
    <t>B10</t>
  </si>
  <si>
    <t>Teva Codeine 30mg</t>
  </si>
  <si>
    <t>W049935</t>
  </si>
  <si>
    <t>W049935
Click to Enlarge
Date Received: 03 Sep 2024
Postcode: EH10 -
Purchase Intent: Pregabalin
Package Label: Pregagesic - 300mg
Sample Colour: White, Red
Sample Form: Tablet
Consumption Method: Oral
Self-Reported Effects: Relaxed, Memory Loss, Confusion, Loss of consciousness, Agitation, Violence/Aggression, Depression, Suicidal Ideation
Sample Upon Analysis (Major): Pregabalin
Sample Upon Analysis (Minor):</t>
  </si>
  <si>
    <t>EH10 -</t>
  </si>
  <si>
    <t>EH10</t>
  </si>
  <si>
    <t>Pregagesic - 300mg</t>
  </si>
  <si>
    <t>W057331</t>
  </si>
  <si>
    <t>W057331
Click to Enlarge
Date Received: 03 Sep 2024
Postcode: TD12 -
Purchase Intent: Cocaine
Package Label: Not Stated
Sample Colour: White
Sample Form: Powder
Consumption Method: Snort / Sniff
Self-Reported Effects: Euphoria, Increased Energy, Enhanced Senses, Increased Stamina, Increased Confidence
Sample Upon Analysis (Major): Cocaine
Sample Upon Analysis (Minor):</t>
  </si>
  <si>
    <t>W057272</t>
  </si>
  <si>
    <t>W057272
Click to Enlarge
Date Received: 03 Sep 2024
Postcode: DY10 -
Purchase Intent: Cocaine
Package Label: ROMA
Sample Colour: White
Sample Form: Powder
Consumption Method: Not Stated
Self-Reported Effects: Not Stated
Sample Upon Analysis (Major): Cocaine
Sample Upon Analysis (Minor):</t>
  </si>
  <si>
    <t>ROMA</t>
  </si>
  <si>
    <t>000232733
Click to Enlarge
Date Received: 03 Sep 2024
Postcode: SA1 -
Purchase Intent: Valium
Package Label: Not Stated
Sample Colour: Blue
Sample Form: Tablet
Consumption Method: Oral
Self-Reported Effects: Relaxed, Memory Loss, Confusion, Violence/Aggression
Sample Upon Analysis (Major): Bromazolam
Sample Upon Analysis (Minor):</t>
  </si>
  <si>
    <t>W057234</t>
  </si>
  <si>
    <t>W057234
Click to Enlarge
Date Received: 03 Sep 2024
Postcode: G12 -
Purchase Intent: Ketamine
Package Label: Steeee New Ket
Sample Colour: White
Sample Form: Crystalline
Consumption Method: Not Stated
Self-Reported Effects: Not Stated
Sample Upon Analysis (Major): Ketamine
Sample Upon Analysis (Minor):</t>
  </si>
  <si>
    <t>Steeee New Ket</t>
  </si>
  <si>
    <t>W057294</t>
  </si>
  <si>
    <t>W057294
Click to Enlarge
Date Received: 03 Sep 2024
Postcode: SW4 -
Purchase Intent: Cocaine
Package Label: Not Stated
Sample Colour: White
Sample Form: Powder
Consumption Method: Not Stated
Self-Reported Effects: Not Stated
Sample Upon Analysis (Major): Cocaine, Procaine
Sample Upon Analysis (Minor): Caffeine</t>
  </si>
  <si>
    <t>W057275</t>
  </si>
  <si>
    <t>W057275
Click to Enlarge
Date Received: 03 Sep 2024
Postcode: UB5 -
Purchase Intent: Ketamine
Package Label: Not Stated
Sample Colour: White
Sample Form: Crystalline
Consumption Method: Snort / Sniff
Self-Reported Effects: Empathy, Relaxed, Nausea
Sample Upon Analysis (Major): Ketamine
Sample Upon Analysis (Minor):</t>
  </si>
  <si>
    <t>W057299</t>
  </si>
  <si>
    <t>W057299
Click to Enlarge
Date Received: 03 Sep 2024
Postcode: RG1 -
Purchase Intent: Ketamine
Package Label: Not Stated
Sample Colour: Colourless
Sample Form: Granules
Consumption Method: Not Stated
Self-Reported Effects: Not Stated
Sample Upon Analysis (Major): Ketamine
Sample Upon Analysis (Minor):</t>
  </si>
  <si>
    <t>W057298</t>
  </si>
  <si>
    <t>W057298
Click to Enlarge
Date Received: 03 Sep 2024
Postcode: RG1 -
Purchase Intent: MDMA
Package Label: Not Stated
Sample Colour: Brown
Sample Form: Powder
Consumption Method: Not Stated
Self-Reported Effects: Not Stated
Sample Upon Analysis (Major): MDMA
Sample Upon Analysis (Minor):</t>
  </si>
  <si>
    <t>W049933</t>
  </si>
  <si>
    <t>W049933
Click to Enlarge
Date Received: 03 Sep 2024
Postcode: EH10 -
Purchase Intent: Diazepam
Package Label: Bensedin 10mg Diazepam
Sample Colour: White
Sample Form: Tablet
Consumption Method: Oral
Self-Reported Effects: Relaxed, Memory Loss, Confusion, Loss of consciousness, Agitation, Violence/Aggression, Depression, Suicidal Ideation
Sample Upon Analysis (Major): Diazepam
Sample Upon Analysis (Minor):</t>
  </si>
  <si>
    <t>Bensedin 10mg Diazepam</t>
  </si>
  <si>
    <t>W057334</t>
  </si>
  <si>
    <t>W057334
Click to Enlarge
Date Received: 03 Sep 2024
Postcode: SE16 -
Purchase Intent: Unknown
Package Label: Not Stated
Sample Colour: Green
Sample Form: Tablet
Consumption Method: Snort / Sniff
Self-Reported Effects: Breathlesness, Vomiting, Loss of consciousness
Sample Upon Analysis (Major): Isotonitazepyne
Sample Upon Analysis (Minor):</t>
  </si>
  <si>
    <t>W057295</t>
  </si>
  <si>
    <t>W057295
Click to Enlarge
Date Received: 03 Sep 2024
Postcode: SW4 -
Purchase Intent: Cocaine
Package Label: Not Stated
Sample Colour: White
Sample Form: Powder
Consumption Method: Not Stated
Self-Reported Effects: Not Stated
Sample Upon Analysis (Major): Cocaine
Sample Upon Analysis (Minor):</t>
  </si>
  <si>
    <t>W057266</t>
  </si>
  <si>
    <t>W057266
Click to Enlarge
Date Received: 03 Sep 2024
Postcode: HR3 -
Purchase Intent: Heroin
Package Label: Dream cream
Sample Colour: Brown
Sample Form: Powder
Consumption Method: Not Stated
Self-Reported Effects: Not Stated
Sample Upon Analysis (Major): Heroin, Noscapine, 6-MAM, 6-Acetylcodeine
Sample Upon Analysis (Minor): Papaverine, Paracetamol, Caffeine</t>
  </si>
  <si>
    <t>Papaverine, Paracetamol, Caffeine</t>
  </si>
  <si>
    <t>W057313</t>
  </si>
  <si>
    <t>W057313
Click to Enlarge
Date Received: 03 Sep 2024
Postcode: EH3 -
Purchase Intent: Diazepam
Package Label: Bensedin (diazepam)
Sample Colour: White
Sample Form: Tablet
Consumption Method: Not Stated
Self-Reported Effects: Not Stated
Sample Upon Analysis (Major): Diazepam
Sample Upon Analysis (Minor):</t>
  </si>
  <si>
    <t>W057297</t>
  </si>
  <si>
    <t>W057297
Click to Enlarge
Date Received: 03 Sep 2024
Postcode: SW4 -
Purchase Intent: Ecstasy
Package Label: Not Stated
Sample Colour: Yellow
Sample Form: Tablet
Consumption Method: Not Stated
Self-Reported Effects: Not Stated
Sample Upon Analysis (Major): 2C-B
Sample Upon Analysis (Minor):</t>
  </si>
  <si>
    <t>W057296</t>
  </si>
  <si>
    <t>W057296
Click to Enlarge
Date Received: 03 Sep 2024
Postcode: SW9 -
Purchase Intent: Ecstasy
Package Label: Not Stated
Sample Colour: Blue
Sample Form: Tablet
Consumption Method: Not Stated
Self-Reported Effects: Not Stated
Sample Upon Analysis (Major): MDMA
Sample Upon Analysis (Minor):</t>
  </si>
  <si>
    <t>W057218</t>
  </si>
  <si>
    <t>W057218
Click to Enlarge
Date Received: 03 Sep 2024
Postcode: SA15 -
Purchase Intent: MSJ
Package Label: MSJ
Sample Colour: Blue
Sample Form: Tablet
Consumption Method: Oral
Self-Reported Effects: Euphoria, Relaxed
Sample Upon Analysis (Major): Bromazolam
Sample Upon Analysis (Minor):</t>
  </si>
  <si>
    <t>W057310</t>
  </si>
  <si>
    <t>W057310
Click to Enlarge
Date Received: 03 Sep 2024
Postcode: SE19 -
Purchase Intent: Diazepam
Package Label: Bensedin (Diazepam 10mg)
Sample Colour: White
Sample Form: Tablet
Consumption Method: Not Stated
Self-Reported Effects: Not Stated
Sample Upon Analysis (Major): Diazepam
Sample Upon Analysis (Minor):</t>
  </si>
  <si>
    <t>W054695</t>
  </si>
  <si>
    <t>W054695
Click to Enlarge
Date Received: 03 Sep 2024
Postcode: EH12 -
Purchase Intent: Diazepam
Package Label: Not Stated
Sample Colour: White
Sample Form: Tablet
Consumption Method: Oral
Self-Reported Effects: Confusion, Agitation, Violence/Aggression
Sample Upon Analysis (Major): Bromazolam
Sample Upon Analysis (Minor):</t>
  </si>
  <si>
    <t>W057326</t>
  </si>
  <si>
    <t>W057326
Click to Enlarge
Date Received: 03 Sep 2024
Postcode: BN13 -
Purchase Intent: Flunitrazepam
Package Label: AC-nol-A.c Pharam ltd
Sample Colour: Green, Blue
Sample Form: Tablet
Consumption Method: Not Stated
Self-Reported Effects: Not Stated
Sample Upon Analysis (Major): Flunitrazepam
Sample Upon Analysis (Minor):</t>
  </si>
  <si>
    <t>Flunitrazepam</t>
  </si>
  <si>
    <t>AC-nol-A.c Pharam ltd</t>
  </si>
  <si>
    <t>W057226</t>
  </si>
  <si>
    <t>W057226
Click to Enlarge
Date Received: 03 Sep 2024
Postcode: G12 -
Purchase Intent: Ecstacy
Package Label: Beanz 2.0
Sample Colour: Orange
Sample Form: Tablet
Consumption Method: Not Stated
Self-Reported Effects: Not Stated
Sample Upon Analysis (Major): MDMA
Sample Upon Analysis (Minor):</t>
  </si>
  <si>
    <t>Beanz 2.0</t>
  </si>
  <si>
    <t>W057219</t>
  </si>
  <si>
    <t>W057219
Click to Enlarge
Date Received: 03 Sep 2024
Postcode: YO13 -
Purchase Intent: Unknown
Package Label: Not Stated
Sample Colour: White, Blue
Sample Form: Powder
Consumption Method: Not Stated
Self-Reported Effects: Not Stated
Sample Upon Analysis (Major): Caffeine
Sample Upon Analysis (Minor):</t>
  </si>
  <si>
    <t>YO13 -</t>
  </si>
  <si>
    <t>YO13</t>
  </si>
  <si>
    <t>W057157</t>
  </si>
  <si>
    <t>W057157
Click to Enlarge
Date Received: 03 Sep 2024
Postcode: CF39 -
Purchase Intent: Diazepam 10mg
Package Label: Diazepam 10mg
Sample Colour: Blue
Sample Form: Tablet
Consumption Method: Not Stated
Self-Reported Effects: Relaxed
Sample Upon Analysis (Major): Etizolam
Sample Upon Analysis (Minor):</t>
  </si>
  <si>
    <t>W055032</t>
  </si>
  <si>
    <t>W055032
Click to Enlarge
Date Received: 03 Sep 2024
Postcode: OX12 -
Purchase Intent: Nitrazepam
Package Label: Arnite Nitazepam
Sample Colour: White
Sample Form: Tablet
Consumption Method: Oral
Self-Reported Effects: Relaxed, Memory Loss, Loss of consciousness
Sample Upon Analysis (Major): Nitrazepam
Sample Upon Analysis (Minor):</t>
  </si>
  <si>
    <t>OX12 -</t>
  </si>
  <si>
    <t>OX12</t>
  </si>
  <si>
    <t>Wantage</t>
  </si>
  <si>
    <t>Arnite Nitazepam</t>
  </si>
  <si>
    <t>W057228</t>
  </si>
  <si>
    <t>W057228
Click to Enlarge
Date Received: 03 Sep 2024
Postcode: GL12 -
Purchase Intent: Ketamine
Package Label: Ketamine
Sample Colour: White
Sample Form: Crystalline
Consumption Method: Not Stated
Self-Reported Effects: Not Stated
Sample Upon Analysis (Major): Ketamine
Sample Upon Analysis (Minor):</t>
  </si>
  <si>
    <t>W057264</t>
  </si>
  <si>
    <t>W057264
Click to Enlarge
Date Received: 03 Sep 2024
Postcode: NG18 -
Purchase Intent: Diazepam
Package Label: Bensedin Galenika
Sample Colour: White
Sample Form: Tablet
Consumption Method: Not Stated
Self-Reported Effects: Not Stated
Sample Upon Analysis (Major): Diazepam
Sample Upon Analysis (Minor):</t>
  </si>
  <si>
    <t>W051385</t>
  </si>
  <si>
    <t>W051385
Click to Enlarge
Date Received: 03 Sep 2024
Postcode: M4 -
Purchase Intent: MDMA
Package Label: MDMA
Sample Colour: White
Sample Form: Crystalline
Consumption Method: Not Stated
Self-Reported Effects: Not Stated
Sample Upon Analysis (Major): MDMA
Sample Upon Analysis (Minor):</t>
  </si>
  <si>
    <t>W051423</t>
  </si>
  <si>
    <t>W051423
Click to Enlarge
Date Received: 03 Sep 2024
Postcode: E151 -
Purchase Intent: Ketamine
Package Label: Ketamine (s isomer)
Sample Colour: Colourless, White
Sample Form: Crystalline
Consumption Method: Snort / Sniff
Self-Reported Effects: Enhanced Senses, Auditory Hallucinations, Visual Hallucinations, Relaxed
Sample Upon Analysis (Major): Ketamine
Sample Upon Analysis (Minor):</t>
  </si>
  <si>
    <t>Ketamine (s isomer)</t>
  </si>
  <si>
    <t>W057145</t>
  </si>
  <si>
    <t>W057145
Click to Enlarge
Date Received: 03 Sep 2024
Postcode: DY10 -
Purchase Intent: Cocaine
Package Label: Butterfly
Sample Colour: White
Sample Form: Powder
Consumption Method: Not Stated
Self-Reported Effects: Not Stated
Sample Upon Analysis (Major): Cocaine
Sample Upon Analysis (Minor): Norcocaine, Levamisole</t>
  </si>
  <si>
    <t>Butterfly</t>
  </si>
  <si>
    <t>W057278</t>
  </si>
  <si>
    <t>W057278
Click to Enlarge
Date Received: 03 Sep 2024
Postcode: BT17 -
Purchase Intent: LSD
Package Label: Not Stated
Sample Colour: Green
Sample Form: Solid
Consumption Method: Oral
Self-Reported Effects: Euphoria, Visual Hallucinations, Relaxed, Paranoia
Sample Upon Analysis (Major): Lysergic acid diethylamide
Sample Upon Analysis (Minor):</t>
  </si>
  <si>
    <t>W057277</t>
  </si>
  <si>
    <t>W057277
Click to Enlarge
Date Received: 03 Sep 2024
Postcode: BT17 -
Purchase Intent: Magic mushroom chocolate
Package Label: Not Stated
Sample Colour: Brown
Sample Form: Solid
Consumption Method: Oral
Self-Reported Effects: Euphoria, Visual Hallucinations, Agitation
Sample Upon Analysis (Major): Psilocin
Sample Upon Analysis (Minor):</t>
  </si>
  <si>
    <t>W057276</t>
  </si>
  <si>
    <t>W057276
Click to Enlarge
Date Received: 03 Sep 2024
Postcode: BY17 -
Purchase Intent: MDMA
Package Label: Not Stated
Sample Colour: White, Pink
Sample Form: Crystalline
Consumption Method: Oral
Self-Reported Effects: Euphoria, Increased Confidence
Sample Upon Analysis (Major): MDMA
Sample Upon Analysis (Minor): Cocaine</t>
  </si>
  <si>
    <t>BY17 -</t>
  </si>
  <si>
    <t>BY</t>
  </si>
  <si>
    <t>BY17</t>
  </si>
  <si>
    <t>W057229</t>
  </si>
  <si>
    <t>W057229
Click to Enlarge
Date Received: 03 Sep 2024
Postcode: GL12 -
Purchase Intent: 2C-B
Package Label: 2C-B powder
Sample Colour: Brown
Sample Form: Powder
Consumption Method: Not Stated
Self-Reported Effects: Not Stated
Sample Upon Analysis (Major): 2C-B
Sample Upon Analysis (Minor):</t>
  </si>
  <si>
    <t>W057249</t>
  </si>
  <si>
    <t>W057249
Click to Enlarge
Date Received: 03 Sep 2024
Postcode: ME3 -
Purchase Intent: Diazepam
Package Label: Not Stated
Sample Colour: Blue
Sample Form: Tablet
Consumption Method: Not Stated
Self-Reported Effects: Not Stated
Sample Upon Analysis (Major): Diazepam
Sample Upon Analysis (Minor):</t>
  </si>
  <si>
    <t>ME3 -</t>
  </si>
  <si>
    <t>ME3</t>
  </si>
  <si>
    <t>W057632</t>
  </si>
  <si>
    <t>W057632
Click to Enlarge
Date Received: 12 Sep 2024
Postcode: SA5 -
Purchase Intent: Clonazepam
Package Label: Not Stated
Sample Colour: Blue
Sample Form: Tablet
Consumption Method: Not Stated
Self-Reported Effects: Not Stated
Sample Upon Analysis (Major): Clonazepam
Sample Upon Analysis (Minor): Propranolol, Amisulpride</t>
  </si>
  <si>
    <t>Propranolol, Amisulpride</t>
  </si>
  <si>
    <t>W057514</t>
  </si>
  <si>
    <t>W057514
Click to Enlarge
Date Received: 12 Sep 2024
Postcode: TN35 -
Purchase Intent: Microdosed LSD
Package Label: Not Stated
Sample Colour: White
Sample Form: Blotter paper
Consumption Method: Not Stated
Self-Reported Effects: Not Stated
Sample Upon Analysis (Major): Lysergic acid diethylamide
Sample Upon Analysis (Minor):</t>
  </si>
  <si>
    <t>TN35 -</t>
  </si>
  <si>
    <t>TN35</t>
  </si>
  <si>
    <t>Microdosed LSD</t>
  </si>
  <si>
    <t>W057315</t>
  </si>
  <si>
    <t>W057315
Click to Enlarge
Date Received: 12 Sep 2024
Postcode: EX31 -
Purchase Intent: Ecstacy
Package Label: Not Stated
Sample Colour: Yellow
Sample Form: Tablet
Consumption Method: Not Stated
Self-Reported Effects: Not Stated
Sample Upon Analysis (Major): MDMA
Sample Upon Analysis (Minor):</t>
  </si>
  <si>
    <t>W057427</t>
  </si>
  <si>
    <t>W057427
Click to Enlarge
Date Received: 12 Sep 2024
Postcode: PR1 -
Purchase Intent: Methylphenidate
Package Label: Not Stated
Sample Colour: White
Sample Form: Tablet
Consumption Method: Not Stated
Self-Reported Effects: Not Stated
Sample Upon Analysis (Major): Methylphenidate
Sample Upon Analysis (Minor):</t>
  </si>
  <si>
    <t>W057314</t>
  </si>
  <si>
    <t>W057314
Click to Enlarge
Date Received: 12 Sep 2024
Postcode: EX31 -
Purchase Intent: Ecstacy
Package Label: Not Stated
Sample Colour: Pink
Sample Form: Tablet
Consumption Method: Not Stated
Self-Reported Effects: Not Stated
Sample Upon Analysis (Major): MDMA
Sample Upon Analysis (Minor):</t>
  </si>
  <si>
    <t>W057336</t>
  </si>
  <si>
    <t>W057336
Click to Enlarge
Date Received: 12 Sep 2024
Postcode: NE23 -
Purchase Intent: Diazepam Bensedin Galenika
Package Label: Bensedin Galenika
Sample Colour: White
Sample Form: Tablet
Consumption Method: Not Stated
Self-Reported Effects: Not Stated
Sample Upon Analysis (Major): Bromazolam
Sample Upon Analysis (Minor):</t>
  </si>
  <si>
    <t>NE23 -</t>
  </si>
  <si>
    <t>NE23</t>
  </si>
  <si>
    <t>Cramlington</t>
  </si>
  <si>
    <t>W057529</t>
  </si>
  <si>
    <t>W057529
Click to Enlarge
Date Received: 12 Sep 2024
Postcode: DL41 -
Purchase Intent: Diazepam
Package Label: Bensedin Galenika
Sample Colour: White
Sample Form: Tablet
Consumption Method: Oral
Self-Reported Effects: Increased Confidence, Relaxed
Sample Upon Analysis (Major): Diazepam
Sample Upon Analysis (Minor):</t>
  </si>
  <si>
    <t>DL41 -</t>
  </si>
  <si>
    <t>DL41</t>
  </si>
  <si>
    <t>W057532</t>
  </si>
  <si>
    <t>W057532
Click to Enlarge
Date Received: 12 Sep 2024
Postcode: DL41 -
Purchase Intent: DIazepam
Package Label: Loghman Pharma
Sample Colour: Blue
Sample Form:
Consumption Method: Oral
Self-Reported Effects: Increased Confidence, Relaxed
Sample Upon Analysis (Major): Diazepam
Sample Upon Analysis (Minor):</t>
  </si>
  <si>
    <t>Loghman Pharma</t>
  </si>
  <si>
    <t>W057540</t>
  </si>
  <si>
    <t>W057540
Click to Enlarge
Date Received: 12 Sep 2024
Postcode: EH12 -
Purchase Intent: MDMA
Package Label: Not Stated
Sample Colour: White
Sample Form: Powder
Consumption Method: Oral
Self-Reported Effects: Euphoria, Increased Energy, Enhanced Senses, Empathy
Sample Upon Analysis (Major): MDMA
Sample Upon Analysis (Minor):</t>
  </si>
  <si>
    <t>W057535</t>
  </si>
  <si>
    <t>W057535
Click to Enlarge
Date Received: 12 Sep 2024
Postcode: DL41 -
Purchase Intent: Diazepam
Package Label: Loghman Pharma
Sample Colour: Blue
Sample Form: Tablet
Consumption Method: Oral
Self-Reported Effects: Increased Energy, Relaxed
Sample Upon Analysis (Major): Diazepam
Sample Upon Analysis (Minor):</t>
  </si>
  <si>
    <t>W057465</t>
  </si>
  <si>
    <t>W057465
Click to Enlarge
Date Received: 12 Sep 2024
Postcode: YO10 -
Purchase Intent: Codeine
Package Label: Teva Codeine phosphate
Sample Colour: White
Sample Form: Tablet
Consumption Method: Not Stated
Self-Reported Effects: Not Stated
Sample Upon Analysis (Major): Codeine
Sample Upon Analysis (Minor):</t>
  </si>
  <si>
    <t>W057421</t>
  </si>
  <si>
    <t>W057421
Click to Enlarge
Date Received: 12 Sep 2024
Postcode: BN21 -
Purchase Intent: MDMA
Package Label: Not Stated
Sample Colour: Colourless, White
Sample Form: Crystalline
Consumption Method: Not Stated
Self-Reported Effects: Not Stated
Sample Upon Analysis (Major): Ketamine
Sample Upon Analysis (Minor):</t>
  </si>
  <si>
    <t>W057557</t>
  </si>
  <si>
    <t>W057557
Click to Enlarge
Date Received: 12 Sep 2024
Postcode: DD -
Purchase Intent: Found
Package Label: Not Stated
Sample Colour: White
Sample Form: Powder
Consumption Method: Not Stated
Self-Reported Effects: Not Stated
Sample Upon Analysis (Major): Cocaine, Benzocaine
Sample Upon Analysis (Minor):</t>
  </si>
  <si>
    <t>DD -</t>
  </si>
  <si>
    <t>W057509</t>
  </si>
  <si>
    <t>W057509
Click to Enlarge
Date Received: 12 Sep 2024
Postcode: AB43 -
Purchase Intent: Alprazolam
Package Label: Not Stated
Sample Colour: White
Sample Form: Tablet
Consumption Method: Oral
Self-Reported Effects: No Effect
Sample Upon Analysis (Major): Alprazolam
Sample Upon Analysis (Minor):</t>
  </si>
  <si>
    <t>W057559</t>
  </si>
  <si>
    <t>W057559
Click to Enlarge
Date Received: 12 Sep 2024
Postcode: SG29 -
Purchase Intent: Lorazepam
Package Label: Not Stated
Sample Colour: White
Sample Form: Tablet
Consumption Method: Oral
Self-Reported Effects: Relaxed
Sample Upon Analysis (Major): Lorazepam
Sample Upon Analysis (Minor):</t>
  </si>
  <si>
    <t>SG29 -</t>
  </si>
  <si>
    <t>SG29</t>
  </si>
  <si>
    <t>W057554</t>
  </si>
  <si>
    <t>W057554
Click to Enlarge
Date Received: 12 Sep 2024
Postcode: NW1 -
Purchase Intent: Cocaine
Package Label: Not Stated
Sample Colour: White
Sample Form: Powder
Consumption Method: Not Stated
Self-Reported Effects: Not Stated
Sample Upon Analysis (Major): Cocaine
Sample Upon Analysis (Minor):</t>
  </si>
  <si>
    <t>W057552</t>
  </si>
  <si>
    <t>W057552
Click to Enlarge
Date Received: 12 Sep 2024
Postcode: SE92 -
Purchase Intent: MDMA
Package Label: Not Stated
Sample Colour: Brown
Sample Form: Crystalline
Consumption Method: Not Stated
Self-Reported Effects: Not Stated
Sample Upon Analysis (Major): MDMA
Sample Upon Analysis (Minor):</t>
  </si>
  <si>
    <t>W057555</t>
  </si>
  <si>
    <t>W057555
Click to Enlarge
Date Received: 12 Sep 2024
Postcode: NW1 -
Purchase Intent: Cocaine
Package Label: Not Stated
Sample Colour: White
Sample Form: Powder
Consumption Method: Not Stated
Self-Reported Effects: Not Stated
Sample Upon Analysis (Major): Cocaine
Sample Upon Analysis (Minor):</t>
  </si>
  <si>
    <t>W057508</t>
  </si>
  <si>
    <t>W057508
Click to Enlarge
Date Received: 12 Sep 2024
Postcode: RG12 -
Purchase Intent: Cocaine
Package Label: Astro
Sample Colour: White
Sample Form: Powder
Consumption Method: Snort / Sniff
Self-Reported Effects: Euphoria, Increased Energy, Increased Confidence, Enhanced Senses, Increased Stamina, Empathy
Sample Upon Analysis (Major): Cocaine, Phenacetin
Sample Upon Analysis (Minor):</t>
  </si>
  <si>
    <t>Astro</t>
  </si>
  <si>
    <t>W057493</t>
  </si>
  <si>
    <t>W057493
Click to Enlarge
Date Received: 12 Sep 2024
Postcode: PL6 -
Purchase Intent: Heroin
Package Label: Pure Afghan
Sample Colour: Brown
Sample Form: Powder
Consumption Method: Smoked
Self-Reported Effects: Euphoria, Relaxed, Nausea, Panic Attack
Sample Upon Analysis (Major): Heroin, Noscapine, 6-MAM, Papaverine, 6-Acetylcodeine
Sample Upon Analysis (Minor): Paracetamol</t>
  </si>
  <si>
    <t>PL6 -</t>
  </si>
  <si>
    <t>PL6</t>
  </si>
  <si>
    <t>Pure Afghan</t>
  </si>
  <si>
    <t>Heroin, Noscapine, 6-MAM, Papaverine, 6-Acetylcodeine</t>
  </si>
  <si>
    <t>W057534</t>
  </si>
  <si>
    <t>W057534
Click to Enlarge
Date Received: 12 Sep 2024
Postcode: DL41 -
Purchase Intent: Diazepam
Package Label: Loghman Pharma
Sample Colour: Blue
Sample Form: Tablet
Consumption Method: Oral
Self-Reported Effects: Increased Confidence, Relaxed
Sample Upon Analysis (Major): Diazepam
Sample Upon Analysis (Minor):</t>
  </si>
  <si>
    <t>W053156</t>
  </si>
  <si>
    <t>W053156
Click to Enlarge
Date Received: 12 Sep 2024
Postcode: FK7 -
Purchase Intent: Diazepam
Package Label: Not Stated
Sample Colour: Blue
Sample Form: Tablet
Consumption Method: Oral
Self-Reported Effects: Increased Confidence, Relaxed, Breathlesness, Chest Pains, Memory Loss, Violence/Aggression
Sample Upon Analysis (Major): Etizolam
Sample Upon Analysis (Minor):</t>
  </si>
  <si>
    <t>W057437</t>
  </si>
  <si>
    <t>W057437
Click to Enlarge
Date Received: 12 Sep 2024
Postcode: SA38 -
Purchase Intent: Cocaine
Package Label: Coke
Sample Colour: White
Sample Form: Powder
Consumption Method: Intravenous
Self-Reported Effects: Euphoria, Increased Energy, Auditory Hallucinations, Visual Hallucinations, Breathlesness, Irregular Heartbeat, Paranoia, Confusion, Panic Attack, Violence/Aggression, Insomnia
Sample Upon Analysis (Major): Cocaine
Sample Upon Analysis (Minor): Benzoylecgonine</t>
  </si>
  <si>
    <t>W057582</t>
  </si>
  <si>
    <t>W057582
Click to Enlarge
Date Received: 12 Sep 2024
Postcode: SA1 -
Purchase Intent: Test Erth
Package Label: Not Stated
Sample Colour: Colourless
Sample Form:
Consumption Method: Not Stated
Self-Reported Effects: Not Stated
Sample Upon Analysis (Major): Testosterone enanthate
Sample Upon Analysis (Minor):</t>
  </si>
  <si>
    <t>Test Erth</t>
  </si>
  <si>
    <t>W057622</t>
  </si>
  <si>
    <t>W057622
Click to Enlarge
Date Received: 12 Sep 2024
Postcode: M28 -
Purchase Intent: Alprazolam (Benzodiazepine)
Package Label: Ksalol alprazolam
Sample Colour: White
Sample Form: Tablet
Consumption Method: Not Stated
Self-Reported Effects: Not Stated
Sample Upon Analysis (Major): Alprazolam
Sample Upon Analysis (Minor):</t>
  </si>
  <si>
    <t>Alprazolam (Benzodiazepine)</t>
  </si>
  <si>
    <t>W057608</t>
  </si>
  <si>
    <t>W057608
Click to Enlarge
Date Received: 12 Sep 2024
Postcode: ML66 -
Purchase Intent: MDMA
Package Label: Not Stated
Sample Colour: White
Sample Form: Crystalline
Consumption Method: Not Stated
Self-Reported Effects: Not Stated
Sample Upon Analysis (Major): MDMA
Sample Upon Analysis (Minor):</t>
  </si>
  <si>
    <t>W057551</t>
  </si>
  <si>
    <t>W057551
Click to Enlarge
Date Received: 12 Sep 2024
Postcode: CB23 -
Purchase Intent: Diazepam
Package Label: Not Stated
Sample Colour: Blue
Sample Form: Tablet
Consumption Method: Not Stated
Self-Reported Effects: Not Stated
Sample Upon Analysis (Major): Diazepam
Sample Upon Analysis (Minor):</t>
  </si>
  <si>
    <t>W057568</t>
  </si>
  <si>
    <t>W057568
Click to Enlarge
Date Received: 12 Sep 2024
Postcode: EH51 -
Purchase Intent: Benzo
Package Label: Alprazolam Rlam
Sample Colour: White
Sample Form: Tablet
Consumption Method: Not Stated
Self-Reported Effects: Not Stated
Sample Upon Analysis (Major): Alprazolam
Sample Upon Analysis (Minor):</t>
  </si>
  <si>
    <t>EH51 -</t>
  </si>
  <si>
    <t>EH51</t>
  </si>
  <si>
    <t>Bo'ness</t>
  </si>
  <si>
    <t>Alprazolam Rlam</t>
  </si>
  <si>
    <t>W057346</t>
  </si>
  <si>
    <t>W057346
Click to Enlarge
Date Received: 12 Sep 2024
Postcode: W9 -
Purchase Intent: Zolpidem
Package Label: Not Stated
Sample Colour: White
Sample Form: Tablet
Consumption Method: Oral
Self-Reported Effects: Relaxed
Sample Upon Analysis (Major): Zolpidem
Sample Upon Analysis (Minor):</t>
  </si>
  <si>
    <t>W9 -</t>
  </si>
  <si>
    <t>W9</t>
  </si>
  <si>
    <t>W057349</t>
  </si>
  <si>
    <t>W057349
Click to Enlarge
Date Received: 12 Sep 2024
Postcode: W9 -
Purchase Intent: Ecstacy
Package Label: Not Stated
Sample Colour: Blue
Sample Form: Tablet
Consumption Method: Not Stated
Self-Reported Effects: Not Stated
Sample Upon Analysis (Major): MDMA
Sample Upon Analysis (Minor):</t>
  </si>
  <si>
    <t>W057578</t>
  </si>
  <si>
    <t>W057578
Click to Enlarge
Date Received: 12 Sep 2024
Postcode: SA1 -
Purchase Intent: Diazepam
Package Label: Not Stated
Sample Colour: Blue
Sample Form: Tablet
Consumption Method: Oral
Self-Reported Effects: Relaxed
Sample Upon Analysis (Major): Paracetamol, Bromazolam
Sample Upon Analysis (Minor):</t>
  </si>
  <si>
    <t>Paracetamol, Bromazolam</t>
  </si>
  <si>
    <t>W057569</t>
  </si>
  <si>
    <t>W057569
Click to Enlarge
Date Received: 12 Sep 2024
Postcode: EH10 -
Purchase Intent: Pregabalin
Package Label: Tapentadol
Sample Colour: Pink
Sample Form: Tablet
Consumption Method: Not Stated
Self-Reported Effects: Not Stated
Sample Upon Analysis (Major): Tapentadol
Sample Upon Analysis (Minor): Carisoprodol</t>
  </si>
  <si>
    <t>W057605</t>
  </si>
  <si>
    <t>W057605
Click to Enlarge
Date Received: 12 Sep 2024
Postcode: BN1 -
Purchase Intent: Rlam
Package Label: Alprazolam Alpcore New Tech Lifescience
Sample Colour: White
Sample Form: Tablet
Consumption Method: Oral
Self-Reported Effects: Enhanced Senses, Empathy, Relaxed, Paranoia, Memory Loss, Confusion, Panic Attack, Agitation, Violence/Aggression, Insomnia, Depression, Suicidal Ideation
Sample Upon Analysis (Major): Alprazolam
Sample Upon Analysis (Minor):</t>
  </si>
  <si>
    <t>Alprazolam Alpcore New Tech Lifescience</t>
  </si>
  <si>
    <t>W057600</t>
  </si>
  <si>
    <t>W057600
Click to Enlarge
Date Received: 12 Sep 2024
Postcode: BN1 -
Purchase Intent: Valium
Package Label: Bensedin Galenika
Sample Colour: White
Sample Form: Tablet
Consumption Method: Oral
Self-Reported Effects: No Effect
Sample Upon Analysis (Major): Diazepam
Sample Upon Analysis (Minor):</t>
  </si>
  <si>
    <t>W057594</t>
  </si>
  <si>
    <t>W057594
Click to Enlarge
Date Received: 12 Sep 2024
Postcode: BN1 -
Purchase Intent: Clonazepam
Package Label: Clonazepam Tablets IP Nozim Elikem
Sample Colour: Blue
Sample Form: Tablet
Consumption Method: Oral
Self-Reported Effects: Increased Confidence, Enhanced Senses, Empathy, Relaxed, Irregular Heartbeat, Paranoia, Memory Loss, Confusion, Loss of consciousness, Agitation, Depression, Suicidal Ideation
Sample Upon Analysis (Major): Clonazepam
Sample Upon Analysis (Minor):</t>
  </si>
  <si>
    <t>Clonazepam Tablets IP Nozim Elikem</t>
  </si>
  <si>
    <t>W057579</t>
  </si>
  <si>
    <t>W057579
Click to Enlarge
Date Received: 12 Sep 2024
Postcode: EH52 -
Purchase Intent: Diazepam
Package Label: Not Stated
Sample Colour: Blue
Sample Form: Tablet
Consumption Method: Not Stated
Self-Reported Effects: Not Stated
Sample Upon Analysis (Major): Diazepam
Sample Upon Analysis (Minor):</t>
  </si>
  <si>
    <t>EH52 -</t>
  </si>
  <si>
    <t>EH52</t>
  </si>
  <si>
    <t>Broxburn</t>
  </si>
  <si>
    <t>W057584</t>
  </si>
  <si>
    <t>W057584
Click to Enlarge
Date Received: 12 Sep 2024
Postcode: HR3 -
Purchase Intent: Cocaine
Package Label: Snowfall Bolivian
Sample Colour: White
Sample Form: Powder
Consumption Method: Not Stated
Self-Reported Effects: Not Stated
Sample Upon Analysis (Major): Cocaine
Sample Upon Analysis (Minor):</t>
  </si>
  <si>
    <t>Snowfall Bolivian</t>
  </si>
  <si>
    <t>W057521</t>
  </si>
  <si>
    <t>W057521
Click to Enlarge
Date Received: 12 Sep 2024
Postcode: GU27 -
Purchase Intent: Cocaine
Package Label: Not Stated
Sample Colour: White
Sample Form: Powder
Consumption Method: Not Stated
Self-Reported Effects: Not Stated
Sample Upon Analysis (Major): Cocaine
Sample Upon Analysis (Minor):</t>
  </si>
  <si>
    <t>W057430</t>
  </si>
  <si>
    <t>W057430
Click to Enlarge
Date Received: 12 Sep 2024
Postcode: OX2 -
Purchase Intent: Diazepam
Package Label: Galenika Bensedin Diazepam
Sample Colour: White
Sample Form: Tablet
Consumption Method: Not Stated
Self-Reported Effects: Not Stated
Sample Upon Analysis (Major): Diazepam
Sample Upon Analysis (Minor):</t>
  </si>
  <si>
    <t>W057431</t>
  </si>
  <si>
    <t>W057431
Click to Enlarge
Date Received: 12 Sep 2024
Postcode: OX2 -
Purchase Intent: Diazepam
Package Label: Not Stated
Sample Colour: Blue
Sample Form: Tablet
Consumption Method: Oral
Self-Reported Effects: Relaxed, Memory Loss, Confusion, Depression
Sample Upon Analysis (Major): Bromazolam
Sample Upon Analysis (Minor):</t>
  </si>
  <si>
    <t>W057563</t>
  </si>
  <si>
    <t>W057563
Click to Enlarge
Date Received: 12 Sep 2024
Postcode: MK9 -
Purchase Intent: LSD
Package Label: Not Stated
Sample Colour: Green, White
Sample Form: Blotter paper
Consumption Method: Not Stated
Self-Reported Effects: Not Stated
Sample Upon Analysis (Major): Lysergic acid diethylamide
Sample Upon Analysis (Minor):</t>
  </si>
  <si>
    <t>MK9 -</t>
  </si>
  <si>
    <t>MK9</t>
  </si>
  <si>
    <t>W057575</t>
  </si>
  <si>
    <t>W057575
Click to Enlarge
Date Received: 12 Sep 2024
Postcode: DA11 -
Purchase Intent: Cocaine
Package Label: Not Stated
Sample Colour: White
Sample Form: Granules
Consumption Method: Not Stated
Self-Reported Effects: Not Stated
Sample Upon Analysis (Major): Cocaine
Sample Upon Analysis (Minor):</t>
  </si>
  <si>
    <t>W057573</t>
  </si>
  <si>
    <t>W057573
Click to Enlarge
Date Received: 12 Sep 2024
Postcode: TS4 -
Purchase Intent: MDMA Ecstacy pill
Package Label: Beanz
Sample Colour: Orange
Sample Form: Tablet
Consumption Method: Not Stated
Self-Reported Effects: Not Stated
Sample Upon Analysis (Major): MDMA
Sample Upon Analysis (Minor):</t>
  </si>
  <si>
    <t>MDMA Ecstacy pill</t>
  </si>
  <si>
    <t>W057601</t>
  </si>
  <si>
    <t>W057601
Click to Enlarge
Date Received: 12 Sep 2024
Postcode: EX14 -
Purchase Intent: Diazepam
Package Label: Galenika
Sample Colour: White
Sample Form: Tablet
Consumption Method: Oral
Self-Reported Effects: Euphoria, Increased Confidence, Relaxed
Sample Upon Analysis (Major): Diazepam
Sample Upon Analysis (Minor):</t>
  </si>
  <si>
    <t>EX14 -</t>
  </si>
  <si>
    <t>EX14</t>
  </si>
  <si>
    <t>Honiton</t>
  </si>
  <si>
    <t>W057604</t>
  </si>
  <si>
    <t>W057604
Click to Enlarge
Date Received: 12 Sep 2024
Postcode: EX14 -
Purchase Intent: Alprazolam
Package Label: Alprazolam
Sample Colour: Blue
Sample Form: Tablet
Consumption Method: Not Stated
Self-Reported Effects: Not Stated
Sample Upon Analysis (Major): Alprazolam
Sample Upon Analysis (Minor):</t>
  </si>
  <si>
    <t>W057602</t>
  </si>
  <si>
    <t>W057602
Click to Enlarge
Date Received: 12 Sep 2024
Postcode: EX14 -
Purchase Intent: Dihydrocodeine
Package Label: Bristol Laboratories LTD
Sample Colour: White
Sample Form: Tablet
Consumption Method: Not Stated
Self-Reported Effects: Not Stated
Sample Upon Analysis (Major): Dihydrocodeine
Sample Upon Analysis (Minor):</t>
  </si>
  <si>
    <t>Bristol Laboratories LTD</t>
  </si>
  <si>
    <t>W057603</t>
  </si>
  <si>
    <t>W057603
Click to Enlarge
Date Received: 12 Sep 2024
Postcode: EX14 -
Purchase Intent: Alprazolam
Package Label: Not Stated
Sample Colour: Blue
Sample Form: Tablet
Consumption Method: Not Stated
Self-Reported Effects: Not Stated
Sample Upon Analysis (Major): Alprazolam
Sample Upon Analysis (Minor):</t>
  </si>
  <si>
    <t>W057549</t>
  </si>
  <si>
    <t>W057549
Click to Enlarge
Date Received: 12 Sep 2024
Postcode: SM6 -
Purchase Intent: Armodafinil
Package Label: Artivigil Armodafinil
Sample Colour: White
Sample Form: Tablet
Consumption Method: Oral
Self-Reported Effects: No Effect
Sample Upon Analysis (Major): Modafinil
Sample Upon Analysis (Minor):</t>
  </si>
  <si>
    <t>SM6 -</t>
  </si>
  <si>
    <t>SM6</t>
  </si>
  <si>
    <t>Wallington</t>
  </si>
  <si>
    <t>Artivigil Armodafinil</t>
  </si>
  <si>
    <t>W057502</t>
  </si>
  <si>
    <t>W057502
Click to Enlarge
Date Received: 12 Sep 2024
Postcode: TN13 -
Purchase Intent: Diazepam
Package Label: Diazepam
Sample Colour: White
Sample Form: Tablet
Consumption Method: Oral
Self-Reported Effects: Euphoria, Relaxed
Sample Upon Analysis (Major): Diazepam
Sample Upon Analysis (Minor):</t>
  </si>
  <si>
    <t>W057576</t>
  </si>
  <si>
    <t>W057576
Click to Enlarge
Date Received: 12 Sep 2024
Postcode: DA11 -
Purchase Intent: MDMA
Package Label: Not Stated
Sample Colour: White, Yellow
Sample Form: Crystalline
Consumption Method: Not Stated
Self-Reported Effects: Not Stated
Sample Upon Analysis (Major): MDMA
Sample Upon Analysis (Minor):</t>
  </si>
  <si>
    <t>W057537</t>
  </si>
  <si>
    <t>W057537
Click to Enlarge
Date Received: 12 Sep 2024
Postcode: DN12 -
Purchase Intent: Unknown
Package Label: Not Stated
Sample Colour: Yellow, Brown
Sample Form: Powder
Consumption Method: Not Stated
Self-Reported Effects: Not Stated
Sample Upon Analysis (Major): MDMA
Sample Upon Analysis (Minor):</t>
  </si>
  <si>
    <t>W057541</t>
  </si>
  <si>
    <t>W057541
Click to Enlarge
Date Received: 12 Sep 2024
Postcode: NP22 -
Purchase Intent: Cream Dream Heroin
Package Label: Not Stated
Sample Colour: Brown
Sample Form: Powder
Consumption Method: Not Stated
Self-Reported Effects: Not Stated
Sample Upon Analysis (Major): Heroin, 6-MAM, Noscapine, 6-Acetylcodeine
Sample Upon Analysis (Minor): Papaverine</t>
  </si>
  <si>
    <t>Cream Dream Heroin</t>
  </si>
  <si>
    <t>W057543</t>
  </si>
  <si>
    <t>W057543
Click to Enlarge
Date Received: 12 Sep 2024
Postcode: NP22 -
Purchase Intent: Turkish Heroin
Package Label: Not Stated
Sample Colour: Brown
Sample Form: Powder
Consumption Method: Not Stated
Self-Reported Effects: Not Stated
Sample Upon Analysis (Major): Heroin, 6-MAM, Paracetamol, Noscapine, Caffeine, 6-Acetylcodeine
Sample Upon Analysis (Minor): Papaverine</t>
  </si>
  <si>
    <t>Heroin, 6-MAM, Paracetamol, Noscapine, Caffeine, 6-Acetylcodeine</t>
  </si>
  <si>
    <t>W057545</t>
  </si>
  <si>
    <t>W057545
Click to Enlarge
Date Received: 12 Sep 2024
Postcode: NP24 -
Purchase Intent: Heroin
Package Label: Not Stated
Sample Colour: Brown
Sample Form: Powder
Consumption Method: Not Stated
Self-Reported Effects: Not Stated
Sample Upon Analysis (Major): 6-MAM, Paracetamol, xylazine, Caffeine, Noscapine
Sample Upon Analysis (Minor):</t>
  </si>
  <si>
    <t>6-MAM, Paracetamol, xylazine, Caffeine, Noscapine</t>
  </si>
  <si>
    <t>W057577</t>
  </si>
  <si>
    <t>W057577
Click to Enlarge
Date Received: 12 Sep 2024
Postcode: TS11 -
Purchase Intent: Heroin
Package Label: Not Stated
Sample Colour: Brown
Sample Form: Powder
Consumption Method: Not Stated
Self-Reported Effects: Not Stated
Sample Upon Analysis (Major): Heroin, Noscapine, Diazepam, 6-MAM, Paracetamol, 6-Acetylcodeine
Sample Upon Analysis (Minor): Papaverine</t>
  </si>
  <si>
    <t>Heroin, Noscapine, Diazepam, 6-MAM, Paracetamol, 6-Acetylcodeine</t>
  </si>
  <si>
    <t>W057799</t>
  </si>
  <si>
    <t>W057799
Click to Enlarge
Date Received: 17 Sep 2024
Postcode: BA52 -
Purchase Intent: Diazepam
Package Label: Valium
Sample Colour: Blue
Sample Form: Tablet
Consumption Method: Oral
Self-Reported Effects: Relaxed, Memory Loss
Sample Upon Analysis (Major): Bromazolam
Sample Upon Analysis (Minor):</t>
  </si>
  <si>
    <t>BA52 -</t>
  </si>
  <si>
    <t>BA52</t>
  </si>
  <si>
    <t>W057787</t>
  </si>
  <si>
    <t>W057787
Click to Enlarge
Date Received: 17 Sep 2024
Postcode: SK13 -
Purchase Intent: Diazepam
Package Label: Bensedin Diazepam
Sample Colour: White
Sample Form: Tablet
Consumption Method: Not Stated
Self-Reported Effects: Not Stated
Sample Upon Analysis (Major): Bromazolam
Sample Upon Analysis (Minor):</t>
  </si>
  <si>
    <t>SK13</t>
  </si>
  <si>
    <t>Glossop</t>
  </si>
  <si>
    <t>W057669</t>
  </si>
  <si>
    <t>W057669
Click to Enlarge
Date Received: 17 Sep 2024
Postcode: DA12 -
Purchase Intent: Vape liquid
Package Label: Not Stated
Sample Colour: Yellow
Sample Form: Liquid
Consumption Method: Not Stated
Self-Reported Effects: Not Stated
Sample Upon Analysis (Major): Nicotine
Sample Upon Analysis (Minor):</t>
  </si>
  <si>
    <t>W057668</t>
  </si>
  <si>
    <t>W057668
Click to Enlarge
Date Received: 17 Sep 2024
Postcode: DA12 -
Purchase Intent: Vape liquid
Package Label: Not Stated
Sample Colour: Yellow
Sample Form: Liquid
Consumption Method: Not Stated
Self-Reported Effects: Not Stated
Sample Upon Analysis (Major): Nicotine
Sample Upon Analysis (Minor):</t>
  </si>
  <si>
    <t>000041932
Click to Enlarge
Date Received: 17 Sep 2024
Postcode: CF83 -
Purchase Intent: Andro-anabolic
Package Label: Not Stated
Sample Colour: Yellow
Sample Form: Liquid
Consumption Method: Intramuscular
Self-Reported Effects: Inflammation of injection site
Sample Upon Analysis (Major): Testosterone enanthate, Boldenone
Sample Upon Analysis (Minor):</t>
  </si>
  <si>
    <t>Andro-anabolic</t>
  </si>
  <si>
    <t>Testosterone enanthate, Boldenone</t>
  </si>
  <si>
    <t>W057797</t>
  </si>
  <si>
    <t>W057797
Click to Enlarge
Date Received: 17 Sep 2024
Postcode: ML13 -
Purchase Intent: Xanax alprazolam
Package Label: Not Stated
Sample Colour: White
Sample Form: Tablet
Consumption Method: Not Stated
Self-Reported Effects: Not Stated
Sample Upon Analysis (Major): Bromazolam
Sample Upon Analysis (Minor):</t>
  </si>
  <si>
    <t>ML13 -</t>
  </si>
  <si>
    <t>ML13</t>
  </si>
  <si>
    <t>000233711
Click to Enlarge
Date Received: 17 Sep 2024
Postcode: CF10 -
Purchase Intent: Heroin
Package Label: Not Stated
Sample Colour: Brown
Sample Form: Powder
Consumption Method: Smoked, Intravenous
Self-Reported Effects: Loss of consciousness
Sample Upon Analysis (Major): Noscapine, Cocaine, Heroin, Paracetamol, Caffeine, 6-MAM
Sample Upon Analysis (Minor): Papaverine, Phenacetin</t>
  </si>
  <si>
    <t>Noscapine, Cocaine, Heroin, Paracetamol, Caffeine, 6-MAM</t>
  </si>
  <si>
    <t>Papaverine, Phenacetin</t>
  </si>
  <si>
    <t>000233712
Click to Enlarge
Date Received: 17 Sep 2024
Postcode: CF10 -
Purchase Intent: Heroin
Package Label: Not Stated
Sample Colour: Brown
Sample Form: Powder
Consumption Method: Smoked, Intravenous
Self-Reported Effects: Loss of consciousness
Sample Upon Analysis (Major): Heroin, Noscapine, 6-MAM, Paracetamol
Sample Upon Analysis (Minor): Caffeine, Papaverine, Diazepam</t>
  </si>
  <si>
    <t>Caffeine, Papaverine, Diazepam</t>
  </si>
  <si>
    <t>W057740</t>
  </si>
  <si>
    <t>W057740
Click to Enlarge
Date Received: 17 Sep 2024
Postcode: M21 -
Purchase Intent: Diazepam
Package Label: Besnedin Diazepam
Sample Colour: White
Sample Form: Tablet
Consumption Method: Oral
Self-Reported Effects: Relaxed
Sample Upon Analysis (Major): Bromazolam
Sample Upon Analysis (Minor):</t>
  </si>
  <si>
    <t>Besnedin Diazepam</t>
  </si>
  <si>
    <t>000233050
Click to Enlarge
Date Received: 17 Sep 2024
Postcode: G13 -
Purchase Intent: Benzos
Package Label: Not Stated
Sample Colour: Yellow
Sample Form: Tablet
Consumption Method: Oral
Self-Reported Effects: Relaxed, Memory Loss
Sample Upon Analysis (Major): Bromazolam
Sample Upon Analysis (Minor):</t>
  </si>
  <si>
    <t>W057702</t>
  </si>
  <si>
    <t>W057702
Click to Enlarge
Date Received: 17 Sep 2024
Postcode: N8 -
Purchase Intent: Speed
Package Label: Not Stated
Sample Colour: White
Sample Form: Solid
Consumption Method: Snort / Sniff
Self-Reported Effects: Increased Energy, Enhanced Senses, Agitation
Sample Upon Analysis (Major): Caffeine
Sample Upon Analysis (Minor):</t>
  </si>
  <si>
    <t>N8 -</t>
  </si>
  <si>
    <t>N8</t>
  </si>
  <si>
    <t>W057490</t>
  </si>
  <si>
    <t>W057490
Click to Enlarge
Date Received: 17 Sep 2024
Postcode: DG1 -
Purchase Intent: Cocaine
Package Label: Not Stated
Sample Colour: White
Sample Form: Powder
Consumption Method: Not Stated
Self-Reported Effects: Not Stated
Sample Upon Analysis (Major): Caffeine
Sample Upon Analysis (Minor):</t>
  </si>
  <si>
    <t>W057699</t>
  </si>
  <si>
    <t>W057699
Click to Enlarge
Date Received: 17 Sep 2024
Postcode: N8 -
Purchase Intent: Ketamine
Package Label: Not Stated
Sample Colour: Colourless
Sample Form: Crystalline
Consumption Method: Snort / Sniff
Self-Reported Effects: Euphoria, Visual Hallucinations, Relaxed, Confusion
Sample Upon Analysis (Major): Ketamine
Sample Upon Analysis (Minor):</t>
  </si>
  <si>
    <t>W057629</t>
  </si>
  <si>
    <t>W057629
Click to Enlarge
Date Received: 17 Sep 2024
Postcode: S66 -
Purchase Intent: THC
Package Label: Not Stated
Sample Colour: Blue
Sample Form: Liquid
Consumption Method: Not Stated
Self-Reported Effects: Relaxed, Paranoia, Confusion, Panic Attack, Agitation
Sample Upon Analysis (Major): MDMB-4en-PINACA
Sample Upon Analysis (Minor):</t>
  </si>
  <si>
    <t>S66 -</t>
  </si>
  <si>
    <t>S66</t>
  </si>
  <si>
    <t>000233033
Click to Enlarge
Date Received: 17 Sep 2024
Postcode: EH1 -
Purchase Intent: Street benzo
Package Label: Not Stated
Sample Colour: White
Sample Form: Tablet
Consumption Method: Oral
Self-Reported Effects: Relaxed
Sample Upon Analysis (Major): Etizolam, Paracetamol
Sample Upon Analysis (Minor):</t>
  </si>
  <si>
    <t>000235907
Click to Enlarge
Date Received: 17 Sep 2024
Postcode: SA1 -
Purchase Intent: Valium
Package Label: Not Stated
Sample Colour: Blue
Sample Form: Tablet
Consumption Method: Not Stated
Self-Reported Effects: Not Stated
Sample Upon Analysis (Major): Bromazolam
Sample Upon Analysis (Minor):</t>
  </si>
  <si>
    <t>W057652</t>
  </si>
  <si>
    <t>W057652
Click to Enlarge
Date Received: 17 Sep 2024
Postcode: AB42 -
Purchase Intent: Valium
Package Label: Not Stated
Sample Colour: Yellow
Sample Form: Tablet
Consumption Method: Oral
Self-Reported Effects: No Effect
Sample Upon Analysis (Major): Bromazolam
Sample Upon Analysis (Minor):</t>
  </si>
  <si>
    <t>W057707</t>
  </si>
  <si>
    <t>W057707
Click to Enlarge
Date Received: 17 Sep 2024
Postcode: CF63 -
Purchase Intent: Diazepam
Package Label: Accord diazepam
Sample Colour: Blue
Sample Form: Tablet
Consumption Method: Oral
Self-Reported Effects: Euphoria, Increased Confidence, Relaxed, Irregular Heartbeat, Nausea, Confusion, Panic Attack, Depression
Sample Upon Analysis (Major): Paracetamol
Sample Upon Analysis (Minor): Bromazolam</t>
  </si>
  <si>
    <t>W057633</t>
  </si>
  <si>
    <t>W057633
Click to Enlarge
Date Received: 17 Sep 2024
Postcode: SA5 -
Purchase Intent: Modafinil
Package Label: Not Stated
Sample Colour: White
Sample Form: Tablet
Consumption Method: Not Stated
Self-Reported Effects: Not Stated
Sample Upon Analysis (Major): Modafinil
Sample Upon Analysis (Minor):</t>
  </si>
  <si>
    <t>000232560
Click to Enlarge
Date Received: 17 Sep 2024
Postcode: G14 -
Purchase Intent: Dianabol
Package Label: Dianabol (Advar UK Labs)
Sample Colour: Pink
Sample Form: Tablet
Consumption Method: Oral
Self-Reported Effects: Overdose
Sample Upon Analysis (Major): Methandrostenolone
Sample Upon Analysis (Minor):</t>
  </si>
  <si>
    <t>Dianabol</t>
  </si>
  <si>
    <t>Dianabol (Advar UK Labs)</t>
  </si>
  <si>
    <t xml:space="preserve">Source: https://www.wedinos.org/ </t>
  </si>
  <si>
    <t>AREA</t>
  </si>
  <si>
    <t>Number of samples identified by WEDINOS which contained synthetic opioids, broken down by substance they were contaminating from 17 August 2023 to 25 September 2024</t>
  </si>
  <si>
    <t>Region</t>
  </si>
  <si>
    <t>Grand Total</t>
  </si>
  <si>
    <t>Drug</t>
  </si>
  <si>
    <t>LOOKUP returns value</t>
  </si>
  <si>
    <t>Drug's use</t>
  </si>
  <si>
    <t>Source for drug's use</t>
  </si>
  <si>
    <t>Brand name/trademark</t>
  </si>
  <si>
    <t>It's used to treat anxiety, muscle spasms and seizures or fits. It's also used in hospital to reduce alcohol withdrawal symptoms, such as sweating or difficulty sleeping.</t>
  </si>
  <si>
    <t>https://www.nhs.uk/medicines/diazepam/</t>
  </si>
  <si>
    <t>chemical name</t>
  </si>
  <si>
    <t>Diazemuls</t>
  </si>
  <si>
    <t>Stesolid Rectal Tubes</t>
  </si>
  <si>
    <t>Diazepam Rectubes</t>
  </si>
  <si>
    <t>Diazepam Desitin</t>
  </si>
  <si>
    <t>Benzodiazepines are most commonly prescribed for the treatment of anxiety and insomnia, and they are also prescribed to control seizures caused by epilepsy. The most frequently prescribed benzodiazepine in the UK is diazepam, known by the tradename Valium. In comparison, alprazolam is a faster acting drug and is about 10 times stronger, meaning that it can rapidly cause feelings of sedation.</t>
  </si>
  <si>
    <t>Alprazolam is a faster acting drug and is about 10 times stronger than Valium/diazepam, meaning that it can rapidly cause feelings of sedation. It is not prescribed under NHS but which can be obtained on private prescription in the UK.</t>
  </si>
  <si>
    <t>https://ukhsa.blog.gov.uk/2018/07/30/alprazolam-xanax-what-are-the-facts/</t>
  </si>
  <si>
    <t>Halcion</t>
  </si>
  <si>
    <t>Lorazepam belongs to a group of medicines called benzodiazepines. It's used to treat anxiety and sleeping problems that are related to anxiety. It can also be taken to help you relax before an operation or other medical or dental treatment. This is known as a pre-med.</t>
  </si>
  <si>
    <t>https://www.nhs.uk/medicines/lorazepam/how-and-when-to-take-lorazepam/</t>
  </si>
  <si>
    <t>Clonazepam belongs to a group of medicines called benzodiazepines. It's used to control seizures or fits due to epilepsy, involuntary muscle spasms, panic disorder and sometimes restless legs syndrome.</t>
  </si>
  <si>
    <t>https://www.nhs.uk/medicines/clonazepam/</t>
  </si>
  <si>
    <t>Oxycodone is an opioid painkiller. It's used to treat severe pain, for example after an operation or a serious injury, or pain from cancer. Sometimes it's also used for other types of long-term pain when other painkillers, such as paracetamol, ibuprofen and aspirin, have not worked.</t>
  </si>
  <si>
    <t>https://www.nhs.uk/medicines/oxycodone/</t>
  </si>
  <si>
    <t>Roxicodone</t>
  </si>
  <si>
    <t>Promethazine is an antihistamine medicine that relieves the symptoms of allergies.</t>
  </si>
  <si>
    <t>https://www.nhs.uk/medicines/promethazine/</t>
  </si>
  <si>
    <t>Phenergan</t>
  </si>
  <si>
    <t>Avomine</t>
  </si>
  <si>
    <t>Sominex</t>
  </si>
  <si>
    <t>Temazepam belongs to a group of medicines called benzodiazepines. It's used to treat sleeping problems (insomnia).</t>
  </si>
  <si>
    <t>https://www.nhs.uk/medicines/temazepam/</t>
  </si>
  <si>
    <t>Restoril</t>
  </si>
  <si>
    <t>Zolpidem is a sleeping pill that can be taken for short-term treatment of severe insomnia.</t>
  </si>
  <si>
    <t>https://www.nhs.uk/medicines/zolpidem/</t>
  </si>
  <si>
    <t>Zopiclone is a type of sleeping pill that can be taken for short-term treatment of severe insomnia.</t>
  </si>
  <si>
    <t>https://www.nhs.uk/medicines/zopiclone/</t>
  </si>
  <si>
    <t>Longtec</t>
  </si>
  <si>
    <t>Shortec</t>
  </si>
  <si>
    <t>Diazepam is a Prescription Only Medicine and Class C, under the Misuse of Drugs Act. Illicit production or supply of diazepam without a licence carries a maximum sentence in the UK of 14 years.</t>
  </si>
  <si>
    <t>https://dan247.org.uk/type/msj/</t>
  </si>
  <si>
    <t>Numbers of deaths confirmed as involving nitazenes by region, that occurred between 1 June 2023 and 31 May 2024</t>
  </si>
  <si>
    <t>Deaths</t>
  </si>
  <si>
    <t>Yorkshire and the Humber</t>
  </si>
  <si>
    <t>Total</t>
  </si>
  <si>
    <t>England data source: https://www.gov.uk/government/publications/deaths-linked-to-potent-synthetic-opioids/deaths-linked-to-potent-synthetic-opioids#data-on-deaths-involving-potent-synthetic-opioids</t>
  </si>
  <si>
    <t>Northern Ireland/Scotland/Wales data source: National Crime Agency - recorded by the NCA as of 19 September 2024 (after toxicology tests were completed)</t>
  </si>
  <si>
    <t xml:space="preserve">Limitations of these data according to The Office for Health Improvement and Disparities (OHID) in the Department of Health and Social Care, which has been working with the National Crime Agency (NCA) to monitor deaths associated with illicit use of potent synthetic opioids. </t>
  </si>
  <si>
    <t>"The data collected for this publication does not provide a comprehensive count of all deaths that may have involved potent synthetic opioids in this period. Some deaths involving potent synthetic opioids may not be counted for a number of reasons, including:</t>
  </si>
  <si>
    <t xml:space="preserve">- forensic toxicology not being commissioned in cases where there is no suspicion of potent synthetic opioids having been involved </t>
  </si>
  <si>
    <t>- cases not being reported to local public health networks or onwards to OHID (this depends on local information-sharing processes)</t>
  </si>
  <si>
    <t>- the date of death not being recorded (these cases are not generally included in the national counts)</t>
  </si>
  <si>
    <t>"Also, the coverage of coroner lab reporting to OHID is partial and only began in April 2024, although it covers results from deaths occurring before then.</t>
  </si>
  <si>
    <t>"We are collecting this data before deaths are registered and the cause of death is formally established. It’s possible that not all cases in which potent synthetic opioids were detected were deaths caused by drug poisoning. Data on drug-related deaths registered in England and Wales is collected and reported on annually by the Office for National Statistics in its Deaths related to drug poisoning in England and Wales statistical bulletins. These statistics will include numbers of drug poisoning deaths involving nitazenes. However, due to registration delays, most deaths occurring in late 2023 are unlikely to have been registered before 2024 and so will not be included in the upcoming bulletin on 2023 registrations.</t>
  </si>
  <si>
    <t>"In most cases reported in this publication, other drugs such as heroin were also detected and the levels of these other drugs may have been sufficient to cause death without synthetic opioids in some cases. The impact of the deaths included in this publication on overall drug deaths is not yet known.</t>
  </si>
  <si>
    <t>"It is possible that toxicology testing may not identify the presence of potent synthetic opioids in every death in which they have been involved."</t>
  </si>
  <si>
    <t>Opioid or synthetic opioid</t>
  </si>
  <si>
    <t>Alternative name for the opioid or synthetic opioid</t>
  </si>
  <si>
    <t>Relative potency of the synthetic opioid in comparison to heroin (where heroin's value is 1) (source: https://www.thelancet.com/journals/lanpub/article/PIIS2468-2667(24)00001-X/fulltext)</t>
  </si>
  <si>
    <t>Government press release</t>
  </si>
  <si>
    <t>https://www.gov.uk/government/news/more-synthetic-opioids-banned-to-protect-communities</t>
  </si>
  <si>
    <t>Class A since 20 March 2024</t>
  </si>
  <si>
    <t>Butonitazene</t>
  </si>
  <si>
    <t>Flunitazene</t>
  </si>
  <si>
    <t>Metodesnitazene</t>
  </si>
  <si>
    <t>metazene</t>
  </si>
  <si>
    <t>Etodesnitazene</t>
  </si>
  <si>
    <t>etazene</t>
  </si>
  <si>
    <t>N-Pyrrolidino-etonitazene</t>
  </si>
  <si>
    <t>Etonitazepyne</t>
  </si>
  <si>
    <t>N-Piperidinyl-etonitazene</t>
  </si>
  <si>
    <t>Etonitazepipne</t>
  </si>
  <si>
    <t>N-Pyrrolidino Protonitazene</t>
  </si>
  <si>
    <t>Ethyleneoxynitazene</t>
  </si>
  <si>
    <t>N-Desethyl protonitazene</t>
  </si>
  <si>
    <t>N-Desethylisotonitazene</t>
  </si>
  <si>
    <t>N-Desethyl-etonitazene</t>
  </si>
  <si>
    <t>Brorphine</t>
  </si>
  <si>
    <t>2-methyl-AP-237</t>
  </si>
  <si>
    <t>https://www.gov.uk/government/news/six-synthetic-opioids-to-be-banned</t>
  </si>
  <si>
    <t>to be added to Class A of the Misuse of Drugs Act 1971, subject to Parliamentary approval</t>
  </si>
  <si>
    <t>AP-237</t>
  </si>
  <si>
    <t>para-methyl-AP-237</t>
  </si>
  <si>
    <t>AP-238</t>
  </si>
  <si>
    <t>azaprocin</t>
  </si>
  <si>
    <t>para-nitroazaprocin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</si>
</sst>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scheme val="minor"/>
    </font>
    <font>
      <color theme="1"/>
      <name val="Arial"/>
    </font>
    <font>
      <sz val="11.0"/>
      <color theme="1"/>
      <name val="Calibri"/>
    </font>
    <font>
      <color theme="1"/>
      <name val="Arial"/>
      <scheme val="minor"/>
    </font>
    <font>
      <b/>
      <color theme="1"/>
      <name val="Arial"/>
    </font>
    <font>
      <u/>
      <color rgb="FF0000FF"/>
    </font>
    <font>
      <b/>
      <color theme="1"/>
      <name val="Arial"/>
      <scheme val="minor"/>
    </font>
  </fonts>
  <fills count="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4A86E8"/>
        <bgColor rgb="FF4A86E8"/>
      </patternFill>
    </fill>
    <fill>
      <patternFill patternType="solid">
        <fgColor rgb="FF00FFFF"/>
        <bgColor rgb="FF00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Font="1"/>
    <xf borderId="0" fillId="0" fontId="2" numFmtId="0" xfId="0" applyAlignment="1" applyFont="1">
      <alignment shrinkToFit="0" wrapText="0"/>
    </xf>
    <xf borderId="0" fillId="0" fontId="2" numFmtId="15" xfId="0" applyAlignment="1" applyFont="1" applyNumberFormat="1">
      <alignment shrinkToFit="0" wrapText="0"/>
    </xf>
    <xf borderId="0" fillId="2" fontId="1" numFmtId="0" xfId="0" applyAlignment="1" applyFill="1" applyFont="1">
      <alignment shrinkToFit="0" wrapText="0"/>
    </xf>
    <xf borderId="0" fillId="2" fontId="2" numFmtId="0" xfId="0" applyAlignment="1" applyFont="1">
      <alignment shrinkToFit="0" wrapText="0"/>
    </xf>
    <xf borderId="0" fillId="2" fontId="2" numFmtId="15" xfId="0" applyAlignment="1" applyFont="1" applyNumberFormat="1">
      <alignment shrinkToFit="0" wrapText="0"/>
    </xf>
    <xf borderId="0" fillId="2" fontId="1" numFmtId="0" xfId="0" applyFont="1"/>
    <xf quotePrefix="1" borderId="0" fillId="0" fontId="1" numFmtId="0" xfId="0" applyAlignment="1" applyFont="1">
      <alignment shrinkToFit="0" wrapText="0"/>
    </xf>
    <xf borderId="0" fillId="3" fontId="1" numFmtId="0" xfId="0" applyAlignment="1" applyFill="1" applyFont="1">
      <alignment shrinkToFit="0" wrapText="0"/>
    </xf>
    <xf borderId="0" fillId="3" fontId="2" numFmtId="0" xfId="0" applyAlignment="1" applyFont="1">
      <alignment shrinkToFit="0" wrapText="0"/>
    </xf>
    <xf borderId="0" fillId="3" fontId="2" numFmtId="15" xfId="0" applyAlignment="1" applyFont="1" applyNumberFormat="1">
      <alignment shrinkToFit="0" wrapText="0"/>
    </xf>
    <xf borderId="0" fillId="3" fontId="1" numFmtId="0" xfId="0" applyFont="1"/>
    <xf borderId="0" fillId="4" fontId="1" numFmtId="0" xfId="0" applyAlignment="1" applyFill="1" applyFont="1">
      <alignment shrinkToFit="0" wrapText="0"/>
    </xf>
    <xf borderId="0" fillId="4" fontId="2" numFmtId="0" xfId="0" applyAlignment="1" applyFont="1">
      <alignment shrinkToFit="0" wrapText="0"/>
    </xf>
    <xf borderId="0" fillId="4" fontId="2" numFmtId="15" xfId="0" applyAlignment="1" applyFont="1" applyNumberFormat="1">
      <alignment shrinkToFit="0" wrapText="0"/>
    </xf>
    <xf borderId="0" fillId="4" fontId="1" numFmtId="0" xfId="0" applyFont="1"/>
    <xf borderId="0" fillId="5" fontId="1" numFmtId="0" xfId="0" applyAlignment="1" applyFill="1" applyFont="1">
      <alignment shrinkToFit="0" wrapText="0"/>
    </xf>
    <xf borderId="0" fillId="5" fontId="2" numFmtId="0" xfId="0" applyAlignment="1" applyFont="1">
      <alignment shrinkToFit="0" wrapText="0"/>
    </xf>
    <xf borderId="0" fillId="5" fontId="2" numFmtId="15" xfId="0" applyAlignment="1" applyFont="1" applyNumberFormat="1">
      <alignment shrinkToFit="0" wrapText="0"/>
    </xf>
    <xf borderId="0" fillId="5" fontId="1" numFmtId="0" xfId="0" applyFont="1"/>
    <xf borderId="0" fillId="0" fontId="3" numFmtId="0" xfId="0" applyAlignment="1" applyFont="1">
      <alignment readingOrder="0"/>
    </xf>
    <xf borderId="0" fillId="0" fontId="1" numFmtId="0" xfId="0" applyAlignment="1" applyFont="1">
      <alignment readingOrder="0"/>
    </xf>
    <xf borderId="0" fillId="0" fontId="1" numFmtId="15" xfId="0" applyFont="1" applyNumberFormat="1"/>
    <xf borderId="0" fillId="0" fontId="4" numFmtId="0" xfId="0" applyAlignment="1" applyFont="1">
      <alignment horizontal="center" shrinkToFit="0" vertical="bottom" wrapText="1"/>
    </xf>
    <xf borderId="0" fillId="0" fontId="4" numFmtId="0" xfId="0" applyFont="1"/>
    <xf borderId="0" fillId="0" fontId="5"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ukhsa.blog.gov.uk/2018/07/30/alprazolam-xanax-what-are-the-facts/" TargetMode="External"/><Relationship Id="rId22" Type="http://schemas.openxmlformats.org/officeDocument/2006/relationships/hyperlink" Target="https://www.nhs.uk/medicines/zolpidem/" TargetMode="External"/><Relationship Id="rId21" Type="http://schemas.openxmlformats.org/officeDocument/2006/relationships/hyperlink" Target="https://www.nhs.uk/medicines/zolpidem/" TargetMode="External"/><Relationship Id="rId24" Type="http://schemas.openxmlformats.org/officeDocument/2006/relationships/hyperlink" Target="https://www.nhs.uk/medicines/oxycodone/" TargetMode="External"/><Relationship Id="rId23" Type="http://schemas.openxmlformats.org/officeDocument/2006/relationships/hyperlink" Target="https://www.nhs.uk/medicines/zopiclone/" TargetMode="External"/><Relationship Id="rId1" Type="http://schemas.openxmlformats.org/officeDocument/2006/relationships/hyperlink" Target="https://www.nhs.uk/medicines/diazepam/" TargetMode="External"/><Relationship Id="rId2" Type="http://schemas.openxmlformats.org/officeDocument/2006/relationships/hyperlink" Target="https://www.nhs.uk/medicines/diazepam/" TargetMode="External"/><Relationship Id="rId3" Type="http://schemas.openxmlformats.org/officeDocument/2006/relationships/hyperlink" Target="https://www.nhs.uk/medicines/diazepam/" TargetMode="External"/><Relationship Id="rId4" Type="http://schemas.openxmlformats.org/officeDocument/2006/relationships/hyperlink" Target="https://www.nhs.uk/medicines/diazepam/" TargetMode="External"/><Relationship Id="rId9" Type="http://schemas.openxmlformats.org/officeDocument/2006/relationships/hyperlink" Target="https://www.nhs.uk/medicines/lorazepam/how-and-when-to-take-lorazepam/" TargetMode="External"/><Relationship Id="rId26" Type="http://schemas.openxmlformats.org/officeDocument/2006/relationships/hyperlink" Target="https://www.nhs.uk/medicines/oxycodone/" TargetMode="External"/><Relationship Id="rId25" Type="http://schemas.openxmlformats.org/officeDocument/2006/relationships/hyperlink" Target="https://www.nhs.uk/medicines/oxycodone/" TargetMode="External"/><Relationship Id="rId28" Type="http://schemas.openxmlformats.org/officeDocument/2006/relationships/drawing" Target="../drawings/drawing4.xml"/><Relationship Id="rId27" Type="http://schemas.openxmlformats.org/officeDocument/2006/relationships/hyperlink" Target="https://dan247.org.uk/type/msj/" TargetMode="External"/><Relationship Id="rId5" Type="http://schemas.openxmlformats.org/officeDocument/2006/relationships/hyperlink" Target="https://www.nhs.uk/medicines/diazepam/" TargetMode="External"/><Relationship Id="rId6" Type="http://schemas.openxmlformats.org/officeDocument/2006/relationships/hyperlink" Target="https://www.nhs.uk/medicines/diazepam/" TargetMode="External"/><Relationship Id="rId7" Type="http://schemas.openxmlformats.org/officeDocument/2006/relationships/hyperlink" Target="https://ukhsa.blog.gov.uk/2018/07/30/alprazolam-xanax-what-are-the-facts/" TargetMode="External"/><Relationship Id="rId8" Type="http://schemas.openxmlformats.org/officeDocument/2006/relationships/hyperlink" Target="https://ukhsa.blog.gov.uk/2018/07/30/alprazolam-xanax-what-are-the-facts/" TargetMode="External"/><Relationship Id="rId11" Type="http://schemas.openxmlformats.org/officeDocument/2006/relationships/hyperlink" Target="https://www.nhs.uk/medicines/oxycodone/" TargetMode="External"/><Relationship Id="rId10" Type="http://schemas.openxmlformats.org/officeDocument/2006/relationships/hyperlink" Target="https://www.nhs.uk/medicines/clonazepam/" TargetMode="External"/><Relationship Id="rId13" Type="http://schemas.openxmlformats.org/officeDocument/2006/relationships/hyperlink" Target="https://www.nhs.uk/medicines/oxycodone/" TargetMode="External"/><Relationship Id="rId12" Type="http://schemas.openxmlformats.org/officeDocument/2006/relationships/hyperlink" Target="https://www.nhs.uk/medicines/oxycodone/" TargetMode="External"/><Relationship Id="rId15" Type="http://schemas.openxmlformats.org/officeDocument/2006/relationships/hyperlink" Target="https://www.nhs.uk/medicines/promethazine/" TargetMode="External"/><Relationship Id="rId14" Type="http://schemas.openxmlformats.org/officeDocument/2006/relationships/hyperlink" Target="https://www.nhs.uk/medicines/promethazine/" TargetMode="External"/><Relationship Id="rId17" Type="http://schemas.openxmlformats.org/officeDocument/2006/relationships/hyperlink" Target="https://www.nhs.uk/medicines/promethazine/" TargetMode="External"/><Relationship Id="rId16" Type="http://schemas.openxmlformats.org/officeDocument/2006/relationships/hyperlink" Target="https://www.nhs.uk/medicines/promethazine/" TargetMode="External"/><Relationship Id="rId19" Type="http://schemas.openxmlformats.org/officeDocument/2006/relationships/hyperlink" Target="https://www.nhs.uk/medicines/temazepam/" TargetMode="External"/><Relationship Id="rId18" Type="http://schemas.openxmlformats.org/officeDocument/2006/relationships/hyperlink" Target="https://www.nhs.uk/medicines/temazep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gov.uk/government/news/six-synthetic-opioids-to-be-banned" TargetMode="External"/><Relationship Id="rId22" Type="http://schemas.openxmlformats.org/officeDocument/2006/relationships/hyperlink" Target="https://www.gov.uk/government/news/six-synthetic-opioids-to-be-banned" TargetMode="External"/><Relationship Id="rId21" Type="http://schemas.openxmlformats.org/officeDocument/2006/relationships/hyperlink" Target="https://www.gov.uk/government/news/six-synthetic-opioids-to-be-banned" TargetMode="External"/><Relationship Id="rId24" Type="http://schemas.openxmlformats.org/officeDocument/2006/relationships/drawing" Target="../drawings/drawing6.xml"/><Relationship Id="rId23" Type="http://schemas.openxmlformats.org/officeDocument/2006/relationships/hyperlink" Target="https://www.gov.uk/government/news/six-synthetic-opioids-to-be-banned" TargetMode="External"/><Relationship Id="rId1" Type="http://schemas.openxmlformats.org/officeDocument/2006/relationships/hyperlink" Target="https://www.gov.uk/government/news/more-synthetic-opioids-banned-to-protect-communities" TargetMode="External"/><Relationship Id="rId2" Type="http://schemas.openxmlformats.org/officeDocument/2006/relationships/hyperlink" Target="https://www.gov.uk/government/news/more-synthetic-opioids-banned-to-protect-communities" TargetMode="External"/><Relationship Id="rId3" Type="http://schemas.openxmlformats.org/officeDocument/2006/relationships/hyperlink" Target="https://www.gov.uk/government/news/more-synthetic-opioids-banned-to-protect-communities" TargetMode="External"/><Relationship Id="rId4" Type="http://schemas.openxmlformats.org/officeDocument/2006/relationships/hyperlink" Target="https://www.gov.uk/government/news/more-synthetic-opioids-banned-to-protect-communities" TargetMode="External"/><Relationship Id="rId9" Type="http://schemas.openxmlformats.org/officeDocument/2006/relationships/hyperlink" Target="https://www.gov.uk/government/news/more-synthetic-opioids-banned-to-protect-communities" TargetMode="External"/><Relationship Id="rId5" Type="http://schemas.openxmlformats.org/officeDocument/2006/relationships/hyperlink" Target="https://www.gov.uk/government/news/more-synthetic-opioids-banned-to-protect-communities" TargetMode="External"/><Relationship Id="rId6" Type="http://schemas.openxmlformats.org/officeDocument/2006/relationships/hyperlink" Target="https://www.gov.uk/government/news/more-synthetic-opioids-banned-to-protect-communities" TargetMode="External"/><Relationship Id="rId7" Type="http://schemas.openxmlformats.org/officeDocument/2006/relationships/hyperlink" Target="https://www.gov.uk/government/news/more-synthetic-opioids-banned-to-protect-communities" TargetMode="External"/><Relationship Id="rId8" Type="http://schemas.openxmlformats.org/officeDocument/2006/relationships/hyperlink" Target="https://www.gov.uk/government/news/more-synthetic-opioids-banned-to-protect-communities" TargetMode="External"/><Relationship Id="rId11" Type="http://schemas.openxmlformats.org/officeDocument/2006/relationships/hyperlink" Target="https://www.gov.uk/government/news/more-synthetic-opioids-banned-to-protect-communities" TargetMode="External"/><Relationship Id="rId10" Type="http://schemas.openxmlformats.org/officeDocument/2006/relationships/hyperlink" Target="https://www.gov.uk/government/news/more-synthetic-opioids-banned-to-protect-communities" TargetMode="External"/><Relationship Id="rId13" Type="http://schemas.openxmlformats.org/officeDocument/2006/relationships/hyperlink" Target="https://www.gov.uk/government/news/more-synthetic-opioids-banned-to-protect-communities" TargetMode="External"/><Relationship Id="rId12" Type="http://schemas.openxmlformats.org/officeDocument/2006/relationships/hyperlink" Target="https://www.gov.uk/government/news/more-synthetic-opioids-banned-to-protect-communities" TargetMode="External"/><Relationship Id="rId15" Type="http://schemas.openxmlformats.org/officeDocument/2006/relationships/hyperlink" Target="https://www.gov.uk/government/news/more-synthetic-opioids-banned-to-protect-communities" TargetMode="External"/><Relationship Id="rId14" Type="http://schemas.openxmlformats.org/officeDocument/2006/relationships/hyperlink" Target="https://www.gov.uk/government/news/more-synthetic-opioids-banned-to-protect-communities" TargetMode="External"/><Relationship Id="rId17" Type="http://schemas.openxmlformats.org/officeDocument/2006/relationships/hyperlink" Target="https://www.gov.uk/government/news/more-synthetic-opioids-banned-to-protect-communities" TargetMode="External"/><Relationship Id="rId16" Type="http://schemas.openxmlformats.org/officeDocument/2006/relationships/hyperlink" Target="https://www.gov.uk/government/news/more-synthetic-opioids-banned-to-protect-communities" TargetMode="External"/><Relationship Id="rId19" Type="http://schemas.openxmlformats.org/officeDocument/2006/relationships/hyperlink" Target="https://www.gov.uk/government/news/six-synthetic-opioids-to-be-banned" TargetMode="External"/><Relationship Id="rId18" Type="http://schemas.openxmlformats.org/officeDocument/2006/relationships/hyperlink" Target="https://www.gov.uk/government/news/six-synthetic-opioids-to-be-bann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92.13"/>
    <col customWidth="1" min="3" max="5" width="7.63"/>
    <col customWidth="1" min="6" max="6" width="15.5"/>
    <col customWidth="1" min="7" max="9" width="7.63"/>
    <col customWidth="1" min="10" max="10" width="20.88"/>
    <col customWidth="1" min="11" max="35" width="7.63"/>
  </cols>
  <sheetData>
    <row r="1" ht="14.25" customHeight="1">
      <c r="A1" s="1" t="s">
        <v>0</v>
      </c>
      <c r="B1" s="2" t="s">
        <v>1</v>
      </c>
      <c r="C1" s="1" t="s">
        <v>2</v>
      </c>
      <c r="D1" s="1" t="s">
        <v>3</v>
      </c>
      <c r="E1" s="1" t="s">
        <v>4</v>
      </c>
      <c r="F1" s="2" t="s">
        <v>5</v>
      </c>
      <c r="G1" s="1" t="s">
        <v>6</v>
      </c>
      <c r="H1" s="2" t="s">
        <v>7</v>
      </c>
      <c r="I1" s="2" t="s">
        <v>8</v>
      </c>
      <c r="J1" s="1" t="s">
        <v>9</v>
      </c>
      <c r="K1" s="1" t="s">
        <v>10</v>
      </c>
      <c r="L1" s="1" t="s">
        <v>11</v>
      </c>
      <c r="M1" s="1" t="s">
        <v>12</v>
      </c>
      <c r="N1" s="3" t="s">
        <v>13</v>
      </c>
      <c r="O1" s="3" t="s">
        <v>14</v>
      </c>
      <c r="P1" s="3"/>
      <c r="Q1" s="3"/>
      <c r="R1" s="3"/>
      <c r="S1" s="3"/>
      <c r="T1" s="3"/>
      <c r="U1" s="3"/>
      <c r="V1" s="3"/>
      <c r="W1" s="3"/>
      <c r="X1" s="3"/>
      <c r="Y1" s="3"/>
      <c r="Z1" s="3"/>
      <c r="AA1" s="3"/>
      <c r="AB1" s="3"/>
      <c r="AC1" s="3"/>
      <c r="AD1" s="3"/>
      <c r="AE1" s="3"/>
      <c r="AF1" s="3"/>
      <c r="AG1" s="3"/>
      <c r="AH1" s="3"/>
      <c r="AI1" s="3"/>
    </row>
    <row r="2" ht="14.25" customHeight="1">
      <c r="A2" s="1" t="s">
        <v>15</v>
      </c>
      <c r="B2" s="4" t="s">
        <v>16</v>
      </c>
      <c r="C2" s="5">
        <v>45155.0</v>
      </c>
      <c r="D2" s="1" t="s">
        <v>17</v>
      </c>
      <c r="E2" s="1" t="s">
        <v>18</v>
      </c>
      <c r="F2" s="1" t="s">
        <v>19</v>
      </c>
      <c r="G2" s="1" t="s">
        <v>20</v>
      </c>
      <c r="H2" s="1" t="s">
        <v>21</v>
      </c>
      <c r="I2" s="1" t="s">
        <v>19</v>
      </c>
      <c r="J2" s="1" t="s">
        <v>22</v>
      </c>
      <c r="K2" s="1" t="s">
        <v>23</v>
      </c>
      <c r="L2" s="1" t="s">
        <v>22</v>
      </c>
      <c r="M2" s="1"/>
      <c r="N2" s="3" t="b">
        <v>0</v>
      </c>
      <c r="O2" s="1"/>
      <c r="P2" s="1"/>
      <c r="Q2" s="1"/>
      <c r="R2" s="1"/>
      <c r="S2" s="3"/>
    </row>
    <row r="3" ht="14.25" customHeight="1">
      <c r="A3" s="1" t="s">
        <v>24</v>
      </c>
      <c r="B3" s="4" t="s">
        <v>25</v>
      </c>
      <c r="C3" s="5">
        <v>45161.0</v>
      </c>
      <c r="D3" s="1" t="s">
        <v>26</v>
      </c>
      <c r="E3" s="1" t="s">
        <v>18</v>
      </c>
      <c r="F3" s="1" t="s">
        <v>19</v>
      </c>
      <c r="G3" s="1" t="s">
        <v>27</v>
      </c>
      <c r="H3" s="1" t="s">
        <v>28</v>
      </c>
      <c r="I3" s="1" t="s">
        <v>19</v>
      </c>
      <c r="J3" s="1" t="s">
        <v>29</v>
      </c>
      <c r="K3" s="1" t="s">
        <v>30</v>
      </c>
      <c r="L3" s="1" t="s">
        <v>31</v>
      </c>
      <c r="M3" s="1"/>
      <c r="N3" s="3" t="b">
        <v>0</v>
      </c>
      <c r="O3" s="1"/>
      <c r="P3" s="1"/>
      <c r="Q3" s="1"/>
      <c r="R3" s="1"/>
      <c r="S3" s="3"/>
    </row>
    <row r="4" ht="14.25" customHeight="1">
      <c r="A4" s="1">
        <v>35902.0</v>
      </c>
      <c r="B4" s="4" t="s">
        <v>32</v>
      </c>
      <c r="C4" s="5">
        <v>45161.0</v>
      </c>
      <c r="D4" s="1" t="s">
        <v>33</v>
      </c>
      <c r="E4" s="1" t="s">
        <v>34</v>
      </c>
      <c r="F4" s="1" t="s">
        <v>35</v>
      </c>
      <c r="G4" s="1" t="s">
        <v>36</v>
      </c>
      <c r="H4" s="1" t="s">
        <v>35</v>
      </c>
      <c r="I4" s="1" t="s">
        <v>37</v>
      </c>
      <c r="J4" s="1" t="s">
        <v>22</v>
      </c>
      <c r="K4" s="1" t="s">
        <v>38</v>
      </c>
      <c r="L4" s="1" t="s">
        <v>22</v>
      </c>
      <c r="M4" s="1"/>
      <c r="N4" s="3" t="b">
        <v>0</v>
      </c>
      <c r="O4" s="1"/>
      <c r="P4" s="1"/>
      <c r="Q4" s="1"/>
      <c r="R4" s="1"/>
      <c r="S4" s="3"/>
    </row>
    <row r="5" ht="14.25" customHeight="1">
      <c r="A5" s="1">
        <v>35908.0</v>
      </c>
      <c r="B5" s="4" t="s">
        <v>39</v>
      </c>
      <c r="C5" s="5">
        <v>45161.0</v>
      </c>
      <c r="D5" s="1" t="s">
        <v>33</v>
      </c>
      <c r="E5" s="1" t="s">
        <v>34</v>
      </c>
      <c r="F5" s="1" t="s">
        <v>35</v>
      </c>
      <c r="G5" s="1" t="s">
        <v>36</v>
      </c>
      <c r="H5" s="1" t="s">
        <v>35</v>
      </c>
      <c r="I5" s="1" t="s">
        <v>37</v>
      </c>
      <c r="J5" s="1" t="s">
        <v>22</v>
      </c>
      <c r="K5" s="1" t="s">
        <v>40</v>
      </c>
      <c r="L5" s="1" t="s">
        <v>22</v>
      </c>
      <c r="M5" s="1"/>
      <c r="N5" s="3" t="b">
        <v>0</v>
      </c>
      <c r="O5" s="1"/>
      <c r="P5" s="1"/>
      <c r="Q5" s="1"/>
      <c r="R5" s="1"/>
      <c r="S5" s="3"/>
    </row>
    <row r="6" ht="14.25" customHeight="1">
      <c r="A6" s="1" t="s">
        <v>41</v>
      </c>
      <c r="B6" s="4" t="s">
        <v>42</v>
      </c>
      <c r="C6" s="5">
        <v>45161.0</v>
      </c>
      <c r="D6" s="1" t="s">
        <v>43</v>
      </c>
      <c r="E6" s="1" t="s">
        <v>44</v>
      </c>
      <c r="F6" s="1" t="s">
        <v>45</v>
      </c>
      <c r="G6" s="1" t="s">
        <v>46</v>
      </c>
      <c r="H6" s="1" t="s">
        <v>45</v>
      </c>
      <c r="I6" s="1" t="s">
        <v>47</v>
      </c>
      <c r="J6" s="1" t="s">
        <v>48</v>
      </c>
      <c r="K6" s="1" t="s">
        <v>49</v>
      </c>
      <c r="L6" s="1" t="s">
        <v>48</v>
      </c>
      <c r="M6" s="1"/>
      <c r="N6" s="3" t="b">
        <v>0</v>
      </c>
      <c r="O6" s="1"/>
      <c r="P6" s="1"/>
      <c r="Q6" s="1"/>
      <c r="R6" s="1"/>
      <c r="S6" s="3"/>
    </row>
    <row r="7" ht="14.25" customHeight="1">
      <c r="A7" s="1">
        <v>231959.0</v>
      </c>
      <c r="B7" s="4" t="s">
        <v>50</v>
      </c>
      <c r="C7" s="5">
        <v>45161.0</v>
      </c>
      <c r="D7" s="1" t="s">
        <v>51</v>
      </c>
      <c r="E7" s="1" t="s">
        <v>34</v>
      </c>
      <c r="F7" s="1" t="s">
        <v>35</v>
      </c>
      <c r="G7" s="1" t="s">
        <v>52</v>
      </c>
      <c r="H7" s="1" t="s">
        <v>53</v>
      </c>
      <c r="I7" s="1" t="s">
        <v>37</v>
      </c>
      <c r="J7" s="1" t="s">
        <v>54</v>
      </c>
      <c r="K7" s="1" t="s">
        <v>55</v>
      </c>
      <c r="L7" s="1" t="s">
        <v>56</v>
      </c>
      <c r="M7" s="1"/>
      <c r="N7" s="3" t="b">
        <v>0</v>
      </c>
      <c r="O7" s="1"/>
      <c r="P7" s="1"/>
      <c r="Q7" s="1"/>
      <c r="R7" s="1"/>
      <c r="S7" s="3"/>
    </row>
    <row r="8" ht="14.25" customHeight="1">
      <c r="A8" s="1">
        <v>235258.0</v>
      </c>
      <c r="B8" s="4" t="s">
        <v>57</v>
      </c>
      <c r="C8" s="5">
        <v>45161.0</v>
      </c>
      <c r="D8" s="1" t="s">
        <v>58</v>
      </c>
      <c r="E8" s="1" t="s">
        <v>34</v>
      </c>
      <c r="F8" s="1" t="s">
        <v>35</v>
      </c>
      <c r="G8" s="1" t="s">
        <v>59</v>
      </c>
      <c r="H8" s="1" t="s">
        <v>60</v>
      </c>
      <c r="I8" s="1" t="s">
        <v>37</v>
      </c>
      <c r="J8" s="1" t="s">
        <v>61</v>
      </c>
      <c r="K8" s="1" t="s">
        <v>61</v>
      </c>
      <c r="L8" s="1" t="s">
        <v>62</v>
      </c>
      <c r="M8" s="1"/>
      <c r="N8" s="3" t="b">
        <v>0</v>
      </c>
      <c r="O8" s="1"/>
      <c r="P8" s="1"/>
      <c r="Q8" s="1"/>
      <c r="R8" s="1"/>
      <c r="S8" s="3"/>
    </row>
    <row r="9" ht="14.25" customHeight="1">
      <c r="A9" s="1">
        <v>231991.0</v>
      </c>
      <c r="B9" s="4" t="s">
        <v>63</v>
      </c>
      <c r="C9" s="5">
        <v>45161.0</v>
      </c>
      <c r="D9" s="1" t="s">
        <v>58</v>
      </c>
      <c r="E9" s="1" t="s">
        <v>34</v>
      </c>
      <c r="F9" s="1" t="s">
        <v>35</v>
      </c>
      <c r="G9" s="1" t="s">
        <v>59</v>
      </c>
      <c r="H9" s="1" t="s">
        <v>60</v>
      </c>
      <c r="I9" s="1" t="s">
        <v>37</v>
      </c>
      <c r="J9" s="1" t="s">
        <v>64</v>
      </c>
      <c r="K9" s="1" t="s">
        <v>64</v>
      </c>
      <c r="L9" s="1" t="s">
        <v>22</v>
      </c>
      <c r="M9" s="1"/>
      <c r="N9" s="3" t="b">
        <v>0</v>
      </c>
      <c r="O9" s="1"/>
      <c r="P9" s="1"/>
      <c r="Q9" s="1"/>
      <c r="R9" s="1"/>
      <c r="S9" s="3"/>
    </row>
    <row r="10" ht="14.25" customHeight="1">
      <c r="A10" s="1">
        <v>231958.0</v>
      </c>
      <c r="B10" s="4" t="s">
        <v>65</v>
      </c>
      <c r="C10" s="5">
        <v>45161.0</v>
      </c>
      <c r="D10" s="1" t="s">
        <v>51</v>
      </c>
      <c r="E10" s="1" t="s">
        <v>34</v>
      </c>
      <c r="F10" s="1" t="s">
        <v>35</v>
      </c>
      <c r="G10" s="1" t="s">
        <v>52</v>
      </c>
      <c r="H10" s="1" t="s">
        <v>53</v>
      </c>
      <c r="I10" s="1" t="s">
        <v>37</v>
      </c>
      <c r="J10" s="1" t="s">
        <v>66</v>
      </c>
      <c r="K10" s="1" t="s">
        <v>55</v>
      </c>
      <c r="L10" s="1" t="s">
        <v>22</v>
      </c>
      <c r="M10" s="1"/>
      <c r="N10" s="3" t="b">
        <v>0</v>
      </c>
      <c r="O10" s="1"/>
      <c r="P10" s="1"/>
      <c r="Q10" s="1"/>
      <c r="R10" s="1"/>
      <c r="S10" s="3"/>
    </row>
    <row r="11" ht="14.25" customHeight="1">
      <c r="A11" s="1">
        <v>43710.0</v>
      </c>
      <c r="B11" s="4" t="s">
        <v>67</v>
      </c>
      <c r="C11" s="5">
        <v>45161.0</v>
      </c>
      <c r="D11" s="1" t="s">
        <v>68</v>
      </c>
      <c r="E11" s="1" t="s">
        <v>69</v>
      </c>
      <c r="F11" s="1" t="s">
        <v>70</v>
      </c>
      <c r="G11" s="1" t="s">
        <v>71</v>
      </c>
      <c r="H11" s="1" t="s">
        <v>72</v>
      </c>
      <c r="I11" s="1" t="s">
        <v>37</v>
      </c>
      <c r="J11" s="1" t="s">
        <v>73</v>
      </c>
      <c r="K11" s="1" t="s">
        <v>55</v>
      </c>
      <c r="L11" s="1" t="s">
        <v>74</v>
      </c>
      <c r="M11" s="1"/>
      <c r="N11" s="3" t="b">
        <v>0</v>
      </c>
      <c r="O11" s="1"/>
      <c r="P11" s="1"/>
      <c r="Q11" s="1"/>
      <c r="R11" s="1"/>
      <c r="S11" s="3"/>
    </row>
    <row r="12" ht="14.25" customHeight="1">
      <c r="A12" s="1" t="s">
        <v>75</v>
      </c>
      <c r="B12" s="4" t="s">
        <v>76</v>
      </c>
      <c r="C12" s="5">
        <v>45161.0</v>
      </c>
      <c r="D12" s="1" t="s">
        <v>77</v>
      </c>
      <c r="E12" s="1" t="s">
        <v>78</v>
      </c>
      <c r="F12" s="1" t="s">
        <v>79</v>
      </c>
      <c r="G12" s="1" t="s">
        <v>80</v>
      </c>
      <c r="H12" s="1" t="e">
        <v>#N/A</v>
      </c>
      <c r="I12" s="1" t="e">
        <v>#N/A</v>
      </c>
      <c r="J12" s="1" t="s">
        <v>81</v>
      </c>
      <c r="K12" s="1" t="s">
        <v>82</v>
      </c>
      <c r="L12" s="1" t="s">
        <v>81</v>
      </c>
      <c r="M12" s="1"/>
      <c r="N12" s="3" t="b">
        <v>0</v>
      </c>
      <c r="O12" s="1"/>
      <c r="P12" s="1"/>
      <c r="Q12" s="1"/>
      <c r="R12" s="1"/>
      <c r="S12" s="3"/>
    </row>
    <row r="13" ht="14.25" customHeight="1">
      <c r="A13" s="1" t="s">
        <v>83</v>
      </c>
      <c r="B13" s="4" t="s">
        <v>84</v>
      </c>
      <c r="C13" s="5">
        <v>45161.0</v>
      </c>
      <c r="D13" s="1" t="s">
        <v>85</v>
      </c>
      <c r="E13" s="1" t="s">
        <v>86</v>
      </c>
      <c r="F13" s="1" t="s">
        <v>87</v>
      </c>
      <c r="G13" s="1" t="s">
        <v>88</v>
      </c>
      <c r="H13" s="1" t="s">
        <v>89</v>
      </c>
      <c r="I13" s="1" t="s">
        <v>90</v>
      </c>
      <c r="J13" s="1" t="s">
        <v>91</v>
      </c>
      <c r="K13" s="1" t="s">
        <v>91</v>
      </c>
      <c r="L13" s="1" t="s">
        <v>92</v>
      </c>
      <c r="M13" s="1"/>
      <c r="N13" s="3" t="b">
        <v>0</v>
      </c>
      <c r="O13" s="1"/>
      <c r="P13" s="1"/>
      <c r="Q13" s="1"/>
      <c r="R13" s="1"/>
      <c r="S13" s="3"/>
    </row>
    <row r="14" ht="14.25" customHeight="1">
      <c r="A14" s="1" t="s">
        <v>93</v>
      </c>
      <c r="B14" s="4" t="s">
        <v>94</v>
      </c>
      <c r="C14" s="5">
        <v>45163.0</v>
      </c>
      <c r="D14" s="1" t="s">
        <v>95</v>
      </c>
      <c r="E14" s="1" t="s">
        <v>96</v>
      </c>
      <c r="F14" s="1" t="s">
        <v>97</v>
      </c>
      <c r="G14" s="1" t="s">
        <v>98</v>
      </c>
      <c r="H14" s="1" t="s">
        <v>99</v>
      </c>
      <c r="I14" s="1" t="s">
        <v>100</v>
      </c>
      <c r="J14" s="1" t="s">
        <v>73</v>
      </c>
      <c r="K14" s="1" t="s">
        <v>55</v>
      </c>
      <c r="L14" s="1" t="s">
        <v>62</v>
      </c>
      <c r="M14" s="1"/>
      <c r="N14" s="3" t="b">
        <v>0</v>
      </c>
      <c r="O14" s="1"/>
      <c r="P14" s="1"/>
      <c r="Q14" s="1"/>
      <c r="R14" s="1"/>
      <c r="S14" s="3"/>
    </row>
    <row r="15" ht="14.25" customHeight="1">
      <c r="A15" s="1" t="s">
        <v>101</v>
      </c>
      <c r="B15" s="4" t="s">
        <v>102</v>
      </c>
      <c r="C15" s="5">
        <v>45163.0</v>
      </c>
      <c r="D15" s="1" t="s">
        <v>103</v>
      </c>
      <c r="E15" s="1" t="s">
        <v>104</v>
      </c>
      <c r="F15" s="1" t="s">
        <v>105</v>
      </c>
      <c r="G15" s="1" t="s">
        <v>106</v>
      </c>
      <c r="H15" s="1" t="s">
        <v>107</v>
      </c>
      <c r="I15" s="1" t="s">
        <v>108</v>
      </c>
      <c r="J15" s="1" t="s">
        <v>109</v>
      </c>
      <c r="K15" s="1" t="s">
        <v>55</v>
      </c>
      <c r="L15" s="1" t="s">
        <v>109</v>
      </c>
      <c r="M15" s="1"/>
      <c r="N15" s="3" t="b">
        <v>0</v>
      </c>
      <c r="O15" s="1"/>
      <c r="P15" s="1"/>
      <c r="Q15" s="1"/>
      <c r="R15" s="1"/>
      <c r="S15" s="3"/>
    </row>
    <row r="16" ht="14.25" customHeight="1">
      <c r="A16" s="1">
        <v>232102.0</v>
      </c>
      <c r="B16" s="4" t="s">
        <v>110</v>
      </c>
      <c r="C16" s="5">
        <v>45163.0</v>
      </c>
      <c r="D16" s="1" t="s">
        <v>111</v>
      </c>
      <c r="E16" s="1" t="s">
        <v>112</v>
      </c>
      <c r="F16" s="1" t="s">
        <v>113</v>
      </c>
      <c r="G16" s="1" t="s">
        <v>114</v>
      </c>
      <c r="H16" s="1" t="s">
        <v>115</v>
      </c>
      <c r="I16" s="1" t="s">
        <v>37</v>
      </c>
      <c r="J16" s="1" t="s">
        <v>116</v>
      </c>
      <c r="K16" s="1" t="s">
        <v>117</v>
      </c>
      <c r="L16" s="1" t="s">
        <v>117</v>
      </c>
      <c r="M16" s="1"/>
      <c r="N16" s="3" t="b">
        <v>0</v>
      </c>
      <c r="O16" s="1"/>
      <c r="P16" s="1"/>
      <c r="Q16" s="1"/>
      <c r="R16" s="1"/>
      <c r="S16" s="3"/>
    </row>
    <row r="17" ht="14.25" customHeight="1">
      <c r="A17" s="1">
        <v>231846.0</v>
      </c>
      <c r="B17" s="4" t="s">
        <v>118</v>
      </c>
      <c r="C17" s="5">
        <v>45163.0</v>
      </c>
      <c r="D17" s="1" t="s">
        <v>68</v>
      </c>
      <c r="E17" s="1" t="s">
        <v>69</v>
      </c>
      <c r="F17" s="1" t="s">
        <v>70</v>
      </c>
      <c r="G17" s="1" t="s">
        <v>71</v>
      </c>
      <c r="H17" s="1" t="s">
        <v>72</v>
      </c>
      <c r="I17" s="1" t="s">
        <v>37</v>
      </c>
      <c r="J17" s="1" t="s">
        <v>73</v>
      </c>
      <c r="K17" s="1" t="s">
        <v>55</v>
      </c>
      <c r="L17" s="1" t="s">
        <v>119</v>
      </c>
      <c r="M17" s="1"/>
      <c r="N17" s="3" t="b">
        <v>0</v>
      </c>
      <c r="O17" s="1"/>
      <c r="P17" s="1"/>
      <c r="Q17" s="1"/>
      <c r="R17" s="1"/>
      <c r="S17" s="3"/>
    </row>
    <row r="18" ht="14.25" customHeight="1">
      <c r="A18" s="1">
        <v>231489.0</v>
      </c>
      <c r="B18" s="4" t="s">
        <v>120</v>
      </c>
      <c r="C18" s="5">
        <v>45163.0</v>
      </c>
      <c r="D18" s="1" t="s">
        <v>121</v>
      </c>
      <c r="E18" s="1" t="s">
        <v>112</v>
      </c>
      <c r="F18" s="1" t="s">
        <v>113</v>
      </c>
      <c r="G18" s="1" t="s">
        <v>122</v>
      </c>
      <c r="H18" s="1" t="s">
        <v>113</v>
      </c>
      <c r="I18" s="1" t="s">
        <v>37</v>
      </c>
      <c r="J18" s="1" t="s">
        <v>61</v>
      </c>
      <c r="K18" s="1" t="s">
        <v>123</v>
      </c>
      <c r="L18" s="1" t="s">
        <v>124</v>
      </c>
      <c r="M18" s="1"/>
      <c r="N18" s="3" t="b">
        <v>0</v>
      </c>
      <c r="O18" s="1"/>
      <c r="P18" s="1"/>
      <c r="Q18" s="1"/>
      <c r="R18" s="1"/>
      <c r="S18" s="3"/>
    </row>
    <row r="19" ht="14.25" customHeight="1">
      <c r="A19" s="1">
        <v>235212.0</v>
      </c>
      <c r="B19" s="4" t="s">
        <v>125</v>
      </c>
      <c r="C19" s="5">
        <v>45163.0</v>
      </c>
      <c r="D19" s="1" t="s">
        <v>126</v>
      </c>
      <c r="E19" s="1" t="s">
        <v>34</v>
      </c>
      <c r="F19" s="1" t="s">
        <v>35</v>
      </c>
      <c r="G19" s="1" t="s">
        <v>127</v>
      </c>
      <c r="H19" s="1" t="s">
        <v>128</v>
      </c>
      <c r="I19" s="1" t="s">
        <v>37</v>
      </c>
      <c r="J19" s="1" t="s">
        <v>129</v>
      </c>
      <c r="K19" s="1" t="s">
        <v>130</v>
      </c>
      <c r="L19" s="1" t="s">
        <v>129</v>
      </c>
      <c r="M19" s="1"/>
      <c r="N19" s="3" t="b">
        <v>0</v>
      </c>
      <c r="O19" s="1"/>
      <c r="P19" s="1"/>
      <c r="Q19" s="1"/>
      <c r="R19" s="1"/>
      <c r="S19" s="3"/>
    </row>
    <row r="20" ht="14.25" customHeight="1">
      <c r="A20" s="1" t="s">
        <v>131</v>
      </c>
      <c r="B20" s="4" t="s">
        <v>132</v>
      </c>
      <c r="C20" s="5">
        <v>45163.0</v>
      </c>
      <c r="D20" s="1" t="s">
        <v>133</v>
      </c>
      <c r="E20" s="1" t="s">
        <v>134</v>
      </c>
      <c r="F20" s="1" t="s">
        <v>135</v>
      </c>
      <c r="G20" s="1" t="s">
        <v>136</v>
      </c>
      <c r="H20" s="1" t="s">
        <v>137</v>
      </c>
      <c r="I20" s="1" t="s">
        <v>137</v>
      </c>
      <c r="J20" s="1" t="s">
        <v>22</v>
      </c>
      <c r="K20" s="1" t="s">
        <v>22</v>
      </c>
      <c r="L20" s="1" t="s">
        <v>22</v>
      </c>
      <c r="M20" s="1"/>
      <c r="N20" s="3" t="b">
        <v>0</v>
      </c>
      <c r="O20" s="1"/>
      <c r="P20" s="1"/>
      <c r="Q20" s="1"/>
      <c r="R20" s="1"/>
      <c r="S20" s="3"/>
    </row>
    <row r="21" ht="14.25" customHeight="1">
      <c r="A21" s="1" t="s">
        <v>138</v>
      </c>
      <c r="B21" s="4" t="s">
        <v>139</v>
      </c>
      <c r="C21" s="5">
        <v>45163.0</v>
      </c>
      <c r="D21" s="1" t="s">
        <v>140</v>
      </c>
      <c r="E21" s="1" t="s">
        <v>141</v>
      </c>
      <c r="F21" s="1" t="s">
        <v>142</v>
      </c>
      <c r="G21" s="1" t="s">
        <v>143</v>
      </c>
      <c r="H21" s="1" t="s">
        <v>137</v>
      </c>
      <c r="I21" s="1" t="s">
        <v>137</v>
      </c>
      <c r="J21" s="1" t="s">
        <v>144</v>
      </c>
      <c r="K21" s="1" t="s">
        <v>144</v>
      </c>
      <c r="L21" s="1" t="s">
        <v>144</v>
      </c>
      <c r="M21" s="1"/>
      <c r="N21" s="3" t="b">
        <v>0</v>
      </c>
      <c r="O21" s="1"/>
      <c r="P21" s="1"/>
      <c r="Q21" s="1"/>
      <c r="R21" s="1"/>
      <c r="S21" s="3"/>
    </row>
    <row r="22" ht="14.25" customHeight="1">
      <c r="A22" s="1" t="s">
        <v>145</v>
      </c>
      <c r="B22" s="4" t="s">
        <v>146</v>
      </c>
      <c r="C22" s="5">
        <v>45163.0</v>
      </c>
      <c r="D22" s="1" t="s">
        <v>147</v>
      </c>
      <c r="E22" s="1" t="s">
        <v>148</v>
      </c>
      <c r="F22" s="1" t="s">
        <v>149</v>
      </c>
      <c r="G22" s="1" t="s">
        <v>150</v>
      </c>
      <c r="H22" s="1" t="s">
        <v>137</v>
      </c>
      <c r="I22" s="1" t="s">
        <v>137</v>
      </c>
      <c r="J22" s="1" t="s">
        <v>151</v>
      </c>
      <c r="K22" s="1" t="s">
        <v>55</v>
      </c>
      <c r="L22" s="1" t="s">
        <v>152</v>
      </c>
      <c r="M22" s="1"/>
      <c r="N22" s="3" t="b">
        <v>0</v>
      </c>
      <c r="O22" s="1"/>
      <c r="P22" s="1"/>
      <c r="Q22" s="1"/>
      <c r="R22" s="1"/>
      <c r="S22" s="3"/>
    </row>
    <row r="23" ht="14.25" customHeight="1">
      <c r="A23" s="1" t="s">
        <v>153</v>
      </c>
      <c r="B23" s="4" t="s">
        <v>154</v>
      </c>
      <c r="C23" s="5">
        <v>45163.0</v>
      </c>
      <c r="D23" s="1" t="s">
        <v>155</v>
      </c>
      <c r="E23" s="1" t="s">
        <v>34</v>
      </c>
      <c r="F23" s="1" t="s">
        <v>35</v>
      </c>
      <c r="G23" s="1" t="s">
        <v>156</v>
      </c>
      <c r="H23" s="1" t="s">
        <v>157</v>
      </c>
      <c r="I23" s="1" t="s">
        <v>37</v>
      </c>
      <c r="J23" s="1" t="s">
        <v>22</v>
      </c>
      <c r="K23" s="1" t="s">
        <v>158</v>
      </c>
      <c r="L23" s="1" t="s">
        <v>22</v>
      </c>
      <c r="M23" s="1"/>
      <c r="N23" s="3" t="b">
        <v>0</v>
      </c>
      <c r="O23" s="1"/>
      <c r="P23" s="1"/>
      <c r="Q23" s="1"/>
      <c r="R23" s="1"/>
      <c r="S23" s="3"/>
    </row>
    <row r="24" ht="14.25" customHeight="1">
      <c r="A24" s="1" t="s">
        <v>159</v>
      </c>
      <c r="B24" s="4" t="s">
        <v>160</v>
      </c>
      <c r="C24" s="5">
        <v>45163.0</v>
      </c>
      <c r="D24" s="1" t="s">
        <v>161</v>
      </c>
      <c r="E24" s="1" t="s">
        <v>162</v>
      </c>
      <c r="F24" s="1" t="s">
        <v>163</v>
      </c>
      <c r="G24" s="1" t="s">
        <v>164</v>
      </c>
      <c r="H24" s="1" t="s">
        <v>165</v>
      </c>
      <c r="I24" s="1" t="s">
        <v>166</v>
      </c>
      <c r="J24" s="1" t="s">
        <v>167</v>
      </c>
      <c r="K24" s="1" t="s">
        <v>167</v>
      </c>
      <c r="L24" s="1" t="s">
        <v>168</v>
      </c>
      <c r="M24" s="1"/>
      <c r="N24" s="3" t="b">
        <v>0</v>
      </c>
      <c r="O24" s="1"/>
      <c r="P24" s="1"/>
      <c r="Q24" s="1"/>
      <c r="R24" s="1"/>
      <c r="S24" s="3"/>
    </row>
    <row r="25" ht="14.25" customHeight="1">
      <c r="A25" s="1" t="s">
        <v>169</v>
      </c>
      <c r="B25" s="4" t="s">
        <v>170</v>
      </c>
      <c r="C25" s="5">
        <v>45163.0</v>
      </c>
      <c r="D25" s="1" t="s">
        <v>171</v>
      </c>
      <c r="E25" s="1" t="s">
        <v>172</v>
      </c>
      <c r="F25" s="1" t="s">
        <v>173</v>
      </c>
      <c r="G25" s="1" t="s">
        <v>174</v>
      </c>
      <c r="H25" s="1" t="s">
        <v>175</v>
      </c>
      <c r="I25" s="1" t="s">
        <v>176</v>
      </c>
      <c r="J25" s="1" t="s">
        <v>177</v>
      </c>
      <c r="K25" s="1" t="s">
        <v>177</v>
      </c>
      <c r="L25" s="1" t="s">
        <v>178</v>
      </c>
      <c r="M25" s="1"/>
      <c r="N25" s="3" t="b">
        <v>0</v>
      </c>
      <c r="O25" s="1"/>
      <c r="P25" s="1"/>
      <c r="Q25" s="1"/>
      <c r="R25" s="1"/>
      <c r="S25" s="3"/>
    </row>
    <row r="26" ht="14.25" customHeight="1">
      <c r="A26" s="1" t="s">
        <v>179</v>
      </c>
      <c r="B26" s="4" t="s">
        <v>180</v>
      </c>
      <c r="C26" s="5">
        <v>45163.0</v>
      </c>
      <c r="D26" s="1" t="s">
        <v>181</v>
      </c>
      <c r="E26" s="1" t="s">
        <v>182</v>
      </c>
      <c r="F26" s="1" t="s">
        <v>183</v>
      </c>
      <c r="G26" s="1" t="s">
        <v>184</v>
      </c>
      <c r="H26" s="1" t="s">
        <v>137</v>
      </c>
      <c r="I26" s="1" t="s">
        <v>137</v>
      </c>
      <c r="J26" s="1" t="s">
        <v>74</v>
      </c>
      <c r="K26" s="1" t="s">
        <v>55</v>
      </c>
      <c r="L26" s="1" t="s">
        <v>74</v>
      </c>
      <c r="M26" s="1"/>
      <c r="N26" s="3" t="b">
        <v>0</v>
      </c>
      <c r="O26" s="1"/>
      <c r="P26" s="1"/>
      <c r="Q26" s="1"/>
      <c r="R26" s="1"/>
      <c r="S26" s="3"/>
    </row>
    <row r="27" ht="14.25" customHeight="1">
      <c r="A27" s="1" t="s">
        <v>185</v>
      </c>
      <c r="B27" s="4" t="s">
        <v>186</v>
      </c>
      <c r="C27" s="5">
        <v>45163.0</v>
      </c>
      <c r="D27" s="1" t="s">
        <v>187</v>
      </c>
      <c r="E27" s="1" t="s">
        <v>188</v>
      </c>
      <c r="F27" s="1" t="s">
        <v>189</v>
      </c>
      <c r="G27" s="1" t="s">
        <v>190</v>
      </c>
      <c r="H27" s="1" t="s">
        <v>189</v>
      </c>
      <c r="I27" s="1" t="s">
        <v>90</v>
      </c>
      <c r="J27" s="1" t="s">
        <v>109</v>
      </c>
      <c r="K27" s="1" t="s">
        <v>55</v>
      </c>
      <c r="L27" s="1" t="s">
        <v>109</v>
      </c>
      <c r="M27" s="1"/>
      <c r="N27" s="3" t="b">
        <v>0</v>
      </c>
      <c r="O27" s="1"/>
      <c r="P27" s="1"/>
      <c r="Q27" s="1"/>
      <c r="R27" s="1"/>
      <c r="S27" s="3"/>
    </row>
    <row r="28" ht="14.25" customHeight="1">
      <c r="A28" s="1" t="s">
        <v>191</v>
      </c>
      <c r="B28" s="4" t="s">
        <v>192</v>
      </c>
      <c r="C28" s="5">
        <v>45163.0</v>
      </c>
      <c r="D28" s="1" t="s">
        <v>171</v>
      </c>
      <c r="E28" s="1" t="s">
        <v>172</v>
      </c>
      <c r="F28" s="1" t="s">
        <v>173</v>
      </c>
      <c r="G28" s="1" t="s">
        <v>174</v>
      </c>
      <c r="H28" s="1" t="s">
        <v>175</v>
      </c>
      <c r="I28" s="1" t="s">
        <v>176</v>
      </c>
      <c r="J28" s="1" t="s">
        <v>193</v>
      </c>
      <c r="K28" s="1" t="s">
        <v>193</v>
      </c>
      <c r="L28" s="1" t="s">
        <v>22</v>
      </c>
      <c r="M28" s="1"/>
      <c r="N28" s="3" t="b">
        <v>0</v>
      </c>
      <c r="O28" s="1"/>
      <c r="P28" s="1"/>
      <c r="Q28" s="1"/>
      <c r="R28" s="1"/>
      <c r="S28" s="3"/>
    </row>
    <row r="29" ht="14.25" customHeight="1">
      <c r="A29" s="1" t="s">
        <v>194</v>
      </c>
      <c r="B29" s="4" t="s">
        <v>195</v>
      </c>
      <c r="C29" s="5">
        <v>45163.0</v>
      </c>
      <c r="D29" s="1" t="s">
        <v>196</v>
      </c>
      <c r="E29" s="1" t="s">
        <v>197</v>
      </c>
      <c r="F29" s="1" t="s">
        <v>198</v>
      </c>
      <c r="G29" s="1" t="s">
        <v>199</v>
      </c>
      <c r="H29" s="1" t="e">
        <v>#N/A</v>
      </c>
      <c r="I29" s="1" t="e">
        <v>#N/A</v>
      </c>
      <c r="J29" s="1" t="s">
        <v>200</v>
      </c>
      <c r="K29" s="1" t="s">
        <v>55</v>
      </c>
      <c r="L29" s="1" t="s">
        <v>201</v>
      </c>
      <c r="M29" s="1" t="s">
        <v>202</v>
      </c>
      <c r="N29" s="3" t="b">
        <v>0</v>
      </c>
      <c r="O29" s="1"/>
      <c r="P29" s="1"/>
      <c r="Q29" s="1"/>
      <c r="R29" s="1"/>
      <c r="S29" s="3"/>
    </row>
    <row r="30" ht="14.25" customHeight="1">
      <c r="A30" s="1" t="s">
        <v>203</v>
      </c>
      <c r="B30" s="4" t="s">
        <v>204</v>
      </c>
      <c r="C30" s="5">
        <v>45163.0</v>
      </c>
      <c r="D30" s="1" t="s">
        <v>205</v>
      </c>
      <c r="E30" s="1" t="s">
        <v>206</v>
      </c>
      <c r="F30" s="1" t="s">
        <v>207</v>
      </c>
      <c r="G30" s="1" t="s">
        <v>208</v>
      </c>
      <c r="H30" s="1" t="s">
        <v>207</v>
      </c>
      <c r="I30" s="1" t="s">
        <v>37</v>
      </c>
      <c r="J30" s="1" t="s">
        <v>167</v>
      </c>
      <c r="K30" s="1" t="s">
        <v>55</v>
      </c>
      <c r="L30" s="1" t="s">
        <v>209</v>
      </c>
      <c r="M30" s="1"/>
      <c r="N30" s="3" t="b">
        <v>0</v>
      </c>
      <c r="O30" s="1"/>
      <c r="P30" s="1"/>
      <c r="Q30" s="1"/>
      <c r="R30" s="1"/>
      <c r="S30" s="3"/>
    </row>
    <row r="31" ht="14.25" customHeight="1">
      <c r="A31" s="1" t="s">
        <v>210</v>
      </c>
      <c r="B31" s="4" t="s">
        <v>211</v>
      </c>
      <c r="C31" s="5">
        <v>45163.0</v>
      </c>
      <c r="D31" s="1" t="s">
        <v>212</v>
      </c>
      <c r="E31" s="1" t="s">
        <v>213</v>
      </c>
      <c r="F31" s="1" t="s">
        <v>214</v>
      </c>
      <c r="G31" s="1" t="s">
        <v>215</v>
      </c>
      <c r="H31" s="1" t="s">
        <v>216</v>
      </c>
      <c r="I31" s="1" t="s">
        <v>108</v>
      </c>
      <c r="J31" s="1" t="s">
        <v>217</v>
      </c>
      <c r="K31" s="1" t="s">
        <v>55</v>
      </c>
      <c r="L31" s="1" t="s">
        <v>218</v>
      </c>
      <c r="M31" s="1"/>
      <c r="N31" s="3" t="b">
        <v>0</v>
      </c>
      <c r="O31" s="1"/>
      <c r="P31" s="1"/>
      <c r="Q31" s="1"/>
      <c r="R31" s="1"/>
      <c r="S31" s="3"/>
    </row>
    <row r="32" ht="14.25" customHeight="1">
      <c r="A32" s="1" t="s">
        <v>219</v>
      </c>
      <c r="B32" s="4" t="s">
        <v>220</v>
      </c>
      <c r="C32" s="5">
        <v>45163.0</v>
      </c>
      <c r="D32" s="1" t="s">
        <v>221</v>
      </c>
      <c r="E32" s="1" t="s">
        <v>206</v>
      </c>
      <c r="F32" s="1" t="s">
        <v>207</v>
      </c>
      <c r="G32" s="1" t="s">
        <v>222</v>
      </c>
      <c r="H32" s="1" t="s">
        <v>223</v>
      </c>
      <c r="I32" s="1" t="s">
        <v>37</v>
      </c>
      <c r="J32" s="1" t="s">
        <v>109</v>
      </c>
      <c r="K32" s="1" t="s">
        <v>55</v>
      </c>
      <c r="L32" s="1" t="s">
        <v>109</v>
      </c>
      <c r="M32" s="1"/>
      <c r="N32" s="3" t="b">
        <v>0</v>
      </c>
      <c r="O32" s="1"/>
      <c r="P32" s="1"/>
      <c r="Q32" s="1"/>
      <c r="R32" s="1"/>
      <c r="S32" s="3"/>
    </row>
    <row r="33" ht="14.25" customHeight="1">
      <c r="A33" s="1" t="s">
        <v>224</v>
      </c>
      <c r="B33" s="4" t="s">
        <v>225</v>
      </c>
      <c r="C33" s="5">
        <v>45163.0</v>
      </c>
      <c r="D33" s="1" t="s">
        <v>221</v>
      </c>
      <c r="E33" s="1" t="s">
        <v>206</v>
      </c>
      <c r="F33" s="1" t="s">
        <v>207</v>
      </c>
      <c r="G33" s="1" t="s">
        <v>222</v>
      </c>
      <c r="H33" s="1" t="s">
        <v>223</v>
      </c>
      <c r="I33" s="1" t="s">
        <v>37</v>
      </c>
      <c r="J33" s="1" t="s">
        <v>109</v>
      </c>
      <c r="K33" s="1" t="s">
        <v>226</v>
      </c>
      <c r="L33" s="1" t="s">
        <v>109</v>
      </c>
      <c r="M33" s="1"/>
      <c r="N33" s="3" t="b">
        <v>0</v>
      </c>
      <c r="O33" s="1"/>
      <c r="P33" s="1"/>
      <c r="Q33" s="1"/>
      <c r="R33" s="1"/>
      <c r="S33" s="3"/>
    </row>
    <row r="34" ht="14.25" customHeight="1">
      <c r="A34" s="1" t="s">
        <v>227</v>
      </c>
      <c r="B34" s="4" t="s">
        <v>228</v>
      </c>
      <c r="C34" s="5">
        <v>45163.0</v>
      </c>
      <c r="D34" s="1" t="s">
        <v>205</v>
      </c>
      <c r="E34" s="1" t="s">
        <v>206</v>
      </c>
      <c r="F34" s="1" t="s">
        <v>207</v>
      </c>
      <c r="G34" s="1" t="s">
        <v>208</v>
      </c>
      <c r="H34" s="1" t="s">
        <v>207</v>
      </c>
      <c r="I34" s="1" t="s">
        <v>37</v>
      </c>
      <c r="J34" s="1" t="s">
        <v>229</v>
      </c>
      <c r="K34" s="1" t="s">
        <v>55</v>
      </c>
      <c r="L34" s="1" t="s">
        <v>230</v>
      </c>
      <c r="M34" s="1"/>
      <c r="N34" s="3" t="b">
        <v>0</v>
      </c>
      <c r="O34" s="1"/>
      <c r="P34" s="1"/>
      <c r="Q34" s="1"/>
      <c r="R34" s="1"/>
      <c r="S34" s="3"/>
    </row>
    <row r="35" ht="14.25" customHeight="1">
      <c r="A35" s="1" t="s">
        <v>231</v>
      </c>
      <c r="B35" s="4" t="s">
        <v>232</v>
      </c>
      <c r="C35" s="5">
        <v>45163.0</v>
      </c>
      <c r="D35" s="1" t="s">
        <v>233</v>
      </c>
      <c r="E35" s="1" t="s">
        <v>234</v>
      </c>
      <c r="F35" s="1" t="s">
        <v>235</v>
      </c>
      <c r="G35" s="1" t="s">
        <v>236</v>
      </c>
      <c r="H35" s="1" t="s">
        <v>237</v>
      </c>
      <c r="I35" s="1" t="s">
        <v>100</v>
      </c>
      <c r="J35" s="1" t="s">
        <v>109</v>
      </c>
      <c r="K35" s="1" t="s">
        <v>238</v>
      </c>
      <c r="L35" s="1" t="s">
        <v>109</v>
      </c>
      <c r="M35" s="1"/>
      <c r="N35" s="3" t="b">
        <v>0</v>
      </c>
      <c r="O35" s="1"/>
      <c r="P35" s="1"/>
      <c r="Q35" s="1"/>
      <c r="R35" s="1"/>
      <c r="S35" s="3"/>
    </row>
    <row r="36" ht="14.25" customHeight="1">
      <c r="A36" s="1" t="s">
        <v>239</v>
      </c>
      <c r="B36" s="4" t="s">
        <v>240</v>
      </c>
      <c r="C36" s="5">
        <v>45163.0</v>
      </c>
      <c r="D36" s="1" t="s">
        <v>233</v>
      </c>
      <c r="E36" s="1" t="s">
        <v>234</v>
      </c>
      <c r="F36" s="1" t="s">
        <v>235</v>
      </c>
      <c r="G36" s="1" t="s">
        <v>236</v>
      </c>
      <c r="H36" s="1" t="s">
        <v>237</v>
      </c>
      <c r="I36" s="1" t="s">
        <v>100</v>
      </c>
      <c r="J36" s="1" t="s">
        <v>109</v>
      </c>
      <c r="K36" s="1" t="s">
        <v>241</v>
      </c>
      <c r="L36" s="1" t="s">
        <v>109</v>
      </c>
      <c r="M36" s="1"/>
      <c r="N36" s="3" t="b">
        <v>0</v>
      </c>
      <c r="O36" s="1"/>
      <c r="P36" s="1"/>
      <c r="Q36" s="1"/>
      <c r="R36" s="1"/>
      <c r="S36" s="3"/>
    </row>
    <row r="37" ht="14.25" customHeight="1">
      <c r="A37" s="1" t="s">
        <v>242</v>
      </c>
      <c r="B37" s="4" t="s">
        <v>243</v>
      </c>
      <c r="C37" s="5">
        <v>45163.0</v>
      </c>
      <c r="D37" s="1" t="s">
        <v>244</v>
      </c>
      <c r="E37" s="1" t="s">
        <v>245</v>
      </c>
      <c r="F37" s="1" t="s">
        <v>246</v>
      </c>
      <c r="G37" s="1" t="s">
        <v>247</v>
      </c>
      <c r="H37" s="1" t="e">
        <v>#N/A</v>
      </c>
      <c r="I37" s="1" t="e">
        <v>#N/A</v>
      </c>
      <c r="J37" s="1" t="s">
        <v>109</v>
      </c>
      <c r="K37" s="1" t="s">
        <v>248</v>
      </c>
      <c r="L37" s="1" t="s">
        <v>109</v>
      </c>
      <c r="M37" s="1" t="s">
        <v>249</v>
      </c>
      <c r="N37" s="3" t="b">
        <v>0</v>
      </c>
      <c r="O37" s="1"/>
      <c r="P37" s="1"/>
      <c r="Q37" s="1"/>
      <c r="R37" s="1"/>
      <c r="S37" s="3"/>
    </row>
    <row r="38" ht="14.25" customHeight="1">
      <c r="A38" s="1" t="s">
        <v>250</v>
      </c>
      <c r="B38" s="4" t="s">
        <v>251</v>
      </c>
      <c r="C38" s="5">
        <v>45163.0</v>
      </c>
      <c r="D38" s="1" t="s">
        <v>252</v>
      </c>
      <c r="E38" s="1" t="s">
        <v>253</v>
      </c>
      <c r="F38" s="1" t="s">
        <v>254</v>
      </c>
      <c r="G38" s="1" t="s">
        <v>255</v>
      </c>
      <c r="H38" s="1" t="s">
        <v>256</v>
      </c>
      <c r="I38" s="1" t="s">
        <v>257</v>
      </c>
      <c r="J38" s="1" t="s">
        <v>74</v>
      </c>
      <c r="K38" s="1" t="s">
        <v>74</v>
      </c>
      <c r="L38" s="1" t="s">
        <v>74</v>
      </c>
      <c r="M38" s="1"/>
      <c r="N38" s="3" t="b">
        <v>0</v>
      </c>
      <c r="O38" s="1"/>
      <c r="P38" s="1"/>
      <c r="Q38" s="1"/>
      <c r="R38" s="1"/>
      <c r="S38" s="3"/>
    </row>
    <row r="39" ht="14.25" customHeight="1">
      <c r="A39" s="1" t="s">
        <v>258</v>
      </c>
      <c r="B39" s="4" t="s">
        <v>259</v>
      </c>
      <c r="C39" s="5">
        <v>45163.0</v>
      </c>
      <c r="D39" s="1" t="s">
        <v>260</v>
      </c>
      <c r="E39" s="1" t="s">
        <v>44</v>
      </c>
      <c r="F39" s="1" t="s">
        <v>45</v>
      </c>
      <c r="G39" s="1" t="s">
        <v>261</v>
      </c>
      <c r="H39" s="1" t="s">
        <v>45</v>
      </c>
      <c r="I39" s="1" t="s">
        <v>47</v>
      </c>
      <c r="J39" s="1" t="s">
        <v>48</v>
      </c>
      <c r="K39" s="1" t="s">
        <v>55</v>
      </c>
      <c r="L39" s="1" t="s">
        <v>48</v>
      </c>
      <c r="M39" s="1"/>
      <c r="N39" s="3" t="b">
        <v>0</v>
      </c>
      <c r="O39" s="1"/>
      <c r="P39" s="1"/>
      <c r="Q39" s="1"/>
      <c r="R39" s="1"/>
      <c r="S39" s="3"/>
    </row>
    <row r="40" ht="14.25" customHeight="1">
      <c r="A40" s="1" t="s">
        <v>262</v>
      </c>
      <c r="B40" s="4" t="s">
        <v>263</v>
      </c>
      <c r="C40" s="5">
        <v>45163.0</v>
      </c>
      <c r="D40" s="1" t="s">
        <v>264</v>
      </c>
      <c r="E40" s="1" t="s">
        <v>34</v>
      </c>
      <c r="F40" s="1" t="s">
        <v>35</v>
      </c>
      <c r="G40" s="1" t="s">
        <v>265</v>
      </c>
      <c r="H40" s="1" t="s">
        <v>35</v>
      </c>
      <c r="I40" s="1" t="s">
        <v>37</v>
      </c>
      <c r="J40" s="1" t="s">
        <v>266</v>
      </c>
      <c r="K40" s="1" t="s">
        <v>267</v>
      </c>
      <c r="L40" s="1" t="s">
        <v>268</v>
      </c>
      <c r="M40" s="1"/>
      <c r="N40" s="3" t="b">
        <v>0</v>
      </c>
      <c r="O40" s="1"/>
      <c r="P40" s="1"/>
      <c r="Q40" s="1"/>
      <c r="R40" s="1"/>
      <c r="S40" s="3"/>
    </row>
    <row r="41" ht="14.25" customHeight="1">
      <c r="A41" s="1" t="s">
        <v>269</v>
      </c>
      <c r="B41" s="4" t="s">
        <v>270</v>
      </c>
      <c r="C41" s="5">
        <v>45163.0</v>
      </c>
      <c r="D41" s="1" t="s">
        <v>271</v>
      </c>
      <c r="E41" s="1" t="s">
        <v>272</v>
      </c>
      <c r="F41" s="1" t="s">
        <v>273</v>
      </c>
      <c r="G41" s="1" t="s">
        <v>274</v>
      </c>
      <c r="H41" s="1" t="s">
        <v>275</v>
      </c>
      <c r="I41" s="1" t="s">
        <v>47</v>
      </c>
      <c r="J41" s="1" t="s">
        <v>276</v>
      </c>
      <c r="K41" s="1" t="s">
        <v>277</v>
      </c>
      <c r="L41" s="1" t="s">
        <v>151</v>
      </c>
      <c r="M41" s="1"/>
      <c r="N41" s="3" t="b">
        <v>0</v>
      </c>
      <c r="O41" s="1"/>
      <c r="P41" s="1"/>
      <c r="Q41" s="1"/>
      <c r="R41" s="1"/>
      <c r="S41" s="3"/>
    </row>
    <row r="42" ht="14.25" customHeight="1">
      <c r="A42" s="1" t="s">
        <v>278</v>
      </c>
      <c r="B42" s="4" t="s">
        <v>279</v>
      </c>
      <c r="C42" s="5">
        <v>45163.0</v>
      </c>
      <c r="D42" s="1" t="s">
        <v>271</v>
      </c>
      <c r="E42" s="1" t="s">
        <v>272</v>
      </c>
      <c r="F42" s="1" t="s">
        <v>273</v>
      </c>
      <c r="G42" s="1" t="s">
        <v>274</v>
      </c>
      <c r="H42" s="1" t="s">
        <v>275</v>
      </c>
      <c r="I42" s="1" t="s">
        <v>47</v>
      </c>
      <c r="J42" s="1" t="s">
        <v>276</v>
      </c>
      <c r="K42" s="1" t="s">
        <v>280</v>
      </c>
      <c r="L42" s="1" t="s">
        <v>151</v>
      </c>
      <c r="M42" s="1"/>
      <c r="N42" s="3" t="b">
        <v>0</v>
      </c>
      <c r="O42" s="1"/>
      <c r="P42" s="1"/>
      <c r="Q42" s="1"/>
      <c r="R42" s="1"/>
      <c r="S42" s="3"/>
    </row>
    <row r="43" ht="14.25" customHeight="1">
      <c r="A43" s="1" t="s">
        <v>281</v>
      </c>
      <c r="B43" s="4" t="s">
        <v>282</v>
      </c>
      <c r="C43" s="5">
        <v>45163.0</v>
      </c>
      <c r="D43" s="1" t="s">
        <v>283</v>
      </c>
      <c r="E43" s="1" t="s">
        <v>284</v>
      </c>
      <c r="F43" s="1" t="s">
        <v>285</v>
      </c>
      <c r="G43" s="1" t="s">
        <v>286</v>
      </c>
      <c r="H43" s="1" t="s">
        <v>285</v>
      </c>
      <c r="I43" s="1" t="s">
        <v>90</v>
      </c>
      <c r="J43" s="1" t="s">
        <v>74</v>
      </c>
      <c r="K43" s="1" t="s">
        <v>55</v>
      </c>
      <c r="L43" s="1" t="s">
        <v>74</v>
      </c>
      <c r="M43" s="1"/>
      <c r="N43" s="3" t="b">
        <v>0</v>
      </c>
      <c r="O43" s="1"/>
      <c r="P43" s="1"/>
      <c r="Q43" s="1"/>
      <c r="R43" s="1"/>
      <c r="S43" s="3"/>
    </row>
    <row r="44" ht="14.25" customHeight="1">
      <c r="A44" s="1" t="s">
        <v>287</v>
      </c>
      <c r="B44" s="4" t="s">
        <v>288</v>
      </c>
      <c r="C44" s="5">
        <v>45163.0</v>
      </c>
      <c r="D44" s="1" t="s">
        <v>289</v>
      </c>
      <c r="E44" s="1" t="s">
        <v>290</v>
      </c>
      <c r="F44" s="1" t="s">
        <v>291</v>
      </c>
      <c r="G44" s="1" t="s">
        <v>292</v>
      </c>
      <c r="H44" s="1" t="s">
        <v>293</v>
      </c>
      <c r="I44" s="1" t="s">
        <v>108</v>
      </c>
      <c r="J44" s="1" t="s">
        <v>294</v>
      </c>
      <c r="K44" s="1" t="s">
        <v>295</v>
      </c>
      <c r="L44" s="1" t="s">
        <v>296</v>
      </c>
      <c r="M44" s="1"/>
      <c r="N44" s="3" t="b">
        <v>0</v>
      </c>
      <c r="O44" s="1"/>
      <c r="P44" s="1"/>
      <c r="Q44" s="1"/>
      <c r="R44" s="1"/>
      <c r="S44" s="3"/>
    </row>
    <row r="45" ht="14.25" customHeight="1">
      <c r="A45" s="1" t="s">
        <v>297</v>
      </c>
      <c r="B45" s="4" t="s">
        <v>298</v>
      </c>
      <c r="C45" s="5">
        <v>45163.0</v>
      </c>
      <c r="D45" s="1" t="s">
        <v>299</v>
      </c>
      <c r="E45" s="1" t="s">
        <v>104</v>
      </c>
      <c r="F45" s="1" t="s">
        <v>105</v>
      </c>
      <c r="G45" s="1" t="s">
        <v>300</v>
      </c>
      <c r="H45" s="1" t="s">
        <v>301</v>
      </c>
      <c r="I45" s="1" t="s">
        <v>108</v>
      </c>
      <c r="J45" s="1" t="s">
        <v>302</v>
      </c>
      <c r="K45" s="1" t="s">
        <v>55</v>
      </c>
      <c r="L45" s="1" t="s">
        <v>144</v>
      </c>
      <c r="M45" s="1"/>
      <c r="N45" s="3" t="b">
        <v>0</v>
      </c>
      <c r="O45" s="1"/>
      <c r="P45" s="1"/>
      <c r="Q45" s="1"/>
      <c r="R45" s="1"/>
      <c r="S45" s="3"/>
    </row>
    <row r="46" ht="14.25" customHeight="1">
      <c r="A46" s="1" t="s">
        <v>303</v>
      </c>
      <c r="B46" s="4" t="s">
        <v>304</v>
      </c>
      <c r="C46" s="5">
        <v>45163.0</v>
      </c>
      <c r="D46" s="1" t="s">
        <v>299</v>
      </c>
      <c r="E46" s="1" t="s">
        <v>104</v>
      </c>
      <c r="F46" s="1" t="s">
        <v>105</v>
      </c>
      <c r="G46" s="1" t="s">
        <v>300</v>
      </c>
      <c r="H46" s="1" t="s">
        <v>301</v>
      </c>
      <c r="I46" s="1" t="s">
        <v>108</v>
      </c>
      <c r="J46" s="1" t="s">
        <v>302</v>
      </c>
      <c r="K46" s="1" t="s">
        <v>55</v>
      </c>
      <c r="L46" s="1" t="s">
        <v>74</v>
      </c>
      <c r="M46" s="1"/>
      <c r="N46" s="3" t="b">
        <v>0</v>
      </c>
      <c r="O46" s="1"/>
      <c r="P46" s="1"/>
      <c r="Q46" s="1"/>
      <c r="R46" s="1"/>
      <c r="S46" s="3"/>
    </row>
    <row r="47" ht="14.25" customHeight="1">
      <c r="A47" s="1" t="s">
        <v>305</v>
      </c>
      <c r="B47" s="4" t="s">
        <v>306</v>
      </c>
      <c r="C47" s="5">
        <v>45163.0</v>
      </c>
      <c r="D47" s="1" t="s">
        <v>307</v>
      </c>
      <c r="E47" s="1" t="s">
        <v>308</v>
      </c>
      <c r="F47" s="1" t="s">
        <v>309</v>
      </c>
      <c r="G47" s="1" t="s">
        <v>310</v>
      </c>
      <c r="H47" s="1" t="s">
        <v>309</v>
      </c>
      <c r="I47" s="1" t="s">
        <v>257</v>
      </c>
      <c r="J47" s="1" t="s">
        <v>167</v>
      </c>
      <c r="K47" s="1" t="s">
        <v>55</v>
      </c>
      <c r="L47" s="1" t="s">
        <v>167</v>
      </c>
      <c r="M47" s="1"/>
      <c r="N47" s="3" t="b">
        <v>0</v>
      </c>
      <c r="O47" s="1"/>
      <c r="P47" s="1"/>
      <c r="Q47" s="1"/>
      <c r="R47" s="1"/>
      <c r="S47" s="3"/>
    </row>
    <row r="48" ht="14.25" customHeight="1">
      <c r="A48" s="1" t="s">
        <v>311</v>
      </c>
      <c r="B48" s="4" t="s">
        <v>312</v>
      </c>
      <c r="C48" s="5">
        <v>45163.0</v>
      </c>
      <c r="D48" s="1" t="s">
        <v>313</v>
      </c>
      <c r="E48" s="1" t="s">
        <v>314</v>
      </c>
      <c r="F48" s="1" t="s">
        <v>315</v>
      </c>
      <c r="G48" s="1" t="s">
        <v>316</v>
      </c>
      <c r="H48" s="1" t="s">
        <v>317</v>
      </c>
      <c r="I48" s="1" t="s">
        <v>137</v>
      </c>
      <c r="J48" s="1" t="s">
        <v>178</v>
      </c>
      <c r="K48" s="1" t="s">
        <v>318</v>
      </c>
      <c r="L48" s="1" t="s">
        <v>62</v>
      </c>
      <c r="M48" s="1" t="s">
        <v>319</v>
      </c>
      <c r="N48" s="3" t="b">
        <v>0</v>
      </c>
      <c r="O48" s="1"/>
      <c r="P48" s="1"/>
      <c r="Q48" s="1"/>
      <c r="R48" s="1"/>
      <c r="S48" s="3"/>
    </row>
    <row r="49" ht="14.25" customHeight="1">
      <c r="A49" s="1" t="s">
        <v>320</v>
      </c>
      <c r="B49" s="4" t="s">
        <v>321</v>
      </c>
      <c r="C49" s="5">
        <v>45163.0</v>
      </c>
      <c r="D49" s="1" t="s">
        <v>322</v>
      </c>
      <c r="E49" s="1" t="s">
        <v>213</v>
      </c>
      <c r="F49" s="1" t="s">
        <v>214</v>
      </c>
      <c r="G49" s="1" t="s">
        <v>323</v>
      </c>
      <c r="H49" s="1" t="s">
        <v>214</v>
      </c>
      <c r="I49" s="1" t="s">
        <v>108</v>
      </c>
      <c r="J49" s="1" t="s">
        <v>109</v>
      </c>
      <c r="K49" s="1" t="s">
        <v>324</v>
      </c>
      <c r="L49" s="1" t="s">
        <v>109</v>
      </c>
      <c r="M49" s="1"/>
      <c r="N49" s="3" t="b">
        <v>0</v>
      </c>
      <c r="O49" s="1"/>
      <c r="P49" s="1"/>
      <c r="Q49" s="1"/>
      <c r="R49" s="1"/>
      <c r="S49" s="3"/>
    </row>
    <row r="50" ht="14.25" customHeight="1">
      <c r="A50" s="1" t="s">
        <v>325</v>
      </c>
      <c r="B50" s="4" t="s">
        <v>326</v>
      </c>
      <c r="C50" s="5">
        <v>45163.0</v>
      </c>
      <c r="D50" s="1" t="s">
        <v>322</v>
      </c>
      <c r="E50" s="1" t="s">
        <v>213</v>
      </c>
      <c r="F50" s="1" t="s">
        <v>214</v>
      </c>
      <c r="G50" s="1" t="s">
        <v>323</v>
      </c>
      <c r="H50" s="1" t="s">
        <v>214</v>
      </c>
      <c r="I50" s="1" t="s">
        <v>108</v>
      </c>
      <c r="J50" s="1" t="s">
        <v>109</v>
      </c>
      <c r="K50" s="1" t="s">
        <v>327</v>
      </c>
      <c r="L50" s="1" t="s">
        <v>109</v>
      </c>
      <c r="M50" s="1"/>
      <c r="N50" s="3" t="b">
        <v>0</v>
      </c>
      <c r="O50" s="1"/>
      <c r="P50" s="1"/>
      <c r="Q50" s="1"/>
      <c r="R50" s="1"/>
      <c r="S50" s="3"/>
    </row>
    <row r="51" ht="14.25" customHeight="1">
      <c r="A51" s="1" t="s">
        <v>328</v>
      </c>
      <c r="B51" s="4" t="s">
        <v>329</v>
      </c>
      <c r="C51" s="5">
        <v>45163.0</v>
      </c>
      <c r="D51" s="1" t="s">
        <v>330</v>
      </c>
      <c r="E51" s="1" t="s">
        <v>331</v>
      </c>
      <c r="F51" s="1" t="s">
        <v>332</v>
      </c>
      <c r="G51" s="1" t="s">
        <v>333</v>
      </c>
      <c r="H51" s="1" t="e">
        <v>#N/A</v>
      </c>
      <c r="I51" s="1" t="e">
        <v>#N/A</v>
      </c>
      <c r="J51" s="1" t="s">
        <v>61</v>
      </c>
      <c r="K51" s="1" t="s">
        <v>55</v>
      </c>
      <c r="L51" s="1" t="s">
        <v>22</v>
      </c>
      <c r="M51" s="1"/>
      <c r="N51" s="3" t="b">
        <v>0</v>
      </c>
      <c r="O51" s="1"/>
      <c r="P51" s="1"/>
      <c r="Q51" s="1"/>
      <c r="R51" s="1"/>
      <c r="S51" s="3"/>
    </row>
    <row r="52" ht="14.25" customHeight="1">
      <c r="A52" s="1" t="s">
        <v>334</v>
      </c>
      <c r="B52" s="4" t="s">
        <v>335</v>
      </c>
      <c r="C52" s="5">
        <v>45163.0</v>
      </c>
      <c r="D52" s="1" t="s">
        <v>181</v>
      </c>
      <c r="E52" s="1" t="s">
        <v>182</v>
      </c>
      <c r="F52" s="1" t="s">
        <v>183</v>
      </c>
      <c r="G52" s="1" t="s">
        <v>184</v>
      </c>
      <c r="H52" s="1" t="s">
        <v>137</v>
      </c>
      <c r="I52" s="1" t="s">
        <v>137</v>
      </c>
      <c r="J52" s="1" t="s">
        <v>74</v>
      </c>
      <c r="K52" s="1" t="s">
        <v>55</v>
      </c>
      <c r="L52" s="1" t="s">
        <v>74</v>
      </c>
      <c r="M52" s="1"/>
      <c r="N52" s="3" t="b">
        <v>0</v>
      </c>
      <c r="O52" s="1"/>
      <c r="P52" s="1"/>
      <c r="Q52" s="1"/>
      <c r="R52" s="1"/>
      <c r="S52" s="3"/>
    </row>
    <row r="53" ht="14.25" customHeight="1">
      <c r="A53" s="1" t="s">
        <v>336</v>
      </c>
      <c r="B53" s="4" t="s">
        <v>337</v>
      </c>
      <c r="C53" s="5">
        <v>45163.0</v>
      </c>
      <c r="D53" s="1" t="s">
        <v>330</v>
      </c>
      <c r="E53" s="1" t="s">
        <v>331</v>
      </c>
      <c r="F53" s="1" t="s">
        <v>332</v>
      </c>
      <c r="G53" s="1" t="s">
        <v>333</v>
      </c>
      <c r="H53" s="1" t="e">
        <v>#N/A</v>
      </c>
      <c r="I53" s="1" t="e">
        <v>#N/A</v>
      </c>
      <c r="J53" s="1" t="s">
        <v>91</v>
      </c>
      <c r="K53" s="1" t="s">
        <v>64</v>
      </c>
      <c r="L53" s="1" t="s">
        <v>22</v>
      </c>
      <c r="M53" s="1"/>
      <c r="N53" s="3" t="b">
        <v>0</v>
      </c>
      <c r="O53" s="1"/>
      <c r="P53" s="1"/>
      <c r="Q53" s="1"/>
      <c r="R53" s="1"/>
      <c r="S53" s="3"/>
    </row>
    <row r="54" ht="14.25" customHeight="1">
      <c r="A54" s="1" t="s">
        <v>338</v>
      </c>
      <c r="B54" s="4" t="s">
        <v>339</v>
      </c>
      <c r="C54" s="5">
        <v>45163.0</v>
      </c>
      <c r="D54" s="1" t="s">
        <v>155</v>
      </c>
      <c r="E54" s="1" t="s">
        <v>34</v>
      </c>
      <c r="F54" s="1" t="s">
        <v>35</v>
      </c>
      <c r="G54" s="1" t="s">
        <v>156</v>
      </c>
      <c r="H54" s="1" t="s">
        <v>157</v>
      </c>
      <c r="I54" s="1" t="s">
        <v>37</v>
      </c>
      <c r="J54" s="1" t="s">
        <v>340</v>
      </c>
      <c r="K54" s="1" t="s">
        <v>341</v>
      </c>
      <c r="L54" s="1" t="s">
        <v>342</v>
      </c>
      <c r="M54" s="1"/>
      <c r="N54" s="3" t="b">
        <v>0</v>
      </c>
      <c r="O54" s="1"/>
      <c r="P54" s="1"/>
      <c r="Q54" s="1"/>
      <c r="R54" s="1"/>
      <c r="S54" s="3"/>
    </row>
    <row r="55" ht="14.25" customHeight="1">
      <c r="A55" s="1" t="s">
        <v>343</v>
      </c>
      <c r="B55" s="4" t="s">
        <v>344</v>
      </c>
      <c r="C55" s="5">
        <v>45163.0</v>
      </c>
      <c r="D55" s="1" t="s">
        <v>345</v>
      </c>
      <c r="E55" s="1" t="s">
        <v>78</v>
      </c>
      <c r="F55" s="1" t="s">
        <v>79</v>
      </c>
      <c r="G55" s="1" t="s">
        <v>346</v>
      </c>
      <c r="H55" s="1" t="s">
        <v>137</v>
      </c>
      <c r="I55" s="1" t="s">
        <v>137</v>
      </c>
      <c r="J55" s="1" t="s">
        <v>22</v>
      </c>
      <c r="K55" s="1" t="s">
        <v>22</v>
      </c>
      <c r="L55" s="1" t="s">
        <v>22</v>
      </c>
      <c r="M55" s="1"/>
      <c r="N55" s="3" t="b">
        <v>0</v>
      </c>
      <c r="O55" s="1"/>
      <c r="P55" s="1"/>
      <c r="Q55" s="1"/>
      <c r="R55" s="1"/>
      <c r="S55" s="3"/>
    </row>
    <row r="56" ht="14.25" customHeight="1">
      <c r="A56" s="1" t="s">
        <v>347</v>
      </c>
      <c r="B56" s="4" t="s">
        <v>348</v>
      </c>
      <c r="C56" s="5">
        <v>45163.0</v>
      </c>
      <c r="D56" s="1" t="s">
        <v>349</v>
      </c>
      <c r="E56" s="1" t="s">
        <v>134</v>
      </c>
      <c r="F56" s="1" t="s">
        <v>135</v>
      </c>
      <c r="G56" s="1" t="s">
        <v>350</v>
      </c>
      <c r="H56" s="1" t="s">
        <v>137</v>
      </c>
      <c r="I56" s="1" t="s">
        <v>137</v>
      </c>
      <c r="J56" s="1" t="s">
        <v>22</v>
      </c>
      <c r="K56" s="1" t="s">
        <v>22</v>
      </c>
      <c r="L56" s="1" t="s">
        <v>22</v>
      </c>
      <c r="M56" s="1"/>
      <c r="N56" s="3" t="b">
        <v>0</v>
      </c>
      <c r="O56" s="1"/>
      <c r="P56" s="1"/>
      <c r="Q56" s="1"/>
      <c r="R56" s="1"/>
      <c r="S56" s="3"/>
    </row>
    <row r="57" ht="14.25" customHeight="1">
      <c r="A57" s="1" t="s">
        <v>351</v>
      </c>
      <c r="B57" s="4" t="s">
        <v>352</v>
      </c>
      <c r="C57" s="5">
        <v>45163.0</v>
      </c>
      <c r="D57" s="1" t="s">
        <v>353</v>
      </c>
      <c r="E57" s="1" t="s">
        <v>206</v>
      </c>
      <c r="F57" s="1" t="s">
        <v>207</v>
      </c>
      <c r="G57" s="1" t="s">
        <v>354</v>
      </c>
      <c r="H57" s="1" t="s">
        <v>207</v>
      </c>
      <c r="I57" s="1" t="s">
        <v>37</v>
      </c>
      <c r="J57" s="1" t="s">
        <v>22</v>
      </c>
      <c r="K57" s="1" t="s">
        <v>22</v>
      </c>
      <c r="L57" s="1" t="s">
        <v>355</v>
      </c>
      <c r="M57" s="1"/>
      <c r="N57" s="3" t="b">
        <v>0</v>
      </c>
      <c r="O57" s="1"/>
      <c r="P57" s="1"/>
      <c r="Q57" s="1"/>
      <c r="R57" s="1"/>
      <c r="S57" s="3"/>
    </row>
    <row r="58" ht="14.25" customHeight="1">
      <c r="A58" s="1" t="s">
        <v>356</v>
      </c>
      <c r="B58" s="4" t="s">
        <v>357</v>
      </c>
      <c r="C58" s="5">
        <v>45163.0</v>
      </c>
      <c r="D58" s="1" t="s">
        <v>353</v>
      </c>
      <c r="E58" s="1" t="s">
        <v>206</v>
      </c>
      <c r="F58" s="1" t="s">
        <v>207</v>
      </c>
      <c r="G58" s="1" t="s">
        <v>354</v>
      </c>
      <c r="H58" s="1" t="s">
        <v>207</v>
      </c>
      <c r="I58" s="1" t="s">
        <v>37</v>
      </c>
      <c r="J58" s="1" t="s">
        <v>22</v>
      </c>
      <c r="K58" s="1" t="s">
        <v>22</v>
      </c>
      <c r="L58" s="1" t="s">
        <v>62</v>
      </c>
      <c r="M58" s="1"/>
      <c r="N58" s="3" t="b">
        <v>0</v>
      </c>
      <c r="O58" s="1"/>
      <c r="P58" s="1"/>
      <c r="Q58" s="1"/>
      <c r="R58" s="1"/>
      <c r="S58" s="3"/>
    </row>
    <row r="59" ht="14.25" customHeight="1">
      <c r="A59" s="1" t="s">
        <v>358</v>
      </c>
      <c r="B59" s="4" t="s">
        <v>359</v>
      </c>
      <c r="C59" s="5">
        <v>45163.0</v>
      </c>
      <c r="D59" s="1" t="s">
        <v>307</v>
      </c>
      <c r="E59" s="1" t="s">
        <v>308</v>
      </c>
      <c r="F59" s="1" t="s">
        <v>309</v>
      </c>
      <c r="G59" s="1" t="s">
        <v>310</v>
      </c>
      <c r="H59" s="1" t="s">
        <v>309</v>
      </c>
      <c r="I59" s="1" t="s">
        <v>257</v>
      </c>
      <c r="J59" s="1" t="s">
        <v>144</v>
      </c>
      <c r="K59" s="1" t="s">
        <v>55</v>
      </c>
      <c r="L59" s="1" t="s">
        <v>144</v>
      </c>
      <c r="M59" s="1"/>
      <c r="N59" s="3" t="b">
        <v>0</v>
      </c>
      <c r="O59" s="1"/>
      <c r="P59" s="1"/>
      <c r="Q59" s="1"/>
      <c r="R59" s="1"/>
      <c r="S59" s="3"/>
    </row>
    <row r="60" ht="14.25" customHeight="1">
      <c r="A60" s="1" t="s">
        <v>360</v>
      </c>
      <c r="B60" s="4" t="s">
        <v>361</v>
      </c>
      <c r="C60" s="5">
        <v>45163.0</v>
      </c>
      <c r="D60" s="1" t="s">
        <v>362</v>
      </c>
      <c r="E60" s="1" t="s">
        <v>363</v>
      </c>
      <c r="F60" s="1" t="s">
        <v>364</v>
      </c>
      <c r="G60" s="1" t="s">
        <v>365</v>
      </c>
      <c r="H60" s="1" t="s">
        <v>366</v>
      </c>
      <c r="I60" s="1" t="s">
        <v>367</v>
      </c>
      <c r="J60" s="1" t="s">
        <v>368</v>
      </c>
      <c r="K60" s="1" t="s">
        <v>55</v>
      </c>
      <c r="L60" s="1" t="s">
        <v>22</v>
      </c>
      <c r="M60" s="1"/>
      <c r="N60" s="3" t="b">
        <v>0</v>
      </c>
      <c r="O60" s="1"/>
      <c r="P60" s="1"/>
      <c r="Q60" s="1"/>
      <c r="R60" s="1"/>
      <c r="S60" s="3"/>
    </row>
    <row r="61" ht="14.25" customHeight="1">
      <c r="A61" s="1" t="s">
        <v>369</v>
      </c>
      <c r="B61" s="4" t="s">
        <v>370</v>
      </c>
      <c r="C61" s="5">
        <v>45169.0</v>
      </c>
      <c r="D61" s="1" t="s">
        <v>371</v>
      </c>
      <c r="E61" s="1" t="s">
        <v>372</v>
      </c>
      <c r="F61" s="1" t="s">
        <v>373</v>
      </c>
      <c r="G61" s="1" t="s">
        <v>374</v>
      </c>
      <c r="H61" s="1" t="s">
        <v>373</v>
      </c>
      <c r="I61" s="1" t="s">
        <v>137</v>
      </c>
      <c r="J61" s="1" t="s">
        <v>375</v>
      </c>
      <c r="K61" s="1" t="s">
        <v>55</v>
      </c>
      <c r="L61" s="1" t="s">
        <v>376</v>
      </c>
      <c r="M61" s="1"/>
      <c r="N61" s="3" t="b">
        <v>0</v>
      </c>
      <c r="O61" s="1"/>
      <c r="P61" s="1"/>
      <c r="Q61" s="1"/>
      <c r="R61" s="1"/>
      <c r="S61" s="3"/>
    </row>
    <row r="62" ht="14.25" customHeight="1">
      <c r="A62" s="1" t="s">
        <v>377</v>
      </c>
      <c r="B62" s="4" t="s">
        <v>378</v>
      </c>
      <c r="C62" s="5">
        <v>45169.0</v>
      </c>
      <c r="D62" s="1" t="s">
        <v>379</v>
      </c>
      <c r="E62" s="1" t="s">
        <v>206</v>
      </c>
      <c r="F62" s="1" t="s">
        <v>207</v>
      </c>
      <c r="G62" s="1" t="s">
        <v>380</v>
      </c>
      <c r="H62" s="1" t="s">
        <v>381</v>
      </c>
      <c r="I62" s="1" t="s">
        <v>37</v>
      </c>
      <c r="J62" s="1" t="s">
        <v>382</v>
      </c>
      <c r="K62" s="1" t="s">
        <v>383</v>
      </c>
      <c r="L62" s="1" t="s">
        <v>384</v>
      </c>
      <c r="M62" s="1"/>
      <c r="N62" s="3" t="b">
        <v>0</v>
      </c>
      <c r="O62" s="1"/>
      <c r="P62" s="1"/>
      <c r="Q62" s="1"/>
      <c r="R62" s="1"/>
      <c r="S62" s="3"/>
    </row>
    <row r="63" ht="14.25" customHeight="1">
      <c r="A63" s="1" t="s">
        <v>385</v>
      </c>
      <c r="B63" s="4" t="s">
        <v>386</v>
      </c>
      <c r="C63" s="5">
        <v>45169.0</v>
      </c>
      <c r="D63" s="1" t="s">
        <v>387</v>
      </c>
      <c r="E63" s="1" t="s">
        <v>44</v>
      </c>
      <c r="F63" s="1" t="s">
        <v>45</v>
      </c>
      <c r="G63" s="1" t="s">
        <v>388</v>
      </c>
      <c r="H63" s="1" t="s">
        <v>45</v>
      </c>
      <c r="I63" s="1" t="s">
        <v>47</v>
      </c>
      <c r="J63" s="1" t="s">
        <v>389</v>
      </c>
      <c r="K63" s="1" t="s">
        <v>389</v>
      </c>
      <c r="L63" s="1" t="s">
        <v>390</v>
      </c>
      <c r="M63" s="1"/>
      <c r="N63" s="3" t="b">
        <v>0</v>
      </c>
      <c r="O63" s="1"/>
      <c r="P63" s="1"/>
      <c r="Q63" s="1"/>
      <c r="R63" s="1"/>
      <c r="S63" s="3"/>
    </row>
    <row r="64" ht="14.25" customHeight="1">
      <c r="A64" s="1">
        <v>235144.0</v>
      </c>
      <c r="B64" s="4" t="s">
        <v>391</v>
      </c>
      <c r="C64" s="5">
        <v>45169.0</v>
      </c>
      <c r="D64" s="1" t="s">
        <v>392</v>
      </c>
      <c r="E64" s="1" t="s">
        <v>34</v>
      </c>
      <c r="F64" s="1" t="s">
        <v>35</v>
      </c>
      <c r="G64" s="1" t="s">
        <v>393</v>
      </c>
      <c r="H64" s="1" t="s">
        <v>35</v>
      </c>
      <c r="I64" s="1" t="s">
        <v>37</v>
      </c>
      <c r="J64" s="1" t="s">
        <v>22</v>
      </c>
      <c r="K64" s="1" t="s">
        <v>22</v>
      </c>
      <c r="L64" s="1" t="s">
        <v>22</v>
      </c>
      <c r="M64" s="1"/>
      <c r="N64" s="3" t="b">
        <v>0</v>
      </c>
      <c r="O64" s="1"/>
      <c r="P64" s="1"/>
      <c r="Q64" s="1"/>
      <c r="R64" s="1"/>
      <c r="S64" s="3"/>
    </row>
    <row r="65" ht="14.25" customHeight="1">
      <c r="A65" s="1">
        <v>235145.0</v>
      </c>
      <c r="B65" s="4" t="s">
        <v>394</v>
      </c>
      <c r="C65" s="5">
        <v>45169.0</v>
      </c>
      <c r="D65" s="1" t="s">
        <v>392</v>
      </c>
      <c r="E65" s="1" t="s">
        <v>34</v>
      </c>
      <c r="F65" s="1" t="s">
        <v>35</v>
      </c>
      <c r="G65" s="1" t="s">
        <v>393</v>
      </c>
      <c r="H65" s="1" t="s">
        <v>35</v>
      </c>
      <c r="I65" s="1" t="s">
        <v>37</v>
      </c>
      <c r="J65" s="1" t="s">
        <v>129</v>
      </c>
      <c r="K65" s="1" t="s">
        <v>55</v>
      </c>
      <c r="L65" s="1" t="s">
        <v>129</v>
      </c>
      <c r="M65" s="1"/>
      <c r="N65" s="3" t="b">
        <v>0</v>
      </c>
      <c r="O65" s="1"/>
      <c r="P65" s="1"/>
      <c r="Q65" s="1"/>
      <c r="R65" s="1"/>
      <c r="S65" s="3"/>
    </row>
    <row r="66" ht="14.25" customHeight="1">
      <c r="A66" s="1">
        <v>34009.0</v>
      </c>
      <c r="B66" s="4" t="s">
        <v>395</v>
      </c>
      <c r="C66" s="5">
        <v>45169.0</v>
      </c>
      <c r="D66" s="1" t="s">
        <v>264</v>
      </c>
      <c r="E66" s="1" t="s">
        <v>34</v>
      </c>
      <c r="F66" s="1" t="s">
        <v>35</v>
      </c>
      <c r="G66" s="1" t="s">
        <v>265</v>
      </c>
      <c r="H66" s="1" t="s">
        <v>35</v>
      </c>
      <c r="I66" s="1" t="s">
        <v>37</v>
      </c>
      <c r="J66" s="1" t="s">
        <v>396</v>
      </c>
      <c r="K66" s="1" t="s">
        <v>55</v>
      </c>
      <c r="L66" s="1" t="s">
        <v>355</v>
      </c>
      <c r="M66" s="1"/>
      <c r="N66" s="3" t="b">
        <v>0</v>
      </c>
      <c r="O66" s="1"/>
      <c r="P66" s="1"/>
      <c r="Q66" s="1"/>
      <c r="R66" s="1"/>
      <c r="S66" s="3"/>
    </row>
    <row r="67" ht="14.25" customHeight="1">
      <c r="A67" s="1" t="s">
        <v>397</v>
      </c>
      <c r="B67" s="4" t="s">
        <v>398</v>
      </c>
      <c r="C67" s="5">
        <v>45169.0</v>
      </c>
      <c r="D67" s="1" t="s">
        <v>399</v>
      </c>
      <c r="E67" s="1" t="s">
        <v>18</v>
      </c>
      <c r="F67" s="1" t="s">
        <v>19</v>
      </c>
      <c r="G67" s="1" t="s">
        <v>400</v>
      </c>
      <c r="H67" s="1" t="s">
        <v>401</v>
      </c>
      <c r="I67" s="1" t="s">
        <v>19</v>
      </c>
      <c r="J67" s="1" t="s">
        <v>402</v>
      </c>
      <c r="K67" s="1" t="s">
        <v>402</v>
      </c>
      <c r="L67" s="1" t="s">
        <v>62</v>
      </c>
      <c r="M67" s="1"/>
      <c r="N67" s="3" t="b">
        <v>0</v>
      </c>
      <c r="O67" s="1"/>
      <c r="P67" s="1"/>
      <c r="Q67" s="1"/>
      <c r="R67" s="1"/>
      <c r="S67" s="3"/>
    </row>
    <row r="68" ht="14.25" customHeight="1">
      <c r="A68" s="1">
        <v>231765.0</v>
      </c>
      <c r="B68" s="4" t="s">
        <v>403</v>
      </c>
      <c r="C68" s="5">
        <v>45169.0</v>
      </c>
      <c r="D68" s="1" t="s">
        <v>264</v>
      </c>
      <c r="E68" s="1" t="s">
        <v>34</v>
      </c>
      <c r="F68" s="1" t="s">
        <v>35</v>
      </c>
      <c r="G68" s="1" t="s">
        <v>265</v>
      </c>
      <c r="H68" s="1" t="s">
        <v>35</v>
      </c>
      <c r="I68" s="1" t="s">
        <v>37</v>
      </c>
      <c r="J68" s="1" t="s">
        <v>404</v>
      </c>
      <c r="K68" s="1" t="s">
        <v>405</v>
      </c>
      <c r="L68" s="1" t="s">
        <v>406</v>
      </c>
      <c r="M68" s="1"/>
      <c r="N68" s="3" t="b">
        <v>0</v>
      </c>
      <c r="O68" s="1"/>
      <c r="P68" s="1"/>
      <c r="Q68" s="1"/>
      <c r="R68" s="1"/>
      <c r="S68" s="3"/>
    </row>
    <row r="69" ht="14.25" customHeight="1">
      <c r="A69" s="1">
        <v>231992.0</v>
      </c>
      <c r="B69" s="4" t="s">
        <v>407</v>
      </c>
      <c r="C69" s="5">
        <v>45169.0</v>
      </c>
      <c r="D69" s="1" t="s">
        <v>408</v>
      </c>
      <c r="E69" s="1" t="s">
        <v>34</v>
      </c>
      <c r="F69" s="1" t="s">
        <v>35</v>
      </c>
      <c r="G69" s="1" t="s">
        <v>409</v>
      </c>
      <c r="H69" s="1" t="s">
        <v>410</v>
      </c>
      <c r="I69" s="1" t="s">
        <v>37</v>
      </c>
      <c r="J69" s="1" t="s">
        <v>22</v>
      </c>
      <c r="K69" s="1" t="s">
        <v>411</v>
      </c>
      <c r="L69" s="1" t="s">
        <v>62</v>
      </c>
      <c r="M69" s="1"/>
      <c r="N69" s="3" t="b">
        <v>0</v>
      </c>
      <c r="O69" s="1"/>
      <c r="P69" s="1"/>
      <c r="Q69" s="1"/>
      <c r="R69" s="1"/>
      <c r="S69" s="3"/>
    </row>
    <row r="70" ht="14.25" customHeight="1">
      <c r="A70" s="1" t="s">
        <v>412</v>
      </c>
      <c r="B70" s="4" t="s">
        <v>413</v>
      </c>
      <c r="C70" s="5">
        <v>45169.0</v>
      </c>
      <c r="D70" s="1" t="s">
        <v>414</v>
      </c>
      <c r="E70" s="1" t="s">
        <v>188</v>
      </c>
      <c r="F70" s="1" t="s">
        <v>189</v>
      </c>
      <c r="G70" s="1" t="s">
        <v>415</v>
      </c>
      <c r="H70" s="1" t="s">
        <v>189</v>
      </c>
      <c r="I70" s="1" t="s">
        <v>90</v>
      </c>
      <c r="J70" s="1" t="s">
        <v>416</v>
      </c>
      <c r="K70" s="1" t="s">
        <v>416</v>
      </c>
      <c r="L70" s="1" t="s">
        <v>416</v>
      </c>
      <c r="M70" s="1"/>
      <c r="N70" s="3" t="b">
        <v>0</v>
      </c>
      <c r="O70" s="1"/>
      <c r="P70" s="1"/>
      <c r="Q70" s="1"/>
      <c r="R70" s="1"/>
      <c r="S70" s="3"/>
    </row>
    <row r="71" ht="14.25" customHeight="1">
      <c r="A71" s="1">
        <v>231920.0</v>
      </c>
      <c r="B71" s="4" t="s">
        <v>417</v>
      </c>
      <c r="C71" s="5">
        <v>45169.0</v>
      </c>
      <c r="D71" s="1" t="s">
        <v>33</v>
      </c>
      <c r="E71" s="1" t="s">
        <v>34</v>
      </c>
      <c r="F71" s="1" t="s">
        <v>35</v>
      </c>
      <c r="G71" s="1" t="s">
        <v>36</v>
      </c>
      <c r="H71" s="1" t="s">
        <v>35</v>
      </c>
      <c r="I71" s="1" t="s">
        <v>37</v>
      </c>
      <c r="J71" s="1" t="s">
        <v>74</v>
      </c>
      <c r="K71" s="1" t="s">
        <v>55</v>
      </c>
      <c r="L71" s="1" t="s">
        <v>74</v>
      </c>
      <c r="M71" s="1"/>
      <c r="N71" s="3" t="b">
        <v>0</v>
      </c>
      <c r="O71" s="1"/>
      <c r="P71" s="1"/>
      <c r="Q71" s="1"/>
      <c r="R71" s="1"/>
      <c r="S71" s="3"/>
    </row>
    <row r="72" ht="14.25" customHeight="1">
      <c r="A72" s="1">
        <v>235272.0</v>
      </c>
      <c r="B72" s="4" t="s">
        <v>418</v>
      </c>
      <c r="C72" s="5">
        <v>45169.0</v>
      </c>
      <c r="D72" s="1" t="s">
        <v>51</v>
      </c>
      <c r="E72" s="1" t="s">
        <v>34</v>
      </c>
      <c r="F72" s="1" t="s">
        <v>35</v>
      </c>
      <c r="G72" s="1" t="s">
        <v>52</v>
      </c>
      <c r="H72" s="1" t="s">
        <v>53</v>
      </c>
      <c r="I72" s="1" t="s">
        <v>37</v>
      </c>
      <c r="J72" s="1" t="s">
        <v>109</v>
      </c>
      <c r="K72" s="1" t="s">
        <v>109</v>
      </c>
      <c r="L72" s="1" t="s">
        <v>109</v>
      </c>
      <c r="M72" s="1"/>
      <c r="N72" s="3" t="b">
        <v>0</v>
      </c>
      <c r="O72" s="1"/>
      <c r="P72" s="1"/>
      <c r="Q72" s="1"/>
      <c r="R72" s="1"/>
      <c r="S72" s="3"/>
    </row>
    <row r="73" ht="14.25" customHeight="1">
      <c r="A73" s="1">
        <v>235243.0</v>
      </c>
      <c r="B73" s="4" t="s">
        <v>419</v>
      </c>
      <c r="C73" s="5">
        <v>45169.0</v>
      </c>
      <c r="D73" s="1" t="s">
        <v>420</v>
      </c>
      <c r="E73" s="1" t="s">
        <v>34</v>
      </c>
      <c r="F73" s="1" t="s">
        <v>35</v>
      </c>
      <c r="G73" s="1" t="s">
        <v>421</v>
      </c>
      <c r="H73" s="1" t="s">
        <v>410</v>
      </c>
      <c r="I73" s="1" t="s">
        <v>37</v>
      </c>
      <c r="J73" s="1" t="s">
        <v>91</v>
      </c>
      <c r="K73" s="1" t="s">
        <v>55</v>
      </c>
      <c r="L73" s="1" t="s">
        <v>62</v>
      </c>
      <c r="M73" s="1"/>
      <c r="N73" s="3" t="b">
        <v>0</v>
      </c>
      <c r="O73" s="1"/>
      <c r="P73" s="1"/>
      <c r="Q73" s="1"/>
      <c r="R73" s="1"/>
      <c r="S73" s="3"/>
    </row>
    <row r="74" ht="14.25" customHeight="1">
      <c r="A74" s="1" t="s">
        <v>422</v>
      </c>
      <c r="B74" s="4" t="s">
        <v>423</v>
      </c>
      <c r="C74" s="5">
        <v>45169.0</v>
      </c>
      <c r="D74" s="1" t="s">
        <v>424</v>
      </c>
      <c r="E74" s="1" t="s">
        <v>425</v>
      </c>
      <c r="F74" s="1" t="s">
        <v>426</v>
      </c>
      <c r="G74" s="1" t="s">
        <v>427</v>
      </c>
      <c r="H74" s="1" t="s">
        <v>428</v>
      </c>
      <c r="I74" s="1" t="s">
        <v>257</v>
      </c>
      <c r="J74" s="1" t="s">
        <v>429</v>
      </c>
      <c r="K74" s="1" t="s">
        <v>430</v>
      </c>
      <c r="L74" s="1" t="s">
        <v>62</v>
      </c>
      <c r="M74" s="1"/>
      <c r="N74" s="3" t="b">
        <v>0</v>
      </c>
      <c r="O74" s="1"/>
      <c r="P74" s="1"/>
      <c r="Q74" s="1"/>
      <c r="R74" s="1"/>
      <c r="S74" s="3"/>
    </row>
    <row r="75" ht="14.25" customHeight="1">
      <c r="A75" s="1" t="s">
        <v>431</v>
      </c>
      <c r="B75" s="4" t="s">
        <v>432</v>
      </c>
      <c r="C75" s="5">
        <v>45169.0</v>
      </c>
      <c r="D75" s="1" t="s">
        <v>433</v>
      </c>
      <c r="E75" s="1" t="s">
        <v>253</v>
      </c>
      <c r="F75" s="1" t="s">
        <v>254</v>
      </c>
      <c r="G75" s="1" t="s">
        <v>434</v>
      </c>
      <c r="H75" s="1" t="s">
        <v>254</v>
      </c>
      <c r="I75" s="1" t="s">
        <v>257</v>
      </c>
      <c r="J75" s="1" t="s">
        <v>200</v>
      </c>
      <c r="K75" s="1" t="s">
        <v>200</v>
      </c>
      <c r="L75" s="1" t="s">
        <v>200</v>
      </c>
      <c r="M75" s="1" t="s">
        <v>435</v>
      </c>
      <c r="N75" s="3" t="b">
        <v>0</v>
      </c>
      <c r="O75" s="1"/>
      <c r="P75" s="1"/>
      <c r="Q75" s="1"/>
      <c r="R75" s="1"/>
      <c r="S75" s="3"/>
    </row>
    <row r="76" ht="14.25" customHeight="1">
      <c r="A76" s="1" t="s">
        <v>436</v>
      </c>
      <c r="B76" s="4" t="s">
        <v>437</v>
      </c>
      <c r="C76" s="5">
        <v>45169.0</v>
      </c>
      <c r="D76" s="1" t="s">
        <v>438</v>
      </c>
      <c r="E76" s="1" t="s">
        <v>439</v>
      </c>
      <c r="F76" s="1" t="s">
        <v>440</v>
      </c>
      <c r="G76" s="1" t="s">
        <v>441</v>
      </c>
      <c r="H76" s="1" t="s">
        <v>442</v>
      </c>
      <c r="I76" s="1" t="s">
        <v>90</v>
      </c>
      <c r="J76" s="1" t="s">
        <v>429</v>
      </c>
      <c r="K76" s="1" t="s">
        <v>443</v>
      </c>
      <c r="L76" s="1" t="s">
        <v>429</v>
      </c>
      <c r="M76" s="1"/>
      <c r="N76" s="3" t="b">
        <v>0</v>
      </c>
      <c r="O76" s="1"/>
      <c r="P76" s="1"/>
      <c r="Q76" s="1"/>
      <c r="R76" s="1"/>
      <c r="S76" s="3"/>
    </row>
    <row r="77" ht="14.25" customHeight="1">
      <c r="A77" s="1" t="s">
        <v>444</v>
      </c>
      <c r="B77" s="4" t="s">
        <v>445</v>
      </c>
      <c r="C77" s="5">
        <v>45169.0</v>
      </c>
      <c r="D77" s="1" t="s">
        <v>446</v>
      </c>
      <c r="E77" s="1" t="s">
        <v>447</v>
      </c>
      <c r="F77" s="1" t="s">
        <v>448</v>
      </c>
      <c r="G77" s="1" t="s">
        <v>449</v>
      </c>
      <c r="H77" s="1" t="s">
        <v>450</v>
      </c>
      <c r="I77" s="1" t="s">
        <v>257</v>
      </c>
      <c r="J77" s="1" t="s">
        <v>22</v>
      </c>
      <c r="K77" s="1" t="s">
        <v>451</v>
      </c>
      <c r="L77" s="1" t="s">
        <v>62</v>
      </c>
      <c r="M77" s="1"/>
      <c r="N77" s="3" t="b">
        <v>0</v>
      </c>
      <c r="O77" s="1"/>
      <c r="P77" s="1"/>
      <c r="Q77" s="1"/>
      <c r="R77" s="1"/>
      <c r="S77" s="3"/>
    </row>
    <row r="78" ht="14.25" customHeight="1">
      <c r="A78" s="1" t="s">
        <v>452</v>
      </c>
      <c r="B78" s="4" t="s">
        <v>453</v>
      </c>
      <c r="C78" s="5">
        <v>45169.0</v>
      </c>
      <c r="D78" s="1" t="s">
        <v>446</v>
      </c>
      <c r="E78" s="1" t="s">
        <v>447</v>
      </c>
      <c r="F78" s="1" t="s">
        <v>448</v>
      </c>
      <c r="G78" s="1" t="s">
        <v>449</v>
      </c>
      <c r="H78" s="1" t="s">
        <v>450</v>
      </c>
      <c r="I78" s="1" t="s">
        <v>257</v>
      </c>
      <c r="J78" s="1" t="s">
        <v>454</v>
      </c>
      <c r="K78" s="1" t="s">
        <v>55</v>
      </c>
      <c r="L78" s="1" t="s">
        <v>455</v>
      </c>
      <c r="M78" s="1"/>
      <c r="N78" s="3" t="b">
        <v>0</v>
      </c>
      <c r="O78" s="1"/>
      <c r="P78" s="1"/>
      <c r="Q78" s="1"/>
      <c r="R78" s="1"/>
      <c r="S78" s="3"/>
    </row>
    <row r="79" ht="14.25" customHeight="1">
      <c r="A79" s="1" t="s">
        <v>456</v>
      </c>
      <c r="B79" s="4" t="s">
        <v>457</v>
      </c>
      <c r="C79" s="5">
        <v>45169.0</v>
      </c>
      <c r="D79" s="1" t="s">
        <v>458</v>
      </c>
      <c r="E79" s="1" t="s">
        <v>459</v>
      </c>
      <c r="F79" s="1" t="s">
        <v>460</v>
      </c>
      <c r="G79" s="1" t="s">
        <v>461</v>
      </c>
      <c r="H79" s="1" t="s">
        <v>462</v>
      </c>
      <c r="I79" s="1" t="s">
        <v>90</v>
      </c>
      <c r="J79" s="1" t="s">
        <v>22</v>
      </c>
      <c r="K79" s="1" t="s">
        <v>463</v>
      </c>
      <c r="L79" s="1" t="s">
        <v>22</v>
      </c>
      <c r="M79" s="1"/>
      <c r="N79" s="3" t="b">
        <v>0</v>
      </c>
      <c r="O79" s="1"/>
      <c r="P79" s="1"/>
      <c r="Q79" s="1"/>
      <c r="R79" s="1"/>
      <c r="S79" s="3"/>
    </row>
    <row r="80" ht="14.25" customHeight="1">
      <c r="A80" s="1" t="s">
        <v>464</v>
      </c>
      <c r="B80" s="4" t="s">
        <v>465</v>
      </c>
      <c r="C80" s="5">
        <v>45169.0</v>
      </c>
      <c r="D80" s="1" t="s">
        <v>466</v>
      </c>
      <c r="E80" s="1" t="s">
        <v>69</v>
      </c>
      <c r="F80" s="1" t="s">
        <v>70</v>
      </c>
      <c r="G80" s="1" t="s">
        <v>467</v>
      </c>
      <c r="H80" s="1" t="s">
        <v>468</v>
      </c>
      <c r="I80" s="1" t="s">
        <v>37</v>
      </c>
      <c r="J80" s="1" t="s">
        <v>178</v>
      </c>
      <c r="K80" s="1" t="s">
        <v>55</v>
      </c>
      <c r="L80" s="1" t="s">
        <v>178</v>
      </c>
      <c r="M80" s="1"/>
      <c r="N80" s="3" t="b">
        <v>0</v>
      </c>
      <c r="O80" s="1"/>
      <c r="P80" s="1"/>
      <c r="Q80" s="1"/>
      <c r="R80" s="1"/>
      <c r="S80" s="3"/>
    </row>
    <row r="81" ht="14.25" customHeight="1">
      <c r="A81" s="1" t="s">
        <v>469</v>
      </c>
      <c r="B81" s="4" t="s">
        <v>470</v>
      </c>
      <c r="C81" s="5">
        <v>45169.0</v>
      </c>
      <c r="D81" s="1" t="s">
        <v>466</v>
      </c>
      <c r="E81" s="1" t="s">
        <v>69</v>
      </c>
      <c r="F81" s="1" t="s">
        <v>70</v>
      </c>
      <c r="G81" s="1" t="s">
        <v>467</v>
      </c>
      <c r="H81" s="1" t="s">
        <v>468</v>
      </c>
      <c r="I81" s="1" t="s">
        <v>37</v>
      </c>
      <c r="J81" s="1" t="s">
        <v>22</v>
      </c>
      <c r="K81" s="1" t="s">
        <v>471</v>
      </c>
      <c r="L81" s="1" t="s">
        <v>22</v>
      </c>
      <c r="M81" s="1"/>
      <c r="N81" s="3" t="b">
        <v>0</v>
      </c>
      <c r="O81" s="1"/>
      <c r="P81" s="1"/>
      <c r="Q81" s="1"/>
      <c r="R81" s="1"/>
      <c r="S81" s="3"/>
    </row>
    <row r="82" ht="14.25" customHeight="1">
      <c r="A82" s="1" t="s">
        <v>472</v>
      </c>
      <c r="B82" s="4" t="s">
        <v>473</v>
      </c>
      <c r="C82" s="5">
        <v>45169.0</v>
      </c>
      <c r="D82" s="1" t="s">
        <v>474</v>
      </c>
      <c r="E82" s="1" t="s">
        <v>475</v>
      </c>
      <c r="F82" s="1" t="s">
        <v>476</v>
      </c>
      <c r="G82" s="1" t="s">
        <v>477</v>
      </c>
      <c r="H82" s="1" t="s">
        <v>137</v>
      </c>
      <c r="I82" s="1" t="s">
        <v>137</v>
      </c>
      <c r="J82" s="1" t="s">
        <v>48</v>
      </c>
      <c r="K82" s="1" t="s">
        <v>478</v>
      </c>
      <c r="L82" s="1" t="s">
        <v>48</v>
      </c>
      <c r="M82" s="1"/>
      <c r="N82" s="3" t="b">
        <v>0</v>
      </c>
      <c r="O82" s="1"/>
      <c r="P82" s="1"/>
      <c r="Q82" s="1"/>
      <c r="R82" s="1"/>
      <c r="S82" s="3"/>
    </row>
    <row r="83" ht="14.25" customHeight="1">
      <c r="A83" s="1" t="s">
        <v>479</v>
      </c>
      <c r="B83" s="4" t="s">
        <v>480</v>
      </c>
      <c r="C83" s="5">
        <v>45169.0</v>
      </c>
      <c r="D83" s="1" t="s">
        <v>481</v>
      </c>
      <c r="E83" s="1" t="s">
        <v>112</v>
      </c>
      <c r="F83" s="1" t="s">
        <v>113</v>
      </c>
      <c r="G83" s="1" t="s">
        <v>482</v>
      </c>
      <c r="H83" s="1" t="s">
        <v>113</v>
      </c>
      <c r="I83" s="1" t="s">
        <v>37</v>
      </c>
      <c r="J83" s="1" t="s">
        <v>483</v>
      </c>
      <c r="K83" s="1" t="s">
        <v>193</v>
      </c>
      <c r="L83" s="1" t="s">
        <v>22</v>
      </c>
      <c r="M83" s="1"/>
      <c r="N83" s="3" t="b">
        <v>0</v>
      </c>
      <c r="O83" s="1"/>
      <c r="P83" s="1"/>
      <c r="Q83" s="1"/>
      <c r="R83" s="1"/>
      <c r="S83" s="3"/>
    </row>
    <row r="84" ht="14.25" customHeight="1">
      <c r="A84" s="1" t="s">
        <v>484</v>
      </c>
      <c r="B84" s="4" t="s">
        <v>485</v>
      </c>
      <c r="C84" s="5">
        <v>45169.0</v>
      </c>
      <c r="D84" s="1" t="s">
        <v>438</v>
      </c>
      <c r="E84" s="1" t="s">
        <v>439</v>
      </c>
      <c r="F84" s="1" t="s">
        <v>440</v>
      </c>
      <c r="G84" s="1" t="s">
        <v>441</v>
      </c>
      <c r="H84" s="1" t="s">
        <v>442</v>
      </c>
      <c r="I84" s="1" t="s">
        <v>90</v>
      </c>
      <c r="J84" s="1" t="s">
        <v>178</v>
      </c>
      <c r="K84" s="1" t="s">
        <v>486</v>
      </c>
      <c r="L84" s="1" t="s">
        <v>178</v>
      </c>
      <c r="M84" s="1"/>
      <c r="N84" s="3" t="b">
        <v>0</v>
      </c>
      <c r="O84" s="1"/>
      <c r="P84" s="1"/>
      <c r="Q84" s="1"/>
      <c r="R84" s="1"/>
      <c r="S84" s="3"/>
    </row>
    <row r="85" ht="14.25" customHeight="1">
      <c r="A85" s="1" t="s">
        <v>487</v>
      </c>
      <c r="B85" s="4" t="s">
        <v>488</v>
      </c>
      <c r="C85" s="5">
        <v>45169.0</v>
      </c>
      <c r="D85" s="1" t="s">
        <v>489</v>
      </c>
      <c r="E85" s="1" t="s">
        <v>490</v>
      </c>
      <c r="F85" s="1" t="s">
        <v>491</v>
      </c>
      <c r="G85" s="1" t="s">
        <v>492</v>
      </c>
      <c r="H85" s="1" t="s">
        <v>493</v>
      </c>
      <c r="I85" s="1" t="s">
        <v>137</v>
      </c>
      <c r="J85" s="1" t="s">
        <v>494</v>
      </c>
      <c r="K85" s="1" t="s">
        <v>495</v>
      </c>
      <c r="L85" s="1" t="s">
        <v>168</v>
      </c>
      <c r="M85" s="1"/>
      <c r="N85" s="3" t="b">
        <v>0</v>
      </c>
      <c r="O85" s="1"/>
      <c r="P85" s="1"/>
      <c r="Q85" s="1"/>
      <c r="R85" s="1"/>
      <c r="S85" s="3"/>
    </row>
    <row r="86" ht="14.25" customHeight="1">
      <c r="A86" s="1">
        <v>235284.0</v>
      </c>
      <c r="B86" s="4" t="s">
        <v>496</v>
      </c>
      <c r="C86" s="5">
        <v>45169.0</v>
      </c>
      <c r="D86" s="1" t="s">
        <v>497</v>
      </c>
      <c r="E86" s="1" t="s">
        <v>34</v>
      </c>
      <c r="F86" s="1" t="s">
        <v>35</v>
      </c>
      <c r="G86" s="1" t="s">
        <v>498</v>
      </c>
      <c r="H86" s="1" t="s">
        <v>499</v>
      </c>
      <c r="I86" s="1" t="s">
        <v>37</v>
      </c>
      <c r="J86" s="1" t="s">
        <v>91</v>
      </c>
      <c r="K86" s="1" t="s">
        <v>55</v>
      </c>
      <c r="L86" s="1" t="s">
        <v>62</v>
      </c>
      <c r="M86" s="1"/>
      <c r="N86" s="3" t="b">
        <v>0</v>
      </c>
      <c r="O86" s="1"/>
      <c r="P86" s="1"/>
      <c r="Q86" s="1"/>
      <c r="R86" s="1"/>
      <c r="S86" s="3"/>
    </row>
    <row r="87" ht="14.25" customHeight="1">
      <c r="A87" s="1">
        <v>230947.0</v>
      </c>
      <c r="B87" s="4" t="s">
        <v>500</v>
      </c>
      <c r="C87" s="5">
        <v>45169.0</v>
      </c>
      <c r="D87" s="1" t="s">
        <v>501</v>
      </c>
      <c r="E87" s="1" t="s">
        <v>34</v>
      </c>
      <c r="F87" s="1" t="s">
        <v>35</v>
      </c>
      <c r="G87" s="1" t="s">
        <v>502</v>
      </c>
      <c r="H87" s="1" t="s">
        <v>503</v>
      </c>
      <c r="I87" s="1" t="s">
        <v>37</v>
      </c>
      <c r="J87" s="1" t="s">
        <v>302</v>
      </c>
      <c r="K87" s="1" t="s">
        <v>55</v>
      </c>
      <c r="L87" s="1" t="s">
        <v>62</v>
      </c>
      <c r="M87" s="1"/>
      <c r="N87" s="3" t="b">
        <v>0</v>
      </c>
      <c r="O87" s="1"/>
      <c r="P87" s="1"/>
      <c r="Q87" s="1"/>
      <c r="R87" s="1"/>
      <c r="S87" s="3"/>
    </row>
    <row r="88" ht="14.25" customHeight="1">
      <c r="A88" s="1">
        <v>230710.0</v>
      </c>
      <c r="B88" s="4" t="s">
        <v>504</v>
      </c>
      <c r="C88" s="5">
        <v>45169.0</v>
      </c>
      <c r="D88" s="1" t="s">
        <v>121</v>
      </c>
      <c r="E88" s="1" t="s">
        <v>112</v>
      </c>
      <c r="F88" s="1" t="s">
        <v>113</v>
      </c>
      <c r="G88" s="1" t="s">
        <v>122</v>
      </c>
      <c r="H88" s="1" t="s">
        <v>113</v>
      </c>
      <c r="I88" s="1" t="s">
        <v>37</v>
      </c>
      <c r="J88" s="1" t="s">
        <v>302</v>
      </c>
      <c r="K88" s="1" t="s">
        <v>55</v>
      </c>
      <c r="L88" s="1" t="s">
        <v>505</v>
      </c>
      <c r="M88" s="1"/>
      <c r="N88" s="3" t="b">
        <v>0</v>
      </c>
      <c r="O88" s="1"/>
      <c r="P88" s="1"/>
      <c r="Q88" s="1"/>
      <c r="R88" s="1"/>
      <c r="S88" s="3"/>
    </row>
    <row r="89" ht="14.25" customHeight="1">
      <c r="A89" s="1" t="s">
        <v>506</v>
      </c>
      <c r="B89" s="4" t="s">
        <v>507</v>
      </c>
      <c r="C89" s="5">
        <v>45169.0</v>
      </c>
      <c r="D89" s="1" t="s">
        <v>147</v>
      </c>
      <c r="E89" s="1" t="s">
        <v>148</v>
      </c>
      <c r="F89" s="1" t="s">
        <v>149</v>
      </c>
      <c r="G89" s="1" t="s">
        <v>150</v>
      </c>
      <c r="H89" s="1" t="s">
        <v>137</v>
      </c>
      <c r="I89" s="1" t="s">
        <v>137</v>
      </c>
      <c r="J89" s="1" t="s">
        <v>151</v>
      </c>
      <c r="K89" s="1" t="s">
        <v>55</v>
      </c>
      <c r="L89" s="1" t="s">
        <v>151</v>
      </c>
      <c r="M89" s="1"/>
      <c r="N89" s="3" t="b">
        <v>0</v>
      </c>
      <c r="O89" s="1"/>
      <c r="P89" s="1"/>
      <c r="Q89" s="1"/>
      <c r="R89" s="1"/>
      <c r="S89" s="3"/>
    </row>
    <row r="90" ht="14.25" customHeight="1">
      <c r="A90" s="1" t="s">
        <v>508</v>
      </c>
      <c r="B90" s="4" t="s">
        <v>509</v>
      </c>
      <c r="C90" s="5">
        <v>45169.0</v>
      </c>
      <c r="D90" s="1" t="s">
        <v>510</v>
      </c>
      <c r="E90" s="1" t="s">
        <v>148</v>
      </c>
      <c r="F90" s="1" t="s">
        <v>149</v>
      </c>
      <c r="G90" s="1" t="s">
        <v>511</v>
      </c>
      <c r="H90" s="1" t="e">
        <v>#N/A</v>
      </c>
      <c r="I90" s="1" t="e">
        <v>#N/A</v>
      </c>
      <c r="J90" s="1" t="s">
        <v>144</v>
      </c>
      <c r="K90" s="1" t="s">
        <v>55</v>
      </c>
      <c r="L90" s="1" t="s">
        <v>144</v>
      </c>
      <c r="M90" s="1"/>
      <c r="N90" s="3" t="b">
        <v>0</v>
      </c>
      <c r="O90" s="1"/>
      <c r="P90" s="1"/>
      <c r="Q90" s="1"/>
      <c r="R90" s="1"/>
      <c r="S90" s="3"/>
    </row>
    <row r="91" ht="14.25" customHeight="1">
      <c r="A91" s="1" t="s">
        <v>512</v>
      </c>
      <c r="B91" s="4" t="s">
        <v>513</v>
      </c>
      <c r="C91" s="5">
        <v>45169.0</v>
      </c>
      <c r="D91" s="1" t="s">
        <v>514</v>
      </c>
      <c r="E91" s="1" t="s">
        <v>515</v>
      </c>
      <c r="F91" s="1" t="s">
        <v>516</v>
      </c>
      <c r="G91" s="1" t="s">
        <v>517</v>
      </c>
      <c r="H91" s="1" t="s">
        <v>518</v>
      </c>
      <c r="I91" s="1" t="s">
        <v>176</v>
      </c>
      <c r="J91" s="1" t="s">
        <v>74</v>
      </c>
      <c r="K91" s="1" t="s">
        <v>55</v>
      </c>
      <c r="L91" s="1" t="s">
        <v>74</v>
      </c>
      <c r="M91" s="1"/>
      <c r="N91" s="3" t="b">
        <v>0</v>
      </c>
      <c r="O91" s="1"/>
      <c r="P91" s="1"/>
      <c r="Q91" s="1"/>
      <c r="R91" s="1"/>
      <c r="S91" s="3"/>
    </row>
    <row r="92" ht="14.25" customHeight="1">
      <c r="A92" s="1" t="s">
        <v>519</v>
      </c>
      <c r="B92" s="4" t="s">
        <v>520</v>
      </c>
      <c r="C92" s="5">
        <v>45169.0</v>
      </c>
      <c r="D92" s="1" t="s">
        <v>514</v>
      </c>
      <c r="E92" s="1" t="s">
        <v>515</v>
      </c>
      <c r="F92" s="1" t="s">
        <v>516</v>
      </c>
      <c r="G92" s="1" t="s">
        <v>517</v>
      </c>
      <c r="H92" s="1" t="s">
        <v>518</v>
      </c>
      <c r="I92" s="1" t="s">
        <v>176</v>
      </c>
      <c r="J92" s="1" t="s">
        <v>521</v>
      </c>
      <c r="K92" s="1" t="s">
        <v>55</v>
      </c>
      <c r="L92" s="1" t="s">
        <v>151</v>
      </c>
      <c r="M92" s="1"/>
      <c r="N92" s="3" t="b">
        <v>0</v>
      </c>
      <c r="O92" s="1"/>
      <c r="P92" s="1"/>
      <c r="Q92" s="1"/>
      <c r="R92" s="1"/>
      <c r="S92" s="3"/>
    </row>
    <row r="93" ht="14.25" customHeight="1">
      <c r="A93" s="1" t="s">
        <v>522</v>
      </c>
      <c r="B93" s="4" t="s">
        <v>523</v>
      </c>
      <c r="C93" s="5">
        <v>45169.0</v>
      </c>
      <c r="D93" s="1" t="s">
        <v>514</v>
      </c>
      <c r="E93" s="1" t="s">
        <v>515</v>
      </c>
      <c r="F93" s="1" t="s">
        <v>516</v>
      </c>
      <c r="G93" s="1" t="s">
        <v>517</v>
      </c>
      <c r="H93" s="1" t="s">
        <v>518</v>
      </c>
      <c r="I93" s="1" t="s">
        <v>176</v>
      </c>
      <c r="J93" s="1" t="s">
        <v>524</v>
      </c>
      <c r="K93" s="1" t="s">
        <v>55</v>
      </c>
      <c r="L93" s="1" t="s">
        <v>109</v>
      </c>
      <c r="M93" s="1"/>
      <c r="N93" s="3" t="b">
        <v>0</v>
      </c>
      <c r="O93" s="1"/>
      <c r="P93" s="1"/>
      <c r="Q93" s="1"/>
      <c r="R93" s="1"/>
      <c r="S93" s="3"/>
    </row>
    <row r="94" ht="14.25" customHeight="1">
      <c r="A94" s="1" t="s">
        <v>525</v>
      </c>
      <c r="B94" s="4" t="s">
        <v>526</v>
      </c>
      <c r="C94" s="5">
        <v>45169.0</v>
      </c>
      <c r="D94" s="1" t="s">
        <v>527</v>
      </c>
      <c r="E94" s="1" t="s">
        <v>528</v>
      </c>
      <c r="F94" s="1" t="s">
        <v>529</v>
      </c>
      <c r="G94" s="1" t="s">
        <v>530</v>
      </c>
      <c r="H94" s="1" t="s">
        <v>531</v>
      </c>
      <c r="I94" s="1" t="s">
        <v>47</v>
      </c>
      <c r="J94" s="1" t="s">
        <v>22</v>
      </c>
      <c r="K94" s="1" t="s">
        <v>463</v>
      </c>
      <c r="L94" s="1" t="s">
        <v>22</v>
      </c>
      <c r="M94" s="1"/>
      <c r="N94" s="3" t="b">
        <v>0</v>
      </c>
      <c r="O94" s="1"/>
      <c r="P94" s="1"/>
      <c r="Q94" s="1"/>
      <c r="R94" s="1"/>
      <c r="S94" s="3"/>
    </row>
    <row r="95" ht="14.25" customHeight="1">
      <c r="A95" s="1" t="s">
        <v>532</v>
      </c>
      <c r="B95" s="4" t="s">
        <v>533</v>
      </c>
      <c r="C95" s="5">
        <v>45169.0</v>
      </c>
      <c r="D95" s="1" t="s">
        <v>534</v>
      </c>
      <c r="E95" s="1" t="s">
        <v>475</v>
      </c>
      <c r="F95" s="1" t="s">
        <v>476</v>
      </c>
      <c r="G95" s="1" t="s">
        <v>535</v>
      </c>
      <c r="H95" s="1" t="s">
        <v>137</v>
      </c>
      <c r="I95" s="1" t="s">
        <v>137</v>
      </c>
      <c r="J95" s="1" t="s">
        <v>109</v>
      </c>
      <c r="K95" s="1" t="s">
        <v>55</v>
      </c>
      <c r="L95" s="1" t="s">
        <v>109</v>
      </c>
      <c r="M95" s="1" t="s">
        <v>536</v>
      </c>
      <c r="N95" s="3" t="b">
        <v>0</v>
      </c>
      <c r="O95" s="1"/>
      <c r="P95" s="1"/>
      <c r="Q95" s="1"/>
      <c r="R95" s="1"/>
      <c r="S95" s="3"/>
    </row>
    <row r="96" ht="14.25" customHeight="1">
      <c r="A96" s="1" t="s">
        <v>537</v>
      </c>
      <c r="B96" s="4" t="s">
        <v>538</v>
      </c>
      <c r="C96" s="5">
        <v>45169.0</v>
      </c>
      <c r="D96" s="1" t="s">
        <v>474</v>
      </c>
      <c r="E96" s="1" t="s">
        <v>475</v>
      </c>
      <c r="F96" s="1" t="s">
        <v>476</v>
      </c>
      <c r="G96" s="1" t="s">
        <v>477</v>
      </c>
      <c r="H96" s="1" t="s">
        <v>137</v>
      </c>
      <c r="I96" s="1" t="s">
        <v>137</v>
      </c>
      <c r="J96" s="1" t="s">
        <v>48</v>
      </c>
      <c r="K96" s="1" t="s">
        <v>539</v>
      </c>
      <c r="L96" s="1" t="s">
        <v>48</v>
      </c>
      <c r="M96" s="1"/>
      <c r="N96" s="3" t="b">
        <v>0</v>
      </c>
      <c r="O96" s="1"/>
      <c r="P96" s="1"/>
      <c r="Q96" s="1"/>
      <c r="R96" s="1"/>
      <c r="S96" s="3"/>
    </row>
    <row r="97" ht="14.25" customHeight="1">
      <c r="A97" s="1" t="s">
        <v>540</v>
      </c>
      <c r="B97" s="4" t="s">
        <v>541</v>
      </c>
      <c r="C97" s="5">
        <v>45169.0</v>
      </c>
      <c r="D97" s="1" t="s">
        <v>542</v>
      </c>
      <c r="E97" s="1" t="s">
        <v>543</v>
      </c>
      <c r="F97" s="1" t="s">
        <v>544</v>
      </c>
      <c r="G97" s="1" t="s">
        <v>545</v>
      </c>
      <c r="H97" s="1" t="s">
        <v>546</v>
      </c>
      <c r="I97" s="1" t="s">
        <v>108</v>
      </c>
      <c r="J97" s="1" t="s">
        <v>547</v>
      </c>
      <c r="K97" s="1" t="s">
        <v>548</v>
      </c>
      <c r="L97" s="1" t="s">
        <v>22</v>
      </c>
      <c r="M97" s="1"/>
      <c r="N97" s="3" t="b">
        <v>0</v>
      </c>
      <c r="O97" s="1"/>
      <c r="P97" s="1"/>
      <c r="Q97" s="1"/>
      <c r="R97" s="1"/>
      <c r="S97" s="3"/>
    </row>
    <row r="98" ht="14.25" customHeight="1">
      <c r="A98" s="1">
        <v>231905.0</v>
      </c>
      <c r="B98" s="4" t="s">
        <v>549</v>
      </c>
      <c r="C98" s="5">
        <v>45169.0</v>
      </c>
      <c r="D98" s="1" t="s">
        <v>550</v>
      </c>
      <c r="E98" s="1" t="s">
        <v>34</v>
      </c>
      <c r="F98" s="1" t="s">
        <v>35</v>
      </c>
      <c r="G98" s="1" t="s">
        <v>551</v>
      </c>
      <c r="H98" s="1" t="s">
        <v>552</v>
      </c>
      <c r="I98" s="1" t="s">
        <v>37</v>
      </c>
      <c r="J98" s="1" t="s">
        <v>553</v>
      </c>
      <c r="K98" s="1" t="s">
        <v>55</v>
      </c>
      <c r="L98" s="1" t="s">
        <v>554</v>
      </c>
      <c r="M98" s="1"/>
      <c r="N98" s="3" t="b">
        <v>0</v>
      </c>
      <c r="O98" s="1"/>
      <c r="P98" s="1"/>
      <c r="Q98" s="1"/>
      <c r="R98" s="1"/>
      <c r="S98" s="3"/>
    </row>
    <row r="99" ht="14.25" customHeight="1">
      <c r="A99" s="1">
        <v>231908.0</v>
      </c>
      <c r="B99" s="4" t="s">
        <v>555</v>
      </c>
      <c r="C99" s="5">
        <v>45169.0</v>
      </c>
      <c r="D99" s="1" t="s">
        <v>33</v>
      </c>
      <c r="E99" s="1" t="s">
        <v>34</v>
      </c>
      <c r="F99" s="1" t="s">
        <v>35</v>
      </c>
      <c r="G99" s="1" t="s">
        <v>36</v>
      </c>
      <c r="H99" s="1" t="s">
        <v>35</v>
      </c>
      <c r="I99" s="1" t="s">
        <v>37</v>
      </c>
      <c r="J99" s="1" t="s">
        <v>74</v>
      </c>
      <c r="K99" s="1" t="s">
        <v>55</v>
      </c>
      <c r="L99" s="1" t="s">
        <v>74</v>
      </c>
      <c r="M99" s="1"/>
      <c r="N99" s="3" t="b">
        <v>0</v>
      </c>
      <c r="O99" s="1"/>
      <c r="P99" s="1"/>
      <c r="Q99" s="1"/>
      <c r="R99" s="1"/>
      <c r="S99" s="3"/>
    </row>
    <row r="100" ht="14.25" customHeight="1">
      <c r="A100" s="1" t="s">
        <v>556</v>
      </c>
      <c r="B100" s="4" t="s">
        <v>557</v>
      </c>
      <c r="C100" s="5">
        <v>45169.0</v>
      </c>
      <c r="D100" s="1" t="s">
        <v>558</v>
      </c>
      <c r="E100" s="1" t="s">
        <v>134</v>
      </c>
      <c r="F100" s="1" t="s">
        <v>135</v>
      </c>
      <c r="G100" s="1" t="s">
        <v>559</v>
      </c>
      <c r="H100" s="1" t="s">
        <v>137</v>
      </c>
      <c r="I100" s="1" t="s">
        <v>137</v>
      </c>
      <c r="J100" s="1" t="s">
        <v>560</v>
      </c>
      <c r="K100" s="1" t="s">
        <v>55</v>
      </c>
      <c r="L100" s="1" t="s">
        <v>144</v>
      </c>
      <c r="M100" s="1"/>
      <c r="N100" s="3" t="b">
        <v>0</v>
      </c>
      <c r="O100" s="1"/>
      <c r="P100" s="1"/>
      <c r="Q100" s="1"/>
      <c r="R100" s="1"/>
      <c r="S100" s="3"/>
    </row>
    <row r="101" ht="14.25" customHeight="1">
      <c r="A101" s="1" t="s">
        <v>561</v>
      </c>
      <c r="B101" s="4" t="s">
        <v>562</v>
      </c>
      <c r="C101" s="5">
        <v>45169.0</v>
      </c>
      <c r="D101" s="1" t="s">
        <v>155</v>
      </c>
      <c r="E101" s="1" t="s">
        <v>34</v>
      </c>
      <c r="F101" s="1" t="s">
        <v>35</v>
      </c>
      <c r="G101" s="1" t="s">
        <v>156</v>
      </c>
      <c r="H101" s="1" t="s">
        <v>157</v>
      </c>
      <c r="I101" s="1" t="s">
        <v>37</v>
      </c>
      <c r="J101" s="1" t="s">
        <v>218</v>
      </c>
      <c r="K101" s="1" t="s">
        <v>563</v>
      </c>
      <c r="L101" s="1" t="s">
        <v>218</v>
      </c>
      <c r="M101" s="1"/>
      <c r="N101" s="3" t="b">
        <v>0</v>
      </c>
      <c r="O101" s="1"/>
      <c r="P101" s="1"/>
      <c r="Q101" s="1"/>
      <c r="R101" s="1"/>
      <c r="S101" s="3"/>
    </row>
    <row r="102" ht="14.25" customHeight="1">
      <c r="A102" s="1" t="s">
        <v>564</v>
      </c>
      <c r="B102" s="4" t="s">
        <v>565</v>
      </c>
      <c r="C102" s="5">
        <v>45169.0</v>
      </c>
      <c r="D102" s="1" t="s">
        <v>566</v>
      </c>
      <c r="E102" s="1" t="s">
        <v>567</v>
      </c>
      <c r="F102" s="1" t="s">
        <v>568</v>
      </c>
      <c r="G102" s="1" t="s">
        <v>569</v>
      </c>
      <c r="H102" s="1" t="e">
        <v>#N/A</v>
      </c>
      <c r="I102" s="1" t="e">
        <v>#N/A</v>
      </c>
      <c r="J102" s="1" t="s">
        <v>570</v>
      </c>
      <c r="K102" s="1" t="s">
        <v>571</v>
      </c>
      <c r="L102" s="1" t="s">
        <v>144</v>
      </c>
      <c r="M102" s="1" t="s">
        <v>455</v>
      </c>
      <c r="N102" s="3" t="b">
        <v>0</v>
      </c>
      <c r="O102" s="1"/>
      <c r="P102" s="1"/>
      <c r="Q102" s="1"/>
      <c r="R102" s="1"/>
      <c r="S102" s="3"/>
    </row>
    <row r="103" ht="14.25" customHeight="1">
      <c r="A103" s="1" t="s">
        <v>572</v>
      </c>
      <c r="B103" s="4" t="s">
        <v>573</v>
      </c>
      <c r="C103" s="5">
        <v>45169.0</v>
      </c>
      <c r="D103" s="1" t="s">
        <v>566</v>
      </c>
      <c r="E103" s="1" t="s">
        <v>567</v>
      </c>
      <c r="F103" s="1" t="s">
        <v>568</v>
      </c>
      <c r="G103" s="1" t="s">
        <v>569</v>
      </c>
      <c r="H103" s="1" t="e">
        <v>#N/A</v>
      </c>
      <c r="I103" s="1" t="e">
        <v>#N/A</v>
      </c>
      <c r="J103" s="1" t="s">
        <v>570</v>
      </c>
      <c r="K103" s="1" t="s">
        <v>574</v>
      </c>
      <c r="L103" s="1" t="s">
        <v>144</v>
      </c>
      <c r="M103" s="1"/>
      <c r="N103" s="3" t="b">
        <v>0</v>
      </c>
      <c r="O103" s="1"/>
      <c r="P103" s="1"/>
      <c r="Q103" s="1"/>
      <c r="R103" s="1"/>
      <c r="S103" s="3"/>
    </row>
    <row r="104" ht="14.25" customHeight="1">
      <c r="A104" s="1" t="s">
        <v>575</v>
      </c>
      <c r="B104" s="4" t="s">
        <v>576</v>
      </c>
      <c r="C104" s="5">
        <v>45169.0</v>
      </c>
      <c r="D104" s="1" t="s">
        <v>566</v>
      </c>
      <c r="E104" s="1" t="s">
        <v>567</v>
      </c>
      <c r="F104" s="1" t="s">
        <v>568</v>
      </c>
      <c r="G104" s="1" t="s">
        <v>569</v>
      </c>
      <c r="H104" s="1" t="e">
        <v>#N/A</v>
      </c>
      <c r="I104" s="1" t="e">
        <v>#N/A</v>
      </c>
      <c r="J104" s="1" t="s">
        <v>570</v>
      </c>
      <c r="K104" s="1" t="s">
        <v>577</v>
      </c>
      <c r="L104" s="1" t="s">
        <v>144</v>
      </c>
      <c r="M104" s="1"/>
      <c r="N104" s="3" t="b">
        <v>0</v>
      </c>
      <c r="O104" s="1"/>
      <c r="P104" s="1"/>
      <c r="Q104" s="1"/>
      <c r="R104" s="1"/>
      <c r="S104" s="3"/>
    </row>
    <row r="105" ht="14.25" customHeight="1">
      <c r="A105" s="1" t="s">
        <v>578</v>
      </c>
      <c r="B105" s="4" t="s">
        <v>579</v>
      </c>
      <c r="C105" s="5">
        <v>45169.0</v>
      </c>
      <c r="D105" s="1" t="s">
        <v>566</v>
      </c>
      <c r="E105" s="1" t="s">
        <v>567</v>
      </c>
      <c r="F105" s="1" t="s">
        <v>568</v>
      </c>
      <c r="G105" s="1" t="s">
        <v>569</v>
      </c>
      <c r="H105" s="1" t="e">
        <v>#N/A</v>
      </c>
      <c r="I105" s="1" t="e">
        <v>#N/A</v>
      </c>
      <c r="J105" s="1" t="s">
        <v>570</v>
      </c>
      <c r="K105" s="1" t="s">
        <v>571</v>
      </c>
      <c r="L105" s="1" t="s">
        <v>144</v>
      </c>
      <c r="M105" s="1"/>
      <c r="N105" s="3" t="b">
        <v>0</v>
      </c>
      <c r="O105" s="1"/>
      <c r="P105" s="1"/>
      <c r="Q105" s="1"/>
      <c r="R105" s="1"/>
      <c r="S105" s="3"/>
    </row>
    <row r="106" ht="14.25" customHeight="1">
      <c r="A106" s="1" t="s">
        <v>580</v>
      </c>
      <c r="B106" s="4" t="s">
        <v>581</v>
      </c>
      <c r="C106" s="5">
        <v>45169.0</v>
      </c>
      <c r="D106" s="1" t="s">
        <v>582</v>
      </c>
      <c r="E106" s="1" t="s">
        <v>182</v>
      </c>
      <c r="F106" s="1" t="s">
        <v>183</v>
      </c>
      <c r="G106" s="1" t="s">
        <v>583</v>
      </c>
      <c r="H106" s="1" t="s">
        <v>137</v>
      </c>
      <c r="I106" s="1" t="s">
        <v>137</v>
      </c>
      <c r="J106" s="1" t="s">
        <v>302</v>
      </c>
      <c r="K106" s="1" t="s">
        <v>55</v>
      </c>
      <c r="L106" s="1" t="s">
        <v>144</v>
      </c>
      <c r="M106" s="1"/>
      <c r="N106" s="3" t="b">
        <v>0</v>
      </c>
      <c r="O106" s="1"/>
      <c r="P106" s="1"/>
      <c r="Q106" s="1"/>
      <c r="R106" s="1"/>
      <c r="S106" s="3"/>
    </row>
    <row r="107" ht="14.25" customHeight="1">
      <c r="A107" s="1" t="s">
        <v>584</v>
      </c>
      <c r="B107" s="4" t="s">
        <v>585</v>
      </c>
      <c r="C107" s="5">
        <v>45169.0</v>
      </c>
      <c r="D107" s="1" t="s">
        <v>221</v>
      </c>
      <c r="E107" s="1" t="s">
        <v>206</v>
      </c>
      <c r="F107" s="1" t="s">
        <v>207</v>
      </c>
      <c r="G107" s="1" t="s">
        <v>222</v>
      </c>
      <c r="H107" s="1" t="s">
        <v>223</v>
      </c>
      <c r="I107" s="1" t="s">
        <v>37</v>
      </c>
      <c r="J107" s="1" t="s">
        <v>109</v>
      </c>
      <c r="K107" s="1" t="s">
        <v>586</v>
      </c>
      <c r="L107" s="1" t="s">
        <v>109</v>
      </c>
      <c r="M107" s="1" t="s">
        <v>249</v>
      </c>
      <c r="N107" s="3" t="b">
        <v>0</v>
      </c>
      <c r="O107" s="1"/>
      <c r="P107" s="1"/>
      <c r="Q107" s="1"/>
      <c r="R107" s="1"/>
      <c r="S107" s="3"/>
    </row>
    <row r="108" ht="14.25" customHeight="1">
      <c r="A108" s="1" t="s">
        <v>587</v>
      </c>
      <c r="B108" s="4" t="s">
        <v>588</v>
      </c>
      <c r="C108" s="5">
        <v>45169.0</v>
      </c>
      <c r="D108" s="1" t="s">
        <v>133</v>
      </c>
      <c r="E108" s="1" t="s">
        <v>134</v>
      </c>
      <c r="F108" s="1" t="s">
        <v>135</v>
      </c>
      <c r="G108" s="1" t="s">
        <v>136</v>
      </c>
      <c r="H108" s="1" t="s">
        <v>137</v>
      </c>
      <c r="I108" s="1" t="s">
        <v>137</v>
      </c>
      <c r="J108" s="1" t="s">
        <v>200</v>
      </c>
      <c r="K108" s="1" t="s">
        <v>589</v>
      </c>
      <c r="L108" s="1" t="s">
        <v>590</v>
      </c>
      <c r="M108" s="1" t="s">
        <v>591</v>
      </c>
      <c r="N108" s="3" t="b">
        <v>0</v>
      </c>
      <c r="O108" s="1"/>
      <c r="P108" s="1"/>
      <c r="Q108" s="1"/>
      <c r="R108" s="1"/>
      <c r="S108" s="3"/>
    </row>
    <row r="109" ht="14.25" customHeight="1">
      <c r="A109" s="1" t="s">
        <v>592</v>
      </c>
      <c r="B109" s="4" t="s">
        <v>593</v>
      </c>
      <c r="C109" s="5">
        <v>45169.0</v>
      </c>
      <c r="D109" s="1" t="s">
        <v>221</v>
      </c>
      <c r="E109" s="1" t="s">
        <v>206</v>
      </c>
      <c r="F109" s="1" t="s">
        <v>207</v>
      </c>
      <c r="G109" s="1" t="s">
        <v>222</v>
      </c>
      <c r="H109" s="1" t="s">
        <v>223</v>
      </c>
      <c r="I109" s="1" t="s">
        <v>37</v>
      </c>
      <c r="J109" s="1" t="s">
        <v>144</v>
      </c>
      <c r="K109" s="1" t="s">
        <v>55</v>
      </c>
      <c r="L109" s="1" t="s">
        <v>144</v>
      </c>
      <c r="M109" s="1"/>
      <c r="N109" s="3" t="b">
        <v>0</v>
      </c>
      <c r="O109" s="1"/>
      <c r="P109" s="1"/>
      <c r="Q109" s="1"/>
      <c r="R109" s="1"/>
      <c r="S109" s="3"/>
    </row>
    <row r="110" ht="14.25" customHeight="1">
      <c r="A110" s="1" t="s">
        <v>594</v>
      </c>
      <c r="B110" s="4" t="s">
        <v>595</v>
      </c>
      <c r="C110" s="5">
        <v>45169.0</v>
      </c>
      <c r="D110" s="1" t="s">
        <v>596</v>
      </c>
      <c r="E110" s="1" t="s">
        <v>78</v>
      </c>
      <c r="F110" s="1" t="s">
        <v>79</v>
      </c>
      <c r="G110" s="1" t="s">
        <v>597</v>
      </c>
      <c r="H110" s="1" t="s">
        <v>137</v>
      </c>
      <c r="I110" s="1" t="s">
        <v>137</v>
      </c>
      <c r="J110" s="1" t="s">
        <v>109</v>
      </c>
      <c r="K110" s="1" t="s">
        <v>55</v>
      </c>
      <c r="L110" s="1" t="s">
        <v>598</v>
      </c>
      <c r="M110" s="1" t="s">
        <v>599</v>
      </c>
      <c r="N110" s="3" t="b">
        <v>0</v>
      </c>
      <c r="O110" s="1"/>
      <c r="P110" s="1"/>
      <c r="Q110" s="1"/>
      <c r="R110" s="1"/>
      <c r="S110" s="3"/>
    </row>
    <row r="111" ht="14.25" customHeight="1">
      <c r="A111" s="1" t="s">
        <v>600</v>
      </c>
      <c r="B111" s="4" t="s">
        <v>601</v>
      </c>
      <c r="C111" s="5">
        <v>45169.0</v>
      </c>
      <c r="D111" s="1" t="s">
        <v>233</v>
      </c>
      <c r="E111" s="1" t="s">
        <v>234</v>
      </c>
      <c r="F111" s="1" t="s">
        <v>235</v>
      </c>
      <c r="G111" s="1" t="s">
        <v>236</v>
      </c>
      <c r="H111" s="1" t="s">
        <v>237</v>
      </c>
      <c r="I111" s="1" t="s">
        <v>100</v>
      </c>
      <c r="J111" s="1" t="s">
        <v>109</v>
      </c>
      <c r="K111" s="1" t="s">
        <v>109</v>
      </c>
      <c r="L111" s="1" t="s">
        <v>109</v>
      </c>
      <c r="M111" s="1"/>
      <c r="N111" s="3" t="b">
        <v>0</v>
      </c>
      <c r="O111" s="1"/>
      <c r="P111" s="1"/>
      <c r="Q111" s="1"/>
      <c r="R111" s="1"/>
      <c r="S111" s="3"/>
    </row>
    <row r="112" ht="14.25" customHeight="1">
      <c r="A112" s="1">
        <v>235242.0</v>
      </c>
      <c r="B112" s="4" t="s">
        <v>602</v>
      </c>
      <c r="C112" s="5">
        <v>45169.0</v>
      </c>
      <c r="D112" s="1" t="s">
        <v>420</v>
      </c>
      <c r="E112" s="1" t="s">
        <v>34</v>
      </c>
      <c r="F112" s="1" t="s">
        <v>35</v>
      </c>
      <c r="G112" s="1" t="s">
        <v>421</v>
      </c>
      <c r="H112" s="1" t="s">
        <v>410</v>
      </c>
      <c r="I112" s="1" t="s">
        <v>37</v>
      </c>
      <c r="J112" s="1" t="s">
        <v>91</v>
      </c>
      <c r="K112" s="1" t="s">
        <v>91</v>
      </c>
      <c r="L112" s="1" t="s">
        <v>22</v>
      </c>
      <c r="M112" s="1"/>
      <c r="N112" s="3" t="b">
        <v>0</v>
      </c>
      <c r="O112" s="1"/>
      <c r="P112" s="1"/>
      <c r="Q112" s="1"/>
      <c r="R112" s="1"/>
      <c r="S112" s="3"/>
    </row>
    <row r="113" ht="14.25" customHeight="1">
      <c r="A113" s="1" t="s">
        <v>603</v>
      </c>
      <c r="B113" s="4" t="s">
        <v>604</v>
      </c>
      <c r="C113" s="5">
        <v>45169.0</v>
      </c>
      <c r="D113" s="1" t="s">
        <v>605</v>
      </c>
      <c r="E113" s="1" t="s">
        <v>148</v>
      </c>
      <c r="F113" s="1" t="s">
        <v>149</v>
      </c>
      <c r="G113" s="1" t="s">
        <v>606</v>
      </c>
      <c r="H113" s="1" t="s">
        <v>137</v>
      </c>
      <c r="I113" s="1" t="s">
        <v>137</v>
      </c>
      <c r="J113" s="1" t="s">
        <v>22</v>
      </c>
      <c r="K113" s="1" t="s">
        <v>158</v>
      </c>
      <c r="L113" s="1" t="s">
        <v>22</v>
      </c>
      <c r="M113" s="1"/>
      <c r="N113" s="3" t="b">
        <v>0</v>
      </c>
      <c r="O113" s="1"/>
      <c r="P113" s="1"/>
      <c r="Q113" s="1"/>
      <c r="R113" s="1"/>
      <c r="S113" s="3"/>
    </row>
    <row r="114" ht="14.25" customHeight="1">
      <c r="A114" s="1" t="s">
        <v>607</v>
      </c>
      <c r="B114" s="4" t="s">
        <v>608</v>
      </c>
      <c r="C114" s="5">
        <v>45169.0</v>
      </c>
      <c r="D114" s="1" t="s">
        <v>609</v>
      </c>
      <c r="E114" s="1" t="s">
        <v>610</v>
      </c>
      <c r="F114" s="1" t="s">
        <v>611</v>
      </c>
      <c r="G114" s="1" t="s">
        <v>612</v>
      </c>
      <c r="H114" s="1" t="s">
        <v>611</v>
      </c>
      <c r="I114" s="1" t="s">
        <v>613</v>
      </c>
      <c r="J114" s="1" t="s">
        <v>178</v>
      </c>
      <c r="K114" s="1" t="s">
        <v>61</v>
      </c>
      <c r="L114" s="1" t="s">
        <v>178</v>
      </c>
      <c r="M114" s="1"/>
      <c r="N114" s="3" t="b">
        <v>0</v>
      </c>
      <c r="O114" s="1"/>
      <c r="P114" s="1"/>
      <c r="Q114" s="1"/>
      <c r="R114" s="1"/>
      <c r="S114" s="3"/>
    </row>
    <row r="115" ht="14.25" customHeight="1">
      <c r="A115" s="1" t="s">
        <v>614</v>
      </c>
      <c r="B115" s="4" t="s">
        <v>615</v>
      </c>
      <c r="C115" s="5">
        <v>45169.0</v>
      </c>
      <c r="D115" s="1" t="s">
        <v>616</v>
      </c>
      <c r="E115" s="1" t="s">
        <v>617</v>
      </c>
      <c r="F115" s="1" t="s">
        <v>618</v>
      </c>
      <c r="G115" s="1" t="s">
        <v>619</v>
      </c>
      <c r="H115" s="1" t="e">
        <v>#N/A</v>
      </c>
      <c r="I115" s="1" t="e">
        <v>#N/A</v>
      </c>
      <c r="J115" s="1" t="s">
        <v>74</v>
      </c>
      <c r="K115" s="1" t="s">
        <v>55</v>
      </c>
      <c r="L115" s="1" t="s">
        <v>74</v>
      </c>
      <c r="M115" s="1"/>
      <c r="N115" s="3" t="b">
        <v>0</v>
      </c>
      <c r="O115" s="1"/>
      <c r="P115" s="1"/>
      <c r="Q115" s="1"/>
      <c r="R115" s="1"/>
      <c r="S115" s="3"/>
    </row>
    <row r="116" ht="14.25" customHeight="1">
      <c r="A116" s="1" t="s">
        <v>620</v>
      </c>
      <c r="B116" s="4" t="s">
        <v>621</v>
      </c>
      <c r="C116" s="5">
        <v>45169.0</v>
      </c>
      <c r="D116" s="1" t="s">
        <v>622</v>
      </c>
      <c r="E116" s="1" t="s">
        <v>290</v>
      </c>
      <c r="F116" s="1" t="s">
        <v>291</v>
      </c>
      <c r="G116" s="1" t="s">
        <v>623</v>
      </c>
      <c r="H116" s="1" t="s">
        <v>291</v>
      </c>
      <c r="I116" s="1" t="s">
        <v>108</v>
      </c>
      <c r="J116" s="1" t="s">
        <v>22</v>
      </c>
      <c r="K116" s="1" t="s">
        <v>158</v>
      </c>
      <c r="L116" s="1" t="s">
        <v>22</v>
      </c>
      <c r="M116" s="1"/>
      <c r="N116" s="3" t="b">
        <v>0</v>
      </c>
      <c r="O116" s="1"/>
      <c r="P116" s="1"/>
      <c r="Q116" s="1"/>
      <c r="R116" s="1"/>
      <c r="S116" s="3"/>
    </row>
    <row r="117" ht="14.25" customHeight="1">
      <c r="A117" s="1" t="s">
        <v>624</v>
      </c>
      <c r="B117" s="4" t="s">
        <v>625</v>
      </c>
      <c r="C117" s="5">
        <v>45169.0</v>
      </c>
      <c r="D117" s="1" t="s">
        <v>626</v>
      </c>
      <c r="E117" s="1" t="s">
        <v>188</v>
      </c>
      <c r="F117" s="1" t="s">
        <v>189</v>
      </c>
      <c r="G117" s="1" t="s">
        <v>627</v>
      </c>
      <c r="H117" s="1" t="e">
        <v>#N/A</v>
      </c>
      <c r="I117" s="1" t="e">
        <v>#N/A</v>
      </c>
      <c r="J117" s="1" t="s">
        <v>628</v>
      </c>
      <c r="K117" s="1" t="s">
        <v>55</v>
      </c>
      <c r="L117" s="1" t="s">
        <v>629</v>
      </c>
      <c r="M117" s="1"/>
      <c r="N117" s="3" t="b">
        <v>0</v>
      </c>
      <c r="O117" s="1"/>
      <c r="P117" s="1"/>
      <c r="Q117" s="1"/>
      <c r="R117" s="1"/>
      <c r="S117" s="3"/>
    </row>
    <row r="118" ht="14.25" customHeight="1">
      <c r="A118" s="1" t="s">
        <v>630</v>
      </c>
      <c r="B118" s="4" t="s">
        <v>631</v>
      </c>
      <c r="C118" s="5">
        <v>45169.0</v>
      </c>
      <c r="D118" s="1" t="s">
        <v>632</v>
      </c>
      <c r="E118" s="1" t="s">
        <v>633</v>
      </c>
      <c r="F118" s="1" t="s">
        <v>634</v>
      </c>
      <c r="G118" s="1" t="s">
        <v>635</v>
      </c>
      <c r="H118" s="1" t="s">
        <v>634</v>
      </c>
      <c r="I118" s="1" t="s">
        <v>176</v>
      </c>
      <c r="J118" s="1" t="s">
        <v>636</v>
      </c>
      <c r="K118" s="1" t="s">
        <v>55</v>
      </c>
      <c r="L118" s="1" t="s">
        <v>637</v>
      </c>
      <c r="M118" s="1"/>
      <c r="N118" s="3" t="b">
        <v>0</v>
      </c>
      <c r="O118" s="1"/>
      <c r="P118" s="1"/>
      <c r="Q118" s="1"/>
      <c r="R118" s="1"/>
      <c r="S118" s="3"/>
    </row>
    <row r="119" ht="14.25" customHeight="1">
      <c r="A119" s="1" t="s">
        <v>638</v>
      </c>
      <c r="B119" s="4" t="s">
        <v>639</v>
      </c>
      <c r="C119" s="5">
        <v>45169.0</v>
      </c>
      <c r="D119" s="1" t="s">
        <v>640</v>
      </c>
      <c r="E119" s="1" t="s">
        <v>182</v>
      </c>
      <c r="F119" s="1" t="s">
        <v>183</v>
      </c>
      <c r="G119" s="1" t="s">
        <v>641</v>
      </c>
      <c r="H119" s="1" t="s">
        <v>137</v>
      </c>
      <c r="I119" s="1" t="s">
        <v>137</v>
      </c>
      <c r="J119" s="1" t="s">
        <v>22</v>
      </c>
      <c r="K119" s="1" t="s">
        <v>55</v>
      </c>
      <c r="L119" s="1" t="s">
        <v>124</v>
      </c>
      <c r="M119" s="1"/>
      <c r="N119" s="3" t="b">
        <v>0</v>
      </c>
      <c r="O119" s="1"/>
      <c r="P119" s="1"/>
      <c r="Q119" s="1"/>
      <c r="R119" s="1"/>
      <c r="S119" s="3"/>
    </row>
    <row r="120" ht="14.25" customHeight="1">
      <c r="A120" s="1" t="s">
        <v>642</v>
      </c>
      <c r="B120" s="4" t="s">
        <v>643</v>
      </c>
      <c r="C120" s="5">
        <v>45169.0</v>
      </c>
      <c r="D120" s="1" t="s">
        <v>644</v>
      </c>
      <c r="E120" s="1" t="s">
        <v>645</v>
      </c>
      <c r="F120" s="1" t="s">
        <v>646</v>
      </c>
      <c r="G120" s="1" t="s">
        <v>647</v>
      </c>
      <c r="H120" s="1" t="s">
        <v>646</v>
      </c>
      <c r="I120" s="1" t="s">
        <v>100</v>
      </c>
      <c r="J120" s="1" t="s">
        <v>81</v>
      </c>
      <c r="K120" s="1" t="s">
        <v>82</v>
      </c>
      <c r="L120" s="1" t="s">
        <v>81</v>
      </c>
      <c r="M120" s="1"/>
      <c r="N120" s="3" t="b">
        <v>0</v>
      </c>
      <c r="O120" s="1"/>
      <c r="P120" s="1"/>
      <c r="Q120" s="1"/>
      <c r="R120" s="1"/>
      <c r="S120" s="3"/>
    </row>
    <row r="121" ht="14.25" customHeight="1">
      <c r="A121" s="1" t="s">
        <v>648</v>
      </c>
      <c r="B121" s="4" t="s">
        <v>649</v>
      </c>
      <c r="C121" s="5">
        <v>45169.0</v>
      </c>
      <c r="D121" s="1" t="s">
        <v>650</v>
      </c>
      <c r="E121" s="1" t="s">
        <v>651</v>
      </c>
      <c r="F121" s="1" t="s">
        <v>652</v>
      </c>
      <c r="G121" s="1" t="s">
        <v>653</v>
      </c>
      <c r="H121" s="1" t="s">
        <v>652</v>
      </c>
      <c r="I121" s="1" t="s">
        <v>176</v>
      </c>
      <c r="J121" s="1" t="s">
        <v>294</v>
      </c>
      <c r="K121" s="1" t="s">
        <v>55</v>
      </c>
      <c r="L121" s="1" t="s">
        <v>144</v>
      </c>
      <c r="M121" s="1"/>
      <c r="N121" s="3" t="b">
        <v>0</v>
      </c>
      <c r="O121" s="1"/>
      <c r="P121" s="1"/>
      <c r="Q121" s="1"/>
      <c r="R121" s="1"/>
      <c r="S121" s="3"/>
    </row>
    <row r="122" ht="14.25" customHeight="1">
      <c r="A122" s="1" t="s">
        <v>654</v>
      </c>
      <c r="B122" s="4" t="s">
        <v>655</v>
      </c>
      <c r="C122" s="5">
        <v>45169.0</v>
      </c>
      <c r="D122" s="1" t="s">
        <v>656</v>
      </c>
      <c r="E122" s="1" t="s">
        <v>657</v>
      </c>
      <c r="F122" s="1" t="s">
        <v>658</v>
      </c>
      <c r="G122" s="1" t="s">
        <v>659</v>
      </c>
      <c r="H122" s="1" t="e">
        <v>#N/A</v>
      </c>
      <c r="I122" s="1" t="e">
        <v>#N/A</v>
      </c>
      <c r="J122" s="1" t="s">
        <v>109</v>
      </c>
      <c r="K122" s="1" t="s">
        <v>109</v>
      </c>
      <c r="L122" s="1" t="s">
        <v>109</v>
      </c>
      <c r="M122" s="1"/>
      <c r="N122" s="3" t="b">
        <v>0</v>
      </c>
      <c r="O122" s="1"/>
      <c r="P122" s="1"/>
      <c r="Q122" s="1"/>
      <c r="R122" s="1"/>
      <c r="S122" s="3"/>
    </row>
    <row r="123" ht="14.25" customHeight="1">
      <c r="A123" s="1" t="s">
        <v>660</v>
      </c>
      <c r="B123" s="4" t="s">
        <v>661</v>
      </c>
      <c r="C123" s="5">
        <v>45169.0</v>
      </c>
      <c r="D123" s="1" t="s">
        <v>662</v>
      </c>
      <c r="E123" s="1" t="s">
        <v>172</v>
      </c>
      <c r="F123" s="1" t="s">
        <v>173</v>
      </c>
      <c r="G123" s="1" t="s">
        <v>663</v>
      </c>
      <c r="H123" s="1" t="s">
        <v>173</v>
      </c>
      <c r="I123" s="1" t="s">
        <v>176</v>
      </c>
      <c r="J123" s="1" t="s">
        <v>22</v>
      </c>
      <c r="K123" s="1" t="s">
        <v>664</v>
      </c>
      <c r="L123" s="1" t="s">
        <v>22</v>
      </c>
      <c r="M123" s="1"/>
      <c r="N123" s="3" t="b">
        <v>0</v>
      </c>
      <c r="O123" s="1"/>
      <c r="P123" s="1"/>
      <c r="Q123" s="1"/>
      <c r="R123" s="1"/>
      <c r="S123" s="3"/>
    </row>
    <row r="124" ht="14.25" customHeight="1">
      <c r="A124" s="1" t="s">
        <v>665</v>
      </c>
      <c r="B124" s="4" t="s">
        <v>666</v>
      </c>
      <c r="C124" s="5">
        <v>45169.0</v>
      </c>
      <c r="D124" s="1" t="s">
        <v>667</v>
      </c>
      <c r="E124" s="1" t="s">
        <v>668</v>
      </c>
      <c r="F124" s="1" t="s">
        <v>669</v>
      </c>
      <c r="G124" s="1" t="s">
        <v>670</v>
      </c>
      <c r="H124" s="1" t="s">
        <v>671</v>
      </c>
      <c r="I124" s="1" t="s">
        <v>108</v>
      </c>
      <c r="J124" s="1" t="s">
        <v>302</v>
      </c>
      <c r="K124" s="1" t="s">
        <v>55</v>
      </c>
      <c r="L124" s="1" t="s">
        <v>144</v>
      </c>
      <c r="M124" s="1"/>
      <c r="N124" s="3" t="b">
        <v>0</v>
      </c>
      <c r="O124" s="1"/>
      <c r="P124" s="1"/>
      <c r="Q124" s="1"/>
      <c r="R124" s="1"/>
      <c r="S124" s="3"/>
    </row>
    <row r="125" ht="14.25" customHeight="1">
      <c r="A125" s="1" t="s">
        <v>672</v>
      </c>
      <c r="B125" s="4" t="s">
        <v>673</v>
      </c>
      <c r="C125" s="5">
        <v>45169.0</v>
      </c>
      <c r="D125" s="1" t="s">
        <v>674</v>
      </c>
      <c r="E125" s="1" t="s">
        <v>188</v>
      </c>
      <c r="F125" s="1" t="s">
        <v>189</v>
      </c>
      <c r="G125" s="1" t="s">
        <v>675</v>
      </c>
      <c r="H125" s="1" t="s">
        <v>189</v>
      </c>
      <c r="I125" s="1" t="s">
        <v>90</v>
      </c>
      <c r="J125" s="1" t="s">
        <v>676</v>
      </c>
      <c r="K125" s="1" t="s">
        <v>55</v>
      </c>
      <c r="L125" s="1" t="s">
        <v>677</v>
      </c>
      <c r="M125" s="1"/>
      <c r="N125" s="3" t="b">
        <v>0</v>
      </c>
      <c r="O125" s="1"/>
      <c r="P125" s="1"/>
      <c r="Q125" s="1"/>
      <c r="R125" s="1"/>
      <c r="S125" s="3"/>
    </row>
    <row r="126" ht="14.25" customHeight="1">
      <c r="A126" s="1" t="s">
        <v>678</v>
      </c>
      <c r="B126" s="4" t="s">
        <v>679</v>
      </c>
      <c r="C126" s="5">
        <v>45169.0</v>
      </c>
      <c r="D126" s="1" t="s">
        <v>680</v>
      </c>
      <c r="E126" s="1" t="s">
        <v>18</v>
      </c>
      <c r="F126" s="1" t="s">
        <v>19</v>
      </c>
      <c r="G126" s="1" t="s">
        <v>681</v>
      </c>
      <c r="H126" s="1" t="s">
        <v>682</v>
      </c>
      <c r="I126" s="1" t="s">
        <v>19</v>
      </c>
      <c r="J126" s="1" t="s">
        <v>22</v>
      </c>
      <c r="K126" s="1" t="s">
        <v>683</v>
      </c>
      <c r="L126" s="1" t="s">
        <v>62</v>
      </c>
      <c r="M126" s="1"/>
      <c r="N126" s="3" t="b">
        <v>0</v>
      </c>
      <c r="O126" s="1"/>
      <c r="P126" s="1"/>
      <c r="Q126" s="1"/>
      <c r="R126" s="1"/>
      <c r="S126" s="3"/>
    </row>
    <row r="127" ht="14.25" customHeight="1">
      <c r="A127" s="1" t="s">
        <v>684</v>
      </c>
      <c r="B127" s="4" t="s">
        <v>685</v>
      </c>
      <c r="C127" s="5">
        <v>45169.0</v>
      </c>
      <c r="D127" s="1" t="s">
        <v>674</v>
      </c>
      <c r="E127" s="1" t="s">
        <v>188</v>
      </c>
      <c r="F127" s="1" t="s">
        <v>189</v>
      </c>
      <c r="G127" s="1" t="s">
        <v>675</v>
      </c>
      <c r="H127" s="1" t="s">
        <v>189</v>
      </c>
      <c r="I127" s="1" t="s">
        <v>90</v>
      </c>
      <c r="J127" s="1" t="s">
        <v>676</v>
      </c>
      <c r="K127" s="1" t="s">
        <v>55</v>
      </c>
      <c r="L127" s="1" t="s">
        <v>62</v>
      </c>
      <c r="M127" s="1"/>
      <c r="N127" s="3" t="b">
        <v>0</v>
      </c>
      <c r="O127" s="1"/>
      <c r="P127" s="1"/>
      <c r="Q127" s="1"/>
      <c r="R127" s="1"/>
      <c r="S127" s="3"/>
    </row>
    <row r="128" ht="14.25" customHeight="1">
      <c r="A128" s="1" t="s">
        <v>686</v>
      </c>
      <c r="B128" s="4" t="s">
        <v>687</v>
      </c>
      <c r="C128" s="5">
        <v>45169.0</v>
      </c>
      <c r="D128" s="1" t="s">
        <v>674</v>
      </c>
      <c r="E128" s="1" t="s">
        <v>188</v>
      </c>
      <c r="F128" s="1" t="s">
        <v>189</v>
      </c>
      <c r="G128" s="1" t="s">
        <v>675</v>
      </c>
      <c r="H128" s="1" t="s">
        <v>189</v>
      </c>
      <c r="I128" s="1" t="s">
        <v>90</v>
      </c>
      <c r="J128" s="1" t="s">
        <v>676</v>
      </c>
      <c r="K128" s="1" t="s">
        <v>55</v>
      </c>
      <c r="L128" s="1" t="s">
        <v>677</v>
      </c>
      <c r="M128" s="1"/>
      <c r="N128" s="3" t="b">
        <v>0</v>
      </c>
      <c r="O128" s="1"/>
      <c r="P128" s="1"/>
      <c r="Q128" s="1"/>
      <c r="R128" s="1"/>
      <c r="S128" s="3"/>
    </row>
    <row r="129" ht="14.25" customHeight="1">
      <c r="A129" s="1" t="s">
        <v>688</v>
      </c>
      <c r="B129" s="4" t="s">
        <v>689</v>
      </c>
      <c r="C129" s="5">
        <v>45169.0</v>
      </c>
      <c r="D129" s="1" t="s">
        <v>690</v>
      </c>
      <c r="E129" s="1" t="s">
        <v>18</v>
      </c>
      <c r="F129" s="1" t="s">
        <v>19</v>
      </c>
      <c r="G129" s="1" t="s">
        <v>691</v>
      </c>
      <c r="H129" s="1" t="s">
        <v>682</v>
      </c>
      <c r="I129" s="1" t="s">
        <v>19</v>
      </c>
      <c r="J129" s="1" t="s">
        <v>22</v>
      </c>
      <c r="K129" s="1" t="s">
        <v>692</v>
      </c>
      <c r="L129" s="1" t="s">
        <v>22</v>
      </c>
      <c r="M129" s="1"/>
      <c r="N129" s="3" t="b">
        <v>0</v>
      </c>
      <c r="O129" s="1"/>
      <c r="P129" s="1"/>
      <c r="Q129" s="1"/>
      <c r="R129" s="1"/>
      <c r="S129" s="3"/>
    </row>
    <row r="130" ht="14.25" customHeight="1">
      <c r="A130" s="1" t="s">
        <v>693</v>
      </c>
      <c r="B130" s="4" t="s">
        <v>694</v>
      </c>
      <c r="C130" s="5">
        <v>45169.0</v>
      </c>
      <c r="D130" s="1" t="s">
        <v>695</v>
      </c>
      <c r="E130" s="1" t="s">
        <v>141</v>
      </c>
      <c r="F130" s="1" t="s">
        <v>142</v>
      </c>
      <c r="G130" s="1" t="s">
        <v>696</v>
      </c>
      <c r="H130" s="1" t="s">
        <v>137</v>
      </c>
      <c r="I130" s="1" t="s">
        <v>137</v>
      </c>
      <c r="J130" s="1" t="s">
        <v>109</v>
      </c>
      <c r="K130" s="1" t="s">
        <v>55</v>
      </c>
      <c r="L130" s="1" t="s">
        <v>109</v>
      </c>
      <c r="M130" s="1"/>
      <c r="N130" s="3" t="b">
        <v>0</v>
      </c>
      <c r="O130" s="1"/>
      <c r="P130" s="1"/>
      <c r="Q130" s="1"/>
      <c r="R130" s="1"/>
      <c r="S130" s="3"/>
    </row>
    <row r="131" ht="14.25" customHeight="1">
      <c r="A131" s="1" t="s">
        <v>697</v>
      </c>
      <c r="B131" s="4" t="s">
        <v>698</v>
      </c>
      <c r="C131" s="5">
        <v>45169.0</v>
      </c>
      <c r="D131" s="1" t="s">
        <v>699</v>
      </c>
      <c r="E131" s="1" t="s">
        <v>141</v>
      </c>
      <c r="F131" s="1" t="s">
        <v>142</v>
      </c>
      <c r="G131" s="1" t="s">
        <v>700</v>
      </c>
      <c r="H131" s="1" t="s">
        <v>137</v>
      </c>
      <c r="I131" s="1" t="s">
        <v>137</v>
      </c>
      <c r="J131" s="1" t="s">
        <v>109</v>
      </c>
      <c r="K131" s="1" t="s">
        <v>55</v>
      </c>
      <c r="L131" s="1" t="s">
        <v>109</v>
      </c>
      <c r="M131" s="1"/>
      <c r="N131" s="3" t="b">
        <v>0</v>
      </c>
      <c r="O131" s="1"/>
      <c r="P131" s="1"/>
      <c r="Q131" s="1"/>
      <c r="R131" s="1"/>
      <c r="S131" s="3"/>
    </row>
    <row r="132" ht="14.25" customHeight="1">
      <c r="A132" s="1" t="s">
        <v>701</v>
      </c>
      <c r="B132" s="4" t="s">
        <v>702</v>
      </c>
      <c r="C132" s="5">
        <v>45169.0</v>
      </c>
      <c r="D132" s="1" t="s">
        <v>650</v>
      </c>
      <c r="E132" s="1" t="s">
        <v>651</v>
      </c>
      <c r="F132" s="1" t="s">
        <v>652</v>
      </c>
      <c r="G132" s="1" t="s">
        <v>653</v>
      </c>
      <c r="H132" s="1" t="s">
        <v>652</v>
      </c>
      <c r="I132" s="1" t="s">
        <v>176</v>
      </c>
      <c r="J132" s="1" t="s">
        <v>74</v>
      </c>
      <c r="K132" s="1" t="s">
        <v>55</v>
      </c>
      <c r="L132" s="1" t="s">
        <v>74</v>
      </c>
      <c r="M132" s="1"/>
      <c r="N132" s="3" t="b">
        <v>0</v>
      </c>
      <c r="O132" s="1"/>
      <c r="P132" s="1"/>
      <c r="Q132" s="1"/>
      <c r="R132" s="1"/>
      <c r="S132" s="3"/>
    </row>
    <row r="133" ht="14.25" customHeight="1">
      <c r="A133" s="1" t="s">
        <v>703</v>
      </c>
      <c r="B133" s="4" t="s">
        <v>704</v>
      </c>
      <c r="C133" s="5">
        <v>45169.0</v>
      </c>
      <c r="D133" s="1" t="s">
        <v>690</v>
      </c>
      <c r="E133" s="1" t="s">
        <v>18</v>
      </c>
      <c r="F133" s="1" t="s">
        <v>19</v>
      </c>
      <c r="G133" s="1" t="s">
        <v>691</v>
      </c>
      <c r="H133" s="1" t="s">
        <v>682</v>
      </c>
      <c r="I133" s="1" t="s">
        <v>19</v>
      </c>
      <c r="J133" s="1" t="s">
        <v>22</v>
      </c>
      <c r="K133" s="1" t="s">
        <v>193</v>
      </c>
      <c r="L133" s="1" t="s">
        <v>22</v>
      </c>
      <c r="M133" s="1"/>
      <c r="N133" s="3" t="b">
        <v>0</v>
      </c>
      <c r="O133" s="1"/>
      <c r="P133" s="1"/>
      <c r="Q133" s="1"/>
      <c r="R133" s="1"/>
      <c r="S133" s="3"/>
    </row>
    <row r="134" ht="14.25" customHeight="1">
      <c r="A134" s="1" t="s">
        <v>705</v>
      </c>
      <c r="B134" s="4" t="s">
        <v>706</v>
      </c>
      <c r="C134" s="5">
        <v>45169.0</v>
      </c>
      <c r="D134" s="1" t="s">
        <v>707</v>
      </c>
      <c r="E134" s="1" t="s">
        <v>708</v>
      </c>
      <c r="F134" s="1" t="s">
        <v>709</v>
      </c>
      <c r="G134" s="1" t="s">
        <v>710</v>
      </c>
      <c r="H134" s="1" t="s">
        <v>709</v>
      </c>
      <c r="I134" s="1" t="s">
        <v>166</v>
      </c>
      <c r="J134" s="1" t="s">
        <v>22</v>
      </c>
      <c r="K134" s="1" t="s">
        <v>158</v>
      </c>
      <c r="L134" s="1" t="s">
        <v>62</v>
      </c>
      <c r="M134" s="1"/>
      <c r="N134" s="3" t="b">
        <v>0</v>
      </c>
      <c r="O134" s="1"/>
      <c r="P134" s="1"/>
      <c r="Q134" s="1"/>
      <c r="R134" s="1"/>
      <c r="S134" s="3"/>
    </row>
    <row r="135" ht="14.25" customHeight="1">
      <c r="A135" s="1" t="s">
        <v>711</v>
      </c>
      <c r="B135" s="4" t="s">
        <v>712</v>
      </c>
      <c r="C135" s="5">
        <v>45169.0</v>
      </c>
      <c r="D135" s="1" t="s">
        <v>656</v>
      </c>
      <c r="E135" s="1" t="s">
        <v>657</v>
      </c>
      <c r="F135" s="1" t="s">
        <v>658</v>
      </c>
      <c r="G135" s="1" t="s">
        <v>659</v>
      </c>
      <c r="H135" s="1" t="e">
        <v>#N/A</v>
      </c>
      <c r="I135" s="1" t="e">
        <v>#N/A</v>
      </c>
      <c r="J135" s="1" t="s">
        <v>570</v>
      </c>
      <c r="K135" s="1" t="s">
        <v>713</v>
      </c>
      <c r="L135" s="1" t="s">
        <v>144</v>
      </c>
      <c r="M135" s="1"/>
      <c r="N135" s="3" t="b">
        <v>0</v>
      </c>
      <c r="O135" s="1"/>
      <c r="P135" s="1"/>
      <c r="Q135" s="1"/>
      <c r="R135" s="1"/>
      <c r="S135" s="3"/>
    </row>
    <row r="136" ht="14.25" customHeight="1">
      <c r="A136" s="1" t="s">
        <v>714</v>
      </c>
      <c r="B136" s="4" t="s">
        <v>715</v>
      </c>
      <c r="C136" s="5">
        <v>45169.0</v>
      </c>
      <c r="D136" s="1" t="s">
        <v>699</v>
      </c>
      <c r="E136" s="1" t="s">
        <v>141</v>
      </c>
      <c r="F136" s="1" t="s">
        <v>142</v>
      </c>
      <c r="G136" s="1" t="s">
        <v>700</v>
      </c>
      <c r="H136" s="1" t="s">
        <v>137</v>
      </c>
      <c r="I136" s="1" t="s">
        <v>137</v>
      </c>
      <c r="J136" s="1" t="s">
        <v>109</v>
      </c>
      <c r="K136" s="1" t="s">
        <v>55</v>
      </c>
      <c r="L136" s="1" t="s">
        <v>109</v>
      </c>
      <c r="M136" s="1" t="s">
        <v>536</v>
      </c>
      <c r="N136" s="3" t="b">
        <v>0</v>
      </c>
      <c r="O136" s="1"/>
      <c r="P136" s="1"/>
      <c r="Q136" s="1"/>
      <c r="R136" s="1"/>
      <c r="S136" s="3"/>
    </row>
    <row r="137" ht="14.25" customHeight="1">
      <c r="A137" s="1" t="s">
        <v>716</v>
      </c>
      <c r="B137" s="4" t="s">
        <v>717</v>
      </c>
      <c r="C137" s="5">
        <v>45169.0</v>
      </c>
      <c r="D137" s="1" t="s">
        <v>718</v>
      </c>
      <c r="E137" s="1" t="s">
        <v>719</v>
      </c>
      <c r="F137" s="1" t="s">
        <v>720</v>
      </c>
      <c r="G137" s="1" t="s">
        <v>721</v>
      </c>
      <c r="H137" s="1" t="e">
        <v>#N/A</v>
      </c>
      <c r="I137" s="1" t="e">
        <v>#N/A</v>
      </c>
      <c r="J137" s="1" t="s">
        <v>22</v>
      </c>
      <c r="K137" s="1" t="s">
        <v>55</v>
      </c>
      <c r="L137" s="1" t="s">
        <v>722</v>
      </c>
      <c r="M137" s="1"/>
      <c r="N137" s="3" t="b">
        <v>0</v>
      </c>
      <c r="O137" s="1"/>
      <c r="P137" s="1"/>
      <c r="Q137" s="1"/>
      <c r="R137" s="1"/>
      <c r="S137" s="3"/>
    </row>
    <row r="138" ht="14.25" customHeight="1">
      <c r="A138" s="1" t="s">
        <v>723</v>
      </c>
      <c r="B138" s="4" t="s">
        <v>724</v>
      </c>
      <c r="C138" s="5">
        <v>45169.0</v>
      </c>
      <c r="D138" s="1" t="s">
        <v>656</v>
      </c>
      <c r="E138" s="1" t="s">
        <v>657</v>
      </c>
      <c r="F138" s="1" t="s">
        <v>658</v>
      </c>
      <c r="G138" s="1" t="s">
        <v>659</v>
      </c>
      <c r="H138" s="1" t="e">
        <v>#N/A</v>
      </c>
      <c r="I138" s="1" t="e">
        <v>#N/A</v>
      </c>
      <c r="J138" s="1" t="s">
        <v>144</v>
      </c>
      <c r="K138" s="1" t="s">
        <v>725</v>
      </c>
      <c r="L138" s="1" t="s">
        <v>144</v>
      </c>
      <c r="M138" s="1"/>
      <c r="N138" s="3" t="b">
        <v>0</v>
      </c>
      <c r="O138" s="1"/>
      <c r="P138" s="1"/>
      <c r="Q138" s="1"/>
      <c r="R138" s="1"/>
      <c r="S138" s="3"/>
    </row>
    <row r="139" ht="14.25" customHeight="1">
      <c r="A139" s="1" t="s">
        <v>726</v>
      </c>
      <c r="B139" s="4" t="s">
        <v>727</v>
      </c>
      <c r="C139" s="5">
        <v>45169.0</v>
      </c>
      <c r="D139" s="1" t="s">
        <v>728</v>
      </c>
      <c r="E139" s="1" t="s">
        <v>617</v>
      </c>
      <c r="F139" s="1" t="s">
        <v>618</v>
      </c>
      <c r="G139" s="1" t="s">
        <v>729</v>
      </c>
      <c r="H139" s="1" t="s">
        <v>618</v>
      </c>
      <c r="I139" s="1" t="s">
        <v>176</v>
      </c>
      <c r="J139" s="1" t="s">
        <v>178</v>
      </c>
      <c r="K139" s="1" t="s">
        <v>55</v>
      </c>
      <c r="L139" s="1" t="s">
        <v>178</v>
      </c>
      <c r="M139" s="1"/>
      <c r="N139" s="3" t="b">
        <v>0</v>
      </c>
      <c r="O139" s="1"/>
      <c r="P139" s="1"/>
      <c r="Q139" s="1"/>
      <c r="R139" s="1"/>
      <c r="S139" s="3"/>
    </row>
    <row r="140" ht="14.25" customHeight="1">
      <c r="A140" s="1" t="s">
        <v>730</v>
      </c>
      <c r="B140" s="4" t="s">
        <v>731</v>
      </c>
      <c r="C140" s="5">
        <v>45169.0</v>
      </c>
      <c r="D140" s="1" t="s">
        <v>732</v>
      </c>
      <c r="E140" s="1" t="s">
        <v>284</v>
      </c>
      <c r="F140" s="1" t="s">
        <v>285</v>
      </c>
      <c r="G140" s="1" t="s">
        <v>733</v>
      </c>
      <c r="H140" s="1" t="s">
        <v>734</v>
      </c>
      <c r="I140" s="1" t="s">
        <v>90</v>
      </c>
      <c r="J140" s="1" t="s">
        <v>735</v>
      </c>
      <c r="K140" s="1" t="s">
        <v>55</v>
      </c>
      <c r="L140" s="1" t="s">
        <v>736</v>
      </c>
      <c r="M140" s="1"/>
      <c r="N140" s="3" t="b">
        <v>0</v>
      </c>
      <c r="O140" s="1"/>
      <c r="P140" s="1"/>
      <c r="Q140" s="1"/>
      <c r="R140" s="1"/>
      <c r="S140" s="3"/>
    </row>
    <row r="141" ht="14.25" customHeight="1">
      <c r="A141" s="1" t="s">
        <v>737</v>
      </c>
      <c r="B141" s="4" t="s">
        <v>738</v>
      </c>
      <c r="C141" s="5">
        <v>45173.0</v>
      </c>
      <c r="D141" s="1" t="s">
        <v>739</v>
      </c>
      <c r="E141" s="1" t="s">
        <v>182</v>
      </c>
      <c r="F141" s="1" t="s">
        <v>183</v>
      </c>
      <c r="G141" s="1" t="s">
        <v>740</v>
      </c>
      <c r="H141" s="1" t="s">
        <v>137</v>
      </c>
      <c r="I141" s="1" t="s">
        <v>137</v>
      </c>
      <c r="J141" s="1" t="s">
        <v>741</v>
      </c>
      <c r="K141" s="1" t="s">
        <v>742</v>
      </c>
      <c r="L141" s="1" t="s">
        <v>743</v>
      </c>
      <c r="M141" s="1"/>
      <c r="N141" s="3" t="b">
        <v>0</v>
      </c>
      <c r="O141" s="1"/>
      <c r="P141" s="1"/>
      <c r="Q141" s="1"/>
      <c r="R141" s="1"/>
      <c r="S141" s="3"/>
    </row>
    <row r="142" ht="14.25" customHeight="1">
      <c r="A142" s="1" t="s">
        <v>744</v>
      </c>
      <c r="B142" s="4" t="s">
        <v>745</v>
      </c>
      <c r="C142" s="5">
        <v>45173.0</v>
      </c>
      <c r="D142" s="1" t="s">
        <v>17</v>
      </c>
      <c r="E142" s="1" t="s">
        <v>18</v>
      </c>
      <c r="F142" s="1" t="s">
        <v>19</v>
      </c>
      <c r="G142" s="1" t="s">
        <v>20</v>
      </c>
      <c r="H142" s="1" t="s">
        <v>21</v>
      </c>
      <c r="I142" s="1" t="s">
        <v>19</v>
      </c>
      <c r="J142" s="1" t="s">
        <v>48</v>
      </c>
      <c r="K142" s="1" t="s">
        <v>746</v>
      </c>
      <c r="L142" s="1" t="s">
        <v>48</v>
      </c>
      <c r="M142" s="1"/>
      <c r="N142" s="3" t="b">
        <v>0</v>
      </c>
      <c r="O142" s="1"/>
      <c r="P142" s="1"/>
      <c r="Q142" s="1"/>
      <c r="R142" s="1"/>
      <c r="S142" s="3"/>
    </row>
    <row r="143" ht="14.25" customHeight="1">
      <c r="A143" s="1">
        <v>39711.0</v>
      </c>
      <c r="B143" s="4" t="s">
        <v>747</v>
      </c>
      <c r="C143" s="5">
        <v>45173.0</v>
      </c>
      <c r="D143" s="1" t="s">
        <v>748</v>
      </c>
      <c r="E143" s="1" t="s">
        <v>749</v>
      </c>
      <c r="F143" s="1" t="s">
        <v>750</v>
      </c>
      <c r="G143" s="1" t="s">
        <v>751</v>
      </c>
      <c r="H143" s="1" t="s">
        <v>752</v>
      </c>
      <c r="I143" s="1" t="s">
        <v>37</v>
      </c>
      <c r="J143" s="1" t="s">
        <v>200</v>
      </c>
      <c r="K143" s="1" t="s">
        <v>55</v>
      </c>
      <c r="L143" s="1" t="s">
        <v>753</v>
      </c>
      <c r="M143" s="1" t="s">
        <v>754</v>
      </c>
      <c r="N143" s="3" t="b">
        <v>0</v>
      </c>
      <c r="O143" s="1"/>
      <c r="P143" s="1"/>
      <c r="Q143" s="1"/>
      <c r="R143" s="1"/>
      <c r="S143" s="3"/>
    </row>
    <row r="144" ht="14.25" customHeight="1">
      <c r="A144" s="1">
        <v>232523.0</v>
      </c>
      <c r="B144" s="4" t="s">
        <v>755</v>
      </c>
      <c r="C144" s="5">
        <v>45173.0</v>
      </c>
      <c r="D144" s="1" t="s">
        <v>221</v>
      </c>
      <c r="E144" s="1" t="s">
        <v>206</v>
      </c>
      <c r="F144" s="1" t="s">
        <v>207</v>
      </c>
      <c r="G144" s="1" t="s">
        <v>222</v>
      </c>
      <c r="H144" s="1" t="s">
        <v>223</v>
      </c>
      <c r="I144" s="1" t="s">
        <v>37</v>
      </c>
      <c r="J144" s="1" t="s">
        <v>167</v>
      </c>
      <c r="K144" s="1" t="s">
        <v>55</v>
      </c>
      <c r="L144" s="1" t="s">
        <v>209</v>
      </c>
      <c r="M144" s="1"/>
      <c r="N144" s="3" t="b">
        <v>0</v>
      </c>
      <c r="O144" s="1"/>
      <c r="P144" s="1"/>
      <c r="Q144" s="1"/>
      <c r="R144" s="1"/>
      <c r="S144" s="3"/>
    </row>
    <row r="145" ht="14.25" customHeight="1">
      <c r="A145" s="1">
        <v>231940.0</v>
      </c>
      <c r="B145" s="4" t="s">
        <v>756</v>
      </c>
      <c r="C145" s="5">
        <v>45173.0</v>
      </c>
      <c r="D145" s="1" t="s">
        <v>757</v>
      </c>
      <c r="E145" s="1" t="s">
        <v>34</v>
      </c>
      <c r="F145" s="1" t="s">
        <v>35</v>
      </c>
      <c r="G145" s="1" t="s">
        <v>758</v>
      </c>
      <c r="H145" s="1" t="s">
        <v>552</v>
      </c>
      <c r="I145" s="1" t="s">
        <v>37</v>
      </c>
      <c r="J145" s="1" t="s">
        <v>22</v>
      </c>
      <c r="K145" s="1" t="s">
        <v>64</v>
      </c>
      <c r="L145" s="1" t="s">
        <v>22</v>
      </c>
      <c r="M145" s="1"/>
      <c r="N145" s="3" t="b">
        <v>0</v>
      </c>
      <c r="O145" s="1"/>
      <c r="P145" s="1"/>
      <c r="Q145" s="1"/>
      <c r="R145" s="1"/>
      <c r="S145" s="3"/>
    </row>
    <row r="146" ht="14.25" customHeight="1">
      <c r="A146" s="1">
        <v>231910.0</v>
      </c>
      <c r="B146" s="4" t="s">
        <v>759</v>
      </c>
      <c r="C146" s="5">
        <v>45173.0</v>
      </c>
      <c r="D146" s="1" t="s">
        <v>757</v>
      </c>
      <c r="E146" s="1" t="s">
        <v>34</v>
      </c>
      <c r="F146" s="1" t="s">
        <v>35</v>
      </c>
      <c r="G146" s="1" t="s">
        <v>758</v>
      </c>
      <c r="H146" s="1" t="s">
        <v>552</v>
      </c>
      <c r="I146" s="1" t="s">
        <v>37</v>
      </c>
      <c r="J146" s="1" t="s">
        <v>22</v>
      </c>
      <c r="K146" s="1" t="s">
        <v>91</v>
      </c>
      <c r="L146" s="1" t="s">
        <v>22</v>
      </c>
      <c r="M146" s="1"/>
      <c r="N146" s="3" t="b">
        <v>0</v>
      </c>
      <c r="O146" s="1"/>
      <c r="P146" s="1"/>
      <c r="Q146" s="1"/>
      <c r="R146" s="1"/>
      <c r="S146" s="3"/>
    </row>
    <row r="147" ht="14.25" customHeight="1">
      <c r="A147" s="1">
        <v>230943.0</v>
      </c>
      <c r="B147" s="4" t="s">
        <v>760</v>
      </c>
      <c r="C147" s="5">
        <v>45173.0</v>
      </c>
      <c r="D147" s="1" t="s">
        <v>501</v>
      </c>
      <c r="E147" s="1" t="s">
        <v>34</v>
      </c>
      <c r="F147" s="1" t="s">
        <v>35</v>
      </c>
      <c r="G147" s="1" t="s">
        <v>502</v>
      </c>
      <c r="H147" s="1" t="s">
        <v>503</v>
      </c>
      <c r="I147" s="1" t="s">
        <v>37</v>
      </c>
      <c r="J147" s="1" t="s">
        <v>302</v>
      </c>
      <c r="K147" s="1" t="s">
        <v>55</v>
      </c>
      <c r="L147" s="1" t="s">
        <v>62</v>
      </c>
      <c r="M147" s="1"/>
      <c r="N147" s="3" t="b">
        <v>0</v>
      </c>
      <c r="O147" s="1"/>
      <c r="P147" s="1"/>
      <c r="Q147" s="1"/>
      <c r="R147" s="1"/>
      <c r="S147" s="3"/>
    </row>
    <row r="148" ht="14.25" customHeight="1">
      <c r="A148" s="1">
        <v>230943.0</v>
      </c>
      <c r="B148" s="4" t="s">
        <v>761</v>
      </c>
      <c r="C148" s="5">
        <v>45173.0</v>
      </c>
      <c r="D148" s="1" t="s">
        <v>501</v>
      </c>
      <c r="E148" s="1" t="s">
        <v>34</v>
      </c>
      <c r="F148" s="1" t="s">
        <v>35</v>
      </c>
      <c r="G148" s="1" t="s">
        <v>502</v>
      </c>
      <c r="H148" s="1" t="s">
        <v>503</v>
      </c>
      <c r="I148" s="1" t="s">
        <v>37</v>
      </c>
      <c r="J148" s="1" t="s">
        <v>302</v>
      </c>
      <c r="K148" s="1" t="s">
        <v>55</v>
      </c>
      <c r="L148" s="1" t="s">
        <v>129</v>
      </c>
      <c r="M148" s="1"/>
      <c r="N148" s="3" t="b">
        <v>0</v>
      </c>
      <c r="O148" s="1"/>
      <c r="P148" s="1"/>
      <c r="Q148" s="1"/>
      <c r="R148" s="1"/>
      <c r="S148" s="3"/>
    </row>
    <row r="149" ht="14.25" customHeight="1">
      <c r="A149" s="1">
        <v>235143.0</v>
      </c>
      <c r="B149" s="4" t="s">
        <v>762</v>
      </c>
      <c r="C149" s="5">
        <v>45173.0</v>
      </c>
      <c r="D149" s="1" t="s">
        <v>763</v>
      </c>
      <c r="E149" s="1" t="s">
        <v>34</v>
      </c>
      <c r="F149" s="1" t="s">
        <v>35</v>
      </c>
      <c r="G149" s="1" t="s">
        <v>764</v>
      </c>
      <c r="H149" s="1" t="s">
        <v>35</v>
      </c>
      <c r="I149" s="1" t="s">
        <v>37</v>
      </c>
      <c r="J149" s="1" t="s">
        <v>22</v>
      </c>
      <c r="K149" s="1" t="s">
        <v>22</v>
      </c>
      <c r="L149" s="1" t="s">
        <v>62</v>
      </c>
      <c r="M149" s="1"/>
      <c r="N149" s="3" t="b">
        <v>0</v>
      </c>
      <c r="O149" s="1"/>
      <c r="P149" s="1"/>
      <c r="Q149" s="1"/>
      <c r="R149" s="1"/>
      <c r="S149" s="3"/>
    </row>
    <row r="150" ht="14.25" customHeight="1">
      <c r="A150" s="1">
        <v>231901.0</v>
      </c>
      <c r="B150" s="4" t="s">
        <v>765</v>
      </c>
      <c r="C150" s="5">
        <v>45173.0</v>
      </c>
      <c r="D150" s="1" t="s">
        <v>550</v>
      </c>
      <c r="E150" s="1" t="s">
        <v>34</v>
      </c>
      <c r="F150" s="1" t="s">
        <v>35</v>
      </c>
      <c r="G150" s="1" t="s">
        <v>551</v>
      </c>
      <c r="H150" s="1" t="s">
        <v>552</v>
      </c>
      <c r="I150" s="1" t="s">
        <v>37</v>
      </c>
      <c r="J150" s="1" t="s">
        <v>22</v>
      </c>
      <c r="K150" s="1" t="s">
        <v>217</v>
      </c>
      <c r="L150" s="1" t="s">
        <v>218</v>
      </c>
      <c r="M150" s="1"/>
      <c r="N150" s="3" t="b">
        <v>0</v>
      </c>
      <c r="O150" s="1"/>
      <c r="P150" s="1"/>
      <c r="Q150" s="1"/>
      <c r="R150" s="1"/>
      <c r="S150" s="3"/>
    </row>
    <row r="151" ht="14.25" customHeight="1">
      <c r="A151" s="1">
        <v>231909.0</v>
      </c>
      <c r="B151" s="4" t="s">
        <v>766</v>
      </c>
      <c r="C151" s="5">
        <v>45173.0</v>
      </c>
      <c r="D151" s="1" t="s">
        <v>550</v>
      </c>
      <c r="E151" s="1" t="s">
        <v>34</v>
      </c>
      <c r="F151" s="1" t="s">
        <v>35</v>
      </c>
      <c r="G151" s="1" t="s">
        <v>551</v>
      </c>
      <c r="H151" s="1" t="s">
        <v>552</v>
      </c>
      <c r="I151" s="1" t="s">
        <v>37</v>
      </c>
      <c r="J151" s="1" t="s">
        <v>22</v>
      </c>
      <c r="K151" s="1" t="s">
        <v>767</v>
      </c>
      <c r="L151" s="1" t="s">
        <v>429</v>
      </c>
      <c r="M151" s="1"/>
      <c r="N151" s="3" t="b">
        <v>0</v>
      </c>
      <c r="O151" s="1"/>
      <c r="P151" s="1"/>
      <c r="Q151" s="1"/>
      <c r="R151" s="1"/>
      <c r="S151" s="3"/>
    </row>
    <row r="152" ht="14.25" customHeight="1">
      <c r="A152" s="1">
        <v>41233.0</v>
      </c>
      <c r="B152" s="4" t="s">
        <v>768</v>
      </c>
      <c r="C152" s="5">
        <v>45173.0</v>
      </c>
      <c r="D152" s="1" t="s">
        <v>550</v>
      </c>
      <c r="E152" s="1" t="s">
        <v>34</v>
      </c>
      <c r="F152" s="1" t="s">
        <v>35</v>
      </c>
      <c r="G152" s="1" t="s">
        <v>551</v>
      </c>
      <c r="H152" s="1" t="s">
        <v>552</v>
      </c>
      <c r="I152" s="1" t="s">
        <v>37</v>
      </c>
      <c r="J152" s="1" t="s">
        <v>91</v>
      </c>
      <c r="K152" s="1" t="s">
        <v>91</v>
      </c>
      <c r="L152" s="1" t="s">
        <v>62</v>
      </c>
      <c r="M152" s="1"/>
      <c r="N152" s="3" t="b">
        <v>0</v>
      </c>
      <c r="O152" s="1"/>
      <c r="P152" s="1"/>
      <c r="Q152" s="1"/>
      <c r="R152" s="1"/>
      <c r="S152" s="3"/>
    </row>
    <row r="153" ht="14.25" customHeight="1">
      <c r="A153" s="1" t="s">
        <v>769</v>
      </c>
      <c r="B153" s="4" t="s">
        <v>770</v>
      </c>
      <c r="C153" s="5">
        <v>45173.0</v>
      </c>
      <c r="D153" s="1" t="s">
        <v>771</v>
      </c>
      <c r="E153" s="1" t="s">
        <v>772</v>
      </c>
      <c r="F153" s="1" t="s">
        <v>773</v>
      </c>
      <c r="G153" s="1" t="s">
        <v>774</v>
      </c>
      <c r="H153" s="1" t="s">
        <v>775</v>
      </c>
      <c r="I153" s="1" t="s">
        <v>166</v>
      </c>
      <c r="J153" s="1" t="s">
        <v>776</v>
      </c>
      <c r="K153" s="1" t="s">
        <v>776</v>
      </c>
      <c r="L153" s="1" t="s">
        <v>776</v>
      </c>
      <c r="M153" s="1"/>
      <c r="N153" s="3" t="b">
        <v>0</v>
      </c>
      <c r="O153" s="1"/>
      <c r="P153" s="1"/>
      <c r="Q153" s="1"/>
      <c r="R153" s="1"/>
      <c r="S153" s="3"/>
    </row>
    <row r="154" ht="14.25" customHeight="1">
      <c r="A154" s="1" t="s">
        <v>777</v>
      </c>
      <c r="B154" s="4" t="s">
        <v>778</v>
      </c>
      <c r="C154" s="5">
        <v>45173.0</v>
      </c>
      <c r="D154" s="1" t="s">
        <v>779</v>
      </c>
      <c r="E154" s="1" t="s">
        <v>645</v>
      </c>
      <c r="F154" s="1" t="s">
        <v>646</v>
      </c>
      <c r="G154" s="1" t="s">
        <v>780</v>
      </c>
      <c r="H154" s="1" t="s">
        <v>646</v>
      </c>
      <c r="I154" s="1" t="s">
        <v>100</v>
      </c>
      <c r="J154" s="1" t="s">
        <v>167</v>
      </c>
      <c r="K154" s="1" t="s">
        <v>55</v>
      </c>
      <c r="L154" s="1" t="s">
        <v>209</v>
      </c>
      <c r="M154" s="1"/>
      <c r="N154" s="3" t="b">
        <v>0</v>
      </c>
      <c r="O154" s="1"/>
      <c r="P154" s="1"/>
      <c r="Q154" s="1"/>
      <c r="R154" s="1"/>
      <c r="S154" s="3"/>
    </row>
    <row r="155" ht="14.25" customHeight="1">
      <c r="A155" s="1" t="s">
        <v>781</v>
      </c>
      <c r="B155" s="4" t="s">
        <v>782</v>
      </c>
      <c r="C155" s="5">
        <v>45173.0</v>
      </c>
      <c r="D155" s="1" t="s">
        <v>779</v>
      </c>
      <c r="E155" s="1" t="s">
        <v>645</v>
      </c>
      <c r="F155" s="1" t="s">
        <v>646</v>
      </c>
      <c r="G155" s="1" t="s">
        <v>780</v>
      </c>
      <c r="H155" s="1" t="s">
        <v>646</v>
      </c>
      <c r="I155" s="1" t="s">
        <v>100</v>
      </c>
      <c r="J155" s="1" t="s">
        <v>74</v>
      </c>
      <c r="K155" s="1" t="s">
        <v>55</v>
      </c>
      <c r="L155" s="1" t="s">
        <v>74</v>
      </c>
      <c r="M155" s="1"/>
      <c r="N155" s="3" t="b">
        <v>0</v>
      </c>
      <c r="O155" s="1"/>
      <c r="P155" s="1"/>
      <c r="Q155" s="1"/>
      <c r="R155" s="1"/>
      <c r="S155" s="3"/>
    </row>
    <row r="156" ht="14.25" customHeight="1">
      <c r="A156" s="1" t="s">
        <v>783</v>
      </c>
      <c r="B156" s="4" t="s">
        <v>784</v>
      </c>
      <c r="C156" s="5">
        <v>45173.0</v>
      </c>
      <c r="D156" s="1" t="s">
        <v>779</v>
      </c>
      <c r="E156" s="1" t="s">
        <v>645</v>
      </c>
      <c r="F156" s="1" t="s">
        <v>646</v>
      </c>
      <c r="G156" s="1" t="s">
        <v>780</v>
      </c>
      <c r="H156" s="1" t="s">
        <v>646</v>
      </c>
      <c r="I156" s="1" t="s">
        <v>100</v>
      </c>
      <c r="J156" s="1" t="s">
        <v>785</v>
      </c>
      <c r="K156" s="1" t="s">
        <v>55</v>
      </c>
      <c r="L156" s="1" t="s">
        <v>406</v>
      </c>
      <c r="M156" s="1"/>
      <c r="N156" s="3" t="b">
        <v>0</v>
      </c>
      <c r="O156" s="1"/>
      <c r="P156" s="1"/>
      <c r="Q156" s="1"/>
      <c r="R156" s="1"/>
      <c r="S156" s="3"/>
    </row>
    <row r="157" ht="14.25" customHeight="1">
      <c r="A157" s="1" t="s">
        <v>786</v>
      </c>
      <c r="B157" s="4" t="s">
        <v>787</v>
      </c>
      <c r="C157" s="5">
        <v>45173.0</v>
      </c>
      <c r="D157" s="1" t="s">
        <v>779</v>
      </c>
      <c r="E157" s="1" t="s">
        <v>645</v>
      </c>
      <c r="F157" s="1" t="s">
        <v>646</v>
      </c>
      <c r="G157" s="1" t="s">
        <v>780</v>
      </c>
      <c r="H157" s="1" t="s">
        <v>646</v>
      </c>
      <c r="I157" s="1" t="s">
        <v>100</v>
      </c>
      <c r="J157" s="1" t="s">
        <v>144</v>
      </c>
      <c r="K157" s="1" t="s">
        <v>55</v>
      </c>
      <c r="L157" s="1" t="s">
        <v>144</v>
      </c>
      <c r="M157" s="1"/>
      <c r="N157" s="3" t="b">
        <v>0</v>
      </c>
      <c r="O157" s="1"/>
      <c r="P157" s="1"/>
      <c r="Q157" s="1"/>
      <c r="R157" s="1"/>
      <c r="S157" s="3"/>
    </row>
    <row r="158" ht="14.25" customHeight="1">
      <c r="A158" s="1" t="s">
        <v>788</v>
      </c>
      <c r="B158" s="4" t="s">
        <v>789</v>
      </c>
      <c r="C158" s="5">
        <v>45173.0</v>
      </c>
      <c r="D158" s="1" t="s">
        <v>779</v>
      </c>
      <c r="E158" s="1" t="s">
        <v>645</v>
      </c>
      <c r="F158" s="1" t="s">
        <v>646</v>
      </c>
      <c r="G158" s="1" t="s">
        <v>780</v>
      </c>
      <c r="H158" s="1" t="s">
        <v>646</v>
      </c>
      <c r="I158" s="1" t="s">
        <v>100</v>
      </c>
      <c r="J158" s="1" t="s">
        <v>144</v>
      </c>
      <c r="K158" s="1" t="s">
        <v>55</v>
      </c>
      <c r="L158" s="1" t="s">
        <v>144</v>
      </c>
      <c r="M158" s="1"/>
      <c r="N158" s="3" t="b">
        <v>0</v>
      </c>
      <c r="O158" s="1"/>
      <c r="P158" s="1"/>
      <c r="Q158" s="1"/>
      <c r="R158" s="1"/>
      <c r="S158" s="3"/>
    </row>
    <row r="159" ht="14.25" customHeight="1">
      <c r="A159" s="1" t="s">
        <v>790</v>
      </c>
      <c r="B159" s="4" t="s">
        <v>791</v>
      </c>
      <c r="C159" s="5">
        <v>45173.0</v>
      </c>
      <c r="D159" s="1" t="s">
        <v>779</v>
      </c>
      <c r="E159" s="1" t="s">
        <v>645</v>
      </c>
      <c r="F159" s="1" t="s">
        <v>646</v>
      </c>
      <c r="G159" s="1" t="s">
        <v>780</v>
      </c>
      <c r="H159" s="1" t="s">
        <v>646</v>
      </c>
      <c r="I159" s="1" t="s">
        <v>100</v>
      </c>
      <c r="J159" s="1" t="s">
        <v>74</v>
      </c>
      <c r="K159" s="1" t="s">
        <v>55</v>
      </c>
      <c r="L159" s="1" t="s">
        <v>74</v>
      </c>
      <c r="M159" s="1"/>
      <c r="N159" s="3" t="b">
        <v>0</v>
      </c>
      <c r="O159" s="1"/>
      <c r="P159" s="1"/>
      <c r="Q159" s="1"/>
      <c r="R159" s="1"/>
      <c r="S159" s="3"/>
    </row>
    <row r="160" ht="14.25" customHeight="1">
      <c r="A160" s="1">
        <v>43228.0</v>
      </c>
      <c r="B160" s="4" t="s">
        <v>792</v>
      </c>
      <c r="C160" s="5">
        <v>45173.0</v>
      </c>
      <c r="D160" s="1" t="s">
        <v>550</v>
      </c>
      <c r="E160" s="1" t="s">
        <v>34</v>
      </c>
      <c r="F160" s="1" t="s">
        <v>35</v>
      </c>
      <c r="G160" s="1" t="s">
        <v>551</v>
      </c>
      <c r="H160" s="1" t="s">
        <v>552</v>
      </c>
      <c r="I160" s="1" t="s">
        <v>37</v>
      </c>
      <c r="J160" s="1" t="s">
        <v>22</v>
      </c>
      <c r="K160" s="1" t="s">
        <v>64</v>
      </c>
      <c r="L160" s="1" t="s">
        <v>22</v>
      </c>
      <c r="M160" s="1"/>
      <c r="N160" s="3" t="b">
        <v>0</v>
      </c>
      <c r="O160" s="1"/>
      <c r="P160" s="1"/>
      <c r="Q160" s="1"/>
      <c r="R160" s="1"/>
      <c r="S160" s="3"/>
    </row>
    <row r="161" ht="14.25" customHeight="1">
      <c r="A161" s="1" t="s">
        <v>793</v>
      </c>
      <c r="B161" s="4" t="s">
        <v>794</v>
      </c>
      <c r="C161" s="5">
        <v>45173.0</v>
      </c>
      <c r="D161" s="1" t="s">
        <v>103</v>
      </c>
      <c r="E161" s="1" t="s">
        <v>104</v>
      </c>
      <c r="F161" s="1" t="s">
        <v>105</v>
      </c>
      <c r="G161" s="1" t="s">
        <v>106</v>
      </c>
      <c r="H161" s="1" t="s">
        <v>107</v>
      </c>
      <c r="I161" s="1" t="s">
        <v>108</v>
      </c>
      <c r="J161" s="1" t="s">
        <v>144</v>
      </c>
      <c r="K161" s="1" t="s">
        <v>55</v>
      </c>
      <c r="L161" s="1" t="s">
        <v>144</v>
      </c>
      <c r="M161" s="1"/>
      <c r="N161" s="3" t="b">
        <v>0</v>
      </c>
      <c r="O161" s="1"/>
      <c r="P161" s="1"/>
      <c r="Q161" s="1"/>
      <c r="R161" s="1"/>
      <c r="S161" s="3"/>
    </row>
    <row r="162" ht="14.25" customHeight="1">
      <c r="A162" s="1" t="s">
        <v>795</v>
      </c>
      <c r="B162" s="4" t="s">
        <v>796</v>
      </c>
      <c r="C162" s="5">
        <v>45173.0</v>
      </c>
      <c r="D162" s="1" t="s">
        <v>103</v>
      </c>
      <c r="E162" s="1" t="s">
        <v>104</v>
      </c>
      <c r="F162" s="1" t="s">
        <v>105</v>
      </c>
      <c r="G162" s="1" t="s">
        <v>106</v>
      </c>
      <c r="H162" s="1" t="s">
        <v>107</v>
      </c>
      <c r="I162" s="1" t="s">
        <v>108</v>
      </c>
      <c r="J162" s="1" t="s">
        <v>144</v>
      </c>
      <c r="K162" s="1" t="s">
        <v>55</v>
      </c>
      <c r="L162" s="1" t="s">
        <v>144</v>
      </c>
      <c r="M162" s="1"/>
      <c r="N162" s="3" t="b">
        <v>0</v>
      </c>
      <c r="O162" s="1"/>
      <c r="P162" s="1"/>
      <c r="Q162" s="1"/>
      <c r="R162" s="1"/>
      <c r="S162" s="3"/>
    </row>
    <row r="163" ht="14.25" customHeight="1">
      <c r="A163" s="1" t="s">
        <v>797</v>
      </c>
      <c r="B163" s="4" t="s">
        <v>798</v>
      </c>
      <c r="C163" s="5">
        <v>45173.0</v>
      </c>
      <c r="D163" s="1" t="s">
        <v>103</v>
      </c>
      <c r="E163" s="1" t="s">
        <v>104</v>
      </c>
      <c r="F163" s="1" t="s">
        <v>105</v>
      </c>
      <c r="G163" s="1" t="s">
        <v>106</v>
      </c>
      <c r="H163" s="1" t="s">
        <v>107</v>
      </c>
      <c r="I163" s="1" t="s">
        <v>108</v>
      </c>
      <c r="J163" s="1" t="s">
        <v>74</v>
      </c>
      <c r="K163" s="1" t="s">
        <v>55</v>
      </c>
      <c r="L163" s="1" t="s">
        <v>74</v>
      </c>
      <c r="M163" s="1"/>
      <c r="N163" s="3" t="b">
        <v>0</v>
      </c>
      <c r="O163" s="1"/>
      <c r="P163" s="1"/>
      <c r="Q163" s="1"/>
      <c r="R163" s="1"/>
      <c r="S163" s="3"/>
    </row>
    <row r="164" ht="14.25" customHeight="1">
      <c r="A164" s="1" t="s">
        <v>799</v>
      </c>
      <c r="B164" s="4" t="s">
        <v>800</v>
      </c>
      <c r="C164" s="5">
        <v>45173.0</v>
      </c>
      <c r="D164" s="1" t="s">
        <v>763</v>
      </c>
      <c r="E164" s="1" t="s">
        <v>34</v>
      </c>
      <c r="F164" s="1" t="s">
        <v>35</v>
      </c>
      <c r="G164" s="1" t="s">
        <v>764</v>
      </c>
      <c r="H164" s="1" t="s">
        <v>35</v>
      </c>
      <c r="I164" s="1" t="s">
        <v>37</v>
      </c>
      <c r="J164" s="1" t="s">
        <v>144</v>
      </c>
      <c r="K164" s="1" t="s">
        <v>55</v>
      </c>
      <c r="L164" s="1" t="s">
        <v>144</v>
      </c>
      <c r="M164" s="1"/>
      <c r="N164" s="3" t="b">
        <v>0</v>
      </c>
      <c r="O164" s="1"/>
      <c r="P164" s="1"/>
      <c r="Q164" s="1"/>
      <c r="R164" s="1"/>
      <c r="S164" s="3"/>
    </row>
    <row r="165" ht="14.25" customHeight="1">
      <c r="A165" s="1" t="s">
        <v>801</v>
      </c>
      <c r="B165" s="4" t="s">
        <v>802</v>
      </c>
      <c r="C165" s="5">
        <v>45173.0</v>
      </c>
      <c r="D165" s="1" t="s">
        <v>803</v>
      </c>
      <c r="E165" s="1" t="s">
        <v>804</v>
      </c>
      <c r="F165" s="1" t="s">
        <v>805</v>
      </c>
      <c r="G165" s="1" t="s">
        <v>806</v>
      </c>
      <c r="H165" s="1" t="e">
        <v>#N/A</v>
      </c>
      <c r="I165" s="1" t="e">
        <v>#N/A</v>
      </c>
      <c r="J165" s="1" t="s">
        <v>22</v>
      </c>
      <c r="K165" s="1" t="s">
        <v>807</v>
      </c>
      <c r="L165" s="1" t="s">
        <v>62</v>
      </c>
      <c r="M165" s="1"/>
      <c r="N165" s="3" t="b">
        <v>0</v>
      </c>
      <c r="O165" s="1"/>
      <c r="P165" s="1"/>
      <c r="Q165" s="1"/>
      <c r="R165" s="1"/>
      <c r="S165" s="3"/>
    </row>
    <row r="166" ht="14.25" customHeight="1">
      <c r="A166" s="1">
        <v>235209.0</v>
      </c>
      <c r="B166" s="4" t="s">
        <v>808</v>
      </c>
      <c r="C166" s="5">
        <v>45173.0</v>
      </c>
      <c r="D166" s="1" t="s">
        <v>809</v>
      </c>
      <c r="E166" s="1" t="s">
        <v>34</v>
      </c>
      <c r="F166" s="1" t="s">
        <v>35</v>
      </c>
      <c r="G166" s="1" t="s">
        <v>810</v>
      </c>
      <c r="H166" s="1" t="s">
        <v>811</v>
      </c>
      <c r="I166" s="1" t="s">
        <v>37</v>
      </c>
      <c r="J166" s="1" t="s">
        <v>200</v>
      </c>
      <c r="K166" s="1" t="s">
        <v>55</v>
      </c>
      <c r="L166" s="1" t="s">
        <v>812</v>
      </c>
      <c r="M166" s="1"/>
      <c r="N166" s="3" t="b">
        <v>0</v>
      </c>
      <c r="O166" s="1"/>
      <c r="P166" s="1"/>
      <c r="Q166" s="1"/>
      <c r="R166" s="1"/>
      <c r="S166" s="3"/>
    </row>
    <row r="167" ht="14.25" customHeight="1">
      <c r="A167" s="1" t="s">
        <v>813</v>
      </c>
      <c r="B167" s="4" t="s">
        <v>814</v>
      </c>
      <c r="C167" s="5">
        <v>45173.0</v>
      </c>
      <c r="D167" s="1" t="s">
        <v>815</v>
      </c>
      <c r="E167" s="1" t="s">
        <v>816</v>
      </c>
      <c r="F167" s="1" t="s">
        <v>817</v>
      </c>
      <c r="G167" s="1" t="s">
        <v>818</v>
      </c>
      <c r="H167" s="1" t="e">
        <v>#N/A</v>
      </c>
      <c r="I167" s="1" t="e">
        <v>#N/A</v>
      </c>
      <c r="J167" s="1" t="s">
        <v>22</v>
      </c>
      <c r="K167" s="1" t="s">
        <v>819</v>
      </c>
      <c r="L167" s="1" t="s">
        <v>22</v>
      </c>
      <c r="M167" s="1"/>
      <c r="N167" s="3" t="b">
        <v>0</v>
      </c>
      <c r="O167" s="1"/>
      <c r="P167" s="1"/>
      <c r="Q167" s="1"/>
      <c r="R167" s="1"/>
      <c r="S167" s="3"/>
    </row>
    <row r="168" ht="14.25" customHeight="1">
      <c r="A168" s="1" t="s">
        <v>820</v>
      </c>
      <c r="B168" s="4" t="s">
        <v>821</v>
      </c>
      <c r="C168" s="5">
        <v>45173.0</v>
      </c>
      <c r="D168" s="1" t="s">
        <v>822</v>
      </c>
      <c r="E168" s="1" t="s">
        <v>617</v>
      </c>
      <c r="F168" s="1" t="s">
        <v>618</v>
      </c>
      <c r="G168" s="1" t="s">
        <v>823</v>
      </c>
      <c r="H168" s="1" t="s">
        <v>618</v>
      </c>
      <c r="I168" s="1" t="s">
        <v>176</v>
      </c>
      <c r="J168" s="1" t="s">
        <v>22</v>
      </c>
      <c r="K168" s="1" t="s">
        <v>22</v>
      </c>
      <c r="L168" s="1" t="s">
        <v>22</v>
      </c>
      <c r="M168" s="1"/>
      <c r="N168" s="3" t="b">
        <v>0</v>
      </c>
      <c r="O168" s="1"/>
      <c r="P168" s="1"/>
      <c r="Q168" s="1"/>
      <c r="R168" s="1"/>
      <c r="S168" s="3"/>
    </row>
    <row r="169" ht="14.25" customHeight="1">
      <c r="A169" s="1" t="s">
        <v>824</v>
      </c>
      <c r="B169" s="4" t="s">
        <v>825</v>
      </c>
      <c r="C169" s="5">
        <v>45173.0</v>
      </c>
      <c r="D169" s="1" t="s">
        <v>826</v>
      </c>
      <c r="E169" s="1" t="s">
        <v>188</v>
      </c>
      <c r="F169" s="1" t="s">
        <v>189</v>
      </c>
      <c r="G169" s="1" t="s">
        <v>827</v>
      </c>
      <c r="H169" s="1" t="s">
        <v>189</v>
      </c>
      <c r="I169" s="1" t="s">
        <v>90</v>
      </c>
      <c r="J169" s="1" t="s">
        <v>74</v>
      </c>
      <c r="K169" s="1" t="s">
        <v>55</v>
      </c>
      <c r="L169" s="1" t="s">
        <v>109</v>
      </c>
      <c r="M169" s="1" t="s">
        <v>828</v>
      </c>
      <c r="N169" s="3" t="b">
        <v>0</v>
      </c>
      <c r="O169" s="1"/>
      <c r="P169" s="1"/>
      <c r="Q169" s="1"/>
      <c r="R169" s="1"/>
      <c r="S169" s="3"/>
    </row>
    <row r="170" ht="14.25" customHeight="1">
      <c r="A170" s="1" t="s">
        <v>829</v>
      </c>
      <c r="B170" s="4" t="s">
        <v>830</v>
      </c>
      <c r="C170" s="5">
        <v>45173.0</v>
      </c>
      <c r="D170" s="1" t="s">
        <v>831</v>
      </c>
      <c r="E170" s="1" t="s">
        <v>18</v>
      </c>
      <c r="F170" s="1" t="s">
        <v>19</v>
      </c>
      <c r="G170" s="1" t="s">
        <v>832</v>
      </c>
      <c r="H170" s="1" t="s">
        <v>28</v>
      </c>
      <c r="I170" s="1" t="s">
        <v>19</v>
      </c>
      <c r="J170" s="1" t="s">
        <v>833</v>
      </c>
      <c r="K170" s="1" t="s">
        <v>55</v>
      </c>
      <c r="L170" s="1" t="s">
        <v>109</v>
      </c>
      <c r="M170" s="1"/>
      <c r="N170" s="3" t="b">
        <v>0</v>
      </c>
      <c r="O170" s="1"/>
      <c r="P170" s="1"/>
      <c r="Q170" s="1"/>
      <c r="R170" s="1"/>
      <c r="S170" s="3"/>
    </row>
    <row r="171" ht="14.25" customHeight="1">
      <c r="A171" s="1" t="s">
        <v>829</v>
      </c>
      <c r="B171" s="4" t="s">
        <v>834</v>
      </c>
      <c r="C171" s="5">
        <v>45173.0</v>
      </c>
      <c r="D171" s="1" t="s">
        <v>831</v>
      </c>
      <c r="E171" s="1" t="s">
        <v>18</v>
      </c>
      <c r="F171" s="1" t="s">
        <v>19</v>
      </c>
      <c r="G171" s="1" t="s">
        <v>832</v>
      </c>
      <c r="H171" s="1" t="s">
        <v>28</v>
      </c>
      <c r="I171" s="1" t="s">
        <v>19</v>
      </c>
      <c r="J171" s="1" t="s">
        <v>833</v>
      </c>
      <c r="K171" s="1" t="s">
        <v>55</v>
      </c>
      <c r="L171" s="1" t="s">
        <v>776</v>
      </c>
      <c r="M171" s="1"/>
      <c r="N171" s="3" t="b">
        <v>0</v>
      </c>
      <c r="O171" s="1"/>
      <c r="P171" s="1"/>
      <c r="Q171" s="1"/>
      <c r="R171" s="1"/>
      <c r="S171" s="3"/>
    </row>
    <row r="172" ht="14.25" customHeight="1">
      <c r="A172" s="1" t="s">
        <v>829</v>
      </c>
      <c r="B172" s="4" t="s">
        <v>835</v>
      </c>
      <c r="C172" s="5">
        <v>45173.0</v>
      </c>
      <c r="D172" s="1" t="s">
        <v>831</v>
      </c>
      <c r="E172" s="1" t="s">
        <v>18</v>
      </c>
      <c r="F172" s="1" t="s">
        <v>19</v>
      </c>
      <c r="G172" s="1" t="s">
        <v>832</v>
      </c>
      <c r="H172" s="1" t="s">
        <v>28</v>
      </c>
      <c r="I172" s="1" t="s">
        <v>19</v>
      </c>
      <c r="J172" s="1" t="s">
        <v>396</v>
      </c>
      <c r="K172" s="1" t="s">
        <v>55</v>
      </c>
      <c r="L172" s="1" t="s">
        <v>62</v>
      </c>
      <c r="M172" s="1"/>
      <c r="N172" s="3" t="b">
        <v>0</v>
      </c>
      <c r="O172" s="1"/>
      <c r="P172" s="1"/>
      <c r="Q172" s="1"/>
      <c r="R172" s="1"/>
      <c r="S172" s="3"/>
    </row>
    <row r="173" ht="14.25" customHeight="1">
      <c r="A173" s="1" t="s">
        <v>836</v>
      </c>
      <c r="B173" s="4" t="s">
        <v>837</v>
      </c>
      <c r="C173" s="5">
        <v>45173.0</v>
      </c>
      <c r="D173" s="1" t="s">
        <v>739</v>
      </c>
      <c r="E173" s="1" t="s">
        <v>182</v>
      </c>
      <c r="F173" s="1" t="s">
        <v>183</v>
      </c>
      <c r="G173" s="1" t="s">
        <v>740</v>
      </c>
      <c r="H173" s="1" t="s">
        <v>137</v>
      </c>
      <c r="I173" s="1" t="s">
        <v>137</v>
      </c>
      <c r="J173" s="1" t="s">
        <v>74</v>
      </c>
      <c r="K173" s="1" t="s">
        <v>74</v>
      </c>
      <c r="L173" s="1" t="s">
        <v>74</v>
      </c>
      <c r="M173" s="1"/>
      <c r="N173" s="3" t="b">
        <v>0</v>
      </c>
      <c r="O173" s="1"/>
      <c r="P173" s="1"/>
      <c r="Q173" s="1"/>
      <c r="R173" s="1"/>
      <c r="S173" s="3"/>
    </row>
    <row r="174" ht="14.25" customHeight="1">
      <c r="A174" s="1" t="s">
        <v>838</v>
      </c>
      <c r="B174" s="4" t="s">
        <v>839</v>
      </c>
      <c r="C174" s="5">
        <v>45173.0</v>
      </c>
      <c r="D174" s="1" t="s">
        <v>840</v>
      </c>
      <c r="E174" s="1" t="s">
        <v>78</v>
      </c>
      <c r="F174" s="1" t="s">
        <v>79</v>
      </c>
      <c r="G174" s="1" t="s">
        <v>841</v>
      </c>
      <c r="H174" s="1" t="s">
        <v>137</v>
      </c>
      <c r="I174" s="1" t="s">
        <v>137</v>
      </c>
      <c r="J174" s="1" t="s">
        <v>144</v>
      </c>
      <c r="K174" s="1" t="s">
        <v>55</v>
      </c>
      <c r="L174" s="1" t="s">
        <v>144</v>
      </c>
      <c r="M174" s="1"/>
      <c r="N174" s="3" t="b">
        <v>0</v>
      </c>
      <c r="O174" s="1"/>
      <c r="P174" s="1"/>
      <c r="Q174" s="1"/>
      <c r="R174" s="1"/>
      <c r="S174" s="3"/>
    </row>
    <row r="175" ht="14.25" customHeight="1">
      <c r="A175" s="1" t="s">
        <v>842</v>
      </c>
      <c r="B175" s="4" t="s">
        <v>843</v>
      </c>
      <c r="C175" s="5">
        <v>45173.0</v>
      </c>
      <c r="D175" s="1" t="s">
        <v>103</v>
      </c>
      <c r="E175" s="1" t="s">
        <v>104</v>
      </c>
      <c r="F175" s="1" t="s">
        <v>105</v>
      </c>
      <c r="G175" s="1" t="s">
        <v>106</v>
      </c>
      <c r="H175" s="1" t="s">
        <v>107</v>
      </c>
      <c r="I175" s="1" t="s">
        <v>108</v>
      </c>
      <c r="J175" s="1" t="s">
        <v>109</v>
      </c>
      <c r="K175" s="1" t="s">
        <v>55</v>
      </c>
      <c r="L175" s="1" t="s">
        <v>109</v>
      </c>
      <c r="M175" s="1"/>
      <c r="N175" s="3" t="b">
        <v>0</v>
      </c>
      <c r="O175" s="1"/>
      <c r="P175" s="1"/>
      <c r="Q175" s="1"/>
      <c r="R175" s="1"/>
      <c r="S175" s="3"/>
    </row>
    <row r="176" ht="14.25" customHeight="1">
      <c r="A176" s="1" t="s">
        <v>844</v>
      </c>
      <c r="B176" s="4" t="s">
        <v>845</v>
      </c>
      <c r="C176" s="5">
        <v>45173.0</v>
      </c>
      <c r="D176" s="1" t="s">
        <v>739</v>
      </c>
      <c r="E176" s="1" t="s">
        <v>182</v>
      </c>
      <c r="F176" s="1" t="s">
        <v>183</v>
      </c>
      <c r="G176" s="1" t="s">
        <v>740</v>
      </c>
      <c r="H176" s="1" t="s">
        <v>137</v>
      </c>
      <c r="I176" s="1" t="s">
        <v>137</v>
      </c>
      <c r="J176" s="1" t="s">
        <v>151</v>
      </c>
      <c r="K176" s="1" t="s">
        <v>846</v>
      </c>
      <c r="L176" s="1" t="s">
        <v>152</v>
      </c>
      <c r="M176" s="1"/>
      <c r="N176" s="3" t="b">
        <v>0</v>
      </c>
      <c r="O176" s="1"/>
      <c r="P176" s="1"/>
      <c r="Q176" s="1"/>
      <c r="R176" s="1"/>
      <c r="S176" s="3"/>
    </row>
    <row r="177" ht="14.25" customHeight="1">
      <c r="A177" s="1" t="s">
        <v>847</v>
      </c>
      <c r="B177" s="4" t="s">
        <v>848</v>
      </c>
      <c r="C177" s="5">
        <v>45173.0</v>
      </c>
      <c r="D177" s="1" t="s">
        <v>739</v>
      </c>
      <c r="E177" s="1" t="s">
        <v>182</v>
      </c>
      <c r="F177" s="1" t="s">
        <v>183</v>
      </c>
      <c r="G177" s="1" t="s">
        <v>740</v>
      </c>
      <c r="H177" s="1" t="s">
        <v>137</v>
      </c>
      <c r="I177" s="1" t="s">
        <v>137</v>
      </c>
      <c r="J177" s="1" t="s">
        <v>144</v>
      </c>
      <c r="K177" s="1" t="s">
        <v>144</v>
      </c>
      <c r="L177" s="1" t="s">
        <v>144</v>
      </c>
      <c r="M177" s="1"/>
      <c r="N177" s="3" t="b">
        <v>0</v>
      </c>
      <c r="O177" s="1"/>
      <c r="P177" s="1"/>
      <c r="Q177" s="1"/>
      <c r="R177" s="1"/>
      <c r="S177" s="3"/>
    </row>
    <row r="178" ht="14.25" customHeight="1">
      <c r="A178" s="1" t="s">
        <v>849</v>
      </c>
      <c r="B178" s="4" t="s">
        <v>850</v>
      </c>
      <c r="C178" s="5">
        <v>45173.0</v>
      </c>
      <c r="D178" s="1" t="s">
        <v>851</v>
      </c>
      <c r="E178" s="1" t="s">
        <v>134</v>
      </c>
      <c r="F178" s="1" t="s">
        <v>135</v>
      </c>
      <c r="G178" s="1" t="s">
        <v>852</v>
      </c>
      <c r="H178" s="1" t="s">
        <v>137</v>
      </c>
      <c r="I178" s="1" t="s">
        <v>137</v>
      </c>
      <c r="J178" s="1" t="s">
        <v>151</v>
      </c>
      <c r="K178" s="1" t="s">
        <v>151</v>
      </c>
      <c r="L178" s="1" t="s">
        <v>151</v>
      </c>
      <c r="M178" s="1"/>
      <c r="N178" s="3" t="b">
        <v>0</v>
      </c>
      <c r="O178" s="1"/>
      <c r="P178" s="1"/>
      <c r="Q178" s="1"/>
      <c r="R178" s="1"/>
      <c r="S178" s="3"/>
    </row>
    <row r="179" ht="14.25" customHeight="1">
      <c r="A179" s="1" t="s">
        <v>853</v>
      </c>
      <c r="B179" s="4" t="s">
        <v>854</v>
      </c>
      <c r="C179" s="5">
        <v>45173.0</v>
      </c>
      <c r="D179" s="1" t="s">
        <v>17</v>
      </c>
      <c r="E179" s="1" t="s">
        <v>18</v>
      </c>
      <c r="F179" s="1" t="s">
        <v>19</v>
      </c>
      <c r="G179" s="1" t="s">
        <v>20</v>
      </c>
      <c r="H179" s="1" t="s">
        <v>21</v>
      </c>
      <c r="I179" s="1" t="s">
        <v>19</v>
      </c>
      <c r="J179" s="1" t="s">
        <v>22</v>
      </c>
      <c r="K179" s="1" t="s">
        <v>855</v>
      </c>
      <c r="L179" s="1" t="s">
        <v>22</v>
      </c>
      <c r="M179" s="1"/>
      <c r="N179" s="3" t="b">
        <v>0</v>
      </c>
      <c r="O179" s="1"/>
      <c r="P179" s="1"/>
      <c r="Q179" s="1"/>
      <c r="R179" s="1"/>
      <c r="S179" s="3"/>
    </row>
    <row r="180" ht="14.25" customHeight="1">
      <c r="A180" s="1" t="s">
        <v>856</v>
      </c>
      <c r="B180" s="4" t="s">
        <v>857</v>
      </c>
      <c r="C180" s="5">
        <v>45173.0</v>
      </c>
      <c r="D180" s="1" t="s">
        <v>17</v>
      </c>
      <c r="E180" s="1" t="s">
        <v>18</v>
      </c>
      <c r="F180" s="1" t="s">
        <v>19</v>
      </c>
      <c r="G180" s="1" t="s">
        <v>20</v>
      </c>
      <c r="H180" s="1" t="s">
        <v>21</v>
      </c>
      <c r="I180" s="1" t="s">
        <v>19</v>
      </c>
      <c r="J180" s="1" t="s">
        <v>22</v>
      </c>
      <c r="K180" s="1" t="s">
        <v>855</v>
      </c>
      <c r="L180" s="1" t="s">
        <v>22</v>
      </c>
      <c r="M180" s="1"/>
      <c r="N180" s="3" t="b">
        <v>0</v>
      </c>
      <c r="O180" s="1"/>
      <c r="P180" s="1"/>
      <c r="Q180" s="1"/>
      <c r="R180" s="1"/>
      <c r="S180" s="3"/>
    </row>
    <row r="181" ht="14.25" customHeight="1">
      <c r="A181" s="1" t="s">
        <v>858</v>
      </c>
      <c r="B181" s="4" t="s">
        <v>859</v>
      </c>
      <c r="C181" s="5">
        <v>45173.0</v>
      </c>
      <c r="D181" s="1" t="s">
        <v>17</v>
      </c>
      <c r="E181" s="1" t="s">
        <v>18</v>
      </c>
      <c r="F181" s="1" t="s">
        <v>19</v>
      </c>
      <c r="G181" s="1" t="s">
        <v>20</v>
      </c>
      <c r="H181" s="1" t="s">
        <v>21</v>
      </c>
      <c r="I181" s="1" t="s">
        <v>19</v>
      </c>
      <c r="J181" s="1" t="s">
        <v>48</v>
      </c>
      <c r="K181" s="1" t="s">
        <v>746</v>
      </c>
      <c r="L181" s="1" t="s">
        <v>48</v>
      </c>
      <c r="M181" s="1"/>
      <c r="N181" s="3" t="b">
        <v>0</v>
      </c>
      <c r="O181" s="1"/>
      <c r="P181" s="1"/>
      <c r="Q181" s="1"/>
      <c r="R181" s="1"/>
      <c r="S181" s="3"/>
    </row>
    <row r="182" ht="14.25" customHeight="1">
      <c r="A182" s="1" t="s">
        <v>860</v>
      </c>
      <c r="B182" s="4" t="s">
        <v>861</v>
      </c>
      <c r="C182" s="5">
        <v>45173.0</v>
      </c>
      <c r="D182" s="1" t="s">
        <v>17</v>
      </c>
      <c r="E182" s="1" t="s">
        <v>18</v>
      </c>
      <c r="F182" s="1" t="s">
        <v>19</v>
      </c>
      <c r="G182" s="1" t="s">
        <v>20</v>
      </c>
      <c r="H182" s="1" t="s">
        <v>21</v>
      </c>
      <c r="I182" s="1" t="s">
        <v>19</v>
      </c>
      <c r="J182" s="1" t="s">
        <v>48</v>
      </c>
      <c r="K182" s="1" t="s">
        <v>746</v>
      </c>
      <c r="L182" s="1" t="s">
        <v>48</v>
      </c>
      <c r="M182" s="1"/>
      <c r="N182" s="3" t="b">
        <v>0</v>
      </c>
      <c r="O182" s="1"/>
      <c r="P182" s="1"/>
      <c r="Q182" s="1"/>
      <c r="R182" s="1"/>
      <c r="S182" s="3"/>
    </row>
    <row r="183" ht="14.25" customHeight="1">
      <c r="A183" s="1" t="s">
        <v>862</v>
      </c>
      <c r="B183" s="4" t="s">
        <v>863</v>
      </c>
      <c r="C183" s="5">
        <v>45173.0</v>
      </c>
      <c r="D183" s="1" t="s">
        <v>17</v>
      </c>
      <c r="E183" s="1" t="s">
        <v>18</v>
      </c>
      <c r="F183" s="1" t="s">
        <v>19</v>
      </c>
      <c r="G183" s="1" t="s">
        <v>20</v>
      </c>
      <c r="H183" s="1" t="s">
        <v>21</v>
      </c>
      <c r="I183" s="1" t="s">
        <v>19</v>
      </c>
      <c r="J183" s="1" t="s">
        <v>22</v>
      </c>
      <c r="K183" s="1" t="s">
        <v>855</v>
      </c>
      <c r="L183" s="1" t="s">
        <v>22</v>
      </c>
      <c r="M183" s="1"/>
      <c r="N183" s="3" t="b">
        <v>0</v>
      </c>
      <c r="O183" s="1"/>
      <c r="P183" s="1"/>
      <c r="Q183" s="1"/>
      <c r="R183" s="1"/>
      <c r="S183" s="3"/>
    </row>
    <row r="184" ht="14.25" customHeight="1">
      <c r="A184" s="1" t="s">
        <v>864</v>
      </c>
      <c r="B184" s="4" t="s">
        <v>865</v>
      </c>
      <c r="C184" s="5">
        <v>45173.0</v>
      </c>
      <c r="D184" s="1" t="s">
        <v>17</v>
      </c>
      <c r="E184" s="1" t="s">
        <v>18</v>
      </c>
      <c r="F184" s="1" t="s">
        <v>19</v>
      </c>
      <c r="G184" s="1" t="s">
        <v>20</v>
      </c>
      <c r="H184" s="1" t="s">
        <v>21</v>
      </c>
      <c r="I184" s="1" t="s">
        <v>19</v>
      </c>
      <c r="J184" s="1" t="s">
        <v>22</v>
      </c>
      <c r="K184" s="1" t="s">
        <v>866</v>
      </c>
      <c r="L184" s="1" t="s">
        <v>22</v>
      </c>
      <c r="M184" s="1"/>
      <c r="N184" s="3" t="b">
        <v>0</v>
      </c>
      <c r="O184" s="1"/>
      <c r="P184" s="1"/>
      <c r="Q184" s="1"/>
      <c r="R184" s="1"/>
      <c r="S184" s="3"/>
    </row>
    <row r="185" ht="14.25" customHeight="1">
      <c r="A185" s="1" t="s">
        <v>867</v>
      </c>
      <c r="B185" s="4" t="s">
        <v>868</v>
      </c>
      <c r="C185" s="5">
        <v>45173.0</v>
      </c>
      <c r="D185" s="1" t="s">
        <v>17</v>
      </c>
      <c r="E185" s="1" t="s">
        <v>18</v>
      </c>
      <c r="F185" s="1" t="s">
        <v>19</v>
      </c>
      <c r="G185" s="1" t="s">
        <v>20</v>
      </c>
      <c r="H185" s="1" t="s">
        <v>21</v>
      </c>
      <c r="I185" s="1" t="s">
        <v>19</v>
      </c>
      <c r="J185" s="1" t="s">
        <v>48</v>
      </c>
      <c r="K185" s="1" t="s">
        <v>746</v>
      </c>
      <c r="L185" s="1" t="s">
        <v>48</v>
      </c>
      <c r="M185" s="1"/>
      <c r="N185" s="3" t="b">
        <v>0</v>
      </c>
      <c r="O185" s="1"/>
      <c r="P185" s="1"/>
      <c r="Q185" s="1"/>
      <c r="R185" s="1"/>
      <c r="S185" s="3"/>
    </row>
    <row r="186" ht="14.25" customHeight="1">
      <c r="A186" s="1" t="s">
        <v>869</v>
      </c>
      <c r="B186" s="4" t="s">
        <v>870</v>
      </c>
      <c r="C186" s="5">
        <v>45173.0</v>
      </c>
      <c r="D186" s="1" t="s">
        <v>17</v>
      </c>
      <c r="E186" s="1" t="s">
        <v>18</v>
      </c>
      <c r="F186" s="1" t="s">
        <v>19</v>
      </c>
      <c r="G186" s="1" t="s">
        <v>20</v>
      </c>
      <c r="H186" s="1" t="s">
        <v>21</v>
      </c>
      <c r="I186" s="1" t="s">
        <v>19</v>
      </c>
      <c r="J186" s="1" t="s">
        <v>48</v>
      </c>
      <c r="K186" s="1" t="s">
        <v>746</v>
      </c>
      <c r="L186" s="1" t="s">
        <v>48</v>
      </c>
      <c r="M186" s="1"/>
      <c r="N186" s="3" t="b">
        <v>0</v>
      </c>
      <c r="O186" s="1"/>
      <c r="P186" s="1"/>
      <c r="Q186" s="1"/>
      <c r="R186" s="1"/>
      <c r="S186" s="3"/>
    </row>
    <row r="187" ht="14.25" customHeight="1">
      <c r="A187" s="1" t="s">
        <v>871</v>
      </c>
      <c r="B187" s="4" t="s">
        <v>872</v>
      </c>
      <c r="C187" s="5">
        <v>45173.0</v>
      </c>
      <c r="D187" s="1" t="s">
        <v>17</v>
      </c>
      <c r="E187" s="1" t="s">
        <v>18</v>
      </c>
      <c r="F187" s="1" t="s">
        <v>19</v>
      </c>
      <c r="G187" s="1" t="s">
        <v>20</v>
      </c>
      <c r="H187" s="1" t="s">
        <v>21</v>
      </c>
      <c r="I187" s="1" t="s">
        <v>19</v>
      </c>
      <c r="J187" s="1" t="s">
        <v>48</v>
      </c>
      <c r="K187" s="1" t="s">
        <v>746</v>
      </c>
      <c r="L187" s="1" t="s">
        <v>48</v>
      </c>
      <c r="M187" s="1"/>
      <c r="N187" s="3" t="b">
        <v>0</v>
      </c>
      <c r="O187" s="1"/>
      <c r="P187" s="1"/>
      <c r="Q187" s="1"/>
      <c r="R187" s="1"/>
      <c r="S187" s="3"/>
    </row>
    <row r="188" ht="14.25" customHeight="1">
      <c r="A188" s="1" t="s">
        <v>873</v>
      </c>
      <c r="B188" s="4" t="s">
        <v>874</v>
      </c>
      <c r="C188" s="5">
        <v>45173.0</v>
      </c>
      <c r="D188" s="1" t="s">
        <v>875</v>
      </c>
      <c r="E188" s="1" t="s">
        <v>772</v>
      </c>
      <c r="F188" s="1" t="s">
        <v>773</v>
      </c>
      <c r="G188" s="1" t="s">
        <v>876</v>
      </c>
      <c r="H188" s="1" t="s">
        <v>773</v>
      </c>
      <c r="I188" s="1" t="s">
        <v>166</v>
      </c>
      <c r="J188" s="1" t="s">
        <v>22</v>
      </c>
      <c r="K188" s="1" t="s">
        <v>193</v>
      </c>
      <c r="L188" s="1" t="s">
        <v>22</v>
      </c>
      <c r="M188" s="1"/>
      <c r="N188" s="3" t="b">
        <v>0</v>
      </c>
      <c r="O188" s="1"/>
      <c r="P188" s="1"/>
      <c r="Q188" s="1"/>
      <c r="R188" s="1"/>
      <c r="S188" s="3"/>
    </row>
    <row r="189" ht="14.25" customHeight="1">
      <c r="A189" s="1" t="s">
        <v>877</v>
      </c>
      <c r="B189" s="4" t="s">
        <v>878</v>
      </c>
      <c r="C189" s="5">
        <v>45173.0</v>
      </c>
      <c r="D189" s="1" t="s">
        <v>879</v>
      </c>
      <c r="E189" s="1" t="s">
        <v>162</v>
      </c>
      <c r="F189" s="1" t="s">
        <v>163</v>
      </c>
      <c r="G189" s="1" t="s">
        <v>880</v>
      </c>
      <c r="H189" s="1" t="e">
        <v>#N/A</v>
      </c>
      <c r="I189" s="1" t="e">
        <v>#N/A</v>
      </c>
      <c r="J189" s="1" t="s">
        <v>881</v>
      </c>
      <c r="K189" s="1" t="s">
        <v>881</v>
      </c>
      <c r="L189" s="1" t="s">
        <v>167</v>
      </c>
      <c r="M189" s="1"/>
      <c r="N189" s="3" t="b">
        <v>0</v>
      </c>
      <c r="O189" s="1"/>
      <c r="P189" s="1"/>
      <c r="Q189" s="1"/>
      <c r="R189" s="1"/>
      <c r="S189" s="3"/>
    </row>
    <row r="190" ht="14.25" customHeight="1">
      <c r="A190" s="1" t="s">
        <v>882</v>
      </c>
      <c r="B190" s="4" t="s">
        <v>883</v>
      </c>
      <c r="C190" s="5">
        <v>45173.0</v>
      </c>
      <c r="D190" s="1" t="s">
        <v>884</v>
      </c>
      <c r="E190" s="1" t="s">
        <v>885</v>
      </c>
      <c r="F190" s="1" t="s">
        <v>886</v>
      </c>
      <c r="G190" s="1" t="s">
        <v>887</v>
      </c>
      <c r="H190" s="1" t="s">
        <v>888</v>
      </c>
      <c r="I190" s="1" t="s">
        <v>367</v>
      </c>
      <c r="J190" s="1" t="s">
        <v>61</v>
      </c>
      <c r="K190" s="1" t="s">
        <v>55</v>
      </c>
      <c r="L190" s="1" t="s">
        <v>889</v>
      </c>
      <c r="M190" s="1"/>
      <c r="N190" s="3" t="b">
        <v>0</v>
      </c>
      <c r="O190" s="1"/>
      <c r="P190" s="1"/>
      <c r="Q190" s="1"/>
      <c r="R190" s="1"/>
      <c r="S190" s="3"/>
    </row>
    <row r="191" ht="14.25" customHeight="1">
      <c r="A191" s="1" t="s">
        <v>890</v>
      </c>
      <c r="B191" s="4" t="s">
        <v>891</v>
      </c>
      <c r="C191" s="5">
        <v>45173.0</v>
      </c>
      <c r="D191" s="1" t="s">
        <v>892</v>
      </c>
      <c r="E191" s="1" t="s">
        <v>182</v>
      </c>
      <c r="F191" s="1" t="s">
        <v>183</v>
      </c>
      <c r="G191" s="1" t="s">
        <v>893</v>
      </c>
      <c r="H191" s="1" t="s">
        <v>137</v>
      </c>
      <c r="I191" s="1" t="s">
        <v>137</v>
      </c>
      <c r="J191" s="1" t="s">
        <v>48</v>
      </c>
      <c r="K191" s="1" t="s">
        <v>894</v>
      </c>
      <c r="L191" s="1" t="s">
        <v>48</v>
      </c>
      <c r="M191" s="1"/>
      <c r="N191" s="3" t="b">
        <v>0</v>
      </c>
      <c r="O191" s="1"/>
      <c r="P191" s="1"/>
      <c r="Q191" s="1"/>
      <c r="R191" s="1"/>
      <c r="S191" s="3"/>
    </row>
    <row r="192" ht="14.25" customHeight="1">
      <c r="A192" s="1" t="s">
        <v>895</v>
      </c>
      <c r="B192" s="4" t="s">
        <v>896</v>
      </c>
      <c r="C192" s="5">
        <v>45173.0</v>
      </c>
      <c r="D192" s="1" t="s">
        <v>605</v>
      </c>
      <c r="E192" s="1" t="s">
        <v>148</v>
      </c>
      <c r="F192" s="1" t="s">
        <v>149</v>
      </c>
      <c r="G192" s="1" t="s">
        <v>606</v>
      </c>
      <c r="H192" s="1" t="s">
        <v>137</v>
      </c>
      <c r="I192" s="1" t="s">
        <v>137</v>
      </c>
      <c r="J192" s="1" t="s">
        <v>897</v>
      </c>
      <c r="K192" s="1" t="s">
        <v>55</v>
      </c>
      <c r="L192" s="1" t="s">
        <v>144</v>
      </c>
      <c r="M192" s="1"/>
      <c r="N192" s="3" t="b">
        <v>0</v>
      </c>
      <c r="O192" s="1"/>
      <c r="P192" s="1"/>
      <c r="Q192" s="1"/>
      <c r="R192" s="1"/>
      <c r="S192" s="3"/>
    </row>
    <row r="193" ht="14.25" customHeight="1">
      <c r="A193" s="1" t="s">
        <v>898</v>
      </c>
      <c r="B193" s="4" t="s">
        <v>899</v>
      </c>
      <c r="C193" s="5">
        <v>45173.0</v>
      </c>
      <c r="D193" s="1" t="s">
        <v>900</v>
      </c>
      <c r="E193" s="1" t="s">
        <v>901</v>
      </c>
      <c r="F193" s="1" t="s">
        <v>902</v>
      </c>
      <c r="G193" s="1" t="s">
        <v>903</v>
      </c>
      <c r="H193" s="1" t="s">
        <v>904</v>
      </c>
      <c r="I193" s="1" t="s">
        <v>90</v>
      </c>
      <c r="J193" s="1" t="s">
        <v>905</v>
      </c>
      <c r="K193" s="1" t="s">
        <v>55</v>
      </c>
      <c r="L193" s="1" t="s">
        <v>906</v>
      </c>
      <c r="M193" s="1"/>
      <c r="N193" s="3" t="b">
        <v>0</v>
      </c>
      <c r="O193" s="1"/>
      <c r="P193" s="1"/>
      <c r="Q193" s="1"/>
      <c r="R193" s="1"/>
      <c r="S193" s="3"/>
    </row>
    <row r="194" ht="14.25" customHeight="1">
      <c r="A194" s="1" t="s">
        <v>907</v>
      </c>
      <c r="B194" s="4" t="s">
        <v>908</v>
      </c>
      <c r="C194" s="5">
        <v>45173.0</v>
      </c>
      <c r="D194" s="1" t="s">
        <v>909</v>
      </c>
      <c r="E194" s="1" t="s">
        <v>290</v>
      </c>
      <c r="F194" s="1" t="s">
        <v>291</v>
      </c>
      <c r="G194" s="1" t="s">
        <v>910</v>
      </c>
      <c r="H194" s="1" t="s">
        <v>911</v>
      </c>
      <c r="I194" s="1" t="s">
        <v>108</v>
      </c>
      <c r="J194" s="1" t="s">
        <v>144</v>
      </c>
      <c r="K194" s="1" t="s">
        <v>55</v>
      </c>
      <c r="L194" s="1" t="s">
        <v>144</v>
      </c>
      <c r="M194" s="1"/>
      <c r="N194" s="3" t="b">
        <v>0</v>
      </c>
      <c r="O194" s="1"/>
      <c r="P194" s="1"/>
      <c r="Q194" s="1"/>
      <c r="R194" s="1"/>
      <c r="S194" s="3"/>
    </row>
    <row r="195" ht="14.25" customHeight="1">
      <c r="A195" s="1" t="s">
        <v>912</v>
      </c>
      <c r="B195" s="4" t="s">
        <v>913</v>
      </c>
      <c r="C195" s="5">
        <v>45173.0</v>
      </c>
      <c r="D195" s="1" t="s">
        <v>914</v>
      </c>
      <c r="E195" s="1" t="s">
        <v>915</v>
      </c>
      <c r="F195" s="1" t="s">
        <v>916</v>
      </c>
      <c r="G195" s="1" t="s">
        <v>917</v>
      </c>
      <c r="H195" s="1" t="s">
        <v>918</v>
      </c>
      <c r="I195" s="1" t="s">
        <v>166</v>
      </c>
      <c r="J195" s="1" t="s">
        <v>919</v>
      </c>
      <c r="K195" s="1" t="s">
        <v>55</v>
      </c>
      <c r="L195" s="1" t="s">
        <v>920</v>
      </c>
      <c r="M195" s="1"/>
      <c r="N195" s="3" t="b">
        <v>0</v>
      </c>
      <c r="O195" s="1"/>
      <c r="P195" s="1"/>
      <c r="Q195" s="1"/>
      <c r="R195" s="1"/>
      <c r="S195" s="3"/>
    </row>
    <row r="196" ht="14.25" customHeight="1">
      <c r="A196" s="1" t="s">
        <v>921</v>
      </c>
      <c r="B196" s="4" t="s">
        <v>922</v>
      </c>
      <c r="C196" s="5">
        <v>45173.0</v>
      </c>
      <c r="D196" s="1" t="s">
        <v>923</v>
      </c>
      <c r="E196" s="1" t="s">
        <v>924</v>
      </c>
      <c r="F196" s="1" t="s">
        <v>925</v>
      </c>
      <c r="G196" s="1" t="s">
        <v>926</v>
      </c>
      <c r="H196" s="1" t="s">
        <v>927</v>
      </c>
      <c r="I196" s="1" t="s">
        <v>108</v>
      </c>
      <c r="J196" s="1" t="s">
        <v>22</v>
      </c>
      <c r="K196" s="1" t="s">
        <v>928</v>
      </c>
      <c r="L196" s="1" t="s">
        <v>22</v>
      </c>
      <c r="M196" s="1"/>
      <c r="N196" s="3" t="b">
        <v>0</v>
      </c>
      <c r="O196" s="1"/>
      <c r="P196" s="1"/>
      <c r="Q196" s="1"/>
      <c r="R196" s="1"/>
      <c r="S196" s="3"/>
    </row>
    <row r="197" ht="14.25" customHeight="1">
      <c r="A197" s="1" t="s">
        <v>929</v>
      </c>
      <c r="B197" s="4" t="s">
        <v>930</v>
      </c>
      <c r="C197" s="5">
        <v>45173.0</v>
      </c>
      <c r="D197" s="1" t="s">
        <v>931</v>
      </c>
      <c r="E197" s="1" t="s">
        <v>543</v>
      </c>
      <c r="F197" s="1" t="s">
        <v>544</v>
      </c>
      <c r="G197" s="1" t="s">
        <v>932</v>
      </c>
      <c r="H197" s="1" t="s">
        <v>546</v>
      </c>
      <c r="I197" s="1" t="s">
        <v>108</v>
      </c>
      <c r="J197" s="1" t="s">
        <v>933</v>
      </c>
      <c r="K197" s="1" t="s">
        <v>934</v>
      </c>
      <c r="L197" s="1" t="s">
        <v>218</v>
      </c>
      <c r="M197" s="1"/>
      <c r="N197" s="3" t="b">
        <v>0</v>
      </c>
      <c r="O197" s="1"/>
      <c r="P197" s="1"/>
      <c r="Q197" s="1"/>
      <c r="R197" s="1"/>
      <c r="S197" s="3"/>
    </row>
    <row r="198" ht="14.25" customHeight="1">
      <c r="A198" s="1">
        <v>34017.0</v>
      </c>
      <c r="B198" s="4" t="s">
        <v>935</v>
      </c>
      <c r="C198" s="5">
        <v>45173.0</v>
      </c>
      <c r="D198" s="1" t="s">
        <v>264</v>
      </c>
      <c r="E198" s="1" t="s">
        <v>34</v>
      </c>
      <c r="F198" s="1" t="s">
        <v>35</v>
      </c>
      <c r="G198" s="1" t="s">
        <v>265</v>
      </c>
      <c r="H198" s="1" t="s">
        <v>35</v>
      </c>
      <c r="I198" s="1" t="s">
        <v>37</v>
      </c>
      <c r="J198" s="1" t="s">
        <v>302</v>
      </c>
      <c r="K198" s="1" t="s">
        <v>55</v>
      </c>
      <c r="L198" s="1" t="s">
        <v>936</v>
      </c>
      <c r="M198" s="1"/>
      <c r="N198" s="3" t="b">
        <v>0</v>
      </c>
      <c r="O198" s="1"/>
      <c r="P198" s="1"/>
      <c r="Q198" s="1"/>
      <c r="R198" s="1"/>
      <c r="S198" s="3"/>
    </row>
    <row r="199" ht="14.25" customHeight="1">
      <c r="A199" s="1" t="s">
        <v>937</v>
      </c>
      <c r="B199" s="4" t="s">
        <v>938</v>
      </c>
      <c r="C199" s="5">
        <v>45173.0</v>
      </c>
      <c r="D199" s="1" t="s">
        <v>851</v>
      </c>
      <c r="E199" s="1" t="s">
        <v>134</v>
      </c>
      <c r="F199" s="1" t="s">
        <v>135</v>
      </c>
      <c r="G199" s="1" t="s">
        <v>852</v>
      </c>
      <c r="H199" s="1" t="s">
        <v>137</v>
      </c>
      <c r="I199" s="1" t="s">
        <v>137</v>
      </c>
      <c r="J199" s="1" t="s">
        <v>939</v>
      </c>
      <c r="K199" s="1" t="s">
        <v>940</v>
      </c>
      <c r="L199" s="1" t="s">
        <v>406</v>
      </c>
      <c r="M199" s="1"/>
      <c r="N199" s="3" t="b">
        <v>0</v>
      </c>
      <c r="O199" s="1"/>
      <c r="P199" s="1"/>
      <c r="Q199" s="1"/>
      <c r="R199" s="1"/>
      <c r="S199" s="3"/>
    </row>
    <row r="200" ht="14.25" customHeight="1">
      <c r="A200" s="1">
        <v>232296.0</v>
      </c>
      <c r="B200" s="4" t="s">
        <v>941</v>
      </c>
      <c r="C200" s="5">
        <v>45173.0</v>
      </c>
      <c r="D200" s="1" t="s">
        <v>121</v>
      </c>
      <c r="E200" s="1" t="s">
        <v>112</v>
      </c>
      <c r="F200" s="1" t="s">
        <v>113</v>
      </c>
      <c r="G200" s="1" t="s">
        <v>122</v>
      </c>
      <c r="H200" s="1" t="s">
        <v>113</v>
      </c>
      <c r="I200" s="1" t="s">
        <v>37</v>
      </c>
      <c r="J200" s="1" t="s">
        <v>22</v>
      </c>
      <c r="K200" s="1" t="s">
        <v>55</v>
      </c>
      <c r="L200" s="1" t="s">
        <v>22</v>
      </c>
      <c r="M200" s="1"/>
      <c r="N200" s="3" t="b">
        <v>0</v>
      </c>
      <c r="O200" s="1"/>
      <c r="P200" s="1"/>
      <c r="Q200" s="1"/>
      <c r="R200" s="1"/>
      <c r="S200" s="3"/>
    </row>
    <row r="201" ht="14.25" customHeight="1">
      <c r="A201" s="1" t="s">
        <v>942</v>
      </c>
      <c r="B201" s="4" t="s">
        <v>943</v>
      </c>
      <c r="C201" s="5">
        <v>45173.0</v>
      </c>
      <c r="D201" s="1" t="s">
        <v>944</v>
      </c>
      <c r="E201" s="1" t="s">
        <v>206</v>
      </c>
      <c r="F201" s="1" t="s">
        <v>207</v>
      </c>
      <c r="G201" s="1" t="s">
        <v>945</v>
      </c>
      <c r="H201" s="1" t="s">
        <v>946</v>
      </c>
      <c r="I201" s="1" t="s">
        <v>37</v>
      </c>
      <c r="J201" s="1" t="s">
        <v>91</v>
      </c>
      <c r="K201" s="1" t="s">
        <v>91</v>
      </c>
      <c r="L201" s="1" t="s">
        <v>62</v>
      </c>
      <c r="M201" s="1"/>
      <c r="N201" s="3" t="b">
        <v>0</v>
      </c>
      <c r="O201" s="1"/>
      <c r="P201" s="1"/>
      <c r="Q201" s="1"/>
      <c r="R201" s="1"/>
      <c r="S201" s="3"/>
    </row>
    <row r="202" ht="14.25" customHeight="1">
      <c r="A202" s="1" t="s">
        <v>947</v>
      </c>
      <c r="B202" s="4" t="s">
        <v>948</v>
      </c>
      <c r="C202" s="5">
        <v>45173.0</v>
      </c>
      <c r="D202" s="1" t="s">
        <v>949</v>
      </c>
      <c r="E202" s="1" t="s">
        <v>950</v>
      </c>
      <c r="F202" s="1" t="s">
        <v>951</v>
      </c>
      <c r="G202" s="1" t="s">
        <v>952</v>
      </c>
      <c r="H202" s="1" t="s">
        <v>953</v>
      </c>
      <c r="I202" s="1" t="s">
        <v>108</v>
      </c>
      <c r="J202" s="1" t="s">
        <v>881</v>
      </c>
      <c r="K202" s="1" t="s">
        <v>55</v>
      </c>
      <c r="L202" s="1" t="s">
        <v>954</v>
      </c>
      <c r="M202" s="1"/>
      <c r="N202" s="3" t="b">
        <v>0</v>
      </c>
      <c r="O202" s="1"/>
      <c r="P202" s="1"/>
      <c r="Q202" s="1"/>
      <c r="R202" s="1"/>
      <c r="S202" s="3"/>
    </row>
    <row r="203" ht="14.25" customHeight="1">
      <c r="A203" s="1" t="s">
        <v>955</v>
      </c>
      <c r="B203" s="4" t="s">
        <v>956</v>
      </c>
      <c r="C203" s="5">
        <v>45173.0</v>
      </c>
      <c r="D203" s="1" t="s">
        <v>957</v>
      </c>
      <c r="E203" s="1" t="s">
        <v>617</v>
      </c>
      <c r="F203" s="1" t="s">
        <v>618</v>
      </c>
      <c r="G203" s="1" t="s">
        <v>958</v>
      </c>
      <c r="H203" s="1" t="s">
        <v>618</v>
      </c>
      <c r="I203" s="1" t="s">
        <v>176</v>
      </c>
      <c r="J203" s="1" t="s">
        <v>22</v>
      </c>
      <c r="K203" s="1" t="s">
        <v>64</v>
      </c>
      <c r="L203" s="1" t="s">
        <v>22</v>
      </c>
      <c r="M203" s="1"/>
      <c r="N203" s="3" t="b">
        <v>0</v>
      </c>
      <c r="O203" s="1"/>
      <c r="P203" s="1"/>
      <c r="Q203" s="1"/>
      <c r="R203" s="1"/>
      <c r="S203" s="3"/>
    </row>
    <row r="204" ht="14.25" customHeight="1">
      <c r="A204" s="1" t="s">
        <v>959</v>
      </c>
      <c r="B204" s="4" t="s">
        <v>960</v>
      </c>
      <c r="C204" s="5">
        <v>45173.0</v>
      </c>
      <c r="D204" s="1" t="s">
        <v>961</v>
      </c>
      <c r="E204" s="1" t="s">
        <v>617</v>
      </c>
      <c r="F204" s="1" t="s">
        <v>618</v>
      </c>
      <c r="G204" s="1" t="s">
        <v>962</v>
      </c>
      <c r="H204" s="1" t="s">
        <v>618</v>
      </c>
      <c r="I204" s="1" t="s">
        <v>176</v>
      </c>
      <c r="J204" s="1" t="s">
        <v>22</v>
      </c>
      <c r="K204" s="1" t="s">
        <v>64</v>
      </c>
      <c r="L204" s="1" t="s">
        <v>22</v>
      </c>
      <c r="M204" s="1"/>
      <c r="N204" s="3" t="b">
        <v>0</v>
      </c>
      <c r="O204" s="1"/>
      <c r="P204" s="1"/>
      <c r="Q204" s="1"/>
      <c r="R204" s="1"/>
      <c r="S204" s="3"/>
    </row>
    <row r="205" ht="14.25" customHeight="1">
      <c r="A205" s="1" t="s">
        <v>963</v>
      </c>
      <c r="B205" s="4" t="s">
        <v>964</v>
      </c>
      <c r="C205" s="5">
        <v>45173.0</v>
      </c>
      <c r="D205" s="1" t="s">
        <v>965</v>
      </c>
      <c r="E205" s="1" t="s">
        <v>112</v>
      </c>
      <c r="F205" s="1" t="s">
        <v>113</v>
      </c>
      <c r="G205" s="1" t="s">
        <v>966</v>
      </c>
      <c r="H205" s="1" t="s">
        <v>967</v>
      </c>
      <c r="I205" s="1" t="s">
        <v>37</v>
      </c>
      <c r="J205" s="1" t="s">
        <v>968</v>
      </c>
      <c r="K205" s="1" t="s">
        <v>55</v>
      </c>
      <c r="L205" s="1" t="s">
        <v>968</v>
      </c>
      <c r="M205" s="1"/>
      <c r="N205" s="3" t="b">
        <v>0</v>
      </c>
      <c r="O205" s="1"/>
      <c r="P205" s="1"/>
      <c r="Q205" s="1"/>
      <c r="R205" s="1"/>
      <c r="S205" s="3"/>
    </row>
    <row r="206" ht="14.25" customHeight="1">
      <c r="A206" s="1" t="s">
        <v>969</v>
      </c>
      <c r="B206" s="4" t="s">
        <v>970</v>
      </c>
      <c r="C206" s="5">
        <v>45173.0</v>
      </c>
      <c r="D206" s="1" t="s">
        <v>971</v>
      </c>
      <c r="E206" s="1" t="s">
        <v>668</v>
      </c>
      <c r="F206" s="1" t="s">
        <v>669</v>
      </c>
      <c r="G206" s="1" t="s">
        <v>972</v>
      </c>
      <c r="H206" s="1" t="s">
        <v>669</v>
      </c>
      <c r="I206" s="1" t="s">
        <v>108</v>
      </c>
      <c r="J206" s="1" t="s">
        <v>144</v>
      </c>
      <c r="K206" s="1" t="s">
        <v>55</v>
      </c>
      <c r="L206" s="1" t="s">
        <v>144</v>
      </c>
      <c r="M206" s="1"/>
      <c r="N206" s="3" t="b">
        <v>0</v>
      </c>
      <c r="O206" s="1"/>
      <c r="P206" s="1"/>
      <c r="Q206" s="1"/>
      <c r="R206" s="1"/>
      <c r="S206" s="3"/>
    </row>
    <row r="207" ht="14.25" customHeight="1">
      <c r="A207" s="1">
        <v>230690.0</v>
      </c>
      <c r="B207" s="4" t="s">
        <v>973</v>
      </c>
      <c r="C207" s="5">
        <v>45173.0</v>
      </c>
      <c r="D207" s="1" t="s">
        <v>974</v>
      </c>
      <c r="E207" s="1" t="s">
        <v>749</v>
      </c>
      <c r="F207" s="1" t="s">
        <v>750</v>
      </c>
      <c r="G207" s="1" t="s">
        <v>975</v>
      </c>
      <c r="H207" s="1" t="s">
        <v>976</v>
      </c>
      <c r="I207" s="1" t="s">
        <v>37</v>
      </c>
      <c r="J207" s="1" t="s">
        <v>977</v>
      </c>
      <c r="K207" s="1" t="s">
        <v>55</v>
      </c>
      <c r="L207" s="1" t="s">
        <v>168</v>
      </c>
      <c r="M207" s="1"/>
      <c r="N207" s="3" t="b">
        <v>0</v>
      </c>
      <c r="O207" s="1"/>
      <c r="P207" s="1"/>
      <c r="Q207" s="1"/>
      <c r="R207" s="1"/>
      <c r="S207" s="3"/>
    </row>
    <row r="208" ht="14.25" customHeight="1">
      <c r="A208" s="1" t="s">
        <v>978</v>
      </c>
      <c r="B208" s="4" t="s">
        <v>979</v>
      </c>
      <c r="C208" s="5">
        <v>45173.0</v>
      </c>
      <c r="D208" s="1" t="s">
        <v>931</v>
      </c>
      <c r="E208" s="1" t="s">
        <v>543</v>
      </c>
      <c r="F208" s="1" t="s">
        <v>544</v>
      </c>
      <c r="G208" s="1" t="s">
        <v>932</v>
      </c>
      <c r="H208" s="1" t="s">
        <v>546</v>
      </c>
      <c r="I208" s="1" t="s">
        <v>108</v>
      </c>
      <c r="J208" s="1" t="s">
        <v>980</v>
      </c>
      <c r="K208" s="1" t="s">
        <v>55</v>
      </c>
      <c r="L208" s="1" t="s">
        <v>218</v>
      </c>
      <c r="M208" s="1"/>
      <c r="N208" s="3" t="b">
        <v>0</v>
      </c>
      <c r="O208" s="1"/>
      <c r="P208" s="1"/>
      <c r="Q208" s="1"/>
      <c r="R208" s="1"/>
      <c r="S208" s="3"/>
    </row>
    <row r="209" ht="14.25" customHeight="1">
      <c r="A209" s="1" t="s">
        <v>981</v>
      </c>
      <c r="B209" s="4" t="s">
        <v>982</v>
      </c>
      <c r="C209" s="5">
        <v>45173.0</v>
      </c>
      <c r="D209" s="1" t="s">
        <v>983</v>
      </c>
      <c r="E209" s="1" t="s">
        <v>984</v>
      </c>
      <c r="F209" s="1" t="s">
        <v>985</v>
      </c>
      <c r="G209" s="1" t="s">
        <v>986</v>
      </c>
      <c r="H209" s="1" t="s">
        <v>987</v>
      </c>
      <c r="I209" s="1" t="s">
        <v>108</v>
      </c>
      <c r="J209" s="1" t="s">
        <v>48</v>
      </c>
      <c r="K209" s="1" t="s">
        <v>48</v>
      </c>
      <c r="L209" s="1" t="s">
        <v>48</v>
      </c>
      <c r="M209" s="1"/>
      <c r="N209" s="3" t="b">
        <v>0</v>
      </c>
      <c r="O209" s="1"/>
      <c r="P209" s="1"/>
      <c r="Q209" s="1"/>
      <c r="R209" s="1"/>
      <c r="S209" s="3"/>
    </row>
    <row r="210" ht="14.25" customHeight="1">
      <c r="A210" s="1" t="s">
        <v>988</v>
      </c>
      <c r="B210" s="4" t="s">
        <v>989</v>
      </c>
      <c r="C210" s="5">
        <v>45173.0</v>
      </c>
      <c r="D210" s="1" t="s">
        <v>923</v>
      </c>
      <c r="E210" s="1" t="s">
        <v>924</v>
      </c>
      <c r="F210" s="1" t="s">
        <v>925</v>
      </c>
      <c r="G210" s="1" t="s">
        <v>926</v>
      </c>
      <c r="H210" s="1" t="s">
        <v>927</v>
      </c>
      <c r="I210" s="1" t="s">
        <v>108</v>
      </c>
      <c r="J210" s="1" t="s">
        <v>218</v>
      </c>
      <c r="K210" s="1" t="s">
        <v>990</v>
      </c>
      <c r="L210" s="1" t="s">
        <v>218</v>
      </c>
      <c r="M210" s="1"/>
      <c r="N210" s="3" t="b">
        <v>0</v>
      </c>
      <c r="O210" s="1"/>
      <c r="P210" s="1"/>
      <c r="Q210" s="1"/>
      <c r="R210" s="1"/>
      <c r="S210" s="3"/>
    </row>
    <row r="211" ht="14.25" customHeight="1">
      <c r="A211" s="1" t="s">
        <v>991</v>
      </c>
      <c r="B211" s="4" t="s">
        <v>992</v>
      </c>
      <c r="C211" s="5">
        <v>45173.0</v>
      </c>
      <c r="D211" s="1" t="s">
        <v>923</v>
      </c>
      <c r="E211" s="1" t="s">
        <v>924</v>
      </c>
      <c r="F211" s="1" t="s">
        <v>925</v>
      </c>
      <c r="G211" s="1" t="s">
        <v>926</v>
      </c>
      <c r="H211" s="1" t="s">
        <v>927</v>
      </c>
      <c r="I211" s="1" t="s">
        <v>108</v>
      </c>
      <c r="J211" s="1" t="s">
        <v>218</v>
      </c>
      <c r="K211" s="1" t="s">
        <v>990</v>
      </c>
      <c r="L211" s="1" t="s">
        <v>218</v>
      </c>
      <c r="M211" s="1"/>
      <c r="N211" s="3" t="b">
        <v>0</v>
      </c>
      <c r="O211" s="1"/>
      <c r="P211" s="1"/>
      <c r="Q211" s="1"/>
      <c r="R211" s="1"/>
      <c r="S211" s="3"/>
    </row>
    <row r="212" ht="14.25" customHeight="1">
      <c r="A212" s="1" t="s">
        <v>993</v>
      </c>
      <c r="B212" s="4" t="s">
        <v>994</v>
      </c>
      <c r="C212" s="5">
        <v>45173.0</v>
      </c>
      <c r="D212" s="1" t="s">
        <v>983</v>
      </c>
      <c r="E212" s="1" t="s">
        <v>984</v>
      </c>
      <c r="F212" s="1" t="s">
        <v>985</v>
      </c>
      <c r="G212" s="1" t="s">
        <v>986</v>
      </c>
      <c r="H212" s="1" t="s">
        <v>987</v>
      </c>
      <c r="I212" s="1" t="s">
        <v>108</v>
      </c>
      <c r="J212" s="1" t="s">
        <v>109</v>
      </c>
      <c r="K212" s="1" t="s">
        <v>55</v>
      </c>
      <c r="L212" s="1" t="s">
        <v>109</v>
      </c>
      <c r="M212" s="1"/>
      <c r="N212" s="3" t="b">
        <v>0</v>
      </c>
      <c r="O212" s="1"/>
      <c r="P212" s="1"/>
      <c r="Q212" s="1"/>
      <c r="R212" s="1"/>
      <c r="S212" s="3"/>
    </row>
    <row r="213" ht="14.25" customHeight="1">
      <c r="A213" s="1" t="s">
        <v>995</v>
      </c>
      <c r="B213" s="4" t="s">
        <v>996</v>
      </c>
      <c r="C213" s="5">
        <v>45173.0</v>
      </c>
      <c r="D213" s="1" t="s">
        <v>997</v>
      </c>
      <c r="E213" s="1" t="s">
        <v>804</v>
      </c>
      <c r="F213" s="1" t="s">
        <v>805</v>
      </c>
      <c r="G213" s="1" t="s">
        <v>998</v>
      </c>
      <c r="H213" s="1" t="s">
        <v>999</v>
      </c>
      <c r="I213" s="1" t="s">
        <v>166</v>
      </c>
      <c r="J213" s="1" t="s">
        <v>302</v>
      </c>
      <c r="K213" s="1" t="s">
        <v>55</v>
      </c>
      <c r="L213" s="1" t="s">
        <v>62</v>
      </c>
      <c r="M213" s="1"/>
      <c r="N213" s="3" t="b">
        <v>0</v>
      </c>
      <c r="O213" s="1"/>
      <c r="P213" s="1"/>
      <c r="Q213" s="1"/>
      <c r="R213" s="1"/>
      <c r="S213" s="3"/>
    </row>
    <row r="214" ht="14.25" customHeight="1">
      <c r="A214" s="1">
        <v>231881.0</v>
      </c>
      <c r="B214" s="4" t="s">
        <v>1000</v>
      </c>
      <c r="C214" s="5">
        <v>45173.0</v>
      </c>
      <c r="D214" s="1" t="s">
        <v>1001</v>
      </c>
      <c r="E214" s="1" t="s">
        <v>749</v>
      </c>
      <c r="F214" s="1" t="s">
        <v>750</v>
      </c>
      <c r="G214" s="1" t="s">
        <v>1002</v>
      </c>
      <c r="H214" s="1" t="s">
        <v>976</v>
      </c>
      <c r="I214" s="1" t="s">
        <v>37</v>
      </c>
      <c r="J214" s="1" t="s">
        <v>22</v>
      </c>
      <c r="K214" s="1" t="s">
        <v>55</v>
      </c>
      <c r="L214" s="1" t="s">
        <v>22</v>
      </c>
      <c r="M214" s="1"/>
      <c r="N214" s="3" t="b">
        <v>0</v>
      </c>
      <c r="O214" s="1"/>
      <c r="P214" s="1"/>
      <c r="Q214" s="1"/>
      <c r="R214" s="1"/>
      <c r="S214" s="3"/>
    </row>
    <row r="215" ht="14.25" customHeight="1">
      <c r="A215" s="1" t="s">
        <v>1003</v>
      </c>
      <c r="B215" s="4" t="s">
        <v>1004</v>
      </c>
      <c r="C215" s="5">
        <v>45173.0</v>
      </c>
      <c r="D215" s="1" t="s">
        <v>121</v>
      </c>
      <c r="E215" s="1" t="s">
        <v>112</v>
      </c>
      <c r="F215" s="1" t="s">
        <v>113</v>
      </c>
      <c r="G215" s="1" t="s">
        <v>122</v>
      </c>
      <c r="H215" s="1" t="s">
        <v>113</v>
      </c>
      <c r="I215" s="1" t="s">
        <v>37</v>
      </c>
      <c r="J215" s="1" t="s">
        <v>144</v>
      </c>
      <c r="K215" s="1" t="s">
        <v>55</v>
      </c>
      <c r="L215" s="1" t="s">
        <v>144</v>
      </c>
      <c r="M215" s="1"/>
      <c r="N215" s="3" t="b">
        <v>0</v>
      </c>
      <c r="O215" s="1"/>
      <c r="P215" s="1"/>
      <c r="Q215" s="1"/>
      <c r="R215" s="1"/>
      <c r="S215" s="3"/>
    </row>
    <row r="216" ht="14.25" customHeight="1">
      <c r="A216" s="1" t="s">
        <v>1005</v>
      </c>
      <c r="B216" s="4" t="s">
        <v>1006</v>
      </c>
      <c r="C216" s="5">
        <v>45173.0</v>
      </c>
      <c r="D216" s="1" t="s">
        <v>1007</v>
      </c>
      <c r="E216" s="1" t="s">
        <v>1008</v>
      </c>
      <c r="F216" s="1" t="s">
        <v>1009</v>
      </c>
      <c r="G216" s="1" t="s">
        <v>1010</v>
      </c>
      <c r="H216" s="1" t="s">
        <v>1009</v>
      </c>
      <c r="I216" s="1" t="s">
        <v>613</v>
      </c>
      <c r="J216" s="1" t="s">
        <v>48</v>
      </c>
      <c r="K216" s="1" t="s">
        <v>1011</v>
      </c>
      <c r="L216" s="1" t="s">
        <v>1012</v>
      </c>
      <c r="M216" s="1"/>
      <c r="N216" s="3" t="b">
        <v>0</v>
      </c>
      <c r="O216" s="1"/>
      <c r="P216" s="1"/>
      <c r="Q216" s="1"/>
      <c r="R216" s="1"/>
      <c r="S216" s="3"/>
    </row>
    <row r="217" ht="14.25" customHeight="1">
      <c r="A217" s="1" t="s">
        <v>1013</v>
      </c>
      <c r="B217" s="4" t="s">
        <v>1014</v>
      </c>
      <c r="C217" s="5">
        <v>45173.0</v>
      </c>
      <c r="D217" s="1" t="s">
        <v>299</v>
      </c>
      <c r="E217" s="1" t="s">
        <v>104</v>
      </c>
      <c r="F217" s="1" t="s">
        <v>105</v>
      </c>
      <c r="G217" s="1" t="s">
        <v>300</v>
      </c>
      <c r="H217" s="1" t="s">
        <v>301</v>
      </c>
      <c r="I217" s="1" t="s">
        <v>108</v>
      </c>
      <c r="J217" s="1" t="s">
        <v>74</v>
      </c>
      <c r="K217" s="1" t="s">
        <v>55</v>
      </c>
      <c r="L217" s="1" t="s">
        <v>74</v>
      </c>
      <c r="M217" s="1"/>
      <c r="N217" s="3" t="b">
        <v>0</v>
      </c>
      <c r="O217" s="1"/>
      <c r="P217" s="1"/>
      <c r="Q217" s="1"/>
      <c r="R217" s="1"/>
      <c r="S217" s="3"/>
    </row>
    <row r="218" ht="14.25" customHeight="1">
      <c r="A218" s="1" t="s">
        <v>1015</v>
      </c>
      <c r="B218" s="4" t="s">
        <v>1016</v>
      </c>
      <c r="C218" s="5">
        <v>45173.0</v>
      </c>
      <c r="D218" s="1" t="s">
        <v>1007</v>
      </c>
      <c r="E218" s="1" t="s">
        <v>1008</v>
      </c>
      <c r="F218" s="1" t="s">
        <v>1009</v>
      </c>
      <c r="G218" s="1" t="s">
        <v>1010</v>
      </c>
      <c r="H218" s="1" t="s">
        <v>1009</v>
      </c>
      <c r="I218" s="1" t="s">
        <v>613</v>
      </c>
      <c r="J218" s="1" t="s">
        <v>1017</v>
      </c>
      <c r="K218" s="1" t="s">
        <v>55</v>
      </c>
      <c r="L218" s="1" t="s">
        <v>62</v>
      </c>
      <c r="M218" s="1"/>
      <c r="N218" s="3" t="b">
        <v>0</v>
      </c>
      <c r="O218" s="1"/>
      <c r="P218" s="1"/>
      <c r="Q218" s="1"/>
      <c r="R218" s="1"/>
      <c r="S218" s="3"/>
    </row>
    <row r="219" ht="14.25" customHeight="1">
      <c r="A219" s="1" t="s">
        <v>1018</v>
      </c>
      <c r="B219" s="4" t="s">
        <v>1019</v>
      </c>
      <c r="C219" s="5">
        <v>45173.0</v>
      </c>
      <c r="D219" s="1" t="s">
        <v>1020</v>
      </c>
      <c r="E219" s="1" t="s">
        <v>1021</v>
      </c>
      <c r="F219" s="1" t="s">
        <v>1022</v>
      </c>
      <c r="G219" s="1" t="s">
        <v>1023</v>
      </c>
      <c r="H219" s="1" t="e">
        <v>#N/A</v>
      </c>
      <c r="I219" s="1" t="e">
        <v>#N/A</v>
      </c>
      <c r="J219" s="1" t="s">
        <v>389</v>
      </c>
      <c r="K219" s="1" t="s">
        <v>55</v>
      </c>
      <c r="L219" s="1" t="s">
        <v>209</v>
      </c>
      <c r="M219" s="1"/>
      <c r="N219" s="3" t="b">
        <v>0</v>
      </c>
      <c r="O219" s="1"/>
      <c r="P219" s="1"/>
      <c r="Q219" s="1"/>
      <c r="R219" s="1"/>
      <c r="S219" s="3"/>
    </row>
    <row r="220" ht="14.25" customHeight="1">
      <c r="A220" s="1" t="s">
        <v>1024</v>
      </c>
      <c r="B220" s="4" t="s">
        <v>1025</v>
      </c>
      <c r="C220" s="5">
        <v>45173.0</v>
      </c>
      <c r="D220" s="1" t="s">
        <v>1007</v>
      </c>
      <c r="E220" s="1" t="s">
        <v>1008</v>
      </c>
      <c r="F220" s="1" t="s">
        <v>1009</v>
      </c>
      <c r="G220" s="1" t="s">
        <v>1010</v>
      </c>
      <c r="H220" s="1" t="s">
        <v>1009</v>
      </c>
      <c r="I220" s="1" t="s">
        <v>613</v>
      </c>
      <c r="J220" s="1" t="s">
        <v>178</v>
      </c>
      <c r="K220" s="1" t="s">
        <v>1026</v>
      </c>
      <c r="L220" s="1" t="s">
        <v>62</v>
      </c>
      <c r="M220" s="1"/>
      <c r="N220" s="3" t="b">
        <v>0</v>
      </c>
      <c r="O220" s="1"/>
      <c r="P220" s="1"/>
      <c r="Q220" s="1"/>
      <c r="R220" s="1"/>
      <c r="S220" s="3"/>
    </row>
    <row r="221" ht="14.25" customHeight="1">
      <c r="A221" s="1" t="s">
        <v>1027</v>
      </c>
      <c r="B221" s="4" t="s">
        <v>1028</v>
      </c>
      <c r="C221" s="5">
        <v>45173.0</v>
      </c>
      <c r="D221" s="1" t="s">
        <v>1029</v>
      </c>
      <c r="E221" s="1" t="s">
        <v>331</v>
      </c>
      <c r="F221" s="1" t="s">
        <v>332</v>
      </c>
      <c r="G221" s="1" t="s">
        <v>1030</v>
      </c>
      <c r="H221" s="1" t="s">
        <v>1031</v>
      </c>
      <c r="I221" s="1" t="s">
        <v>613</v>
      </c>
      <c r="J221" s="1" t="s">
        <v>22</v>
      </c>
      <c r="K221" s="1" t="s">
        <v>22</v>
      </c>
      <c r="L221" s="1" t="s">
        <v>22</v>
      </c>
      <c r="M221" s="1"/>
      <c r="N221" s="3" t="b">
        <v>0</v>
      </c>
      <c r="O221" s="1"/>
      <c r="P221" s="1"/>
      <c r="Q221" s="1"/>
      <c r="R221" s="1"/>
      <c r="S221" s="3"/>
    </row>
    <row r="222" ht="14.25" customHeight="1">
      <c r="A222" s="1" t="s">
        <v>1032</v>
      </c>
      <c r="B222" s="4" t="s">
        <v>1033</v>
      </c>
      <c r="C222" s="5">
        <v>45173.0</v>
      </c>
      <c r="D222" s="1" t="s">
        <v>1034</v>
      </c>
      <c r="E222" s="1" t="s">
        <v>148</v>
      </c>
      <c r="F222" s="1" t="s">
        <v>149</v>
      </c>
      <c r="G222" s="1" t="s">
        <v>1035</v>
      </c>
      <c r="H222" s="1" t="s">
        <v>137</v>
      </c>
      <c r="I222" s="1" t="s">
        <v>137</v>
      </c>
      <c r="J222" s="1" t="s">
        <v>22</v>
      </c>
      <c r="K222" s="1" t="s">
        <v>1036</v>
      </c>
      <c r="L222" s="1" t="s">
        <v>1037</v>
      </c>
      <c r="M222" s="1"/>
      <c r="N222" s="3" t="b">
        <v>0</v>
      </c>
      <c r="O222" s="1"/>
      <c r="P222" s="1"/>
      <c r="Q222" s="1"/>
      <c r="R222" s="1"/>
      <c r="S222" s="3"/>
    </row>
    <row r="223" ht="14.25" customHeight="1">
      <c r="A223" s="1" t="s">
        <v>1038</v>
      </c>
      <c r="B223" s="4" t="s">
        <v>1039</v>
      </c>
      <c r="C223" s="5">
        <v>45175.0</v>
      </c>
      <c r="D223" s="1" t="s">
        <v>1040</v>
      </c>
      <c r="E223" s="1" t="s">
        <v>1041</v>
      </c>
      <c r="F223" s="1" t="s">
        <v>1042</v>
      </c>
      <c r="G223" s="1" t="s">
        <v>1043</v>
      </c>
      <c r="H223" s="1" t="s">
        <v>1042</v>
      </c>
      <c r="I223" s="1" t="s">
        <v>257</v>
      </c>
      <c r="J223" s="1" t="s">
        <v>178</v>
      </c>
      <c r="K223" s="1" t="s">
        <v>61</v>
      </c>
      <c r="L223" s="1" t="s">
        <v>62</v>
      </c>
      <c r="M223" s="1"/>
      <c r="N223" s="3" t="b">
        <v>0</v>
      </c>
      <c r="O223" s="1"/>
      <c r="P223" s="1"/>
      <c r="Q223" s="1"/>
      <c r="R223" s="1"/>
      <c r="S223" s="3"/>
    </row>
    <row r="224" ht="14.25" customHeight="1">
      <c r="A224" s="1" t="s">
        <v>1044</v>
      </c>
      <c r="B224" s="4" t="s">
        <v>1045</v>
      </c>
      <c r="C224" s="5">
        <v>45175.0</v>
      </c>
      <c r="D224" s="1" t="s">
        <v>497</v>
      </c>
      <c r="E224" s="1" t="s">
        <v>34</v>
      </c>
      <c r="F224" s="1" t="s">
        <v>35</v>
      </c>
      <c r="G224" s="1" t="s">
        <v>498</v>
      </c>
      <c r="H224" s="1" t="s">
        <v>499</v>
      </c>
      <c r="I224" s="1" t="s">
        <v>37</v>
      </c>
      <c r="J224" s="1" t="s">
        <v>22</v>
      </c>
      <c r="K224" s="1" t="s">
        <v>22</v>
      </c>
      <c r="L224" s="1" t="s">
        <v>22</v>
      </c>
      <c r="M224" s="1"/>
      <c r="N224" s="3" t="b">
        <v>0</v>
      </c>
      <c r="O224" s="1"/>
      <c r="P224" s="1"/>
      <c r="Q224" s="1"/>
      <c r="R224" s="1"/>
      <c r="S224" s="3"/>
    </row>
    <row r="225" ht="14.25" customHeight="1">
      <c r="A225" s="1" t="s">
        <v>1046</v>
      </c>
      <c r="B225" s="4" t="s">
        <v>1047</v>
      </c>
      <c r="C225" s="5">
        <v>45175.0</v>
      </c>
      <c r="D225" s="1" t="s">
        <v>1048</v>
      </c>
      <c r="E225" s="1" t="s">
        <v>1049</v>
      </c>
      <c r="F225" s="1" t="s">
        <v>1050</v>
      </c>
      <c r="G225" s="1" t="s">
        <v>1051</v>
      </c>
      <c r="H225" s="1" t="s">
        <v>1052</v>
      </c>
      <c r="I225" s="1" t="s">
        <v>90</v>
      </c>
      <c r="J225" s="1" t="s">
        <v>954</v>
      </c>
      <c r="K225" s="1" t="s">
        <v>55</v>
      </c>
      <c r="L225" s="1" t="s">
        <v>776</v>
      </c>
      <c r="M225" s="1"/>
      <c r="N225" s="3" t="b">
        <v>0</v>
      </c>
      <c r="O225" s="1"/>
      <c r="P225" s="1"/>
      <c r="Q225" s="1"/>
      <c r="R225" s="1"/>
      <c r="S225" s="3"/>
    </row>
    <row r="226" ht="14.25" customHeight="1">
      <c r="A226" s="1">
        <v>235302.0</v>
      </c>
      <c r="B226" s="4" t="s">
        <v>1053</v>
      </c>
      <c r="C226" s="5">
        <v>45175.0</v>
      </c>
      <c r="D226" s="1" t="s">
        <v>1054</v>
      </c>
      <c r="E226" s="1" t="s">
        <v>34</v>
      </c>
      <c r="F226" s="1" t="s">
        <v>35</v>
      </c>
      <c r="G226" s="1" t="s">
        <v>1055</v>
      </c>
      <c r="H226" s="1" t="s">
        <v>1056</v>
      </c>
      <c r="I226" s="1" t="s">
        <v>37</v>
      </c>
      <c r="J226" s="1" t="s">
        <v>1057</v>
      </c>
      <c r="K226" s="1" t="s">
        <v>1057</v>
      </c>
      <c r="L226" s="1" t="s">
        <v>1058</v>
      </c>
      <c r="M226" s="1"/>
      <c r="N226" s="3" t="b">
        <v>0</v>
      </c>
      <c r="O226" s="1"/>
      <c r="P226" s="1"/>
      <c r="Q226" s="1"/>
      <c r="R226" s="1"/>
      <c r="S226" s="3"/>
    </row>
    <row r="227" ht="14.25" customHeight="1">
      <c r="A227" s="1">
        <v>38543.0</v>
      </c>
      <c r="B227" s="4" t="s">
        <v>1059</v>
      </c>
      <c r="C227" s="5">
        <v>45175.0</v>
      </c>
      <c r="D227" s="1" t="s">
        <v>111</v>
      </c>
      <c r="E227" s="1" t="s">
        <v>112</v>
      </c>
      <c r="F227" s="1" t="s">
        <v>113</v>
      </c>
      <c r="G227" s="1" t="s">
        <v>114</v>
      </c>
      <c r="H227" s="1" t="s">
        <v>115</v>
      </c>
      <c r="I227" s="1" t="s">
        <v>37</v>
      </c>
      <c r="J227" s="1" t="s">
        <v>22</v>
      </c>
      <c r="K227" s="1" t="s">
        <v>55</v>
      </c>
      <c r="L227" s="1" t="s">
        <v>62</v>
      </c>
      <c r="M227" s="1"/>
      <c r="N227" s="3" t="b">
        <v>0</v>
      </c>
      <c r="O227" s="1"/>
      <c r="P227" s="1"/>
      <c r="Q227" s="1"/>
      <c r="R227" s="1"/>
      <c r="S227" s="3"/>
    </row>
    <row r="228" ht="14.25" customHeight="1">
      <c r="A228" s="1">
        <v>38538.0</v>
      </c>
      <c r="B228" s="4" t="s">
        <v>1060</v>
      </c>
      <c r="C228" s="5">
        <v>45175.0</v>
      </c>
      <c r="D228" s="1" t="s">
        <v>111</v>
      </c>
      <c r="E228" s="1" t="s">
        <v>112</v>
      </c>
      <c r="F228" s="1" t="s">
        <v>113</v>
      </c>
      <c r="G228" s="1" t="s">
        <v>114</v>
      </c>
      <c r="H228" s="1" t="s">
        <v>115</v>
      </c>
      <c r="I228" s="1" t="s">
        <v>37</v>
      </c>
      <c r="J228" s="1" t="s">
        <v>129</v>
      </c>
      <c r="K228" s="1" t="s">
        <v>55</v>
      </c>
      <c r="L228" s="1" t="s">
        <v>129</v>
      </c>
      <c r="M228" s="1"/>
      <c r="N228" s="3" t="b">
        <v>0</v>
      </c>
      <c r="O228" s="1"/>
      <c r="P228" s="1"/>
      <c r="Q228" s="1"/>
      <c r="R228" s="1"/>
      <c r="S228" s="3"/>
    </row>
    <row r="229" ht="14.25" customHeight="1">
      <c r="A229" s="1">
        <v>38537.0</v>
      </c>
      <c r="B229" s="4" t="s">
        <v>1061</v>
      </c>
      <c r="C229" s="5">
        <v>45175.0</v>
      </c>
      <c r="D229" s="1" t="s">
        <v>1054</v>
      </c>
      <c r="E229" s="1" t="s">
        <v>34</v>
      </c>
      <c r="F229" s="1" t="s">
        <v>35</v>
      </c>
      <c r="G229" s="1" t="s">
        <v>1055</v>
      </c>
      <c r="H229" s="1" t="s">
        <v>1056</v>
      </c>
      <c r="I229" s="1" t="s">
        <v>37</v>
      </c>
      <c r="J229" s="1" t="s">
        <v>129</v>
      </c>
      <c r="K229" s="1" t="s">
        <v>55</v>
      </c>
      <c r="L229" s="1" t="s">
        <v>129</v>
      </c>
      <c r="M229" s="1"/>
      <c r="N229" s="3" t="b">
        <v>0</v>
      </c>
      <c r="O229" s="1"/>
      <c r="P229" s="1"/>
      <c r="Q229" s="1"/>
      <c r="R229" s="1"/>
      <c r="S229" s="3"/>
    </row>
    <row r="230" ht="14.25" customHeight="1">
      <c r="A230" s="1" t="s">
        <v>1062</v>
      </c>
      <c r="B230" s="4" t="s">
        <v>1063</v>
      </c>
      <c r="C230" s="5">
        <v>45175.0</v>
      </c>
      <c r="D230" s="1" t="s">
        <v>1064</v>
      </c>
      <c r="E230" s="1" t="s">
        <v>1065</v>
      </c>
      <c r="F230" s="1" t="s">
        <v>1066</v>
      </c>
      <c r="G230" s="1" t="s">
        <v>1067</v>
      </c>
      <c r="H230" s="1" t="s">
        <v>137</v>
      </c>
      <c r="I230" s="1" t="s">
        <v>137</v>
      </c>
      <c r="J230" s="1" t="s">
        <v>144</v>
      </c>
      <c r="K230" s="1" t="s">
        <v>55</v>
      </c>
      <c r="L230" s="1" t="s">
        <v>144</v>
      </c>
      <c r="M230" s="1"/>
      <c r="N230" s="3" t="b">
        <v>0</v>
      </c>
      <c r="O230" s="1"/>
      <c r="P230" s="1"/>
      <c r="Q230" s="1"/>
      <c r="R230" s="1"/>
      <c r="S230" s="3"/>
    </row>
    <row r="231" ht="14.25" customHeight="1">
      <c r="A231" s="1" t="s">
        <v>1068</v>
      </c>
      <c r="B231" s="4" t="s">
        <v>1069</v>
      </c>
      <c r="C231" s="5">
        <v>45175.0</v>
      </c>
      <c r="D231" s="1" t="s">
        <v>1070</v>
      </c>
      <c r="E231" s="1" t="s">
        <v>901</v>
      </c>
      <c r="F231" s="1" t="s">
        <v>902</v>
      </c>
      <c r="G231" s="1" t="s">
        <v>1071</v>
      </c>
      <c r="H231" s="1" t="s">
        <v>902</v>
      </c>
      <c r="I231" s="1" t="s">
        <v>90</v>
      </c>
      <c r="J231" s="1" t="s">
        <v>1072</v>
      </c>
      <c r="K231" s="1" t="s">
        <v>55</v>
      </c>
      <c r="L231" s="1" t="s">
        <v>62</v>
      </c>
      <c r="M231" s="1"/>
      <c r="N231" s="3" t="b">
        <v>0</v>
      </c>
      <c r="O231" s="1"/>
      <c r="P231" s="1"/>
      <c r="Q231" s="1"/>
      <c r="R231" s="1"/>
      <c r="S231" s="3"/>
    </row>
    <row r="232" ht="14.25" customHeight="1">
      <c r="A232" s="1" t="s">
        <v>1073</v>
      </c>
      <c r="B232" s="4" t="s">
        <v>1074</v>
      </c>
      <c r="C232" s="5">
        <v>45175.0</v>
      </c>
      <c r="D232" s="1" t="s">
        <v>1075</v>
      </c>
      <c r="E232" s="1" t="s">
        <v>1076</v>
      </c>
      <c r="F232" s="1" t="s">
        <v>1077</v>
      </c>
      <c r="G232" s="1" t="s">
        <v>1078</v>
      </c>
      <c r="H232" s="1" t="s">
        <v>1079</v>
      </c>
      <c r="I232" s="1" t="s">
        <v>176</v>
      </c>
      <c r="J232" s="1" t="s">
        <v>954</v>
      </c>
      <c r="K232" s="1" t="s">
        <v>55</v>
      </c>
      <c r="L232" s="1" t="s">
        <v>954</v>
      </c>
      <c r="M232" s="1"/>
      <c r="N232" s="3" t="b">
        <v>0</v>
      </c>
      <c r="O232" s="1"/>
      <c r="P232" s="1"/>
      <c r="Q232" s="1"/>
      <c r="R232" s="1"/>
      <c r="S232" s="3"/>
    </row>
    <row r="233" ht="14.25" customHeight="1">
      <c r="A233" s="1">
        <v>235027.0</v>
      </c>
      <c r="B233" s="4" t="s">
        <v>1080</v>
      </c>
      <c r="C233" s="5">
        <v>45175.0</v>
      </c>
      <c r="D233" s="1" t="s">
        <v>33</v>
      </c>
      <c r="E233" s="1" t="s">
        <v>34</v>
      </c>
      <c r="F233" s="1" t="s">
        <v>35</v>
      </c>
      <c r="G233" s="1" t="s">
        <v>36</v>
      </c>
      <c r="H233" s="1" t="s">
        <v>35</v>
      </c>
      <c r="I233" s="1" t="s">
        <v>37</v>
      </c>
      <c r="J233" s="1" t="s">
        <v>1081</v>
      </c>
      <c r="K233" s="1" t="s">
        <v>1081</v>
      </c>
      <c r="L233" s="1" t="s">
        <v>1082</v>
      </c>
      <c r="M233" s="1"/>
      <c r="N233" s="3" t="b">
        <v>0</v>
      </c>
      <c r="O233" s="1"/>
      <c r="P233" s="1"/>
      <c r="Q233" s="1"/>
      <c r="R233" s="1"/>
      <c r="S233" s="3"/>
    </row>
    <row r="234" ht="14.25" customHeight="1">
      <c r="A234" s="1">
        <v>235036.0</v>
      </c>
      <c r="B234" s="4" t="s">
        <v>1083</v>
      </c>
      <c r="C234" s="5">
        <v>45175.0</v>
      </c>
      <c r="D234" s="1" t="s">
        <v>33</v>
      </c>
      <c r="E234" s="1" t="s">
        <v>34</v>
      </c>
      <c r="F234" s="1" t="s">
        <v>35</v>
      </c>
      <c r="G234" s="1" t="s">
        <v>36</v>
      </c>
      <c r="H234" s="1" t="s">
        <v>35</v>
      </c>
      <c r="I234" s="1" t="s">
        <v>37</v>
      </c>
      <c r="J234" s="1" t="s">
        <v>1057</v>
      </c>
      <c r="K234" s="1" t="s">
        <v>1084</v>
      </c>
      <c r="L234" s="1" t="s">
        <v>1058</v>
      </c>
      <c r="M234" s="1"/>
      <c r="N234" s="3" t="b">
        <v>0</v>
      </c>
      <c r="O234" s="1"/>
      <c r="P234" s="1"/>
      <c r="Q234" s="1"/>
      <c r="R234" s="1"/>
      <c r="S234" s="3"/>
    </row>
    <row r="235" ht="14.25" customHeight="1">
      <c r="A235" s="1" t="s">
        <v>1085</v>
      </c>
      <c r="B235" s="4" t="s">
        <v>1086</v>
      </c>
      <c r="C235" s="5">
        <v>45175.0</v>
      </c>
      <c r="D235" s="1" t="s">
        <v>187</v>
      </c>
      <c r="E235" s="1" t="s">
        <v>188</v>
      </c>
      <c r="F235" s="1" t="s">
        <v>189</v>
      </c>
      <c r="G235" s="1" t="s">
        <v>190</v>
      </c>
      <c r="H235" s="1" t="s">
        <v>189</v>
      </c>
      <c r="I235" s="1" t="s">
        <v>90</v>
      </c>
      <c r="J235" s="1" t="s">
        <v>629</v>
      </c>
      <c r="K235" s="1" t="s">
        <v>1087</v>
      </c>
      <c r="L235" s="1" t="s">
        <v>629</v>
      </c>
      <c r="M235" s="1"/>
      <c r="N235" s="3" t="b">
        <v>0</v>
      </c>
      <c r="O235" s="1"/>
      <c r="P235" s="1"/>
      <c r="Q235" s="1"/>
      <c r="R235" s="1"/>
      <c r="S235" s="3"/>
    </row>
    <row r="236" ht="14.25" customHeight="1">
      <c r="A236" s="1">
        <v>235035.0</v>
      </c>
      <c r="B236" s="4" t="s">
        <v>1088</v>
      </c>
      <c r="C236" s="5">
        <v>45175.0</v>
      </c>
      <c r="D236" s="1" t="s">
        <v>33</v>
      </c>
      <c r="E236" s="1" t="s">
        <v>34</v>
      </c>
      <c r="F236" s="1" t="s">
        <v>35</v>
      </c>
      <c r="G236" s="1" t="s">
        <v>36</v>
      </c>
      <c r="H236" s="1" t="s">
        <v>35</v>
      </c>
      <c r="I236" s="1" t="s">
        <v>37</v>
      </c>
      <c r="J236" s="1" t="s">
        <v>1089</v>
      </c>
      <c r="K236" s="1" t="s">
        <v>1089</v>
      </c>
      <c r="L236" s="1" t="s">
        <v>22</v>
      </c>
      <c r="M236" s="1"/>
      <c r="N236" s="3" t="b">
        <v>0</v>
      </c>
      <c r="O236" s="1"/>
      <c r="P236" s="1"/>
      <c r="Q236" s="1"/>
      <c r="R236" s="1"/>
      <c r="S236" s="3"/>
    </row>
    <row r="237" ht="14.25" customHeight="1">
      <c r="A237" s="1">
        <v>235034.0</v>
      </c>
      <c r="B237" s="4" t="s">
        <v>1090</v>
      </c>
      <c r="C237" s="5">
        <v>45175.0</v>
      </c>
      <c r="D237" s="1" t="s">
        <v>33</v>
      </c>
      <c r="E237" s="1" t="s">
        <v>34</v>
      </c>
      <c r="F237" s="1" t="s">
        <v>35</v>
      </c>
      <c r="G237" s="1" t="s">
        <v>36</v>
      </c>
      <c r="H237" s="1" t="s">
        <v>35</v>
      </c>
      <c r="I237" s="1" t="s">
        <v>37</v>
      </c>
      <c r="J237" s="1" t="s">
        <v>1091</v>
      </c>
      <c r="K237" s="1" t="s">
        <v>1092</v>
      </c>
      <c r="L237" s="1" t="s">
        <v>1091</v>
      </c>
      <c r="M237" s="1"/>
      <c r="N237" s="3" t="b">
        <v>0</v>
      </c>
      <c r="O237" s="1"/>
      <c r="P237" s="1"/>
      <c r="Q237" s="1"/>
      <c r="R237" s="1"/>
      <c r="S237" s="3"/>
    </row>
    <row r="238" ht="14.25" customHeight="1">
      <c r="A238" s="1" t="s">
        <v>1093</v>
      </c>
      <c r="B238" s="4" t="s">
        <v>1094</v>
      </c>
      <c r="C238" s="5">
        <v>45175.0</v>
      </c>
      <c r="D238" s="1" t="s">
        <v>1095</v>
      </c>
      <c r="E238" s="1" t="s">
        <v>1096</v>
      </c>
      <c r="F238" s="1" t="s">
        <v>1097</v>
      </c>
      <c r="G238" s="1" t="s">
        <v>1098</v>
      </c>
      <c r="H238" s="1" t="s">
        <v>1099</v>
      </c>
      <c r="I238" s="1" t="s">
        <v>100</v>
      </c>
      <c r="J238" s="1" t="s">
        <v>294</v>
      </c>
      <c r="K238" s="1" t="s">
        <v>55</v>
      </c>
      <c r="L238" s="1" t="s">
        <v>1100</v>
      </c>
      <c r="M238" s="1"/>
      <c r="N238" s="3" t="b">
        <v>0</v>
      </c>
      <c r="O238" s="1"/>
      <c r="P238" s="1"/>
      <c r="Q238" s="1"/>
      <c r="R238" s="1"/>
      <c r="S238" s="3"/>
    </row>
    <row r="239" ht="14.25" customHeight="1">
      <c r="A239" s="1" t="s">
        <v>1101</v>
      </c>
      <c r="B239" s="4" t="s">
        <v>1102</v>
      </c>
      <c r="C239" s="5">
        <v>45175.0</v>
      </c>
      <c r="D239" s="1" t="s">
        <v>1095</v>
      </c>
      <c r="E239" s="1" t="s">
        <v>1096</v>
      </c>
      <c r="F239" s="1" t="s">
        <v>1097</v>
      </c>
      <c r="G239" s="1" t="s">
        <v>1098</v>
      </c>
      <c r="H239" s="1" t="s">
        <v>1099</v>
      </c>
      <c r="I239" s="1" t="s">
        <v>100</v>
      </c>
      <c r="J239" s="1" t="s">
        <v>1103</v>
      </c>
      <c r="K239" s="1" t="s">
        <v>1104</v>
      </c>
      <c r="L239" s="1" t="s">
        <v>167</v>
      </c>
      <c r="M239" s="1"/>
      <c r="N239" s="3" t="b">
        <v>0</v>
      </c>
      <c r="O239" s="1"/>
      <c r="P239" s="1"/>
      <c r="Q239" s="1"/>
      <c r="R239" s="1"/>
      <c r="S239" s="3"/>
    </row>
    <row r="240" ht="14.25" customHeight="1">
      <c r="A240" s="1" t="s">
        <v>1105</v>
      </c>
      <c r="B240" s="4" t="s">
        <v>1106</v>
      </c>
      <c r="C240" s="5">
        <v>45175.0</v>
      </c>
      <c r="D240" s="1" t="s">
        <v>1095</v>
      </c>
      <c r="E240" s="1" t="s">
        <v>1096</v>
      </c>
      <c r="F240" s="1" t="s">
        <v>1097</v>
      </c>
      <c r="G240" s="1" t="s">
        <v>1098</v>
      </c>
      <c r="H240" s="1" t="s">
        <v>1099</v>
      </c>
      <c r="I240" s="1" t="s">
        <v>100</v>
      </c>
      <c r="J240" s="1" t="s">
        <v>1107</v>
      </c>
      <c r="K240" s="1" t="s">
        <v>55</v>
      </c>
      <c r="L240" s="1" t="s">
        <v>209</v>
      </c>
      <c r="M240" s="1"/>
      <c r="N240" s="3" t="b">
        <v>0</v>
      </c>
      <c r="O240" s="1"/>
      <c r="P240" s="1"/>
      <c r="Q240" s="1"/>
      <c r="R240" s="1"/>
      <c r="S240" s="3"/>
    </row>
    <row r="241" ht="14.25" customHeight="1">
      <c r="A241" s="1">
        <v>235033.0</v>
      </c>
      <c r="B241" s="4" t="s">
        <v>1108</v>
      </c>
      <c r="C241" s="5">
        <v>45175.0</v>
      </c>
      <c r="D241" s="1" t="s">
        <v>33</v>
      </c>
      <c r="E241" s="1" t="s">
        <v>34</v>
      </c>
      <c r="F241" s="1" t="s">
        <v>35</v>
      </c>
      <c r="G241" s="1" t="s">
        <v>36</v>
      </c>
      <c r="H241" s="1" t="s">
        <v>35</v>
      </c>
      <c r="I241" s="1" t="s">
        <v>37</v>
      </c>
      <c r="J241" s="1" t="s">
        <v>178</v>
      </c>
      <c r="K241" s="1" t="s">
        <v>1109</v>
      </c>
      <c r="L241" s="1" t="s">
        <v>178</v>
      </c>
      <c r="M241" s="1"/>
      <c r="N241" s="3" t="b">
        <v>0</v>
      </c>
      <c r="O241" s="1"/>
      <c r="P241" s="1"/>
      <c r="Q241" s="1"/>
      <c r="R241" s="1"/>
      <c r="S241" s="3"/>
    </row>
    <row r="242" ht="14.25" customHeight="1">
      <c r="A242" s="1" t="s">
        <v>1110</v>
      </c>
      <c r="B242" s="4" t="s">
        <v>1111</v>
      </c>
      <c r="C242" s="5">
        <v>45175.0</v>
      </c>
      <c r="D242" s="1" t="s">
        <v>1112</v>
      </c>
      <c r="E242" s="1" t="s">
        <v>1113</v>
      </c>
      <c r="F242" s="1" t="s">
        <v>1114</v>
      </c>
      <c r="G242" s="1" t="s">
        <v>1115</v>
      </c>
      <c r="H242" s="1" t="s">
        <v>1116</v>
      </c>
      <c r="I242" s="1" t="s">
        <v>90</v>
      </c>
      <c r="J242" s="1" t="s">
        <v>1117</v>
      </c>
      <c r="K242" s="1" t="s">
        <v>55</v>
      </c>
      <c r="L242" s="1" t="s">
        <v>22</v>
      </c>
      <c r="M242" s="1"/>
      <c r="N242" s="3" t="b">
        <v>0</v>
      </c>
      <c r="O242" s="1"/>
      <c r="P242" s="1"/>
      <c r="Q242" s="1"/>
      <c r="R242" s="1"/>
      <c r="S242" s="3"/>
    </row>
    <row r="243" ht="14.25" customHeight="1">
      <c r="A243" s="1" t="s">
        <v>1118</v>
      </c>
      <c r="B243" s="4" t="s">
        <v>1119</v>
      </c>
      <c r="C243" s="5">
        <v>45175.0</v>
      </c>
      <c r="D243" s="1" t="s">
        <v>900</v>
      </c>
      <c r="E243" s="1" t="s">
        <v>901</v>
      </c>
      <c r="F243" s="1" t="s">
        <v>902</v>
      </c>
      <c r="G243" s="1" t="s">
        <v>903</v>
      </c>
      <c r="H243" s="1" t="s">
        <v>904</v>
      </c>
      <c r="I243" s="1" t="s">
        <v>90</v>
      </c>
      <c r="J243" s="1" t="s">
        <v>368</v>
      </c>
      <c r="K243" s="1" t="s">
        <v>55</v>
      </c>
      <c r="L243" s="1" t="s">
        <v>429</v>
      </c>
      <c r="M243" s="1"/>
      <c r="N243" s="3" t="b">
        <v>0</v>
      </c>
      <c r="O243" s="1"/>
      <c r="P243" s="1"/>
      <c r="Q243" s="1"/>
      <c r="R243" s="1"/>
      <c r="S243" s="3"/>
    </row>
    <row r="244" ht="14.25" customHeight="1">
      <c r="A244" s="1" t="s">
        <v>1120</v>
      </c>
      <c r="B244" s="4" t="s">
        <v>1121</v>
      </c>
      <c r="C244" s="5">
        <v>45175.0</v>
      </c>
      <c r="D244" s="1" t="s">
        <v>1122</v>
      </c>
      <c r="E244" s="1" t="s">
        <v>363</v>
      </c>
      <c r="F244" s="1" t="s">
        <v>364</v>
      </c>
      <c r="G244" s="1" t="s">
        <v>1123</v>
      </c>
      <c r="H244" s="1" t="s">
        <v>364</v>
      </c>
      <c r="I244" s="1" t="s">
        <v>367</v>
      </c>
      <c r="J244" s="1" t="s">
        <v>144</v>
      </c>
      <c r="K244" s="1" t="s">
        <v>144</v>
      </c>
      <c r="L244" s="1" t="s">
        <v>144</v>
      </c>
      <c r="M244" s="1"/>
      <c r="N244" s="3" t="b">
        <v>0</v>
      </c>
      <c r="O244" s="1"/>
      <c r="P244" s="1"/>
      <c r="Q244" s="1"/>
      <c r="R244" s="1"/>
      <c r="S244" s="3"/>
    </row>
    <row r="245" ht="14.25" customHeight="1">
      <c r="A245" s="1">
        <v>235028.0</v>
      </c>
      <c r="B245" s="4" t="s">
        <v>1124</v>
      </c>
      <c r="C245" s="5">
        <v>45175.0</v>
      </c>
      <c r="D245" s="1" t="s">
        <v>33</v>
      </c>
      <c r="E245" s="1" t="s">
        <v>34</v>
      </c>
      <c r="F245" s="1" t="s">
        <v>35</v>
      </c>
      <c r="G245" s="1" t="s">
        <v>36</v>
      </c>
      <c r="H245" s="1" t="s">
        <v>35</v>
      </c>
      <c r="I245" s="1" t="s">
        <v>37</v>
      </c>
      <c r="J245" s="1" t="s">
        <v>178</v>
      </c>
      <c r="K245" s="1" t="s">
        <v>1109</v>
      </c>
      <c r="L245" s="1" t="s">
        <v>178</v>
      </c>
      <c r="M245" s="1"/>
      <c r="N245" s="3" t="b">
        <v>0</v>
      </c>
      <c r="O245" s="1"/>
      <c r="P245" s="1"/>
      <c r="Q245" s="1"/>
      <c r="R245" s="1"/>
      <c r="S245" s="3"/>
    </row>
    <row r="246" ht="14.25" customHeight="1">
      <c r="A246" s="1" t="s">
        <v>1125</v>
      </c>
      <c r="B246" s="4" t="s">
        <v>1126</v>
      </c>
      <c r="C246" s="5">
        <v>45175.0</v>
      </c>
      <c r="D246" s="1" t="s">
        <v>757</v>
      </c>
      <c r="E246" s="1" t="s">
        <v>34</v>
      </c>
      <c r="F246" s="1" t="s">
        <v>35</v>
      </c>
      <c r="G246" s="1" t="s">
        <v>758</v>
      </c>
      <c r="H246" s="1" t="s">
        <v>552</v>
      </c>
      <c r="I246" s="1" t="s">
        <v>37</v>
      </c>
      <c r="J246" s="1" t="s">
        <v>22</v>
      </c>
      <c r="K246" s="1" t="s">
        <v>55</v>
      </c>
      <c r="L246" s="1" t="s">
        <v>62</v>
      </c>
      <c r="M246" s="1"/>
      <c r="N246" s="3" t="b">
        <v>0</v>
      </c>
      <c r="O246" s="1"/>
      <c r="P246" s="1"/>
      <c r="Q246" s="1"/>
      <c r="R246" s="1"/>
      <c r="S246" s="3"/>
    </row>
    <row r="247" ht="14.25" customHeight="1">
      <c r="A247" s="1" t="s">
        <v>1127</v>
      </c>
      <c r="B247" s="4" t="s">
        <v>1128</v>
      </c>
      <c r="C247" s="5">
        <v>45175.0</v>
      </c>
      <c r="D247" s="1" t="s">
        <v>1129</v>
      </c>
      <c r="E247" s="1" t="s">
        <v>213</v>
      </c>
      <c r="F247" s="1" t="s">
        <v>214</v>
      </c>
      <c r="G247" s="1" t="s">
        <v>1130</v>
      </c>
      <c r="H247" s="1" t="s">
        <v>1131</v>
      </c>
      <c r="I247" s="1" t="s">
        <v>108</v>
      </c>
      <c r="J247" s="1" t="s">
        <v>22</v>
      </c>
      <c r="K247" s="1" t="s">
        <v>463</v>
      </c>
      <c r="L247" s="1" t="s">
        <v>22</v>
      </c>
      <c r="M247" s="1"/>
      <c r="N247" s="3" t="b">
        <v>0</v>
      </c>
      <c r="O247" s="1"/>
      <c r="P247" s="1"/>
      <c r="Q247" s="1"/>
      <c r="R247" s="1"/>
      <c r="S247" s="3"/>
    </row>
    <row r="248" ht="14.25" customHeight="1">
      <c r="A248" s="1" t="s">
        <v>1132</v>
      </c>
      <c r="B248" s="4" t="s">
        <v>1133</v>
      </c>
      <c r="C248" s="5">
        <v>45177.0</v>
      </c>
      <c r="D248" s="1" t="s">
        <v>1134</v>
      </c>
      <c r="E248" s="1" t="s">
        <v>69</v>
      </c>
      <c r="F248" s="1" t="s">
        <v>70</v>
      </c>
      <c r="G248" s="1" t="s">
        <v>1135</v>
      </c>
      <c r="H248" s="1" t="s">
        <v>70</v>
      </c>
      <c r="I248" s="1" t="s">
        <v>47</v>
      </c>
      <c r="J248" s="1" t="s">
        <v>897</v>
      </c>
      <c r="K248" s="1" t="s">
        <v>55</v>
      </c>
      <c r="L248" s="1" t="s">
        <v>144</v>
      </c>
      <c r="M248" s="1"/>
      <c r="N248" s="3" t="b">
        <v>0</v>
      </c>
      <c r="O248" s="1"/>
      <c r="P248" s="1"/>
      <c r="Q248" s="1"/>
      <c r="R248" s="1"/>
      <c r="S248" s="3"/>
    </row>
    <row r="249" ht="14.25" customHeight="1">
      <c r="A249" s="1">
        <v>235303.0</v>
      </c>
      <c r="B249" s="4" t="s">
        <v>1136</v>
      </c>
      <c r="C249" s="5">
        <v>45177.0</v>
      </c>
      <c r="D249" s="1" t="s">
        <v>1054</v>
      </c>
      <c r="E249" s="1" t="s">
        <v>34</v>
      </c>
      <c r="F249" s="1" t="s">
        <v>35</v>
      </c>
      <c r="G249" s="1" t="s">
        <v>1055</v>
      </c>
      <c r="H249" s="1" t="s">
        <v>1056</v>
      </c>
      <c r="I249" s="1" t="s">
        <v>37</v>
      </c>
      <c r="J249" s="1" t="s">
        <v>22</v>
      </c>
      <c r="K249" s="1" t="s">
        <v>91</v>
      </c>
      <c r="L249" s="1" t="s">
        <v>22</v>
      </c>
      <c r="M249" s="1"/>
      <c r="N249" s="3" t="b">
        <v>0</v>
      </c>
      <c r="O249" s="1"/>
      <c r="P249" s="1"/>
      <c r="Q249" s="1"/>
      <c r="R249" s="1"/>
      <c r="S249" s="3"/>
    </row>
    <row r="250" ht="14.25" customHeight="1">
      <c r="A250" s="1">
        <v>235142.0</v>
      </c>
      <c r="B250" s="4" t="s">
        <v>1137</v>
      </c>
      <c r="C250" s="5">
        <v>45177.0</v>
      </c>
      <c r="D250" s="1" t="s">
        <v>763</v>
      </c>
      <c r="E250" s="1" t="s">
        <v>34</v>
      </c>
      <c r="F250" s="1" t="s">
        <v>35</v>
      </c>
      <c r="G250" s="1" t="s">
        <v>764</v>
      </c>
      <c r="H250" s="1" t="s">
        <v>35</v>
      </c>
      <c r="I250" s="1" t="s">
        <v>37</v>
      </c>
      <c r="J250" s="1" t="s">
        <v>1138</v>
      </c>
      <c r="K250" s="1" t="s">
        <v>55</v>
      </c>
      <c r="L250" s="1" t="s">
        <v>129</v>
      </c>
      <c r="M250" s="1"/>
      <c r="N250" s="3" t="b">
        <v>0</v>
      </c>
      <c r="O250" s="1"/>
      <c r="P250" s="1"/>
      <c r="Q250" s="1"/>
      <c r="R250" s="1"/>
      <c r="S250" s="3"/>
    </row>
    <row r="251" ht="14.25" customHeight="1">
      <c r="A251" s="1" t="s">
        <v>1139</v>
      </c>
      <c r="B251" s="4" t="s">
        <v>1140</v>
      </c>
      <c r="C251" s="5">
        <v>45177.0</v>
      </c>
      <c r="D251" s="1" t="s">
        <v>1141</v>
      </c>
      <c r="E251" s="1" t="s">
        <v>44</v>
      </c>
      <c r="F251" s="1" t="s">
        <v>45</v>
      </c>
      <c r="G251" s="1" t="s">
        <v>1142</v>
      </c>
      <c r="H251" s="1" t="s">
        <v>45</v>
      </c>
      <c r="I251" s="1" t="s">
        <v>47</v>
      </c>
      <c r="J251" s="1" t="s">
        <v>109</v>
      </c>
      <c r="K251" s="1" t="s">
        <v>55</v>
      </c>
      <c r="L251" s="1" t="s">
        <v>109</v>
      </c>
      <c r="M251" s="1"/>
      <c r="N251" s="3" t="b">
        <v>0</v>
      </c>
      <c r="O251" s="1"/>
      <c r="P251" s="1"/>
      <c r="Q251" s="1"/>
      <c r="R251" s="1"/>
      <c r="S251" s="3"/>
    </row>
    <row r="252" ht="14.25" customHeight="1">
      <c r="A252" s="1" t="s">
        <v>1143</v>
      </c>
      <c r="B252" s="4" t="s">
        <v>1144</v>
      </c>
      <c r="C252" s="5">
        <v>45177.0</v>
      </c>
      <c r="D252" s="1" t="s">
        <v>1141</v>
      </c>
      <c r="E252" s="1" t="s">
        <v>44</v>
      </c>
      <c r="F252" s="1" t="s">
        <v>45</v>
      </c>
      <c r="G252" s="1" t="s">
        <v>1142</v>
      </c>
      <c r="H252" s="1" t="s">
        <v>45</v>
      </c>
      <c r="I252" s="1" t="s">
        <v>47</v>
      </c>
      <c r="J252" s="1" t="s">
        <v>109</v>
      </c>
      <c r="K252" s="1" t="s">
        <v>55</v>
      </c>
      <c r="L252" s="1" t="s">
        <v>109</v>
      </c>
      <c r="M252" s="1"/>
      <c r="N252" s="3" t="b">
        <v>0</v>
      </c>
      <c r="O252" s="1"/>
      <c r="P252" s="1"/>
      <c r="Q252" s="1"/>
      <c r="R252" s="1"/>
      <c r="S252" s="3"/>
    </row>
    <row r="253" ht="14.25" customHeight="1">
      <c r="A253" s="1" t="s">
        <v>1145</v>
      </c>
      <c r="B253" s="4" t="s">
        <v>1146</v>
      </c>
      <c r="C253" s="5">
        <v>45177.0</v>
      </c>
      <c r="D253" s="1" t="s">
        <v>1141</v>
      </c>
      <c r="E253" s="1" t="s">
        <v>44</v>
      </c>
      <c r="F253" s="1" t="s">
        <v>45</v>
      </c>
      <c r="G253" s="1" t="s">
        <v>1142</v>
      </c>
      <c r="H253" s="1" t="s">
        <v>45</v>
      </c>
      <c r="I253" s="1" t="s">
        <v>47</v>
      </c>
      <c r="J253" s="1" t="s">
        <v>74</v>
      </c>
      <c r="K253" s="1" t="s">
        <v>55</v>
      </c>
      <c r="L253" s="1" t="s">
        <v>74</v>
      </c>
      <c r="M253" s="1"/>
      <c r="N253" s="3" t="b">
        <v>0</v>
      </c>
      <c r="O253" s="1"/>
      <c r="P253" s="1"/>
      <c r="Q253" s="1"/>
      <c r="R253" s="1"/>
      <c r="S253" s="3"/>
    </row>
    <row r="254" ht="14.25" customHeight="1">
      <c r="A254" s="1" t="s">
        <v>1147</v>
      </c>
      <c r="B254" s="4" t="s">
        <v>1148</v>
      </c>
      <c r="C254" s="5">
        <v>45177.0</v>
      </c>
      <c r="D254" s="1" t="s">
        <v>1149</v>
      </c>
      <c r="E254" s="1" t="s">
        <v>104</v>
      </c>
      <c r="F254" s="1" t="s">
        <v>105</v>
      </c>
      <c r="G254" s="1" t="s">
        <v>1150</v>
      </c>
      <c r="H254" s="1" t="s">
        <v>1151</v>
      </c>
      <c r="I254" s="1" t="s">
        <v>108</v>
      </c>
      <c r="J254" s="1" t="s">
        <v>22</v>
      </c>
      <c r="K254" s="1" t="s">
        <v>218</v>
      </c>
      <c r="L254" s="1" t="s">
        <v>218</v>
      </c>
      <c r="M254" s="1"/>
      <c r="N254" s="3" t="b">
        <v>0</v>
      </c>
      <c r="O254" s="1"/>
      <c r="P254" s="1"/>
      <c r="Q254" s="1"/>
      <c r="R254" s="1"/>
      <c r="S254" s="3"/>
    </row>
    <row r="255" ht="14.25" customHeight="1">
      <c r="A255" s="1" t="s">
        <v>1152</v>
      </c>
      <c r="B255" s="4" t="s">
        <v>1153</v>
      </c>
      <c r="C255" s="5">
        <v>45177.0</v>
      </c>
      <c r="D255" s="1" t="s">
        <v>1154</v>
      </c>
      <c r="E255" s="1" t="s">
        <v>772</v>
      </c>
      <c r="F255" s="1" t="s">
        <v>773</v>
      </c>
      <c r="G255" s="1" t="s">
        <v>1155</v>
      </c>
      <c r="H255" s="1" t="s">
        <v>773</v>
      </c>
      <c r="I255" s="1" t="s">
        <v>166</v>
      </c>
      <c r="J255" s="1" t="s">
        <v>1156</v>
      </c>
      <c r="K255" s="1" t="s">
        <v>55</v>
      </c>
      <c r="L255" s="1" t="s">
        <v>144</v>
      </c>
      <c r="M255" s="1"/>
      <c r="N255" s="3" t="b">
        <v>0</v>
      </c>
      <c r="O255" s="1"/>
      <c r="P255" s="1"/>
      <c r="Q255" s="1"/>
      <c r="R255" s="1"/>
      <c r="S255" s="3"/>
    </row>
    <row r="256" ht="14.25" customHeight="1">
      <c r="A256" s="1" t="s">
        <v>1157</v>
      </c>
      <c r="B256" s="4" t="s">
        <v>1158</v>
      </c>
      <c r="C256" s="5">
        <v>45177.0</v>
      </c>
      <c r="D256" s="1" t="s">
        <v>1159</v>
      </c>
      <c r="E256" s="1" t="s">
        <v>610</v>
      </c>
      <c r="F256" s="1" t="s">
        <v>611</v>
      </c>
      <c r="G256" s="1" t="s">
        <v>1160</v>
      </c>
      <c r="H256" s="1" t="s">
        <v>1161</v>
      </c>
      <c r="I256" s="1" t="s">
        <v>613</v>
      </c>
      <c r="J256" s="1" t="s">
        <v>629</v>
      </c>
      <c r="K256" s="1" t="s">
        <v>55</v>
      </c>
      <c r="L256" s="1" t="s">
        <v>629</v>
      </c>
      <c r="M256" s="1"/>
      <c r="N256" s="3" t="b">
        <v>0</v>
      </c>
      <c r="O256" s="1"/>
      <c r="P256" s="1"/>
      <c r="Q256" s="1"/>
      <c r="R256" s="1"/>
      <c r="S256" s="3"/>
    </row>
    <row r="257" ht="14.25" customHeight="1">
      <c r="A257" s="1" t="s">
        <v>1162</v>
      </c>
      <c r="B257" s="4" t="s">
        <v>1163</v>
      </c>
      <c r="C257" s="5">
        <v>45177.0</v>
      </c>
      <c r="D257" s="1" t="s">
        <v>1164</v>
      </c>
      <c r="E257" s="1" t="s">
        <v>1165</v>
      </c>
      <c r="F257" s="1" t="s">
        <v>1166</v>
      </c>
      <c r="G257" s="1" t="s">
        <v>1167</v>
      </c>
      <c r="H257" s="1" t="s">
        <v>1166</v>
      </c>
      <c r="I257" s="1" t="s">
        <v>257</v>
      </c>
      <c r="J257" s="1" t="s">
        <v>61</v>
      </c>
      <c r="K257" s="1" t="s">
        <v>1168</v>
      </c>
      <c r="L257" s="1" t="s">
        <v>62</v>
      </c>
      <c r="M257" s="1"/>
      <c r="N257" s="3" t="b">
        <v>0</v>
      </c>
      <c r="O257" s="1"/>
      <c r="P257" s="1"/>
      <c r="Q257" s="1"/>
      <c r="R257" s="1"/>
      <c r="S257" s="3"/>
    </row>
    <row r="258" ht="14.25" customHeight="1">
      <c r="A258" s="1" t="s">
        <v>1169</v>
      </c>
      <c r="B258" s="4" t="s">
        <v>1170</v>
      </c>
      <c r="C258" s="5">
        <v>45177.0</v>
      </c>
      <c r="D258" s="1" t="s">
        <v>1164</v>
      </c>
      <c r="E258" s="1" t="s">
        <v>1165</v>
      </c>
      <c r="F258" s="1" t="s">
        <v>1166</v>
      </c>
      <c r="G258" s="1" t="s">
        <v>1167</v>
      </c>
      <c r="H258" s="1" t="s">
        <v>1166</v>
      </c>
      <c r="I258" s="1" t="s">
        <v>257</v>
      </c>
      <c r="J258" s="1" t="s">
        <v>22</v>
      </c>
      <c r="K258" s="1" t="s">
        <v>1171</v>
      </c>
      <c r="L258" s="1" t="s">
        <v>62</v>
      </c>
      <c r="M258" s="1"/>
      <c r="N258" s="3" t="b">
        <v>0</v>
      </c>
      <c r="O258" s="1"/>
      <c r="P258" s="1"/>
      <c r="Q258" s="1"/>
      <c r="R258" s="1"/>
      <c r="S258" s="3"/>
    </row>
    <row r="259" ht="14.25" customHeight="1">
      <c r="A259" s="1" t="s">
        <v>1172</v>
      </c>
      <c r="B259" s="4" t="s">
        <v>1173</v>
      </c>
      <c r="C259" s="5">
        <v>45177.0</v>
      </c>
      <c r="D259" s="1" t="s">
        <v>133</v>
      </c>
      <c r="E259" s="1" t="s">
        <v>134</v>
      </c>
      <c r="F259" s="1" t="s">
        <v>135</v>
      </c>
      <c r="G259" s="1" t="s">
        <v>136</v>
      </c>
      <c r="H259" s="1" t="s">
        <v>137</v>
      </c>
      <c r="I259" s="1" t="s">
        <v>137</v>
      </c>
      <c r="J259" s="1" t="s">
        <v>1174</v>
      </c>
      <c r="K259" s="1" t="s">
        <v>1175</v>
      </c>
      <c r="L259" s="1" t="s">
        <v>48</v>
      </c>
      <c r="M259" s="1"/>
      <c r="N259" s="3" t="b">
        <v>0</v>
      </c>
      <c r="O259" s="1"/>
      <c r="P259" s="1"/>
      <c r="Q259" s="1"/>
      <c r="R259" s="1"/>
      <c r="S259" s="3"/>
    </row>
    <row r="260" ht="14.25" customHeight="1">
      <c r="A260" s="1" t="s">
        <v>1176</v>
      </c>
      <c r="B260" s="4" t="s">
        <v>1177</v>
      </c>
      <c r="C260" s="5">
        <v>45177.0</v>
      </c>
      <c r="D260" s="1" t="s">
        <v>1159</v>
      </c>
      <c r="E260" s="1" t="s">
        <v>610</v>
      </c>
      <c r="F260" s="1" t="s">
        <v>611</v>
      </c>
      <c r="G260" s="1" t="s">
        <v>1160</v>
      </c>
      <c r="H260" s="1" t="s">
        <v>1161</v>
      </c>
      <c r="I260" s="1" t="s">
        <v>613</v>
      </c>
      <c r="J260" s="1" t="s">
        <v>167</v>
      </c>
      <c r="K260" s="1" t="s">
        <v>55</v>
      </c>
      <c r="L260" s="1" t="s">
        <v>1178</v>
      </c>
      <c r="M260" s="1" t="s">
        <v>167</v>
      </c>
      <c r="N260" s="3" t="b">
        <v>0</v>
      </c>
      <c r="O260" s="1"/>
      <c r="P260" s="1"/>
      <c r="Q260" s="1"/>
      <c r="R260" s="1"/>
      <c r="S260" s="3"/>
    </row>
    <row r="261" ht="14.25" customHeight="1">
      <c r="A261" s="1" t="s">
        <v>1179</v>
      </c>
      <c r="B261" s="4" t="s">
        <v>1180</v>
      </c>
      <c r="C261" s="5">
        <v>45177.0</v>
      </c>
      <c r="D261" s="1" t="s">
        <v>1181</v>
      </c>
      <c r="E261" s="1" t="s">
        <v>1182</v>
      </c>
      <c r="F261" s="1" t="s">
        <v>1183</v>
      </c>
      <c r="G261" s="1" t="s">
        <v>1184</v>
      </c>
      <c r="H261" s="1" t="s">
        <v>1185</v>
      </c>
      <c r="I261" s="1" t="s">
        <v>613</v>
      </c>
      <c r="J261" s="1" t="s">
        <v>1186</v>
      </c>
      <c r="K261" s="1" t="s">
        <v>1187</v>
      </c>
      <c r="L261" s="1" t="s">
        <v>1186</v>
      </c>
      <c r="M261" s="1"/>
      <c r="N261" s="3" t="b">
        <v>0</v>
      </c>
      <c r="O261" s="1"/>
      <c r="P261" s="1"/>
      <c r="Q261" s="1"/>
      <c r="R261" s="1"/>
      <c r="S261" s="3"/>
    </row>
    <row r="262" ht="14.25" customHeight="1">
      <c r="A262" s="1" t="s">
        <v>1188</v>
      </c>
      <c r="B262" s="4" t="s">
        <v>1189</v>
      </c>
      <c r="C262" s="5">
        <v>45177.0</v>
      </c>
      <c r="D262" s="1" t="s">
        <v>1181</v>
      </c>
      <c r="E262" s="1" t="s">
        <v>1182</v>
      </c>
      <c r="F262" s="1" t="s">
        <v>1183</v>
      </c>
      <c r="G262" s="1" t="s">
        <v>1184</v>
      </c>
      <c r="H262" s="1" t="s">
        <v>1185</v>
      </c>
      <c r="I262" s="1" t="s">
        <v>613</v>
      </c>
      <c r="J262" s="1" t="s">
        <v>167</v>
      </c>
      <c r="K262" s="1" t="s">
        <v>1190</v>
      </c>
      <c r="L262" s="1" t="s">
        <v>1178</v>
      </c>
      <c r="M262" s="1" t="s">
        <v>167</v>
      </c>
      <c r="N262" s="3" t="b">
        <v>0</v>
      </c>
      <c r="O262" s="1"/>
      <c r="P262" s="1"/>
      <c r="Q262" s="1"/>
      <c r="R262" s="1"/>
      <c r="S262" s="3"/>
    </row>
    <row r="263" ht="14.25" customHeight="1">
      <c r="A263" s="1" t="s">
        <v>1191</v>
      </c>
      <c r="B263" s="4" t="s">
        <v>1192</v>
      </c>
      <c r="C263" s="5">
        <v>45177.0</v>
      </c>
      <c r="D263" s="1" t="s">
        <v>1181</v>
      </c>
      <c r="E263" s="1" t="s">
        <v>1182</v>
      </c>
      <c r="F263" s="1" t="s">
        <v>1183</v>
      </c>
      <c r="G263" s="1" t="s">
        <v>1184</v>
      </c>
      <c r="H263" s="1" t="s">
        <v>1185</v>
      </c>
      <c r="I263" s="1" t="s">
        <v>613</v>
      </c>
      <c r="J263" s="1" t="s">
        <v>129</v>
      </c>
      <c r="K263" s="1" t="s">
        <v>1193</v>
      </c>
      <c r="L263" s="1" t="s">
        <v>129</v>
      </c>
      <c r="M263" s="1"/>
      <c r="N263" s="3" t="b">
        <v>0</v>
      </c>
      <c r="O263" s="1"/>
      <c r="P263" s="1"/>
      <c r="Q263" s="1"/>
      <c r="R263" s="1"/>
      <c r="S263" s="3"/>
    </row>
    <row r="264" ht="14.25" customHeight="1">
      <c r="A264" s="1" t="s">
        <v>1194</v>
      </c>
      <c r="B264" s="4" t="s">
        <v>1195</v>
      </c>
      <c r="C264" s="5">
        <v>45177.0</v>
      </c>
      <c r="D264" s="1" t="s">
        <v>1196</v>
      </c>
      <c r="E264" s="1" t="s">
        <v>1197</v>
      </c>
      <c r="F264" s="1" t="s">
        <v>1198</v>
      </c>
      <c r="G264" s="1" t="s">
        <v>1199</v>
      </c>
      <c r="H264" s="1" t="s">
        <v>1200</v>
      </c>
      <c r="I264" s="1" t="s">
        <v>100</v>
      </c>
      <c r="J264" s="1" t="s">
        <v>1201</v>
      </c>
      <c r="K264" s="1" t="s">
        <v>217</v>
      </c>
      <c r="L264" s="1" t="s">
        <v>218</v>
      </c>
      <c r="M264" s="1"/>
      <c r="N264" s="3" t="b">
        <v>0</v>
      </c>
      <c r="O264" s="1"/>
      <c r="P264" s="1"/>
      <c r="Q264" s="1"/>
      <c r="R264" s="1"/>
      <c r="S264" s="3"/>
    </row>
    <row r="265" ht="14.25" customHeight="1">
      <c r="A265" s="1" t="s">
        <v>1202</v>
      </c>
      <c r="B265" s="4" t="s">
        <v>1203</v>
      </c>
      <c r="C265" s="5">
        <v>45177.0</v>
      </c>
      <c r="D265" s="1" t="s">
        <v>1204</v>
      </c>
      <c r="E265" s="1" t="s">
        <v>475</v>
      </c>
      <c r="F265" s="1" t="s">
        <v>476</v>
      </c>
      <c r="G265" s="1" t="s">
        <v>1205</v>
      </c>
      <c r="H265" s="1" t="s">
        <v>137</v>
      </c>
      <c r="I265" s="1" t="s">
        <v>137</v>
      </c>
      <c r="J265" s="1" t="s">
        <v>144</v>
      </c>
      <c r="K265" s="1" t="s">
        <v>55</v>
      </c>
      <c r="L265" s="1" t="s">
        <v>1178</v>
      </c>
      <c r="M265" s="1"/>
      <c r="N265" s="3" t="b">
        <v>0</v>
      </c>
      <c r="O265" s="1"/>
      <c r="P265" s="1"/>
      <c r="Q265" s="1"/>
      <c r="R265" s="1"/>
      <c r="S265" s="3"/>
    </row>
    <row r="266" ht="14.25" customHeight="1">
      <c r="A266" s="1" t="s">
        <v>1206</v>
      </c>
      <c r="B266" s="4" t="s">
        <v>1207</v>
      </c>
      <c r="C266" s="5">
        <v>45177.0</v>
      </c>
      <c r="D266" s="1" t="s">
        <v>133</v>
      </c>
      <c r="E266" s="1" t="s">
        <v>134</v>
      </c>
      <c r="F266" s="1" t="s">
        <v>135</v>
      </c>
      <c r="G266" s="1" t="s">
        <v>136</v>
      </c>
      <c r="H266" s="1" t="s">
        <v>137</v>
      </c>
      <c r="I266" s="1" t="s">
        <v>137</v>
      </c>
      <c r="J266" s="1" t="s">
        <v>178</v>
      </c>
      <c r="K266" s="1" t="s">
        <v>178</v>
      </c>
      <c r="L266" s="1" t="s">
        <v>62</v>
      </c>
      <c r="M266" s="1"/>
      <c r="N266" s="3" t="b">
        <v>0</v>
      </c>
      <c r="O266" s="1"/>
      <c r="P266" s="1"/>
      <c r="Q266" s="1"/>
      <c r="R266" s="1"/>
      <c r="S266" s="3"/>
    </row>
    <row r="267" ht="14.25" customHeight="1">
      <c r="A267" s="1" t="s">
        <v>1208</v>
      </c>
      <c r="B267" s="4" t="s">
        <v>1209</v>
      </c>
      <c r="C267" s="5">
        <v>45180.0</v>
      </c>
      <c r="D267" s="1" t="s">
        <v>1210</v>
      </c>
      <c r="E267" s="1" t="s">
        <v>188</v>
      </c>
      <c r="F267" s="1" t="s">
        <v>189</v>
      </c>
      <c r="G267" s="1" t="s">
        <v>1211</v>
      </c>
      <c r="H267" s="1" t="s">
        <v>1212</v>
      </c>
      <c r="I267" s="1" t="s">
        <v>90</v>
      </c>
      <c r="J267" s="1" t="s">
        <v>22</v>
      </c>
      <c r="K267" s="1" t="s">
        <v>64</v>
      </c>
      <c r="L267" s="1" t="s">
        <v>1213</v>
      </c>
      <c r="M267" s="1"/>
      <c r="N267" s="3" t="b">
        <v>1</v>
      </c>
      <c r="O267" s="1" t="s">
        <v>1214</v>
      </c>
      <c r="P267" s="1"/>
      <c r="Q267" s="1"/>
      <c r="R267" s="1"/>
      <c r="S267" s="3"/>
    </row>
    <row r="268" ht="14.25" customHeight="1">
      <c r="A268" s="1" t="s">
        <v>1215</v>
      </c>
      <c r="B268" s="4" t="s">
        <v>1216</v>
      </c>
      <c r="C268" s="5">
        <v>45180.0</v>
      </c>
      <c r="D268" s="1" t="s">
        <v>1217</v>
      </c>
      <c r="E268" s="1" t="s">
        <v>1218</v>
      </c>
      <c r="F268" s="1" t="s">
        <v>1219</v>
      </c>
      <c r="G268" s="1" t="s">
        <v>1220</v>
      </c>
      <c r="H268" s="1" t="s">
        <v>1219</v>
      </c>
      <c r="I268" s="1" t="s">
        <v>176</v>
      </c>
      <c r="J268" s="1" t="s">
        <v>29</v>
      </c>
      <c r="K268" s="1" t="s">
        <v>1221</v>
      </c>
      <c r="L268" s="1" t="s">
        <v>1222</v>
      </c>
      <c r="M268" s="1"/>
      <c r="N268" s="3" t="b">
        <v>0</v>
      </c>
      <c r="O268" s="1"/>
      <c r="P268" s="1"/>
      <c r="Q268" s="1"/>
      <c r="R268" s="1"/>
      <c r="S268" s="3"/>
    </row>
    <row r="269" ht="14.25" customHeight="1">
      <c r="A269" s="1">
        <v>231116.0</v>
      </c>
      <c r="B269" s="4" t="s">
        <v>1223</v>
      </c>
      <c r="C269" s="5">
        <v>45180.0</v>
      </c>
      <c r="D269" s="1" t="s">
        <v>1224</v>
      </c>
      <c r="E269" s="1" t="s">
        <v>749</v>
      </c>
      <c r="F269" s="1" t="s">
        <v>750</v>
      </c>
      <c r="G269" s="1" t="s">
        <v>1225</v>
      </c>
      <c r="H269" s="1" t="s">
        <v>1226</v>
      </c>
      <c r="I269" s="1" t="s">
        <v>37</v>
      </c>
      <c r="J269" s="1" t="s">
        <v>48</v>
      </c>
      <c r="K269" s="1" t="s">
        <v>1227</v>
      </c>
      <c r="L269" s="1" t="s">
        <v>48</v>
      </c>
      <c r="M269" s="1"/>
      <c r="N269" s="3" t="b">
        <v>0</v>
      </c>
      <c r="O269" s="1"/>
      <c r="P269" s="1"/>
      <c r="Q269" s="1"/>
      <c r="R269" s="1"/>
      <c r="S269" s="3"/>
    </row>
    <row r="270" ht="14.25" customHeight="1">
      <c r="A270" s="1" t="s">
        <v>1228</v>
      </c>
      <c r="B270" s="4" t="s">
        <v>1229</v>
      </c>
      <c r="C270" s="5">
        <v>45180.0</v>
      </c>
      <c r="D270" s="1" t="s">
        <v>1230</v>
      </c>
      <c r="E270" s="1" t="s">
        <v>645</v>
      </c>
      <c r="F270" s="1" t="s">
        <v>646</v>
      </c>
      <c r="G270" s="1" t="s">
        <v>1231</v>
      </c>
      <c r="H270" s="1" t="s">
        <v>1232</v>
      </c>
      <c r="I270" s="1" t="s">
        <v>100</v>
      </c>
      <c r="J270" s="1" t="s">
        <v>1233</v>
      </c>
      <c r="K270" s="1" t="s">
        <v>1234</v>
      </c>
      <c r="L270" s="1" t="s">
        <v>406</v>
      </c>
      <c r="M270" s="1" t="s">
        <v>404</v>
      </c>
      <c r="N270" s="3" t="b">
        <v>0</v>
      </c>
      <c r="O270" s="1"/>
      <c r="P270" s="1"/>
      <c r="Q270" s="1"/>
      <c r="R270" s="1"/>
      <c r="S270" s="3"/>
    </row>
    <row r="271" ht="14.25" customHeight="1">
      <c r="A271" s="1" t="s">
        <v>1235</v>
      </c>
      <c r="B271" s="4" t="s">
        <v>1236</v>
      </c>
      <c r="C271" s="5">
        <v>45180.0</v>
      </c>
      <c r="D271" s="1" t="s">
        <v>1230</v>
      </c>
      <c r="E271" s="1" t="s">
        <v>645</v>
      </c>
      <c r="F271" s="1" t="s">
        <v>646</v>
      </c>
      <c r="G271" s="1" t="s">
        <v>1231</v>
      </c>
      <c r="H271" s="1" t="s">
        <v>1232</v>
      </c>
      <c r="I271" s="1" t="s">
        <v>100</v>
      </c>
      <c r="J271" s="1" t="s">
        <v>1237</v>
      </c>
      <c r="K271" s="1" t="s">
        <v>1237</v>
      </c>
      <c r="L271" s="1" t="s">
        <v>355</v>
      </c>
      <c r="M271" s="1"/>
      <c r="N271" s="3" t="b">
        <v>0</v>
      </c>
      <c r="O271" s="1"/>
      <c r="P271" s="1"/>
      <c r="Q271" s="1"/>
      <c r="R271" s="1"/>
      <c r="S271" s="3"/>
    </row>
    <row r="272" ht="14.25" customHeight="1">
      <c r="A272" s="1" t="s">
        <v>1238</v>
      </c>
      <c r="B272" s="4" t="s">
        <v>1239</v>
      </c>
      <c r="C272" s="5">
        <v>45180.0</v>
      </c>
      <c r="D272" s="1" t="s">
        <v>466</v>
      </c>
      <c r="E272" s="1" t="s">
        <v>69</v>
      </c>
      <c r="F272" s="1" t="s">
        <v>70</v>
      </c>
      <c r="G272" s="1" t="s">
        <v>467</v>
      </c>
      <c r="H272" s="1" t="s">
        <v>468</v>
      </c>
      <c r="I272" s="1" t="s">
        <v>37</v>
      </c>
      <c r="J272" s="1" t="s">
        <v>61</v>
      </c>
      <c r="K272" s="1" t="s">
        <v>55</v>
      </c>
      <c r="L272" s="1" t="s">
        <v>1240</v>
      </c>
      <c r="M272" s="1"/>
      <c r="N272" s="3" t="b">
        <v>0</v>
      </c>
      <c r="O272" s="1"/>
      <c r="P272" s="1"/>
      <c r="Q272" s="1"/>
      <c r="R272" s="1"/>
      <c r="S272" s="3"/>
    </row>
    <row r="273" ht="14.25" customHeight="1">
      <c r="A273" s="1" t="s">
        <v>1241</v>
      </c>
      <c r="B273" s="4" t="s">
        <v>1242</v>
      </c>
      <c r="C273" s="5">
        <v>45180.0</v>
      </c>
      <c r="D273" s="1" t="s">
        <v>466</v>
      </c>
      <c r="E273" s="1" t="s">
        <v>69</v>
      </c>
      <c r="F273" s="1" t="s">
        <v>70</v>
      </c>
      <c r="G273" s="1" t="s">
        <v>467</v>
      </c>
      <c r="H273" s="1" t="s">
        <v>468</v>
      </c>
      <c r="I273" s="1" t="s">
        <v>37</v>
      </c>
      <c r="J273" s="1" t="s">
        <v>48</v>
      </c>
      <c r="K273" s="1" t="s">
        <v>55</v>
      </c>
      <c r="L273" s="1" t="s">
        <v>48</v>
      </c>
      <c r="M273" s="1"/>
      <c r="N273" s="3" t="b">
        <v>0</v>
      </c>
      <c r="O273" s="1"/>
      <c r="P273" s="1"/>
      <c r="Q273" s="1"/>
      <c r="R273" s="1"/>
      <c r="S273" s="3"/>
    </row>
    <row r="274" ht="14.25" customHeight="1">
      <c r="A274" s="1" t="s">
        <v>1243</v>
      </c>
      <c r="B274" s="4" t="s">
        <v>1244</v>
      </c>
      <c r="C274" s="5">
        <v>45180.0</v>
      </c>
      <c r="D274" s="1" t="s">
        <v>1245</v>
      </c>
      <c r="E274" s="1" t="s">
        <v>44</v>
      </c>
      <c r="F274" s="1" t="s">
        <v>45</v>
      </c>
      <c r="G274" s="1" t="s">
        <v>1246</v>
      </c>
      <c r="H274" s="1" t="s">
        <v>45</v>
      </c>
      <c r="I274" s="1" t="s">
        <v>47</v>
      </c>
      <c r="J274" s="1" t="s">
        <v>22</v>
      </c>
      <c r="K274" s="1" t="s">
        <v>64</v>
      </c>
      <c r="L274" s="1" t="s">
        <v>22</v>
      </c>
      <c r="M274" s="1"/>
      <c r="N274" s="3" t="b">
        <v>0</v>
      </c>
      <c r="O274" s="1"/>
      <c r="P274" s="1"/>
      <c r="Q274" s="1"/>
      <c r="R274" s="1"/>
      <c r="S274" s="3"/>
    </row>
    <row r="275" ht="14.25" customHeight="1">
      <c r="A275" s="1" t="s">
        <v>1247</v>
      </c>
      <c r="B275" s="4" t="s">
        <v>1248</v>
      </c>
      <c r="C275" s="5">
        <v>45180.0</v>
      </c>
      <c r="D275" s="1" t="s">
        <v>1249</v>
      </c>
      <c r="E275" s="1" t="s">
        <v>44</v>
      </c>
      <c r="F275" s="1" t="s">
        <v>45</v>
      </c>
      <c r="G275" s="1" t="s">
        <v>1250</v>
      </c>
      <c r="H275" s="1" t="s">
        <v>45</v>
      </c>
      <c r="I275" s="1" t="s">
        <v>47</v>
      </c>
      <c r="J275" s="1" t="s">
        <v>1251</v>
      </c>
      <c r="K275" s="1" t="s">
        <v>1252</v>
      </c>
      <c r="L275" s="1" t="s">
        <v>1253</v>
      </c>
      <c r="M275" s="1"/>
      <c r="N275" s="3" t="b">
        <v>0</v>
      </c>
      <c r="O275" s="1"/>
      <c r="P275" s="1"/>
      <c r="Q275" s="1"/>
      <c r="R275" s="1"/>
      <c r="S275" s="3"/>
    </row>
    <row r="276" ht="14.25" customHeight="1">
      <c r="A276" s="1" t="s">
        <v>1254</v>
      </c>
      <c r="B276" s="4" t="s">
        <v>1255</v>
      </c>
      <c r="C276" s="5">
        <v>45180.0</v>
      </c>
      <c r="D276" s="1" t="s">
        <v>1249</v>
      </c>
      <c r="E276" s="1" t="s">
        <v>44</v>
      </c>
      <c r="F276" s="1" t="s">
        <v>45</v>
      </c>
      <c r="G276" s="1" t="s">
        <v>1250</v>
      </c>
      <c r="H276" s="1" t="s">
        <v>45</v>
      </c>
      <c r="I276" s="1" t="s">
        <v>47</v>
      </c>
      <c r="J276" s="1" t="s">
        <v>29</v>
      </c>
      <c r="K276" s="1" t="s">
        <v>1256</v>
      </c>
      <c r="L276" s="1" t="s">
        <v>1222</v>
      </c>
      <c r="M276" s="1"/>
      <c r="N276" s="3" t="b">
        <v>0</v>
      </c>
      <c r="O276" s="1"/>
      <c r="P276" s="1"/>
      <c r="Q276" s="1"/>
      <c r="R276" s="1"/>
      <c r="S276" s="3"/>
    </row>
    <row r="277" ht="14.25" customHeight="1">
      <c r="A277" s="1" t="s">
        <v>1257</v>
      </c>
      <c r="B277" s="4" t="s">
        <v>1258</v>
      </c>
      <c r="C277" s="5">
        <v>45180.0</v>
      </c>
      <c r="D277" s="1" t="s">
        <v>1249</v>
      </c>
      <c r="E277" s="1" t="s">
        <v>44</v>
      </c>
      <c r="F277" s="1" t="s">
        <v>45</v>
      </c>
      <c r="G277" s="1" t="s">
        <v>1250</v>
      </c>
      <c r="H277" s="1" t="s">
        <v>45</v>
      </c>
      <c r="I277" s="1" t="s">
        <v>47</v>
      </c>
      <c r="J277" s="1" t="s">
        <v>22</v>
      </c>
      <c r="K277" s="1" t="s">
        <v>22</v>
      </c>
      <c r="L277" s="1" t="s">
        <v>22</v>
      </c>
      <c r="M277" s="1"/>
      <c r="N277" s="3" t="b">
        <v>0</v>
      </c>
      <c r="O277" s="1"/>
      <c r="P277" s="1"/>
      <c r="Q277" s="1"/>
      <c r="R277" s="1"/>
      <c r="S277" s="3"/>
    </row>
    <row r="278" ht="14.25" customHeight="1">
      <c r="A278" s="1" t="s">
        <v>1259</v>
      </c>
      <c r="B278" s="4" t="s">
        <v>1260</v>
      </c>
      <c r="C278" s="5">
        <v>45180.0</v>
      </c>
      <c r="D278" s="1" t="s">
        <v>1261</v>
      </c>
      <c r="E278" s="1" t="s">
        <v>610</v>
      </c>
      <c r="F278" s="1" t="s">
        <v>611</v>
      </c>
      <c r="G278" s="1" t="s">
        <v>1262</v>
      </c>
      <c r="H278" s="1" t="s">
        <v>611</v>
      </c>
      <c r="I278" s="1" t="s">
        <v>613</v>
      </c>
      <c r="J278" s="1" t="s">
        <v>22</v>
      </c>
      <c r="K278" s="1" t="s">
        <v>664</v>
      </c>
      <c r="L278" s="1" t="s">
        <v>22</v>
      </c>
      <c r="M278" s="1"/>
      <c r="N278" s="3" t="b">
        <v>0</v>
      </c>
      <c r="O278" s="1"/>
      <c r="P278" s="1"/>
      <c r="Q278" s="1"/>
      <c r="R278" s="1"/>
      <c r="S278" s="3"/>
    </row>
    <row r="279" ht="14.25" customHeight="1">
      <c r="A279" s="1" t="s">
        <v>1263</v>
      </c>
      <c r="B279" s="4" t="s">
        <v>1264</v>
      </c>
      <c r="C279" s="5">
        <v>45180.0</v>
      </c>
      <c r="D279" s="1" t="s">
        <v>1265</v>
      </c>
      <c r="E279" s="1" t="s">
        <v>290</v>
      </c>
      <c r="F279" s="1" t="s">
        <v>291</v>
      </c>
      <c r="G279" s="1" t="s">
        <v>1266</v>
      </c>
      <c r="H279" s="1" t="s">
        <v>1267</v>
      </c>
      <c r="I279" s="1" t="s">
        <v>108</v>
      </c>
      <c r="J279" s="1" t="s">
        <v>22</v>
      </c>
      <c r="K279" s="1" t="s">
        <v>193</v>
      </c>
      <c r="L279" s="1" t="s">
        <v>22</v>
      </c>
      <c r="M279" s="1"/>
      <c r="N279" s="3" t="b">
        <v>0</v>
      </c>
      <c r="O279" s="1"/>
      <c r="P279" s="1"/>
      <c r="Q279" s="1"/>
      <c r="R279" s="1"/>
      <c r="S279" s="3"/>
    </row>
    <row r="280" ht="14.25" customHeight="1">
      <c r="A280" s="1" t="s">
        <v>1268</v>
      </c>
      <c r="B280" s="4" t="s">
        <v>1269</v>
      </c>
      <c r="C280" s="5">
        <v>45180.0</v>
      </c>
      <c r="D280" s="1" t="s">
        <v>1270</v>
      </c>
      <c r="E280" s="1" t="s">
        <v>206</v>
      </c>
      <c r="F280" s="1" t="s">
        <v>207</v>
      </c>
      <c r="G280" s="1" t="s">
        <v>1271</v>
      </c>
      <c r="H280" s="1" t="s">
        <v>1272</v>
      </c>
      <c r="I280" s="1" t="s">
        <v>37</v>
      </c>
      <c r="J280" s="1" t="s">
        <v>61</v>
      </c>
      <c r="K280" s="1" t="s">
        <v>177</v>
      </c>
      <c r="L280" s="1" t="s">
        <v>178</v>
      </c>
      <c r="M280" s="1"/>
      <c r="N280" s="3" t="b">
        <v>0</v>
      </c>
      <c r="O280" s="1"/>
      <c r="P280" s="1"/>
      <c r="Q280" s="1"/>
      <c r="R280" s="1"/>
      <c r="S280" s="3"/>
    </row>
    <row r="281" ht="14.25" customHeight="1">
      <c r="A281" s="1">
        <v>235282.0</v>
      </c>
      <c r="B281" s="4" t="s">
        <v>1273</v>
      </c>
      <c r="C281" s="5">
        <v>45180.0</v>
      </c>
      <c r="D281" s="1" t="s">
        <v>497</v>
      </c>
      <c r="E281" s="1" t="s">
        <v>34</v>
      </c>
      <c r="F281" s="1" t="s">
        <v>35</v>
      </c>
      <c r="G281" s="1" t="s">
        <v>498</v>
      </c>
      <c r="H281" s="1" t="s">
        <v>499</v>
      </c>
      <c r="I281" s="1" t="s">
        <v>37</v>
      </c>
      <c r="J281" s="1" t="s">
        <v>91</v>
      </c>
      <c r="K281" s="1" t="s">
        <v>55</v>
      </c>
      <c r="L281" s="1" t="s">
        <v>62</v>
      </c>
      <c r="M281" s="1"/>
      <c r="N281" s="3" t="b">
        <v>0</v>
      </c>
      <c r="O281" s="1"/>
      <c r="P281" s="1"/>
      <c r="Q281" s="1"/>
      <c r="R281" s="1"/>
      <c r="S281" s="3"/>
    </row>
    <row r="282" ht="14.25" customHeight="1">
      <c r="A282" s="1" t="s">
        <v>1274</v>
      </c>
      <c r="B282" s="4" t="s">
        <v>1275</v>
      </c>
      <c r="C282" s="5">
        <v>45180.0</v>
      </c>
      <c r="D282" s="1" t="s">
        <v>1276</v>
      </c>
      <c r="E282" s="1" t="s">
        <v>475</v>
      </c>
      <c r="F282" s="1" t="s">
        <v>476</v>
      </c>
      <c r="G282" s="1" t="s">
        <v>1277</v>
      </c>
      <c r="H282" s="1" t="e">
        <v>#N/A</v>
      </c>
      <c r="I282" s="1" t="e">
        <v>#N/A</v>
      </c>
      <c r="J282" s="1" t="s">
        <v>429</v>
      </c>
      <c r="K282" s="1" t="s">
        <v>55</v>
      </c>
      <c r="L282" s="1" t="s">
        <v>429</v>
      </c>
      <c r="M282" s="1"/>
      <c r="N282" s="3" t="b">
        <v>0</v>
      </c>
      <c r="O282" s="1"/>
      <c r="P282" s="1"/>
      <c r="Q282" s="1"/>
      <c r="R282" s="1"/>
      <c r="S282" s="3"/>
    </row>
    <row r="283" ht="14.25" customHeight="1">
      <c r="A283" s="1" t="s">
        <v>1278</v>
      </c>
      <c r="B283" s="4" t="s">
        <v>1279</v>
      </c>
      <c r="C283" s="5">
        <v>45180.0</v>
      </c>
      <c r="D283" s="1" t="s">
        <v>1029</v>
      </c>
      <c r="E283" s="1" t="s">
        <v>331</v>
      </c>
      <c r="F283" s="1" t="s">
        <v>332</v>
      </c>
      <c r="G283" s="1" t="s">
        <v>1030</v>
      </c>
      <c r="H283" s="1" t="s">
        <v>1031</v>
      </c>
      <c r="I283" s="1" t="s">
        <v>613</v>
      </c>
      <c r="J283" s="1" t="s">
        <v>151</v>
      </c>
      <c r="K283" s="1" t="s">
        <v>55</v>
      </c>
      <c r="L283" s="1" t="s">
        <v>151</v>
      </c>
      <c r="M283" s="1"/>
      <c r="N283" s="3" t="b">
        <v>0</v>
      </c>
      <c r="O283" s="1"/>
      <c r="P283" s="1"/>
      <c r="Q283" s="1"/>
      <c r="R283" s="1"/>
      <c r="S283" s="3"/>
    </row>
    <row r="284" ht="14.25" customHeight="1">
      <c r="A284" s="1">
        <v>44251.0</v>
      </c>
      <c r="B284" s="4" t="s">
        <v>1280</v>
      </c>
      <c r="C284" s="5">
        <v>45180.0</v>
      </c>
      <c r="D284" s="1" t="s">
        <v>1281</v>
      </c>
      <c r="E284" s="1" t="s">
        <v>34</v>
      </c>
      <c r="F284" s="1" t="s">
        <v>35</v>
      </c>
      <c r="G284" s="1" t="s">
        <v>1282</v>
      </c>
      <c r="H284" s="1" t="s">
        <v>1283</v>
      </c>
      <c r="I284" s="1" t="s">
        <v>37</v>
      </c>
      <c r="J284" s="1" t="s">
        <v>91</v>
      </c>
      <c r="K284" s="1" t="s">
        <v>55</v>
      </c>
      <c r="L284" s="1" t="s">
        <v>62</v>
      </c>
      <c r="M284" s="1"/>
      <c r="N284" s="3" t="b">
        <v>0</v>
      </c>
      <c r="O284" s="1"/>
      <c r="P284" s="1"/>
      <c r="Q284" s="1"/>
      <c r="R284" s="1"/>
      <c r="S284" s="3"/>
    </row>
    <row r="285" ht="14.25" customHeight="1">
      <c r="A285" s="1" t="s">
        <v>1284</v>
      </c>
      <c r="B285" s="4" t="s">
        <v>1285</v>
      </c>
      <c r="C285" s="5">
        <v>45180.0</v>
      </c>
      <c r="D285" s="1" t="s">
        <v>1286</v>
      </c>
      <c r="E285" s="1" t="s">
        <v>141</v>
      </c>
      <c r="F285" s="1" t="s">
        <v>142</v>
      </c>
      <c r="G285" s="1" t="s">
        <v>1287</v>
      </c>
      <c r="H285" s="1" t="s">
        <v>137</v>
      </c>
      <c r="I285" s="1" t="s">
        <v>137</v>
      </c>
      <c r="J285" s="1" t="s">
        <v>61</v>
      </c>
      <c r="K285" s="1" t="s">
        <v>61</v>
      </c>
      <c r="L285" s="1" t="s">
        <v>62</v>
      </c>
      <c r="M285" s="1"/>
      <c r="N285" s="3" t="b">
        <v>0</v>
      </c>
      <c r="O285" s="1"/>
      <c r="P285" s="1"/>
      <c r="Q285" s="1"/>
      <c r="R285" s="1"/>
      <c r="S285" s="3"/>
    </row>
    <row r="286" ht="14.25" customHeight="1">
      <c r="A286" s="1" t="s">
        <v>1288</v>
      </c>
      <c r="B286" s="4" t="s">
        <v>1289</v>
      </c>
      <c r="C286" s="5">
        <v>45180.0</v>
      </c>
      <c r="D286" s="1" t="s">
        <v>1290</v>
      </c>
      <c r="E286" s="1" t="s">
        <v>749</v>
      </c>
      <c r="F286" s="1" t="s">
        <v>750</v>
      </c>
      <c r="G286" s="1" t="s">
        <v>1291</v>
      </c>
      <c r="H286" s="1" t="s">
        <v>1292</v>
      </c>
      <c r="I286" s="1" t="s">
        <v>37</v>
      </c>
      <c r="J286" s="1" t="s">
        <v>22</v>
      </c>
      <c r="K286" s="1" t="s">
        <v>158</v>
      </c>
      <c r="L286" s="1" t="s">
        <v>22</v>
      </c>
      <c r="M286" s="1"/>
      <c r="N286" s="3" t="b">
        <v>0</v>
      </c>
      <c r="O286" s="1"/>
      <c r="P286" s="1"/>
      <c r="Q286" s="1"/>
      <c r="R286" s="1"/>
      <c r="S286" s="3"/>
    </row>
    <row r="287" ht="14.25" customHeight="1">
      <c r="A287" s="1" t="s">
        <v>1293</v>
      </c>
      <c r="B287" s="4" t="s">
        <v>1294</v>
      </c>
      <c r="C287" s="5">
        <v>45180.0</v>
      </c>
      <c r="D287" s="1" t="s">
        <v>1295</v>
      </c>
      <c r="E287" s="1" t="s">
        <v>617</v>
      </c>
      <c r="F287" s="1" t="s">
        <v>618</v>
      </c>
      <c r="G287" s="1" t="s">
        <v>1296</v>
      </c>
      <c r="H287" s="1" t="s">
        <v>618</v>
      </c>
      <c r="I287" s="1" t="s">
        <v>176</v>
      </c>
      <c r="J287" s="1" t="s">
        <v>302</v>
      </c>
      <c r="K287" s="1" t="s">
        <v>55</v>
      </c>
      <c r="L287" s="1" t="s">
        <v>144</v>
      </c>
      <c r="M287" s="1"/>
      <c r="N287" s="3" t="b">
        <v>0</v>
      </c>
      <c r="O287" s="1"/>
      <c r="P287" s="1"/>
      <c r="Q287" s="1"/>
      <c r="R287" s="1"/>
      <c r="S287" s="3"/>
    </row>
    <row r="288" ht="14.25" customHeight="1">
      <c r="A288" s="1" t="s">
        <v>1297</v>
      </c>
      <c r="B288" s="4" t="s">
        <v>1298</v>
      </c>
      <c r="C288" s="5">
        <v>45180.0</v>
      </c>
      <c r="D288" s="1" t="s">
        <v>205</v>
      </c>
      <c r="E288" s="1" t="s">
        <v>206</v>
      </c>
      <c r="F288" s="1" t="s">
        <v>207</v>
      </c>
      <c r="G288" s="1" t="s">
        <v>208</v>
      </c>
      <c r="H288" s="1" t="s">
        <v>207</v>
      </c>
      <c r="I288" s="1" t="s">
        <v>37</v>
      </c>
      <c r="J288" s="1" t="s">
        <v>129</v>
      </c>
      <c r="K288" s="1" t="s">
        <v>55</v>
      </c>
      <c r="L288" s="1" t="s">
        <v>129</v>
      </c>
      <c r="M288" s="1"/>
      <c r="N288" s="3" t="b">
        <v>0</v>
      </c>
      <c r="O288" s="1"/>
      <c r="P288" s="1"/>
      <c r="Q288" s="1"/>
      <c r="R288" s="1"/>
      <c r="S288" s="3"/>
    </row>
    <row r="289" ht="14.25" customHeight="1">
      <c r="A289" s="1" t="s">
        <v>1299</v>
      </c>
      <c r="B289" s="4" t="s">
        <v>1300</v>
      </c>
      <c r="C289" s="5">
        <v>45180.0</v>
      </c>
      <c r="D289" s="1" t="s">
        <v>1301</v>
      </c>
      <c r="E289" s="1" t="s">
        <v>645</v>
      </c>
      <c r="F289" s="1" t="s">
        <v>646</v>
      </c>
      <c r="G289" s="1" t="s">
        <v>1302</v>
      </c>
      <c r="H289" s="1" t="s">
        <v>646</v>
      </c>
      <c r="I289" s="1" t="s">
        <v>100</v>
      </c>
      <c r="J289" s="1" t="s">
        <v>1303</v>
      </c>
      <c r="K289" s="1" t="s">
        <v>1303</v>
      </c>
      <c r="L289" s="1" t="s">
        <v>1304</v>
      </c>
      <c r="M289" s="1"/>
      <c r="N289" s="3" t="b">
        <v>0</v>
      </c>
      <c r="O289" s="1"/>
      <c r="P289" s="1"/>
      <c r="Q289" s="1"/>
      <c r="R289" s="1"/>
      <c r="S289" s="3"/>
    </row>
    <row r="290" ht="14.25" customHeight="1">
      <c r="A290" s="1">
        <v>232115.0</v>
      </c>
      <c r="B290" s="4" t="s">
        <v>1305</v>
      </c>
      <c r="C290" s="5">
        <v>45180.0</v>
      </c>
      <c r="D290" s="1" t="s">
        <v>111</v>
      </c>
      <c r="E290" s="1" t="s">
        <v>112</v>
      </c>
      <c r="F290" s="1" t="s">
        <v>113</v>
      </c>
      <c r="G290" s="1" t="s">
        <v>114</v>
      </c>
      <c r="H290" s="1" t="s">
        <v>115</v>
      </c>
      <c r="I290" s="1" t="s">
        <v>37</v>
      </c>
      <c r="J290" s="1" t="s">
        <v>22</v>
      </c>
      <c r="K290" s="1" t="s">
        <v>55</v>
      </c>
      <c r="L290" s="1" t="s">
        <v>62</v>
      </c>
      <c r="M290" s="1"/>
      <c r="N290" s="3" t="b">
        <v>0</v>
      </c>
      <c r="O290" s="1"/>
      <c r="P290" s="1"/>
      <c r="Q290" s="1"/>
      <c r="R290" s="1"/>
      <c r="S290" s="3"/>
    </row>
    <row r="291" ht="14.25" customHeight="1">
      <c r="A291" s="1">
        <v>42572.0</v>
      </c>
      <c r="B291" s="4" t="s">
        <v>1306</v>
      </c>
      <c r="C291" s="5">
        <v>45180.0</v>
      </c>
      <c r="D291" s="1" t="s">
        <v>1307</v>
      </c>
      <c r="E291" s="1" t="s">
        <v>1308</v>
      </c>
      <c r="F291" s="1" t="s">
        <v>1309</v>
      </c>
      <c r="G291" s="1" t="s">
        <v>1310</v>
      </c>
      <c r="H291" s="1" t="s">
        <v>1309</v>
      </c>
      <c r="I291" s="1" t="s">
        <v>176</v>
      </c>
      <c r="J291" s="1" t="s">
        <v>1311</v>
      </c>
      <c r="K291" s="1" t="s">
        <v>55</v>
      </c>
      <c r="L291" s="1" t="s">
        <v>1312</v>
      </c>
      <c r="M291" s="1" t="s">
        <v>1313</v>
      </c>
      <c r="N291" s="3" t="b">
        <v>0</v>
      </c>
      <c r="O291" s="1"/>
      <c r="P291" s="1"/>
      <c r="Q291" s="1"/>
      <c r="R291" s="1"/>
      <c r="S291" s="3"/>
    </row>
    <row r="292" ht="14.25" customHeight="1">
      <c r="A292" s="1" t="s">
        <v>1314</v>
      </c>
      <c r="B292" s="4" t="s">
        <v>1315</v>
      </c>
      <c r="C292" s="5">
        <v>45180.0</v>
      </c>
      <c r="D292" s="1" t="s">
        <v>1316</v>
      </c>
      <c r="E292" s="1" t="s">
        <v>363</v>
      </c>
      <c r="F292" s="1" t="s">
        <v>364</v>
      </c>
      <c r="G292" s="1" t="s">
        <v>1317</v>
      </c>
      <c r="H292" s="1" t="s">
        <v>364</v>
      </c>
      <c r="I292" s="1" t="s">
        <v>367</v>
      </c>
      <c r="J292" s="1" t="s">
        <v>1318</v>
      </c>
      <c r="K292" s="1" t="s">
        <v>1319</v>
      </c>
      <c r="L292" s="1" t="s">
        <v>1320</v>
      </c>
      <c r="M292" s="1"/>
      <c r="N292" s="3" t="b">
        <v>0</v>
      </c>
      <c r="O292" s="1"/>
      <c r="P292" s="1"/>
      <c r="Q292" s="1"/>
      <c r="R292" s="1"/>
      <c r="S292" s="3"/>
    </row>
    <row r="293" ht="14.25" customHeight="1">
      <c r="A293" s="1" t="s">
        <v>1321</v>
      </c>
      <c r="B293" s="4" t="s">
        <v>1322</v>
      </c>
      <c r="C293" s="5">
        <v>45180.0</v>
      </c>
      <c r="D293" s="1" t="s">
        <v>33</v>
      </c>
      <c r="E293" s="1" t="s">
        <v>34</v>
      </c>
      <c r="F293" s="1" t="s">
        <v>35</v>
      </c>
      <c r="G293" s="1" t="s">
        <v>36</v>
      </c>
      <c r="H293" s="1" t="s">
        <v>35</v>
      </c>
      <c r="I293" s="1" t="s">
        <v>37</v>
      </c>
      <c r="J293" s="1" t="s">
        <v>91</v>
      </c>
      <c r="K293" s="1" t="s">
        <v>55</v>
      </c>
      <c r="L293" s="1" t="s">
        <v>62</v>
      </c>
      <c r="M293" s="1"/>
      <c r="N293" s="3" t="b">
        <v>0</v>
      </c>
      <c r="O293" s="1"/>
      <c r="P293" s="1"/>
      <c r="Q293" s="1"/>
      <c r="R293" s="1"/>
      <c r="S293" s="3"/>
    </row>
    <row r="294" ht="14.25" customHeight="1">
      <c r="A294" s="1" t="s">
        <v>1323</v>
      </c>
      <c r="B294" s="4" t="s">
        <v>1324</v>
      </c>
      <c r="C294" s="5">
        <v>45180.0</v>
      </c>
      <c r="D294" s="1" t="s">
        <v>1325</v>
      </c>
      <c r="E294" s="1" t="s">
        <v>425</v>
      </c>
      <c r="F294" s="1" t="s">
        <v>426</v>
      </c>
      <c r="G294" s="1" t="s">
        <v>1326</v>
      </c>
      <c r="H294" s="1" t="s">
        <v>1327</v>
      </c>
      <c r="I294" s="1" t="s">
        <v>257</v>
      </c>
      <c r="J294" s="1" t="s">
        <v>61</v>
      </c>
      <c r="K294" s="1" t="s">
        <v>177</v>
      </c>
      <c r="L294" s="1" t="s">
        <v>178</v>
      </c>
      <c r="M294" s="1"/>
      <c r="N294" s="3" t="b">
        <v>0</v>
      </c>
      <c r="O294" s="1"/>
      <c r="P294" s="1"/>
      <c r="Q294" s="1"/>
      <c r="R294" s="1"/>
      <c r="S294" s="3"/>
    </row>
    <row r="295" ht="14.25" customHeight="1">
      <c r="A295" s="1" t="s">
        <v>1328</v>
      </c>
      <c r="B295" s="4" t="s">
        <v>1329</v>
      </c>
      <c r="C295" s="5">
        <v>45180.0</v>
      </c>
      <c r="D295" s="1" t="s">
        <v>458</v>
      </c>
      <c r="E295" s="1" t="s">
        <v>459</v>
      </c>
      <c r="F295" s="1" t="s">
        <v>460</v>
      </c>
      <c r="G295" s="1" t="s">
        <v>461</v>
      </c>
      <c r="H295" s="1" t="s">
        <v>462</v>
      </c>
      <c r="I295" s="1" t="s">
        <v>90</v>
      </c>
      <c r="J295" s="1" t="s">
        <v>22</v>
      </c>
      <c r="K295" s="1" t="s">
        <v>1330</v>
      </c>
      <c r="L295" s="1" t="s">
        <v>22</v>
      </c>
      <c r="M295" s="1"/>
      <c r="N295" s="3" t="b">
        <v>0</v>
      </c>
      <c r="O295" s="1"/>
      <c r="P295" s="1"/>
      <c r="Q295" s="1"/>
      <c r="R295" s="1"/>
      <c r="S295" s="3"/>
    </row>
    <row r="296" ht="14.25" customHeight="1">
      <c r="A296" s="1" t="s">
        <v>1331</v>
      </c>
      <c r="B296" s="4" t="s">
        <v>1332</v>
      </c>
      <c r="C296" s="5">
        <v>45180.0</v>
      </c>
      <c r="D296" s="1" t="s">
        <v>458</v>
      </c>
      <c r="E296" s="1" t="s">
        <v>459</v>
      </c>
      <c r="F296" s="1" t="s">
        <v>460</v>
      </c>
      <c r="G296" s="1" t="s">
        <v>461</v>
      </c>
      <c r="H296" s="1" t="s">
        <v>462</v>
      </c>
      <c r="I296" s="1" t="s">
        <v>90</v>
      </c>
      <c r="J296" s="1" t="s">
        <v>22</v>
      </c>
      <c r="K296" s="1" t="s">
        <v>1333</v>
      </c>
      <c r="L296" s="1" t="s">
        <v>22</v>
      </c>
      <c r="M296" s="1"/>
      <c r="N296" s="3" t="b">
        <v>0</v>
      </c>
      <c r="O296" s="1"/>
      <c r="P296" s="1"/>
      <c r="Q296" s="1"/>
      <c r="R296" s="1"/>
      <c r="S296" s="3"/>
    </row>
    <row r="297" ht="14.25" customHeight="1">
      <c r="A297" s="1" t="s">
        <v>1334</v>
      </c>
      <c r="B297" s="4" t="s">
        <v>1335</v>
      </c>
      <c r="C297" s="5">
        <v>45180.0</v>
      </c>
      <c r="D297" s="1" t="s">
        <v>458</v>
      </c>
      <c r="E297" s="1" t="s">
        <v>459</v>
      </c>
      <c r="F297" s="1" t="s">
        <v>460</v>
      </c>
      <c r="G297" s="1" t="s">
        <v>461</v>
      </c>
      <c r="H297" s="1" t="s">
        <v>462</v>
      </c>
      <c r="I297" s="1" t="s">
        <v>90</v>
      </c>
      <c r="J297" s="1" t="s">
        <v>178</v>
      </c>
      <c r="K297" s="1" t="s">
        <v>1336</v>
      </c>
      <c r="L297" s="1" t="s">
        <v>178</v>
      </c>
      <c r="M297" s="1"/>
      <c r="N297" s="3" t="b">
        <v>0</v>
      </c>
      <c r="O297" s="1"/>
      <c r="P297" s="1"/>
      <c r="Q297" s="1"/>
      <c r="R297" s="1"/>
      <c r="S297" s="3"/>
    </row>
    <row r="298" ht="14.25" customHeight="1">
      <c r="A298" s="1" t="s">
        <v>1337</v>
      </c>
      <c r="B298" s="4" t="s">
        <v>1338</v>
      </c>
      <c r="C298" s="5">
        <v>45180.0</v>
      </c>
      <c r="D298" s="1" t="s">
        <v>707</v>
      </c>
      <c r="E298" s="1" t="s">
        <v>708</v>
      </c>
      <c r="F298" s="1" t="s">
        <v>709</v>
      </c>
      <c r="G298" s="1" t="s">
        <v>710</v>
      </c>
      <c r="H298" s="1" t="s">
        <v>709</v>
      </c>
      <c r="I298" s="1" t="s">
        <v>166</v>
      </c>
      <c r="J298" s="1" t="s">
        <v>22</v>
      </c>
      <c r="K298" s="1" t="s">
        <v>158</v>
      </c>
      <c r="L298" s="1" t="s">
        <v>22</v>
      </c>
      <c r="M298" s="1"/>
      <c r="N298" s="3" t="b">
        <v>0</v>
      </c>
      <c r="O298" s="1"/>
      <c r="P298" s="1"/>
      <c r="Q298" s="1"/>
      <c r="R298" s="1"/>
      <c r="S298" s="3"/>
    </row>
    <row r="299" ht="14.25" customHeight="1">
      <c r="A299" s="1" t="s">
        <v>1339</v>
      </c>
      <c r="B299" s="4" t="s">
        <v>1340</v>
      </c>
      <c r="C299" s="5">
        <v>45180.0</v>
      </c>
      <c r="D299" s="1" t="s">
        <v>1341</v>
      </c>
      <c r="E299" s="1" t="s">
        <v>1342</v>
      </c>
      <c r="F299" s="1" t="s">
        <v>1343</v>
      </c>
      <c r="G299" s="1" t="s">
        <v>1344</v>
      </c>
      <c r="H299" s="1" t="s">
        <v>1345</v>
      </c>
      <c r="I299" s="1" t="s">
        <v>100</v>
      </c>
      <c r="J299" s="1" t="s">
        <v>1346</v>
      </c>
      <c r="K299" s="1" t="s">
        <v>1346</v>
      </c>
      <c r="L299" s="1" t="s">
        <v>1347</v>
      </c>
      <c r="M299" s="1"/>
      <c r="N299" s="3" t="b">
        <v>0</v>
      </c>
      <c r="O299" s="1"/>
      <c r="P299" s="1"/>
      <c r="Q299" s="1"/>
      <c r="R299" s="1"/>
      <c r="S299" s="3"/>
    </row>
    <row r="300" ht="14.25" customHeight="1">
      <c r="A300" s="1" t="s">
        <v>1348</v>
      </c>
      <c r="B300" s="4" t="s">
        <v>1349</v>
      </c>
      <c r="C300" s="5">
        <v>45180.0</v>
      </c>
      <c r="D300" s="1" t="s">
        <v>1007</v>
      </c>
      <c r="E300" s="1" t="s">
        <v>1008</v>
      </c>
      <c r="F300" s="1" t="s">
        <v>1009</v>
      </c>
      <c r="G300" s="1" t="s">
        <v>1010</v>
      </c>
      <c r="H300" s="1" t="s">
        <v>1009</v>
      </c>
      <c r="I300" s="1" t="s">
        <v>613</v>
      </c>
      <c r="J300" s="1" t="s">
        <v>1017</v>
      </c>
      <c r="K300" s="1" t="s">
        <v>1350</v>
      </c>
      <c r="L300" s="1" t="s">
        <v>62</v>
      </c>
      <c r="M300" s="1"/>
      <c r="N300" s="3" t="b">
        <v>0</v>
      </c>
      <c r="O300" s="1"/>
      <c r="P300" s="1"/>
      <c r="Q300" s="1"/>
      <c r="R300" s="1"/>
      <c r="S300" s="3"/>
    </row>
    <row r="301" ht="14.25" customHeight="1">
      <c r="A301" s="1" t="s">
        <v>1351</v>
      </c>
      <c r="B301" s="4" t="s">
        <v>1352</v>
      </c>
      <c r="C301" s="5">
        <v>45180.0</v>
      </c>
      <c r="D301" s="1" t="s">
        <v>1316</v>
      </c>
      <c r="E301" s="1" t="s">
        <v>363</v>
      </c>
      <c r="F301" s="1" t="s">
        <v>364</v>
      </c>
      <c r="G301" s="1" t="s">
        <v>1317</v>
      </c>
      <c r="H301" s="1" t="s">
        <v>364</v>
      </c>
      <c r="I301" s="1" t="s">
        <v>367</v>
      </c>
      <c r="J301" s="1" t="s">
        <v>629</v>
      </c>
      <c r="K301" s="1" t="s">
        <v>1353</v>
      </c>
      <c r="L301" s="1" t="s">
        <v>629</v>
      </c>
      <c r="M301" s="1"/>
      <c r="N301" s="3" t="b">
        <v>0</v>
      </c>
      <c r="O301" s="1"/>
      <c r="P301" s="1"/>
      <c r="Q301" s="1"/>
      <c r="R301" s="1"/>
      <c r="S301" s="3"/>
    </row>
    <row r="302" ht="14.25" customHeight="1">
      <c r="A302" s="1">
        <v>232299.0</v>
      </c>
      <c r="B302" s="4" t="s">
        <v>1354</v>
      </c>
      <c r="C302" s="5">
        <v>45180.0</v>
      </c>
      <c r="D302" s="1" t="s">
        <v>121</v>
      </c>
      <c r="E302" s="1" t="s">
        <v>112</v>
      </c>
      <c r="F302" s="1" t="s">
        <v>113</v>
      </c>
      <c r="G302" s="1" t="s">
        <v>122</v>
      </c>
      <c r="H302" s="1" t="s">
        <v>113</v>
      </c>
      <c r="I302" s="1" t="s">
        <v>37</v>
      </c>
      <c r="J302" s="1" t="s">
        <v>200</v>
      </c>
      <c r="K302" s="1" t="s">
        <v>55</v>
      </c>
      <c r="L302" s="1" t="s">
        <v>1355</v>
      </c>
      <c r="M302" s="1" t="s">
        <v>591</v>
      </c>
      <c r="N302" s="3" t="b">
        <v>0</v>
      </c>
      <c r="O302" s="1"/>
      <c r="P302" s="1"/>
      <c r="Q302" s="1"/>
      <c r="R302" s="1"/>
      <c r="S302" s="3"/>
    </row>
    <row r="303" ht="14.25" customHeight="1">
      <c r="A303" s="1" t="s">
        <v>1356</v>
      </c>
      <c r="B303" s="4" t="s">
        <v>1357</v>
      </c>
      <c r="C303" s="5">
        <v>45182.0</v>
      </c>
      <c r="D303" s="1" t="s">
        <v>1358</v>
      </c>
      <c r="E303" s="1" t="s">
        <v>182</v>
      </c>
      <c r="F303" s="1" t="s">
        <v>183</v>
      </c>
      <c r="G303" s="1" t="s">
        <v>1359</v>
      </c>
      <c r="H303" s="1" t="s">
        <v>137</v>
      </c>
      <c r="I303" s="1" t="s">
        <v>137</v>
      </c>
      <c r="J303" s="1" t="s">
        <v>1311</v>
      </c>
      <c r="K303" s="1" t="s">
        <v>55</v>
      </c>
      <c r="L303" s="1" t="s">
        <v>1360</v>
      </c>
      <c r="M303" s="1"/>
      <c r="N303" s="3" t="b">
        <v>1</v>
      </c>
      <c r="O303" s="1" t="s">
        <v>200</v>
      </c>
      <c r="P303" s="1"/>
      <c r="Q303" s="1"/>
      <c r="R303" s="1"/>
      <c r="S303" s="3"/>
    </row>
    <row r="304" ht="14.25" customHeight="1">
      <c r="A304" s="1" t="s">
        <v>1361</v>
      </c>
      <c r="B304" s="4" t="s">
        <v>1362</v>
      </c>
      <c r="C304" s="5">
        <v>45182.0</v>
      </c>
      <c r="D304" s="1" t="s">
        <v>1358</v>
      </c>
      <c r="E304" s="1" t="s">
        <v>182</v>
      </c>
      <c r="F304" s="1" t="s">
        <v>183</v>
      </c>
      <c r="G304" s="1" t="s">
        <v>1359</v>
      </c>
      <c r="H304" s="1" t="s">
        <v>137</v>
      </c>
      <c r="I304" s="1" t="s">
        <v>137</v>
      </c>
      <c r="J304" s="1" t="s">
        <v>200</v>
      </c>
      <c r="K304" s="1" t="s">
        <v>55</v>
      </c>
      <c r="L304" s="1" t="s">
        <v>1363</v>
      </c>
      <c r="M304" s="1" t="s">
        <v>1364</v>
      </c>
      <c r="N304" s="3" t="b">
        <v>1</v>
      </c>
      <c r="O304" s="1" t="s">
        <v>200</v>
      </c>
      <c r="P304" s="1"/>
      <c r="Q304" s="1"/>
      <c r="R304" s="1"/>
      <c r="S304" s="3"/>
    </row>
    <row r="305" ht="14.25" customHeight="1">
      <c r="A305" s="1" t="s">
        <v>1365</v>
      </c>
      <c r="B305" s="4" t="s">
        <v>1366</v>
      </c>
      <c r="C305" s="5">
        <v>45182.0</v>
      </c>
      <c r="D305" s="1" t="s">
        <v>1367</v>
      </c>
      <c r="E305" s="1" t="s">
        <v>1021</v>
      </c>
      <c r="F305" s="1" t="s">
        <v>1022</v>
      </c>
      <c r="G305" s="1" t="s">
        <v>1368</v>
      </c>
      <c r="H305" s="1" t="s">
        <v>1369</v>
      </c>
      <c r="I305" s="1" t="s">
        <v>257</v>
      </c>
      <c r="J305" s="1" t="s">
        <v>218</v>
      </c>
      <c r="K305" s="1" t="s">
        <v>1370</v>
      </c>
      <c r="L305" s="1" t="s">
        <v>218</v>
      </c>
      <c r="M305" s="1"/>
      <c r="N305" s="3" t="b">
        <v>0</v>
      </c>
      <c r="O305" s="1"/>
      <c r="P305" s="1"/>
      <c r="Q305" s="1"/>
      <c r="R305" s="1"/>
      <c r="S305" s="3"/>
    </row>
    <row r="306" ht="14.25" customHeight="1">
      <c r="A306" s="1" t="s">
        <v>1371</v>
      </c>
      <c r="B306" s="4" t="s">
        <v>1372</v>
      </c>
      <c r="C306" s="5">
        <v>45182.0</v>
      </c>
      <c r="D306" s="1" t="s">
        <v>1373</v>
      </c>
      <c r="E306" s="1" t="s">
        <v>134</v>
      </c>
      <c r="F306" s="1" t="s">
        <v>135</v>
      </c>
      <c r="G306" s="1" t="s">
        <v>1374</v>
      </c>
      <c r="H306" s="1" t="s">
        <v>137</v>
      </c>
      <c r="I306" s="1" t="s">
        <v>137</v>
      </c>
      <c r="J306" s="1" t="s">
        <v>144</v>
      </c>
      <c r="K306" s="1" t="s">
        <v>144</v>
      </c>
      <c r="L306" s="1" t="s">
        <v>144</v>
      </c>
      <c r="M306" s="1"/>
      <c r="N306" s="3" t="b">
        <v>0</v>
      </c>
      <c r="O306" s="1"/>
      <c r="P306" s="1"/>
      <c r="Q306" s="1"/>
      <c r="R306" s="1"/>
      <c r="S306" s="3"/>
    </row>
    <row r="307" ht="14.25" customHeight="1">
      <c r="A307" s="1" t="s">
        <v>1375</v>
      </c>
      <c r="B307" s="4" t="s">
        <v>1376</v>
      </c>
      <c r="C307" s="5">
        <v>45182.0</v>
      </c>
      <c r="D307" s="1" t="s">
        <v>147</v>
      </c>
      <c r="E307" s="1" t="s">
        <v>148</v>
      </c>
      <c r="F307" s="1" t="s">
        <v>149</v>
      </c>
      <c r="G307" s="1" t="s">
        <v>150</v>
      </c>
      <c r="H307" s="1" t="s">
        <v>137</v>
      </c>
      <c r="I307" s="1" t="s">
        <v>137</v>
      </c>
      <c r="J307" s="1" t="s">
        <v>1377</v>
      </c>
      <c r="K307" s="1" t="s">
        <v>55</v>
      </c>
      <c r="L307" s="1" t="s">
        <v>637</v>
      </c>
      <c r="M307" s="1"/>
      <c r="N307" s="3" t="b">
        <v>0</v>
      </c>
      <c r="O307" s="1"/>
      <c r="P307" s="1"/>
      <c r="Q307" s="1"/>
      <c r="R307" s="1"/>
      <c r="S307" s="3"/>
    </row>
    <row r="308" ht="14.25" customHeight="1">
      <c r="A308" s="1" t="s">
        <v>1378</v>
      </c>
      <c r="B308" s="4" t="s">
        <v>1379</v>
      </c>
      <c r="C308" s="5">
        <v>45182.0</v>
      </c>
      <c r="D308" s="1" t="s">
        <v>1373</v>
      </c>
      <c r="E308" s="1" t="s">
        <v>134</v>
      </c>
      <c r="F308" s="1" t="s">
        <v>135</v>
      </c>
      <c r="G308" s="1" t="s">
        <v>1374</v>
      </c>
      <c r="H308" s="1" t="s">
        <v>137</v>
      </c>
      <c r="I308" s="1" t="s">
        <v>137</v>
      </c>
      <c r="J308" s="1" t="s">
        <v>629</v>
      </c>
      <c r="K308" s="1" t="s">
        <v>629</v>
      </c>
      <c r="L308" s="1" t="s">
        <v>629</v>
      </c>
      <c r="M308" s="1"/>
      <c r="N308" s="3" t="b">
        <v>0</v>
      </c>
      <c r="O308" s="1"/>
      <c r="P308" s="1"/>
      <c r="Q308" s="1"/>
      <c r="R308" s="1"/>
      <c r="S308" s="3"/>
    </row>
    <row r="309" ht="14.25" customHeight="1">
      <c r="A309" s="1" t="s">
        <v>1380</v>
      </c>
      <c r="B309" s="4" t="s">
        <v>1381</v>
      </c>
      <c r="C309" s="5">
        <v>45182.0</v>
      </c>
      <c r="D309" s="1" t="s">
        <v>1358</v>
      </c>
      <c r="E309" s="1" t="s">
        <v>182</v>
      </c>
      <c r="F309" s="1" t="s">
        <v>183</v>
      </c>
      <c r="G309" s="1" t="s">
        <v>1359</v>
      </c>
      <c r="H309" s="1" t="s">
        <v>137</v>
      </c>
      <c r="I309" s="1" t="s">
        <v>137</v>
      </c>
      <c r="J309" s="1" t="s">
        <v>1382</v>
      </c>
      <c r="K309" s="1" t="s">
        <v>55</v>
      </c>
      <c r="L309" s="1" t="s">
        <v>109</v>
      </c>
      <c r="M309" s="1" t="s">
        <v>1383</v>
      </c>
      <c r="N309" s="3" t="b">
        <v>0</v>
      </c>
      <c r="O309" s="1"/>
      <c r="P309" s="1"/>
      <c r="Q309" s="1"/>
      <c r="R309" s="1"/>
      <c r="S309" s="3"/>
    </row>
    <row r="310" ht="14.25" customHeight="1">
      <c r="A310" s="1" t="s">
        <v>1384</v>
      </c>
      <c r="B310" s="4" t="s">
        <v>1385</v>
      </c>
      <c r="C310" s="5">
        <v>45182.0</v>
      </c>
      <c r="D310" s="1" t="s">
        <v>1358</v>
      </c>
      <c r="E310" s="1" t="s">
        <v>182</v>
      </c>
      <c r="F310" s="1" t="s">
        <v>183</v>
      </c>
      <c r="G310" s="1" t="s">
        <v>1359</v>
      </c>
      <c r="H310" s="1" t="s">
        <v>137</v>
      </c>
      <c r="I310" s="1" t="s">
        <v>137</v>
      </c>
      <c r="J310" s="1" t="s">
        <v>1382</v>
      </c>
      <c r="K310" s="1" t="s">
        <v>55</v>
      </c>
      <c r="L310" s="1" t="s">
        <v>109</v>
      </c>
      <c r="M310" s="1" t="s">
        <v>1386</v>
      </c>
      <c r="N310" s="3" t="b">
        <v>0</v>
      </c>
      <c r="O310" s="1"/>
      <c r="P310" s="1"/>
      <c r="Q310" s="1"/>
      <c r="R310" s="1"/>
      <c r="S310" s="3"/>
    </row>
    <row r="311" ht="14.25" customHeight="1">
      <c r="A311" s="1" t="s">
        <v>1387</v>
      </c>
      <c r="B311" s="4" t="s">
        <v>1388</v>
      </c>
      <c r="C311" s="5">
        <v>45182.0</v>
      </c>
      <c r="D311" s="1" t="s">
        <v>822</v>
      </c>
      <c r="E311" s="1" t="s">
        <v>617</v>
      </c>
      <c r="F311" s="1" t="s">
        <v>618</v>
      </c>
      <c r="G311" s="1" t="s">
        <v>823</v>
      </c>
      <c r="H311" s="1" t="s">
        <v>618</v>
      </c>
      <c r="I311" s="1" t="s">
        <v>176</v>
      </c>
      <c r="J311" s="1" t="s">
        <v>218</v>
      </c>
      <c r="K311" s="1" t="s">
        <v>1201</v>
      </c>
      <c r="L311" s="1" t="s">
        <v>218</v>
      </c>
      <c r="M311" s="1"/>
      <c r="N311" s="3" t="b">
        <v>0</v>
      </c>
      <c r="O311" s="1"/>
      <c r="P311" s="1"/>
      <c r="Q311" s="1"/>
      <c r="R311" s="1"/>
      <c r="S311" s="3"/>
    </row>
    <row r="312" ht="14.25" customHeight="1">
      <c r="A312" s="1" t="s">
        <v>1389</v>
      </c>
      <c r="B312" s="4" t="s">
        <v>1390</v>
      </c>
      <c r="C312" s="5">
        <v>45182.0</v>
      </c>
      <c r="D312" s="1" t="s">
        <v>147</v>
      </c>
      <c r="E312" s="1" t="s">
        <v>148</v>
      </c>
      <c r="F312" s="1" t="s">
        <v>149</v>
      </c>
      <c r="G312" s="1" t="s">
        <v>150</v>
      </c>
      <c r="H312" s="1" t="s">
        <v>137</v>
      </c>
      <c r="I312" s="1" t="s">
        <v>137</v>
      </c>
      <c r="J312" s="1" t="s">
        <v>151</v>
      </c>
      <c r="K312" s="1" t="s">
        <v>55</v>
      </c>
      <c r="L312" s="1" t="s">
        <v>151</v>
      </c>
      <c r="M312" s="1"/>
      <c r="N312" s="3" t="b">
        <v>0</v>
      </c>
      <c r="O312" s="1"/>
      <c r="P312" s="1"/>
      <c r="Q312" s="1"/>
      <c r="R312" s="1"/>
      <c r="S312" s="3"/>
    </row>
    <row r="313" ht="14.25" customHeight="1">
      <c r="A313" s="1" t="s">
        <v>1391</v>
      </c>
      <c r="B313" s="4" t="s">
        <v>1392</v>
      </c>
      <c r="C313" s="5">
        <v>45182.0</v>
      </c>
      <c r="D313" s="1" t="s">
        <v>1393</v>
      </c>
      <c r="E313" s="1" t="s">
        <v>188</v>
      </c>
      <c r="F313" s="1" t="s">
        <v>189</v>
      </c>
      <c r="G313" s="1" t="s">
        <v>1394</v>
      </c>
      <c r="H313" s="1" t="s">
        <v>189</v>
      </c>
      <c r="I313" s="1" t="s">
        <v>90</v>
      </c>
      <c r="J313" s="1" t="s">
        <v>91</v>
      </c>
      <c r="K313" s="1" t="s">
        <v>55</v>
      </c>
      <c r="L313" s="1" t="s">
        <v>62</v>
      </c>
      <c r="M313" s="1"/>
      <c r="N313" s="3" t="b">
        <v>0</v>
      </c>
      <c r="O313" s="1"/>
      <c r="P313" s="1"/>
      <c r="Q313" s="1"/>
      <c r="R313" s="1"/>
      <c r="S313" s="3"/>
    </row>
    <row r="314" ht="14.25" customHeight="1">
      <c r="A314" s="1" t="s">
        <v>1395</v>
      </c>
      <c r="B314" s="4" t="s">
        <v>1396</v>
      </c>
      <c r="C314" s="5">
        <v>45182.0</v>
      </c>
      <c r="D314" s="1" t="s">
        <v>1373</v>
      </c>
      <c r="E314" s="1" t="s">
        <v>134</v>
      </c>
      <c r="F314" s="1" t="s">
        <v>135</v>
      </c>
      <c r="G314" s="1" t="s">
        <v>1374</v>
      </c>
      <c r="H314" s="1" t="s">
        <v>137</v>
      </c>
      <c r="I314" s="1" t="s">
        <v>137</v>
      </c>
      <c r="J314" s="1" t="s">
        <v>74</v>
      </c>
      <c r="K314" s="1" t="s">
        <v>74</v>
      </c>
      <c r="L314" s="1" t="s">
        <v>151</v>
      </c>
      <c r="M314" s="1"/>
      <c r="N314" s="3" t="b">
        <v>0</v>
      </c>
      <c r="O314" s="1"/>
      <c r="P314" s="1"/>
      <c r="Q314" s="1"/>
      <c r="R314" s="1"/>
      <c r="S314" s="3"/>
    </row>
    <row r="315" ht="14.25" customHeight="1">
      <c r="A315" s="1" t="s">
        <v>1397</v>
      </c>
      <c r="B315" s="4" t="s">
        <v>1398</v>
      </c>
      <c r="C315" s="5">
        <v>45182.0</v>
      </c>
      <c r="D315" s="1" t="s">
        <v>1399</v>
      </c>
      <c r="E315" s="1" t="s">
        <v>363</v>
      </c>
      <c r="F315" s="1" t="s">
        <v>364</v>
      </c>
      <c r="G315" s="1" t="s">
        <v>1400</v>
      </c>
      <c r="H315" s="1" t="s">
        <v>1401</v>
      </c>
      <c r="I315" s="1" t="s">
        <v>367</v>
      </c>
      <c r="J315" s="1" t="s">
        <v>22</v>
      </c>
      <c r="K315" s="1" t="s">
        <v>55</v>
      </c>
      <c r="L315" s="1" t="s">
        <v>62</v>
      </c>
      <c r="M315" s="1"/>
      <c r="N315" s="3" t="b">
        <v>0</v>
      </c>
      <c r="O315" s="1"/>
      <c r="P315" s="1"/>
      <c r="Q315" s="1"/>
      <c r="R315" s="1"/>
      <c r="S315" s="3"/>
    </row>
    <row r="316" ht="14.25" customHeight="1">
      <c r="A316" s="1" t="s">
        <v>1402</v>
      </c>
      <c r="B316" s="4" t="s">
        <v>1403</v>
      </c>
      <c r="C316" s="5">
        <v>45182.0</v>
      </c>
      <c r="D316" s="1" t="s">
        <v>1404</v>
      </c>
      <c r="E316" s="1" t="s">
        <v>162</v>
      </c>
      <c r="F316" s="1" t="s">
        <v>163</v>
      </c>
      <c r="G316" s="1" t="s">
        <v>1405</v>
      </c>
      <c r="H316" s="1" t="s">
        <v>1406</v>
      </c>
      <c r="I316" s="1" t="s">
        <v>166</v>
      </c>
      <c r="J316" s="1" t="s">
        <v>109</v>
      </c>
      <c r="K316" s="1" t="s">
        <v>241</v>
      </c>
      <c r="L316" s="1" t="s">
        <v>109</v>
      </c>
      <c r="M316" s="1"/>
      <c r="N316" s="3" t="b">
        <v>0</v>
      </c>
      <c r="O316" s="1"/>
      <c r="P316" s="1"/>
      <c r="Q316" s="1"/>
      <c r="R316" s="1"/>
      <c r="S316" s="3"/>
    </row>
    <row r="317" ht="14.25" customHeight="1">
      <c r="A317" s="1" t="s">
        <v>1407</v>
      </c>
      <c r="B317" s="4" t="s">
        <v>1408</v>
      </c>
      <c r="C317" s="5">
        <v>45182.0</v>
      </c>
      <c r="D317" s="1" t="s">
        <v>1409</v>
      </c>
      <c r="E317" s="1" t="s">
        <v>617</v>
      </c>
      <c r="F317" s="1" t="s">
        <v>618</v>
      </c>
      <c r="G317" s="1" t="s">
        <v>1410</v>
      </c>
      <c r="H317" s="1" t="s">
        <v>618</v>
      </c>
      <c r="I317" s="1" t="s">
        <v>176</v>
      </c>
      <c r="J317" s="1" t="s">
        <v>144</v>
      </c>
      <c r="K317" s="1" t="s">
        <v>55</v>
      </c>
      <c r="L317" s="1" t="s">
        <v>74</v>
      </c>
      <c r="M317" s="1"/>
      <c r="N317" s="3" t="b">
        <v>0</v>
      </c>
      <c r="O317" s="1"/>
      <c r="P317" s="1"/>
      <c r="Q317" s="1"/>
      <c r="R317" s="1"/>
      <c r="S317" s="3"/>
    </row>
    <row r="318" ht="14.25" customHeight="1">
      <c r="A318" s="1" t="s">
        <v>1411</v>
      </c>
      <c r="B318" s="4" t="s">
        <v>1412</v>
      </c>
      <c r="C318" s="5">
        <v>45182.0</v>
      </c>
      <c r="D318" s="1" t="s">
        <v>1413</v>
      </c>
      <c r="E318" s="1" t="s">
        <v>188</v>
      </c>
      <c r="F318" s="1" t="s">
        <v>189</v>
      </c>
      <c r="G318" s="1" t="s">
        <v>1414</v>
      </c>
      <c r="H318" s="1" t="s">
        <v>189</v>
      </c>
      <c r="I318" s="1" t="s">
        <v>90</v>
      </c>
      <c r="J318" s="1" t="s">
        <v>109</v>
      </c>
      <c r="K318" s="1" t="s">
        <v>55</v>
      </c>
      <c r="L318" s="1" t="s">
        <v>1415</v>
      </c>
      <c r="M318" s="1" t="s">
        <v>1416</v>
      </c>
      <c r="N318" s="3" t="b">
        <v>0</v>
      </c>
      <c r="O318" s="1"/>
      <c r="P318" s="1"/>
      <c r="Q318" s="1"/>
      <c r="R318" s="1"/>
      <c r="S318" s="3"/>
    </row>
    <row r="319" ht="14.25" customHeight="1">
      <c r="A319" s="1" t="s">
        <v>1417</v>
      </c>
      <c r="B319" s="4" t="s">
        <v>1418</v>
      </c>
      <c r="C319" s="5">
        <v>45182.0</v>
      </c>
      <c r="D319" s="1" t="s">
        <v>1419</v>
      </c>
      <c r="E319" s="1" t="s">
        <v>475</v>
      </c>
      <c r="F319" s="1" t="s">
        <v>476</v>
      </c>
      <c r="G319" s="1" t="s">
        <v>1420</v>
      </c>
      <c r="H319" s="1" t="s">
        <v>137</v>
      </c>
      <c r="I319" s="1" t="s">
        <v>137</v>
      </c>
      <c r="J319" s="1" t="s">
        <v>1421</v>
      </c>
      <c r="K319" s="1" t="s">
        <v>1421</v>
      </c>
      <c r="L319" s="1" t="s">
        <v>178</v>
      </c>
      <c r="M319" s="1"/>
      <c r="N319" s="3" t="b">
        <v>0</v>
      </c>
      <c r="O319" s="1"/>
      <c r="P319" s="1"/>
      <c r="Q319" s="1"/>
      <c r="R319" s="1"/>
      <c r="S319" s="3"/>
    </row>
    <row r="320" ht="14.25" customHeight="1">
      <c r="A320" s="1" t="s">
        <v>1422</v>
      </c>
      <c r="B320" s="4" t="s">
        <v>1423</v>
      </c>
      <c r="C320" s="5">
        <v>45182.0</v>
      </c>
      <c r="D320" s="1" t="s">
        <v>1424</v>
      </c>
      <c r="E320" s="1" t="s">
        <v>182</v>
      </c>
      <c r="F320" s="1" t="s">
        <v>183</v>
      </c>
      <c r="G320" s="1" t="s">
        <v>1425</v>
      </c>
      <c r="H320" s="1" t="s">
        <v>137</v>
      </c>
      <c r="I320" s="1" t="s">
        <v>137</v>
      </c>
      <c r="J320" s="1" t="s">
        <v>22</v>
      </c>
      <c r="K320" s="1" t="s">
        <v>193</v>
      </c>
      <c r="L320" s="1" t="s">
        <v>22</v>
      </c>
      <c r="M320" s="1"/>
      <c r="N320" s="3" t="b">
        <v>0</v>
      </c>
      <c r="O320" s="1"/>
      <c r="P320" s="1"/>
      <c r="Q320" s="1"/>
      <c r="R320" s="1"/>
      <c r="S320" s="3"/>
    </row>
    <row r="321" ht="14.25" customHeight="1">
      <c r="A321" s="1" t="s">
        <v>1426</v>
      </c>
      <c r="B321" s="4" t="s">
        <v>1427</v>
      </c>
      <c r="C321" s="5">
        <v>45182.0</v>
      </c>
      <c r="D321" s="1" t="s">
        <v>1428</v>
      </c>
      <c r="E321" s="1" t="s">
        <v>1429</v>
      </c>
      <c r="F321" s="1" t="s">
        <v>1430</v>
      </c>
      <c r="G321" s="1" t="s">
        <v>1431</v>
      </c>
      <c r="H321" s="1" t="s">
        <v>1432</v>
      </c>
      <c r="I321" s="1" t="s">
        <v>166</v>
      </c>
      <c r="J321" s="1" t="s">
        <v>218</v>
      </c>
      <c r="K321" s="1" t="s">
        <v>1433</v>
      </c>
      <c r="L321" s="1" t="s">
        <v>218</v>
      </c>
      <c r="M321" s="1"/>
      <c r="N321" s="3" t="b">
        <v>0</v>
      </c>
      <c r="O321" s="1"/>
      <c r="P321" s="1"/>
      <c r="Q321" s="1"/>
      <c r="R321" s="1"/>
      <c r="S321" s="3"/>
    </row>
    <row r="322" ht="14.25" customHeight="1">
      <c r="A322" s="1" t="s">
        <v>1434</v>
      </c>
      <c r="B322" s="4" t="s">
        <v>1435</v>
      </c>
      <c r="C322" s="5">
        <v>45182.0</v>
      </c>
      <c r="D322" s="1" t="s">
        <v>1436</v>
      </c>
      <c r="E322" s="1" t="s">
        <v>617</v>
      </c>
      <c r="F322" s="1" t="s">
        <v>618</v>
      </c>
      <c r="G322" s="1" t="s">
        <v>1437</v>
      </c>
      <c r="H322" s="1" t="s">
        <v>618</v>
      </c>
      <c r="I322" s="1" t="s">
        <v>176</v>
      </c>
      <c r="J322" s="1" t="s">
        <v>74</v>
      </c>
      <c r="K322" s="1" t="s">
        <v>55</v>
      </c>
      <c r="L322" s="1" t="s">
        <v>74</v>
      </c>
      <c r="M322" s="1"/>
      <c r="N322" s="3" t="b">
        <v>0</v>
      </c>
      <c r="O322" s="1"/>
      <c r="P322" s="1"/>
      <c r="Q322" s="1"/>
      <c r="R322" s="1"/>
      <c r="S322" s="3"/>
    </row>
    <row r="323" ht="14.25" customHeight="1">
      <c r="A323" s="1" t="s">
        <v>1438</v>
      </c>
      <c r="B323" s="4" t="s">
        <v>1439</v>
      </c>
      <c r="C323" s="5">
        <v>45182.0</v>
      </c>
      <c r="D323" s="1" t="s">
        <v>695</v>
      </c>
      <c r="E323" s="1" t="s">
        <v>141</v>
      </c>
      <c r="F323" s="1" t="s">
        <v>142</v>
      </c>
      <c r="G323" s="1" t="s">
        <v>696</v>
      </c>
      <c r="H323" s="1" t="s">
        <v>137</v>
      </c>
      <c r="I323" s="1" t="s">
        <v>137</v>
      </c>
      <c r="J323" s="1" t="s">
        <v>74</v>
      </c>
      <c r="K323" s="1" t="s">
        <v>55</v>
      </c>
      <c r="L323" s="1" t="s">
        <v>74</v>
      </c>
      <c r="M323" s="1"/>
      <c r="N323" s="3" t="b">
        <v>0</v>
      </c>
      <c r="O323" s="1"/>
      <c r="P323" s="1"/>
      <c r="Q323" s="1"/>
      <c r="R323" s="1"/>
      <c r="S323" s="3"/>
    </row>
    <row r="324" ht="14.25" customHeight="1">
      <c r="A324" s="1" t="s">
        <v>1440</v>
      </c>
      <c r="B324" s="4" t="s">
        <v>1441</v>
      </c>
      <c r="C324" s="5">
        <v>45182.0</v>
      </c>
      <c r="D324" s="1" t="s">
        <v>1373</v>
      </c>
      <c r="E324" s="1" t="s">
        <v>134</v>
      </c>
      <c r="F324" s="1" t="s">
        <v>135</v>
      </c>
      <c r="G324" s="1" t="s">
        <v>1374</v>
      </c>
      <c r="H324" s="1" t="s">
        <v>137</v>
      </c>
      <c r="I324" s="1" t="s">
        <v>137</v>
      </c>
      <c r="J324" s="1" t="s">
        <v>144</v>
      </c>
      <c r="K324" s="1" t="s">
        <v>144</v>
      </c>
      <c r="L324" s="1" t="s">
        <v>144</v>
      </c>
      <c r="M324" s="1"/>
      <c r="N324" s="3" t="b">
        <v>0</v>
      </c>
      <c r="O324" s="1"/>
      <c r="P324" s="1"/>
      <c r="Q324" s="1"/>
      <c r="R324" s="1"/>
      <c r="S324" s="3"/>
    </row>
    <row r="325" ht="14.25" customHeight="1">
      <c r="A325" s="1">
        <v>43346.0</v>
      </c>
      <c r="B325" s="4" t="s">
        <v>1442</v>
      </c>
      <c r="C325" s="5">
        <v>45182.0</v>
      </c>
      <c r="D325" s="1" t="s">
        <v>408</v>
      </c>
      <c r="E325" s="1" t="s">
        <v>34</v>
      </c>
      <c r="F325" s="1" t="s">
        <v>35</v>
      </c>
      <c r="G325" s="1" t="s">
        <v>409</v>
      </c>
      <c r="H325" s="1" t="s">
        <v>410</v>
      </c>
      <c r="I325" s="1" t="s">
        <v>37</v>
      </c>
      <c r="J325" s="1" t="s">
        <v>22</v>
      </c>
      <c r="K325" s="1" t="s">
        <v>55</v>
      </c>
      <c r="L325" s="1" t="s">
        <v>22</v>
      </c>
      <c r="M325" s="1"/>
      <c r="N325" s="3" t="b">
        <v>0</v>
      </c>
      <c r="O325" s="1"/>
      <c r="P325" s="1"/>
      <c r="Q325" s="1"/>
      <c r="R325" s="1"/>
      <c r="S325" s="3"/>
    </row>
    <row r="326" ht="14.25" customHeight="1">
      <c r="A326" s="1" t="s">
        <v>1443</v>
      </c>
      <c r="B326" s="4" t="s">
        <v>1444</v>
      </c>
      <c r="C326" s="5">
        <v>45184.0</v>
      </c>
      <c r="D326" s="1" t="s">
        <v>1445</v>
      </c>
      <c r="E326" s="1" t="s">
        <v>148</v>
      </c>
      <c r="F326" s="1" t="s">
        <v>149</v>
      </c>
      <c r="G326" s="1" t="s">
        <v>1446</v>
      </c>
      <c r="H326" s="1" t="s">
        <v>137</v>
      </c>
      <c r="I326" s="1" t="s">
        <v>137</v>
      </c>
      <c r="J326" s="1" t="s">
        <v>416</v>
      </c>
      <c r="K326" s="1" t="s">
        <v>55</v>
      </c>
      <c r="L326" s="1" t="s">
        <v>1447</v>
      </c>
      <c r="M326" s="1"/>
      <c r="N326" s="3" t="b">
        <v>1</v>
      </c>
      <c r="O326" s="1" t="s">
        <v>1214</v>
      </c>
      <c r="P326" s="1"/>
      <c r="Q326" s="1"/>
      <c r="R326" s="1"/>
      <c r="S326" s="3"/>
    </row>
    <row r="327" ht="14.25" customHeight="1">
      <c r="A327" s="1" t="s">
        <v>1443</v>
      </c>
      <c r="B327" s="4" t="s">
        <v>1448</v>
      </c>
      <c r="C327" s="5">
        <v>45184.0</v>
      </c>
      <c r="D327" s="1" t="s">
        <v>1445</v>
      </c>
      <c r="E327" s="1" t="s">
        <v>148</v>
      </c>
      <c r="F327" s="1" t="s">
        <v>149</v>
      </c>
      <c r="G327" s="1" t="s">
        <v>1446</v>
      </c>
      <c r="H327" s="1" t="s">
        <v>137</v>
      </c>
      <c r="I327" s="1" t="s">
        <v>137</v>
      </c>
      <c r="J327" s="1" t="s">
        <v>416</v>
      </c>
      <c r="K327" s="1" t="s">
        <v>55</v>
      </c>
      <c r="L327" s="1" t="s">
        <v>1447</v>
      </c>
      <c r="M327" s="1"/>
      <c r="N327" s="3" t="b">
        <v>1</v>
      </c>
      <c r="O327" s="1" t="s">
        <v>1214</v>
      </c>
      <c r="P327" s="1"/>
      <c r="Q327" s="1"/>
      <c r="R327" s="1"/>
      <c r="S327" s="3"/>
    </row>
    <row r="328" ht="14.25" customHeight="1">
      <c r="A328" s="1" t="s">
        <v>1449</v>
      </c>
      <c r="B328" s="4" t="s">
        <v>1450</v>
      </c>
      <c r="C328" s="5">
        <v>45184.0</v>
      </c>
      <c r="D328" s="1" t="s">
        <v>1451</v>
      </c>
      <c r="E328" s="1" t="s">
        <v>188</v>
      </c>
      <c r="F328" s="1" t="s">
        <v>189</v>
      </c>
      <c r="G328" s="1" t="s">
        <v>1452</v>
      </c>
      <c r="H328" s="1" t="s">
        <v>189</v>
      </c>
      <c r="I328" s="1" t="s">
        <v>90</v>
      </c>
      <c r="J328" s="1" t="s">
        <v>55</v>
      </c>
      <c r="K328" s="1" t="s">
        <v>55</v>
      </c>
      <c r="L328" s="1" t="s">
        <v>144</v>
      </c>
      <c r="M328" s="1"/>
      <c r="N328" s="3" t="b">
        <v>0</v>
      </c>
      <c r="O328" s="1"/>
      <c r="P328" s="1"/>
      <c r="Q328" s="1"/>
      <c r="R328" s="1"/>
      <c r="S328" s="3"/>
    </row>
    <row r="329" ht="14.25" customHeight="1">
      <c r="A329" s="1" t="s">
        <v>1453</v>
      </c>
      <c r="B329" s="4" t="s">
        <v>1454</v>
      </c>
      <c r="C329" s="5">
        <v>45184.0</v>
      </c>
      <c r="D329" s="1" t="s">
        <v>1451</v>
      </c>
      <c r="E329" s="1" t="s">
        <v>188</v>
      </c>
      <c r="F329" s="1" t="s">
        <v>189</v>
      </c>
      <c r="G329" s="1" t="s">
        <v>1452</v>
      </c>
      <c r="H329" s="1" t="s">
        <v>189</v>
      </c>
      <c r="I329" s="1" t="s">
        <v>90</v>
      </c>
      <c r="J329" s="1" t="s">
        <v>396</v>
      </c>
      <c r="K329" s="1" t="s">
        <v>55</v>
      </c>
      <c r="L329" s="1" t="s">
        <v>1455</v>
      </c>
      <c r="M329" s="1" t="s">
        <v>828</v>
      </c>
      <c r="N329" s="3" t="b">
        <v>0</v>
      </c>
      <c r="O329" s="1"/>
      <c r="P329" s="1"/>
      <c r="Q329" s="1"/>
      <c r="R329" s="1"/>
      <c r="S329" s="3"/>
    </row>
    <row r="330" ht="14.25" customHeight="1">
      <c r="A330" s="1" t="s">
        <v>1456</v>
      </c>
      <c r="B330" s="4" t="s">
        <v>1457</v>
      </c>
      <c r="C330" s="5">
        <v>45184.0</v>
      </c>
      <c r="D330" s="1" t="s">
        <v>1458</v>
      </c>
      <c r="E330" s="1" t="s">
        <v>188</v>
      </c>
      <c r="F330" s="1" t="s">
        <v>189</v>
      </c>
      <c r="G330" s="1" t="s">
        <v>1459</v>
      </c>
      <c r="H330" s="1" t="s">
        <v>189</v>
      </c>
      <c r="I330" s="1" t="s">
        <v>90</v>
      </c>
      <c r="J330" s="1" t="s">
        <v>109</v>
      </c>
      <c r="K330" s="1" t="s">
        <v>109</v>
      </c>
      <c r="L330" s="1" t="s">
        <v>109</v>
      </c>
      <c r="M330" s="1" t="s">
        <v>249</v>
      </c>
      <c r="N330" s="3" t="b">
        <v>0</v>
      </c>
      <c r="O330" s="1"/>
      <c r="P330" s="1"/>
      <c r="Q330" s="1"/>
      <c r="R330" s="1"/>
      <c r="S330" s="3"/>
    </row>
    <row r="331" ht="14.25" customHeight="1">
      <c r="A331" s="1" t="s">
        <v>1460</v>
      </c>
      <c r="B331" s="4" t="s">
        <v>1461</v>
      </c>
      <c r="C331" s="5">
        <v>45184.0</v>
      </c>
      <c r="D331" s="1" t="s">
        <v>1458</v>
      </c>
      <c r="E331" s="1" t="s">
        <v>188</v>
      </c>
      <c r="F331" s="1" t="s">
        <v>189</v>
      </c>
      <c r="G331" s="1" t="s">
        <v>1459</v>
      </c>
      <c r="H331" s="1" t="s">
        <v>189</v>
      </c>
      <c r="I331" s="1" t="s">
        <v>90</v>
      </c>
      <c r="J331" s="1" t="s">
        <v>109</v>
      </c>
      <c r="K331" s="1" t="s">
        <v>55</v>
      </c>
      <c r="L331" s="1" t="s">
        <v>109</v>
      </c>
      <c r="M331" s="1" t="s">
        <v>1462</v>
      </c>
      <c r="N331" s="3" t="b">
        <v>0</v>
      </c>
      <c r="O331" s="1"/>
      <c r="P331" s="1"/>
      <c r="Q331" s="1"/>
      <c r="R331" s="1"/>
      <c r="S331" s="3"/>
    </row>
    <row r="332" ht="14.25" customHeight="1">
      <c r="A332" s="1" t="s">
        <v>1463</v>
      </c>
      <c r="B332" s="4" t="s">
        <v>1464</v>
      </c>
      <c r="C332" s="5">
        <v>45184.0</v>
      </c>
      <c r="D332" s="1" t="s">
        <v>1465</v>
      </c>
      <c r="E332" s="1" t="s">
        <v>1076</v>
      </c>
      <c r="F332" s="1" t="s">
        <v>1077</v>
      </c>
      <c r="G332" s="1" t="s">
        <v>1466</v>
      </c>
      <c r="H332" s="1" t="s">
        <v>1077</v>
      </c>
      <c r="I332" s="1" t="s">
        <v>176</v>
      </c>
      <c r="J332" s="1" t="s">
        <v>1467</v>
      </c>
      <c r="K332" s="1" t="s">
        <v>55</v>
      </c>
      <c r="L332" s="1" t="s">
        <v>109</v>
      </c>
      <c r="M332" s="1" t="s">
        <v>249</v>
      </c>
      <c r="N332" s="3" t="b">
        <v>0</v>
      </c>
      <c r="O332" s="1"/>
      <c r="P332" s="1"/>
      <c r="Q332" s="1"/>
      <c r="R332" s="1"/>
      <c r="S332" s="3"/>
    </row>
    <row r="333" ht="14.25" customHeight="1">
      <c r="A333" s="1" t="s">
        <v>1468</v>
      </c>
      <c r="B333" s="4" t="s">
        <v>1469</v>
      </c>
      <c r="C333" s="5">
        <v>45184.0</v>
      </c>
      <c r="D333" s="1" t="s">
        <v>1451</v>
      </c>
      <c r="E333" s="1" t="s">
        <v>188</v>
      </c>
      <c r="F333" s="1" t="s">
        <v>189</v>
      </c>
      <c r="G333" s="1" t="s">
        <v>1452</v>
      </c>
      <c r="H333" s="1" t="s">
        <v>189</v>
      </c>
      <c r="I333" s="1" t="s">
        <v>90</v>
      </c>
      <c r="J333" s="1" t="s">
        <v>396</v>
      </c>
      <c r="K333" s="1" t="s">
        <v>55</v>
      </c>
      <c r="L333" s="1" t="s">
        <v>1470</v>
      </c>
      <c r="M333" s="1"/>
      <c r="N333" s="3" t="b">
        <v>0</v>
      </c>
      <c r="O333" s="1"/>
      <c r="P333" s="1"/>
      <c r="Q333" s="1"/>
      <c r="R333" s="1"/>
      <c r="S333" s="3"/>
    </row>
    <row r="334" ht="14.25" customHeight="1">
      <c r="A334" s="1">
        <v>230946.0</v>
      </c>
      <c r="B334" s="4" t="s">
        <v>1471</v>
      </c>
      <c r="C334" s="5">
        <v>45184.0</v>
      </c>
      <c r="D334" s="1" t="s">
        <v>501</v>
      </c>
      <c r="E334" s="1" t="s">
        <v>34</v>
      </c>
      <c r="F334" s="1" t="s">
        <v>35</v>
      </c>
      <c r="G334" s="1" t="s">
        <v>502</v>
      </c>
      <c r="H334" s="1" t="s">
        <v>503</v>
      </c>
      <c r="I334" s="1" t="s">
        <v>37</v>
      </c>
      <c r="J334" s="1" t="s">
        <v>55</v>
      </c>
      <c r="K334" s="1" t="s">
        <v>55</v>
      </c>
      <c r="L334" s="1" t="s">
        <v>1472</v>
      </c>
      <c r="M334" s="1"/>
      <c r="N334" s="3" t="b">
        <v>0</v>
      </c>
      <c r="O334" s="1"/>
      <c r="P334" s="1"/>
      <c r="Q334" s="1"/>
      <c r="R334" s="1"/>
      <c r="S334" s="3"/>
    </row>
    <row r="335" ht="14.25" customHeight="1">
      <c r="A335" s="1" t="s">
        <v>1473</v>
      </c>
      <c r="B335" s="4" t="s">
        <v>1474</v>
      </c>
      <c r="C335" s="5">
        <v>45184.0</v>
      </c>
      <c r="D335" s="1" t="s">
        <v>1475</v>
      </c>
      <c r="E335" s="1" t="s">
        <v>1476</v>
      </c>
      <c r="F335" s="1" t="s">
        <v>1477</v>
      </c>
      <c r="G335" s="1" t="s">
        <v>1478</v>
      </c>
      <c r="H335" s="1" t="s">
        <v>1479</v>
      </c>
      <c r="I335" s="1" t="s">
        <v>100</v>
      </c>
      <c r="J335" s="1" t="s">
        <v>1480</v>
      </c>
      <c r="K335" s="1" t="s">
        <v>55</v>
      </c>
      <c r="L335" s="1" t="s">
        <v>1481</v>
      </c>
      <c r="M335" s="1"/>
      <c r="N335" s="3" t="b">
        <v>0</v>
      </c>
      <c r="O335" s="1"/>
      <c r="P335" s="1"/>
      <c r="Q335" s="1"/>
      <c r="R335" s="1"/>
      <c r="S335" s="3"/>
    </row>
    <row r="336" ht="14.25" customHeight="1">
      <c r="A336" s="1">
        <v>235204.0</v>
      </c>
      <c r="B336" s="4" t="s">
        <v>1482</v>
      </c>
      <c r="C336" s="5">
        <v>45184.0</v>
      </c>
      <c r="D336" s="1" t="s">
        <v>1483</v>
      </c>
      <c r="E336" s="1" t="s">
        <v>34</v>
      </c>
      <c r="F336" s="1" t="s">
        <v>35</v>
      </c>
      <c r="G336" s="1" t="s">
        <v>1484</v>
      </c>
      <c r="H336" s="1" t="s">
        <v>1485</v>
      </c>
      <c r="I336" s="1" t="s">
        <v>37</v>
      </c>
      <c r="J336" s="1" t="s">
        <v>396</v>
      </c>
      <c r="K336" s="1" t="s">
        <v>55</v>
      </c>
      <c r="L336" s="1" t="s">
        <v>1486</v>
      </c>
      <c r="M336" s="1"/>
      <c r="N336" s="3" t="b">
        <v>0</v>
      </c>
      <c r="O336" s="1"/>
      <c r="P336" s="1"/>
      <c r="Q336" s="1"/>
      <c r="R336" s="1"/>
      <c r="S336" s="3"/>
    </row>
    <row r="337" ht="14.25" customHeight="1">
      <c r="A337" s="1" t="s">
        <v>1487</v>
      </c>
      <c r="B337" s="4" t="s">
        <v>1488</v>
      </c>
      <c r="C337" s="5">
        <v>45184.0</v>
      </c>
      <c r="D337" s="1" t="s">
        <v>1489</v>
      </c>
      <c r="E337" s="1" t="s">
        <v>197</v>
      </c>
      <c r="F337" s="1" t="s">
        <v>198</v>
      </c>
      <c r="G337" s="1" t="s">
        <v>1490</v>
      </c>
      <c r="H337" s="1" t="s">
        <v>1491</v>
      </c>
      <c r="I337" s="1" t="s">
        <v>108</v>
      </c>
      <c r="J337" s="1" t="s">
        <v>22</v>
      </c>
      <c r="K337" s="1" t="s">
        <v>22</v>
      </c>
      <c r="L337" s="1" t="s">
        <v>22</v>
      </c>
      <c r="M337" s="1"/>
      <c r="N337" s="3" t="b">
        <v>0</v>
      </c>
      <c r="O337" s="1"/>
      <c r="P337" s="1"/>
      <c r="Q337" s="1"/>
      <c r="R337" s="1"/>
      <c r="S337" s="3"/>
    </row>
    <row r="338" ht="14.25" customHeight="1">
      <c r="A338" s="1" t="s">
        <v>1492</v>
      </c>
      <c r="B338" s="4" t="s">
        <v>1493</v>
      </c>
      <c r="C338" s="5">
        <v>45184.0</v>
      </c>
      <c r="D338" s="1" t="s">
        <v>1494</v>
      </c>
      <c r="E338" s="1" t="s">
        <v>651</v>
      </c>
      <c r="F338" s="1" t="s">
        <v>652</v>
      </c>
      <c r="G338" s="1" t="s">
        <v>1495</v>
      </c>
      <c r="H338" s="1" t="s">
        <v>652</v>
      </c>
      <c r="I338" s="1" t="s">
        <v>176</v>
      </c>
      <c r="J338" s="1" t="s">
        <v>1496</v>
      </c>
      <c r="K338" s="1" t="s">
        <v>1497</v>
      </c>
      <c r="L338" s="1" t="s">
        <v>62</v>
      </c>
      <c r="M338" s="1"/>
      <c r="N338" s="3" t="b">
        <v>0</v>
      </c>
      <c r="O338" s="1"/>
      <c r="P338" s="1"/>
      <c r="Q338" s="1"/>
      <c r="R338" s="1"/>
      <c r="S338" s="3"/>
    </row>
    <row r="339" ht="14.25" customHeight="1">
      <c r="A339" s="1" t="s">
        <v>1498</v>
      </c>
      <c r="B339" s="4" t="s">
        <v>1499</v>
      </c>
      <c r="C339" s="5">
        <v>45184.0</v>
      </c>
      <c r="D339" s="1" t="s">
        <v>1494</v>
      </c>
      <c r="E339" s="1" t="s">
        <v>651</v>
      </c>
      <c r="F339" s="1" t="s">
        <v>652</v>
      </c>
      <c r="G339" s="1" t="s">
        <v>1495</v>
      </c>
      <c r="H339" s="1" t="s">
        <v>652</v>
      </c>
      <c r="I339" s="1" t="s">
        <v>176</v>
      </c>
      <c r="J339" s="1" t="s">
        <v>22</v>
      </c>
      <c r="K339" s="1" t="s">
        <v>1500</v>
      </c>
      <c r="L339" s="1" t="s">
        <v>62</v>
      </c>
      <c r="M339" s="1"/>
      <c r="N339" s="3" t="b">
        <v>0</v>
      </c>
      <c r="O339" s="1"/>
      <c r="P339" s="1"/>
      <c r="Q339" s="1"/>
      <c r="R339" s="1"/>
      <c r="S339" s="3"/>
    </row>
    <row r="340" ht="14.25" customHeight="1">
      <c r="A340" s="1" t="s">
        <v>1501</v>
      </c>
      <c r="B340" s="4" t="s">
        <v>1502</v>
      </c>
      <c r="C340" s="5">
        <v>45184.0</v>
      </c>
      <c r="D340" s="1" t="s">
        <v>1503</v>
      </c>
      <c r="E340" s="1" t="s">
        <v>134</v>
      </c>
      <c r="F340" s="1" t="s">
        <v>135</v>
      </c>
      <c r="G340" s="1" t="s">
        <v>1504</v>
      </c>
      <c r="H340" s="1" t="s">
        <v>137</v>
      </c>
      <c r="I340" s="1" t="s">
        <v>137</v>
      </c>
      <c r="J340" s="1" t="s">
        <v>55</v>
      </c>
      <c r="K340" s="1" t="s">
        <v>55</v>
      </c>
      <c r="L340" s="1" t="s">
        <v>109</v>
      </c>
      <c r="M340" s="1" t="s">
        <v>249</v>
      </c>
      <c r="N340" s="3" t="b">
        <v>0</v>
      </c>
      <c r="O340" s="1"/>
      <c r="P340" s="1"/>
      <c r="Q340" s="1"/>
      <c r="R340" s="1"/>
      <c r="S340" s="3"/>
    </row>
    <row r="341" ht="14.25" customHeight="1">
      <c r="A341" s="1">
        <v>235190.0</v>
      </c>
      <c r="B341" s="4" t="s">
        <v>1505</v>
      </c>
      <c r="C341" s="5">
        <v>45184.0</v>
      </c>
      <c r="D341" s="1" t="s">
        <v>33</v>
      </c>
      <c r="E341" s="1" t="s">
        <v>34</v>
      </c>
      <c r="F341" s="1" t="s">
        <v>35</v>
      </c>
      <c r="G341" s="1" t="s">
        <v>36</v>
      </c>
      <c r="H341" s="1" t="s">
        <v>35</v>
      </c>
      <c r="I341" s="1" t="s">
        <v>37</v>
      </c>
      <c r="J341" s="1" t="s">
        <v>22</v>
      </c>
      <c r="K341" s="1" t="s">
        <v>22</v>
      </c>
      <c r="L341" s="1" t="s">
        <v>22</v>
      </c>
      <c r="M341" s="1"/>
      <c r="N341" s="3" t="b">
        <v>0</v>
      </c>
      <c r="O341" s="1"/>
      <c r="P341" s="1"/>
      <c r="Q341" s="1"/>
      <c r="R341" s="1"/>
      <c r="S341" s="3"/>
    </row>
    <row r="342" ht="14.25" customHeight="1">
      <c r="A342" s="1" t="s">
        <v>1506</v>
      </c>
      <c r="B342" s="4" t="s">
        <v>1507</v>
      </c>
      <c r="C342" s="5">
        <v>45184.0</v>
      </c>
      <c r="D342" s="1" t="s">
        <v>1508</v>
      </c>
      <c r="E342" s="1" t="s">
        <v>141</v>
      </c>
      <c r="F342" s="1" t="s">
        <v>142</v>
      </c>
      <c r="G342" s="1" t="s">
        <v>1509</v>
      </c>
      <c r="H342" s="1" t="e">
        <v>#N/A</v>
      </c>
      <c r="I342" s="1" t="e">
        <v>#N/A</v>
      </c>
      <c r="J342" s="1" t="s">
        <v>109</v>
      </c>
      <c r="K342" s="1" t="s">
        <v>55</v>
      </c>
      <c r="L342" s="1" t="s">
        <v>598</v>
      </c>
      <c r="M342" s="1" t="s">
        <v>249</v>
      </c>
      <c r="N342" s="3" t="b">
        <v>0</v>
      </c>
      <c r="O342" s="1"/>
      <c r="P342" s="1"/>
      <c r="Q342" s="1"/>
      <c r="R342" s="1"/>
      <c r="S342" s="3"/>
    </row>
    <row r="343" ht="14.25" customHeight="1">
      <c r="A343" s="1" t="s">
        <v>1510</v>
      </c>
      <c r="B343" s="4" t="s">
        <v>1511</v>
      </c>
      <c r="C343" s="5">
        <v>45184.0</v>
      </c>
      <c r="D343" s="1" t="s">
        <v>1512</v>
      </c>
      <c r="E343" s="1" t="s">
        <v>772</v>
      </c>
      <c r="F343" s="1" t="s">
        <v>773</v>
      </c>
      <c r="G343" s="1" t="s">
        <v>1513</v>
      </c>
      <c r="H343" s="1" t="s">
        <v>773</v>
      </c>
      <c r="I343" s="1" t="s">
        <v>166</v>
      </c>
      <c r="J343" s="1" t="s">
        <v>22</v>
      </c>
      <c r="K343" s="1" t="s">
        <v>193</v>
      </c>
      <c r="L343" s="1" t="s">
        <v>22</v>
      </c>
      <c r="M343" s="1"/>
      <c r="N343" s="3" t="b">
        <v>0</v>
      </c>
      <c r="O343" s="1"/>
      <c r="P343" s="1"/>
      <c r="Q343" s="1"/>
      <c r="R343" s="1"/>
      <c r="S343" s="3"/>
    </row>
    <row r="344" ht="14.25" customHeight="1">
      <c r="A344" s="1" t="s">
        <v>1514</v>
      </c>
      <c r="B344" s="4" t="s">
        <v>1515</v>
      </c>
      <c r="C344" s="5">
        <v>45184.0</v>
      </c>
      <c r="D344" s="1" t="s">
        <v>1516</v>
      </c>
      <c r="E344" s="1" t="s">
        <v>617</v>
      </c>
      <c r="F344" s="1" t="s">
        <v>618</v>
      </c>
      <c r="G344" s="1" t="s">
        <v>1517</v>
      </c>
      <c r="H344" s="1" t="s">
        <v>618</v>
      </c>
      <c r="I344" s="1" t="s">
        <v>176</v>
      </c>
      <c r="J344" s="1" t="s">
        <v>144</v>
      </c>
      <c r="K344" s="1" t="s">
        <v>55</v>
      </c>
      <c r="L344" s="1" t="s">
        <v>144</v>
      </c>
      <c r="M344" s="1" t="s">
        <v>74</v>
      </c>
      <c r="N344" s="3" t="b">
        <v>0</v>
      </c>
      <c r="O344" s="1"/>
      <c r="P344" s="1"/>
      <c r="Q344" s="1"/>
      <c r="R344" s="1"/>
      <c r="S344" s="3"/>
    </row>
    <row r="345" ht="14.25" customHeight="1">
      <c r="A345" s="1" t="s">
        <v>1518</v>
      </c>
      <c r="B345" s="4" t="s">
        <v>1519</v>
      </c>
      <c r="C345" s="5">
        <v>45184.0</v>
      </c>
      <c r="D345" s="1" t="s">
        <v>1512</v>
      </c>
      <c r="E345" s="1" t="s">
        <v>772</v>
      </c>
      <c r="F345" s="1" t="s">
        <v>773</v>
      </c>
      <c r="G345" s="1" t="s">
        <v>1513</v>
      </c>
      <c r="H345" s="1" t="s">
        <v>773</v>
      </c>
      <c r="I345" s="1" t="s">
        <v>166</v>
      </c>
      <c r="J345" s="1" t="s">
        <v>22</v>
      </c>
      <c r="K345" s="1" t="s">
        <v>1520</v>
      </c>
      <c r="L345" s="1" t="s">
        <v>22</v>
      </c>
      <c r="M345" s="1"/>
      <c r="N345" s="3" t="b">
        <v>0</v>
      </c>
      <c r="O345" s="1"/>
      <c r="P345" s="1"/>
      <c r="Q345" s="1"/>
      <c r="R345" s="1"/>
      <c r="S345" s="3"/>
    </row>
    <row r="346" ht="14.25" customHeight="1">
      <c r="A346" s="1" t="s">
        <v>1521</v>
      </c>
      <c r="B346" s="4" t="s">
        <v>1522</v>
      </c>
      <c r="C346" s="5">
        <v>45184.0</v>
      </c>
      <c r="D346" s="1" t="s">
        <v>1523</v>
      </c>
      <c r="E346" s="1" t="s">
        <v>104</v>
      </c>
      <c r="F346" s="1" t="s">
        <v>105</v>
      </c>
      <c r="G346" s="1" t="s">
        <v>1524</v>
      </c>
      <c r="H346" s="1" t="e">
        <v>#N/A</v>
      </c>
      <c r="I346" s="1" t="e">
        <v>#N/A</v>
      </c>
      <c r="J346" s="1" t="s">
        <v>741</v>
      </c>
      <c r="K346" s="1" t="s">
        <v>55</v>
      </c>
      <c r="L346" s="1" t="s">
        <v>743</v>
      </c>
      <c r="M346" s="1"/>
      <c r="N346" s="3" t="b">
        <v>0</v>
      </c>
      <c r="O346" s="1"/>
      <c r="P346" s="1"/>
      <c r="Q346" s="1"/>
      <c r="R346" s="1"/>
      <c r="S346" s="3"/>
    </row>
    <row r="347" ht="14.25" customHeight="1">
      <c r="A347" s="1">
        <v>235215.0</v>
      </c>
      <c r="B347" s="4" t="s">
        <v>1525</v>
      </c>
      <c r="C347" s="5">
        <v>45184.0</v>
      </c>
      <c r="D347" s="1" t="s">
        <v>420</v>
      </c>
      <c r="E347" s="1" t="s">
        <v>34</v>
      </c>
      <c r="F347" s="1" t="s">
        <v>35</v>
      </c>
      <c r="G347" s="1" t="s">
        <v>421</v>
      </c>
      <c r="H347" s="1" t="s">
        <v>410</v>
      </c>
      <c r="I347" s="1" t="s">
        <v>37</v>
      </c>
      <c r="J347" s="1" t="s">
        <v>1526</v>
      </c>
      <c r="K347" s="1" t="s">
        <v>22</v>
      </c>
      <c r="L347" s="1" t="s">
        <v>62</v>
      </c>
      <c r="M347" s="1"/>
      <c r="N347" s="3" t="b">
        <v>0</v>
      </c>
      <c r="O347" s="1"/>
      <c r="P347" s="1"/>
      <c r="Q347" s="1"/>
      <c r="R347" s="1"/>
      <c r="S347" s="3"/>
    </row>
    <row r="348" ht="14.25" customHeight="1">
      <c r="A348" s="1" t="s">
        <v>1527</v>
      </c>
      <c r="B348" s="4" t="s">
        <v>1528</v>
      </c>
      <c r="C348" s="5">
        <v>45184.0</v>
      </c>
      <c r="D348" s="1" t="s">
        <v>974</v>
      </c>
      <c r="E348" s="1" t="s">
        <v>749</v>
      </c>
      <c r="F348" s="1" t="s">
        <v>750</v>
      </c>
      <c r="G348" s="1" t="s">
        <v>975</v>
      </c>
      <c r="H348" s="1" t="s">
        <v>976</v>
      </c>
      <c r="I348" s="1" t="s">
        <v>37</v>
      </c>
      <c r="J348" s="1" t="s">
        <v>55</v>
      </c>
      <c r="K348" s="1" t="s">
        <v>55</v>
      </c>
      <c r="L348" s="1" t="s">
        <v>48</v>
      </c>
      <c r="M348" s="1"/>
      <c r="N348" s="3" t="b">
        <v>0</v>
      </c>
      <c r="O348" s="1"/>
      <c r="P348" s="1"/>
      <c r="Q348" s="1"/>
      <c r="R348" s="1"/>
      <c r="S348" s="3"/>
    </row>
    <row r="349" ht="14.25" customHeight="1">
      <c r="A349" s="1" t="s">
        <v>1529</v>
      </c>
      <c r="B349" s="4" t="s">
        <v>1530</v>
      </c>
      <c r="C349" s="5">
        <v>45184.0</v>
      </c>
      <c r="D349" s="1" t="s">
        <v>1409</v>
      </c>
      <c r="E349" s="1" t="s">
        <v>617</v>
      </c>
      <c r="F349" s="1" t="s">
        <v>618</v>
      </c>
      <c r="G349" s="1" t="s">
        <v>1410</v>
      </c>
      <c r="H349" s="1" t="s">
        <v>618</v>
      </c>
      <c r="I349" s="1" t="s">
        <v>176</v>
      </c>
      <c r="J349" s="1" t="s">
        <v>144</v>
      </c>
      <c r="K349" s="1" t="s">
        <v>55</v>
      </c>
      <c r="L349" s="1" t="s">
        <v>74</v>
      </c>
      <c r="M349" s="1"/>
      <c r="N349" s="3" t="b">
        <v>0</v>
      </c>
      <c r="O349" s="1"/>
      <c r="P349" s="1"/>
      <c r="Q349" s="1"/>
      <c r="R349" s="1"/>
      <c r="S349" s="3"/>
    </row>
    <row r="350" ht="14.25" customHeight="1">
      <c r="A350" s="1" t="s">
        <v>1531</v>
      </c>
      <c r="B350" s="4" t="s">
        <v>1532</v>
      </c>
      <c r="C350" s="5">
        <v>45184.0</v>
      </c>
      <c r="D350" s="1" t="s">
        <v>1533</v>
      </c>
      <c r="E350" s="1" t="s">
        <v>490</v>
      </c>
      <c r="F350" s="1" t="s">
        <v>491</v>
      </c>
      <c r="G350" s="1" t="s">
        <v>1534</v>
      </c>
      <c r="H350" s="1" t="s">
        <v>1535</v>
      </c>
      <c r="I350" s="1" t="s">
        <v>108</v>
      </c>
      <c r="J350" s="1" t="s">
        <v>1536</v>
      </c>
      <c r="K350" s="1" t="s">
        <v>55</v>
      </c>
      <c r="L350" s="1" t="s">
        <v>1537</v>
      </c>
      <c r="M350" s="1"/>
      <c r="N350" s="3" t="b">
        <v>0</v>
      </c>
      <c r="O350" s="1"/>
      <c r="P350" s="1"/>
      <c r="Q350" s="1"/>
      <c r="R350" s="1"/>
      <c r="S350" s="3"/>
    </row>
    <row r="351" ht="14.25" customHeight="1">
      <c r="A351" s="1" t="s">
        <v>1538</v>
      </c>
      <c r="B351" s="4" t="s">
        <v>1539</v>
      </c>
      <c r="C351" s="5">
        <v>45184.0</v>
      </c>
      <c r="D351" s="1" t="s">
        <v>1540</v>
      </c>
      <c r="E351" s="1" t="s">
        <v>182</v>
      </c>
      <c r="F351" s="1" t="s">
        <v>183</v>
      </c>
      <c r="G351" s="1" t="s">
        <v>1541</v>
      </c>
      <c r="H351" s="1" t="s">
        <v>137</v>
      </c>
      <c r="I351" s="1" t="s">
        <v>137</v>
      </c>
      <c r="J351" s="1" t="s">
        <v>74</v>
      </c>
      <c r="K351" s="1" t="s">
        <v>55</v>
      </c>
      <c r="L351" s="1" t="s">
        <v>74</v>
      </c>
      <c r="M351" s="1"/>
      <c r="N351" s="3" t="b">
        <v>0</v>
      </c>
      <c r="O351" s="1"/>
      <c r="P351" s="1"/>
      <c r="Q351" s="1"/>
      <c r="R351" s="1"/>
      <c r="S351" s="3"/>
    </row>
    <row r="352" ht="14.25" customHeight="1">
      <c r="A352" s="1" t="s">
        <v>1542</v>
      </c>
      <c r="B352" s="4" t="s">
        <v>1543</v>
      </c>
      <c r="C352" s="5">
        <v>45184.0</v>
      </c>
      <c r="D352" s="1" t="s">
        <v>1544</v>
      </c>
      <c r="E352" s="1" t="s">
        <v>1545</v>
      </c>
      <c r="F352" s="1" t="s">
        <v>1546</v>
      </c>
      <c r="G352" s="1" t="s">
        <v>1547</v>
      </c>
      <c r="H352" s="1" t="e">
        <v>#N/A</v>
      </c>
      <c r="I352" s="1" t="e">
        <v>#N/A</v>
      </c>
      <c r="J352" s="1" t="s">
        <v>167</v>
      </c>
      <c r="K352" s="1" t="s">
        <v>55</v>
      </c>
      <c r="L352" s="1" t="s">
        <v>209</v>
      </c>
      <c r="M352" s="1"/>
      <c r="N352" s="3" t="b">
        <v>0</v>
      </c>
      <c r="O352" s="1"/>
      <c r="P352" s="1"/>
      <c r="Q352" s="1"/>
      <c r="R352" s="1"/>
      <c r="S352" s="3"/>
    </row>
    <row r="353" ht="14.25" customHeight="1">
      <c r="A353" s="1" t="s">
        <v>1548</v>
      </c>
      <c r="B353" s="4" t="s">
        <v>1549</v>
      </c>
      <c r="C353" s="5">
        <v>45184.0</v>
      </c>
      <c r="D353" s="1" t="s">
        <v>1550</v>
      </c>
      <c r="E353" s="1" t="s">
        <v>86</v>
      </c>
      <c r="F353" s="1" t="s">
        <v>87</v>
      </c>
      <c r="G353" s="1" t="s">
        <v>1551</v>
      </c>
      <c r="H353" s="1" t="e">
        <v>#N/A</v>
      </c>
      <c r="I353" s="1" t="e">
        <v>#N/A</v>
      </c>
      <c r="J353" s="1" t="s">
        <v>1552</v>
      </c>
      <c r="K353" s="1" t="s">
        <v>1553</v>
      </c>
      <c r="L353" s="1" t="s">
        <v>56</v>
      </c>
      <c r="M353" s="1"/>
      <c r="N353" s="3" t="b">
        <v>0</v>
      </c>
      <c r="O353" s="1"/>
      <c r="P353" s="1"/>
      <c r="Q353" s="1"/>
      <c r="R353" s="1"/>
      <c r="S353" s="3"/>
    </row>
    <row r="354" ht="14.25" customHeight="1">
      <c r="A354" s="1" t="s">
        <v>1554</v>
      </c>
      <c r="B354" s="4" t="s">
        <v>1555</v>
      </c>
      <c r="C354" s="5">
        <v>45184.0</v>
      </c>
      <c r="D354" s="1" t="s">
        <v>1393</v>
      </c>
      <c r="E354" s="1" t="s">
        <v>188</v>
      </c>
      <c r="F354" s="1" t="s">
        <v>189</v>
      </c>
      <c r="G354" s="1" t="s">
        <v>1394</v>
      </c>
      <c r="H354" s="1" t="s">
        <v>189</v>
      </c>
      <c r="I354" s="1" t="s">
        <v>90</v>
      </c>
      <c r="J354" s="1" t="s">
        <v>200</v>
      </c>
      <c r="K354" s="1" t="s">
        <v>55</v>
      </c>
      <c r="L354" s="1" t="s">
        <v>1556</v>
      </c>
      <c r="M354" s="1"/>
      <c r="N354" s="3" t="b">
        <v>0</v>
      </c>
      <c r="O354" s="1"/>
      <c r="P354" s="1"/>
      <c r="Q354" s="1"/>
      <c r="R354" s="1"/>
      <c r="S354" s="3"/>
    </row>
    <row r="355" ht="14.25" customHeight="1">
      <c r="A355" s="1" t="s">
        <v>1557</v>
      </c>
      <c r="B355" s="4" t="s">
        <v>1558</v>
      </c>
      <c r="C355" s="5">
        <v>45184.0</v>
      </c>
      <c r="D355" s="1" t="s">
        <v>1559</v>
      </c>
      <c r="E355" s="1" t="s">
        <v>1560</v>
      </c>
      <c r="F355" s="1" t="s">
        <v>1561</v>
      </c>
      <c r="G355" s="1" t="s">
        <v>1562</v>
      </c>
      <c r="H355" s="1" t="s">
        <v>1563</v>
      </c>
      <c r="I355" s="1" t="s">
        <v>137</v>
      </c>
      <c r="J355" s="1" t="s">
        <v>55</v>
      </c>
      <c r="K355" s="1" t="s">
        <v>55</v>
      </c>
      <c r="L355" s="1" t="s">
        <v>144</v>
      </c>
      <c r="M355" s="1"/>
      <c r="N355" s="3" t="b">
        <v>0</v>
      </c>
      <c r="O355" s="1"/>
      <c r="P355" s="1"/>
      <c r="Q355" s="1"/>
      <c r="R355" s="1"/>
      <c r="S355" s="3"/>
    </row>
    <row r="356" ht="14.25" customHeight="1">
      <c r="A356" s="1" t="s">
        <v>1564</v>
      </c>
      <c r="B356" s="4" t="s">
        <v>1565</v>
      </c>
      <c r="C356" s="5">
        <v>45184.0</v>
      </c>
      <c r="D356" s="1" t="s">
        <v>1566</v>
      </c>
      <c r="E356" s="1" t="s">
        <v>668</v>
      </c>
      <c r="F356" s="1" t="s">
        <v>669</v>
      </c>
      <c r="G356" s="1" t="s">
        <v>1567</v>
      </c>
      <c r="H356" s="1" t="s">
        <v>669</v>
      </c>
      <c r="I356" s="1" t="s">
        <v>108</v>
      </c>
      <c r="J356" s="1" t="s">
        <v>144</v>
      </c>
      <c r="K356" s="1" t="s">
        <v>55</v>
      </c>
      <c r="L356" s="1" t="s">
        <v>144</v>
      </c>
      <c r="M356" s="1"/>
      <c r="N356" s="3" t="b">
        <v>0</v>
      </c>
      <c r="O356" s="1"/>
      <c r="P356" s="1"/>
      <c r="Q356" s="1"/>
      <c r="R356" s="1"/>
      <c r="S356" s="3"/>
    </row>
    <row r="357" ht="14.25" customHeight="1">
      <c r="A357" s="1" t="s">
        <v>1568</v>
      </c>
      <c r="B357" s="4" t="s">
        <v>1569</v>
      </c>
      <c r="C357" s="5">
        <v>45184.0</v>
      </c>
      <c r="D357" s="1" t="s">
        <v>1570</v>
      </c>
      <c r="E357" s="1" t="s">
        <v>515</v>
      </c>
      <c r="F357" s="1" t="s">
        <v>516</v>
      </c>
      <c r="G357" s="1" t="s">
        <v>1571</v>
      </c>
      <c r="H357" s="1" t="e">
        <v>#N/A</v>
      </c>
      <c r="I357" s="1" t="e">
        <v>#N/A</v>
      </c>
      <c r="J357" s="1" t="s">
        <v>48</v>
      </c>
      <c r="K357" s="1" t="s">
        <v>1572</v>
      </c>
      <c r="L357" s="1" t="s">
        <v>48</v>
      </c>
      <c r="M357" s="1"/>
      <c r="N357" s="3" t="b">
        <v>0</v>
      </c>
      <c r="O357" s="1"/>
      <c r="P357" s="1"/>
      <c r="Q357" s="1"/>
      <c r="R357" s="1"/>
      <c r="S357" s="3"/>
    </row>
    <row r="358" ht="14.25" customHeight="1">
      <c r="A358" s="1" t="s">
        <v>1573</v>
      </c>
      <c r="B358" s="4" t="s">
        <v>1574</v>
      </c>
      <c r="C358" s="5">
        <v>45184.0</v>
      </c>
      <c r="D358" s="1" t="s">
        <v>33</v>
      </c>
      <c r="E358" s="1" t="s">
        <v>34</v>
      </c>
      <c r="F358" s="1" t="s">
        <v>35</v>
      </c>
      <c r="G358" s="1" t="s">
        <v>36</v>
      </c>
      <c r="H358" s="1" t="s">
        <v>35</v>
      </c>
      <c r="I358" s="1" t="s">
        <v>37</v>
      </c>
      <c r="J358" s="1" t="s">
        <v>55</v>
      </c>
      <c r="K358" s="1" t="s">
        <v>55</v>
      </c>
      <c r="L358" s="1" t="s">
        <v>22</v>
      </c>
      <c r="M358" s="1"/>
      <c r="N358" s="3" t="b">
        <v>0</v>
      </c>
      <c r="O358" s="1"/>
      <c r="P358" s="1"/>
      <c r="Q358" s="1"/>
      <c r="R358" s="1"/>
      <c r="S358" s="3"/>
    </row>
    <row r="359" ht="14.25" customHeight="1">
      <c r="A359" s="1" t="s">
        <v>1575</v>
      </c>
      <c r="B359" s="4" t="s">
        <v>1576</v>
      </c>
      <c r="C359" s="5">
        <v>45184.0</v>
      </c>
      <c r="D359" s="1" t="s">
        <v>1577</v>
      </c>
      <c r="E359" s="1" t="s">
        <v>567</v>
      </c>
      <c r="F359" s="1" t="s">
        <v>568</v>
      </c>
      <c r="G359" s="1" t="s">
        <v>1578</v>
      </c>
      <c r="H359" s="1" t="s">
        <v>568</v>
      </c>
      <c r="I359" s="1" t="s">
        <v>367</v>
      </c>
      <c r="J359" s="1" t="s">
        <v>294</v>
      </c>
      <c r="K359" s="1" t="s">
        <v>55</v>
      </c>
      <c r="L359" s="1" t="s">
        <v>144</v>
      </c>
      <c r="M359" s="1"/>
      <c r="N359" s="3" t="b">
        <v>0</v>
      </c>
      <c r="O359" s="1"/>
      <c r="P359" s="1"/>
      <c r="Q359" s="1"/>
      <c r="R359" s="1"/>
      <c r="S359" s="3"/>
    </row>
    <row r="360" ht="14.25" customHeight="1">
      <c r="A360" s="1" t="s">
        <v>1579</v>
      </c>
      <c r="B360" s="4" t="s">
        <v>1580</v>
      </c>
      <c r="C360" s="5">
        <v>45184.0</v>
      </c>
      <c r="D360" s="1" t="s">
        <v>1577</v>
      </c>
      <c r="E360" s="1" t="s">
        <v>567</v>
      </c>
      <c r="F360" s="1" t="s">
        <v>568</v>
      </c>
      <c r="G360" s="1" t="s">
        <v>1578</v>
      </c>
      <c r="H360" s="1" t="s">
        <v>568</v>
      </c>
      <c r="I360" s="1" t="s">
        <v>367</v>
      </c>
      <c r="J360" s="1" t="s">
        <v>294</v>
      </c>
      <c r="K360" s="1" t="s">
        <v>55</v>
      </c>
      <c r="L360" s="1" t="s">
        <v>144</v>
      </c>
      <c r="M360" s="1"/>
      <c r="N360" s="3" t="b">
        <v>0</v>
      </c>
      <c r="O360" s="1"/>
      <c r="P360" s="1"/>
      <c r="Q360" s="1"/>
      <c r="R360" s="1"/>
      <c r="S360" s="3"/>
    </row>
    <row r="361" ht="14.25" customHeight="1">
      <c r="A361" s="1" t="s">
        <v>1581</v>
      </c>
      <c r="B361" s="4" t="s">
        <v>1582</v>
      </c>
      <c r="C361" s="5">
        <v>45184.0</v>
      </c>
      <c r="D361" s="1" t="s">
        <v>1577</v>
      </c>
      <c r="E361" s="1" t="s">
        <v>567</v>
      </c>
      <c r="F361" s="1" t="s">
        <v>568</v>
      </c>
      <c r="G361" s="1" t="s">
        <v>1578</v>
      </c>
      <c r="H361" s="1" t="s">
        <v>568</v>
      </c>
      <c r="I361" s="1" t="s">
        <v>367</v>
      </c>
      <c r="J361" s="1" t="s">
        <v>294</v>
      </c>
      <c r="K361" s="1" t="s">
        <v>55</v>
      </c>
      <c r="L361" s="1" t="s">
        <v>144</v>
      </c>
      <c r="M361" s="1"/>
      <c r="N361" s="3" t="b">
        <v>0</v>
      </c>
      <c r="O361" s="1"/>
      <c r="P361" s="1"/>
      <c r="Q361" s="1"/>
      <c r="R361" s="1"/>
      <c r="S361" s="3"/>
    </row>
    <row r="362" ht="14.25" customHeight="1">
      <c r="A362" s="1" t="s">
        <v>1583</v>
      </c>
      <c r="B362" s="4" t="s">
        <v>1584</v>
      </c>
      <c r="C362" s="5">
        <v>45184.0</v>
      </c>
      <c r="D362" s="1" t="s">
        <v>971</v>
      </c>
      <c r="E362" s="1" t="s">
        <v>668</v>
      </c>
      <c r="F362" s="1" t="s">
        <v>669</v>
      </c>
      <c r="G362" s="1" t="s">
        <v>972</v>
      </c>
      <c r="H362" s="1" t="s">
        <v>669</v>
      </c>
      <c r="I362" s="1" t="s">
        <v>108</v>
      </c>
      <c r="J362" s="1" t="s">
        <v>1251</v>
      </c>
      <c r="K362" s="1" t="s">
        <v>1585</v>
      </c>
      <c r="L362" s="1" t="s">
        <v>1253</v>
      </c>
      <c r="M362" s="1"/>
      <c r="N362" s="3" t="b">
        <v>0</v>
      </c>
      <c r="O362" s="1"/>
      <c r="P362" s="1"/>
      <c r="Q362" s="1"/>
      <c r="R362" s="1"/>
      <c r="S362" s="3"/>
    </row>
    <row r="363" ht="14.25" customHeight="1">
      <c r="A363" s="1" t="s">
        <v>1586</v>
      </c>
      <c r="B363" s="4" t="s">
        <v>1587</v>
      </c>
      <c r="C363" s="5">
        <v>45184.0</v>
      </c>
      <c r="D363" s="1" t="s">
        <v>1550</v>
      </c>
      <c r="E363" s="1" t="s">
        <v>86</v>
      </c>
      <c r="F363" s="1" t="s">
        <v>87</v>
      </c>
      <c r="G363" s="1" t="s">
        <v>1551</v>
      </c>
      <c r="H363" s="1" t="e">
        <v>#N/A</v>
      </c>
      <c r="I363" s="1" t="e">
        <v>#N/A</v>
      </c>
      <c r="J363" s="1" t="s">
        <v>1588</v>
      </c>
      <c r="K363" s="1" t="s">
        <v>1589</v>
      </c>
      <c r="L363" s="1" t="s">
        <v>129</v>
      </c>
      <c r="M363" s="1"/>
      <c r="N363" s="3" t="b">
        <v>0</v>
      </c>
      <c r="O363" s="1"/>
      <c r="P363" s="1"/>
      <c r="Q363" s="1"/>
      <c r="R363" s="1"/>
      <c r="S363" s="3"/>
    </row>
    <row r="364" ht="14.25" customHeight="1">
      <c r="A364" s="1" t="s">
        <v>1590</v>
      </c>
      <c r="B364" s="4" t="s">
        <v>1591</v>
      </c>
      <c r="C364" s="5">
        <v>45187.0</v>
      </c>
      <c r="D364" s="1" t="s">
        <v>1592</v>
      </c>
      <c r="E364" s="1" t="s">
        <v>96</v>
      </c>
      <c r="F364" s="1" t="s">
        <v>97</v>
      </c>
      <c r="G364" s="1" t="s">
        <v>1593</v>
      </c>
      <c r="H364" s="1" t="s">
        <v>1594</v>
      </c>
      <c r="I364" s="1" t="s">
        <v>100</v>
      </c>
      <c r="J364" s="1" t="s">
        <v>22</v>
      </c>
      <c r="K364" s="1" t="s">
        <v>1595</v>
      </c>
      <c r="L364" s="1" t="s">
        <v>1213</v>
      </c>
      <c r="M364" s="1"/>
      <c r="N364" s="3" t="b">
        <v>1</v>
      </c>
      <c r="O364" s="1" t="s">
        <v>1214</v>
      </c>
      <c r="P364" s="1"/>
      <c r="Q364" s="1"/>
      <c r="R364" s="1"/>
      <c r="S364" s="3"/>
    </row>
    <row r="365" ht="14.25" customHeight="1">
      <c r="A365" s="1" t="s">
        <v>1596</v>
      </c>
      <c r="B365" s="4" t="s">
        <v>1597</v>
      </c>
      <c r="C365" s="5">
        <v>45187.0</v>
      </c>
      <c r="D365" s="1" t="s">
        <v>558</v>
      </c>
      <c r="E365" s="1" t="s">
        <v>134</v>
      </c>
      <c r="F365" s="1" t="s">
        <v>135</v>
      </c>
      <c r="G365" s="1" t="s">
        <v>559</v>
      </c>
      <c r="H365" s="1" t="s">
        <v>137</v>
      </c>
      <c r="I365" s="1" t="s">
        <v>137</v>
      </c>
      <c r="J365" s="1" t="s">
        <v>74</v>
      </c>
      <c r="K365" s="1" t="s">
        <v>55</v>
      </c>
      <c r="L365" s="1" t="s">
        <v>74</v>
      </c>
      <c r="M365" s="1"/>
      <c r="N365" s="3" t="b">
        <v>0</v>
      </c>
      <c r="O365" s="1"/>
      <c r="P365" s="1"/>
      <c r="Q365" s="1"/>
      <c r="R365" s="1"/>
      <c r="S365" s="3"/>
    </row>
    <row r="366" ht="14.25" customHeight="1">
      <c r="A366" s="1" t="s">
        <v>1598</v>
      </c>
      <c r="B366" s="4" t="s">
        <v>1599</v>
      </c>
      <c r="C366" s="5">
        <v>45187.0</v>
      </c>
      <c r="D366" s="1" t="s">
        <v>1600</v>
      </c>
      <c r="E366" s="1" t="s">
        <v>1601</v>
      </c>
      <c r="F366" s="1" t="s">
        <v>1602</v>
      </c>
      <c r="G366" s="1" t="s">
        <v>1603</v>
      </c>
      <c r="H366" s="1" t="s">
        <v>1602</v>
      </c>
      <c r="I366" s="1" t="s">
        <v>613</v>
      </c>
      <c r="J366" s="1" t="s">
        <v>396</v>
      </c>
      <c r="K366" s="1" t="s">
        <v>55</v>
      </c>
      <c r="L366" s="1" t="s">
        <v>144</v>
      </c>
      <c r="M366" s="1"/>
      <c r="N366" s="3" t="b">
        <v>0</v>
      </c>
      <c r="O366" s="1"/>
      <c r="P366" s="1"/>
      <c r="Q366" s="1"/>
      <c r="R366" s="1"/>
      <c r="S366" s="3"/>
    </row>
    <row r="367" ht="14.25" customHeight="1">
      <c r="A367" s="1" t="s">
        <v>1604</v>
      </c>
      <c r="B367" s="4" t="s">
        <v>1605</v>
      </c>
      <c r="C367" s="5">
        <v>45187.0</v>
      </c>
      <c r="D367" s="1" t="s">
        <v>558</v>
      </c>
      <c r="E367" s="1" t="s">
        <v>134</v>
      </c>
      <c r="F367" s="1" t="s">
        <v>135</v>
      </c>
      <c r="G367" s="1" t="s">
        <v>559</v>
      </c>
      <c r="H367" s="1" t="s">
        <v>137</v>
      </c>
      <c r="I367" s="1" t="s">
        <v>137</v>
      </c>
      <c r="J367" s="1" t="s">
        <v>144</v>
      </c>
      <c r="K367" s="1" t="s">
        <v>55</v>
      </c>
      <c r="L367" s="1" t="s">
        <v>144</v>
      </c>
      <c r="M367" s="1"/>
      <c r="N367" s="3" t="b">
        <v>0</v>
      </c>
      <c r="O367" s="1"/>
      <c r="P367" s="1"/>
      <c r="Q367" s="1"/>
      <c r="R367" s="1"/>
      <c r="S367" s="3"/>
    </row>
    <row r="368" ht="14.25" customHeight="1">
      <c r="A368" s="1" t="s">
        <v>1606</v>
      </c>
      <c r="B368" s="4" t="s">
        <v>1607</v>
      </c>
      <c r="C368" s="5">
        <v>45187.0</v>
      </c>
      <c r="D368" s="1" t="s">
        <v>558</v>
      </c>
      <c r="E368" s="1" t="s">
        <v>134</v>
      </c>
      <c r="F368" s="1" t="s">
        <v>135</v>
      </c>
      <c r="G368" s="1" t="s">
        <v>559</v>
      </c>
      <c r="H368" s="1" t="s">
        <v>137</v>
      </c>
      <c r="I368" s="1" t="s">
        <v>137</v>
      </c>
      <c r="J368" s="1" t="s">
        <v>74</v>
      </c>
      <c r="K368" s="1" t="s">
        <v>55</v>
      </c>
      <c r="L368" s="1" t="s">
        <v>74</v>
      </c>
      <c r="M368" s="1"/>
      <c r="N368" s="3" t="b">
        <v>0</v>
      </c>
      <c r="O368" s="1"/>
      <c r="P368" s="1"/>
      <c r="Q368" s="1"/>
      <c r="R368" s="1"/>
      <c r="S368" s="3"/>
    </row>
    <row r="369" ht="14.25" customHeight="1">
      <c r="A369" s="1" t="s">
        <v>1608</v>
      </c>
      <c r="B369" s="4" t="s">
        <v>1609</v>
      </c>
      <c r="C369" s="5">
        <v>45187.0</v>
      </c>
      <c r="D369" s="1" t="s">
        <v>1600</v>
      </c>
      <c r="E369" s="1" t="s">
        <v>1601</v>
      </c>
      <c r="F369" s="1" t="s">
        <v>1602</v>
      </c>
      <c r="G369" s="1" t="s">
        <v>1603</v>
      </c>
      <c r="H369" s="1" t="s">
        <v>1602</v>
      </c>
      <c r="I369" s="1" t="s">
        <v>613</v>
      </c>
      <c r="J369" s="1" t="s">
        <v>74</v>
      </c>
      <c r="K369" s="1" t="s">
        <v>55</v>
      </c>
      <c r="L369" s="1" t="s">
        <v>74</v>
      </c>
      <c r="M369" s="1" t="s">
        <v>109</v>
      </c>
      <c r="N369" s="3" t="b">
        <v>0</v>
      </c>
      <c r="O369" s="1"/>
      <c r="P369" s="1"/>
      <c r="Q369" s="1"/>
      <c r="R369" s="1"/>
      <c r="S369" s="3"/>
    </row>
    <row r="370" ht="14.25" customHeight="1">
      <c r="A370" s="1" t="s">
        <v>1610</v>
      </c>
      <c r="B370" s="4" t="s">
        <v>1611</v>
      </c>
      <c r="C370" s="5">
        <v>45187.0</v>
      </c>
      <c r="D370" s="1" t="s">
        <v>1612</v>
      </c>
      <c r="E370" s="1" t="s">
        <v>206</v>
      </c>
      <c r="F370" s="1" t="s">
        <v>207</v>
      </c>
      <c r="G370" s="1" t="s">
        <v>1613</v>
      </c>
      <c r="H370" s="1" t="s">
        <v>207</v>
      </c>
      <c r="I370" s="1" t="s">
        <v>37</v>
      </c>
      <c r="J370" s="1" t="s">
        <v>1467</v>
      </c>
      <c r="K370" s="1" t="s">
        <v>55</v>
      </c>
      <c r="L370" s="1" t="s">
        <v>74</v>
      </c>
      <c r="M370" s="1"/>
      <c r="N370" s="3" t="b">
        <v>0</v>
      </c>
      <c r="O370" s="1"/>
      <c r="P370" s="1"/>
      <c r="Q370" s="1"/>
      <c r="R370" s="1"/>
      <c r="S370" s="3"/>
    </row>
    <row r="371" ht="14.25" customHeight="1">
      <c r="A371" s="1" t="s">
        <v>1614</v>
      </c>
      <c r="B371" s="4" t="s">
        <v>1615</v>
      </c>
      <c r="C371" s="5">
        <v>45187.0</v>
      </c>
      <c r="D371" s="1" t="s">
        <v>1616</v>
      </c>
      <c r="E371" s="1" t="s">
        <v>1008</v>
      </c>
      <c r="F371" s="1" t="s">
        <v>1009</v>
      </c>
      <c r="G371" s="1" t="s">
        <v>1617</v>
      </c>
      <c r="H371" s="1" t="s">
        <v>1618</v>
      </c>
      <c r="I371" s="1" t="s">
        <v>613</v>
      </c>
      <c r="J371" s="1" t="s">
        <v>1619</v>
      </c>
      <c r="K371" s="1" t="s">
        <v>1619</v>
      </c>
      <c r="L371" s="1" t="s">
        <v>637</v>
      </c>
      <c r="M371" s="1" t="s">
        <v>554</v>
      </c>
      <c r="N371" s="3" t="b">
        <v>0</v>
      </c>
      <c r="O371" s="1"/>
      <c r="P371" s="1"/>
      <c r="Q371" s="1"/>
      <c r="R371" s="1"/>
      <c r="S371" s="3"/>
    </row>
    <row r="372" ht="14.25" customHeight="1">
      <c r="A372" s="1" t="s">
        <v>1620</v>
      </c>
      <c r="B372" s="4" t="s">
        <v>1621</v>
      </c>
      <c r="C372" s="5">
        <v>45187.0</v>
      </c>
      <c r="D372" s="1" t="s">
        <v>1622</v>
      </c>
      <c r="E372" s="1" t="s">
        <v>182</v>
      </c>
      <c r="F372" s="1" t="s">
        <v>183</v>
      </c>
      <c r="G372" s="1" t="s">
        <v>1623</v>
      </c>
      <c r="H372" s="1" t="e">
        <v>#N/A</v>
      </c>
      <c r="I372" s="1" t="e">
        <v>#N/A</v>
      </c>
      <c r="J372" s="1" t="s">
        <v>294</v>
      </c>
      <c r="K372" s="1" t="s">
        <v>1624</v>
      </c>
      <c r="L372" s="1" t="s">
        <v>144</v>
      </c>
      <c r="M372" s="1"/>
      <c r="N372" s="3" t="b">
        <v>0</v>
      </c>
      <c r="O372" s="1"/>
      <c r="P372" s="1"/>
      <c r="Q372" s="1"/>
      <c r="R372" s="1"/>
      <c r="S372" s="3"/>
    </row>
    <row r="373" ht="14.25" customHeight="1">
      <c r="A373" s="1" t="s">
        <v>1625</v>
      </c>
      <c r="B373" s="4" t="s">
        <v>1626</v>
      </c>
      <c r="C373" s="5">
        <v>45187.0</v>
      </c>
      <c r="D373" s="1" t="s">
        <v>1622</v>
      </c>
      <c r="E373" s="1" t="s">
        <v>182</v>
      </c>
      <c r="F373" s="1" t="s">
        <v>183</v>
      </c>
      <c r="G373" s="1" t="s">
        <v>1623</v>
      </c>
      <c r="H373" s="1" t="e">
        <v>#N/A</v>
      </c>
      <c r="I373" s="1" t="e">
        <v>#N/A</v>
      </c>
      <c r="J373" s="1" t="s">
        <v>1251</v>
      </c>
      <c r="K373" s="1" t="s">
        <v>55</v>
      </c>
      <c r="L373" s="1" t="s">
        <v>1253</v>
      </c>
      <c r="M373" s="1" t="s">
        <v>74</v>
      </c>
      <c r="N373" s="3" t="b">
        <v>0</v>
      </c>
      <c r="O373" s="1"/>
      <c r="P373" s="1"/>
      <c r="Q373" s="1"/>
      <c r="R373" s="1"/>
      <c r="S373" s="3"/>
    </row>
    <row r="374" ht="14.25" customHeight="1">
      <c r="A374" s="1" t="s">
        <v>1627</v>
      </c>
      <c r="B374" s="4" t="s">
        <v>1628</v>
      </c>
      <c r="C374" s="5">
        <v>45187.0</v>
      </c>
      <c r="D374" s="1" t="s">
        <v>1622</v>
      </c>
      <c r="E374" s="1" t="s">
        <v>182</v>
      </c>
      <c r="F374" s="1" t="s">
        <v>183</v>
      </c>
      <c r="G374" s="1" t="s">
        <v>1623</v>
      </c>
      <c r="H374" s="1" t="e">
        <v>#N/A</v>
      </c>
      <c r="I374" s="1" t="e">
        <v>#N/A</v>
      </c>
      <c r="J374" s="1" t="s">
        <v>218</v>
      </c>
      <c r="K374" s="1" t="s">
        <v>217</v>
      </c>
      <c r="L374" s="1" t="s">
        <v>218</v>
      </c>
      <c r="M374" s="1"/>
      <c r="N374" s="3" t="b">
        <v>0</v>
      </c>
      <c r="O374" s="1"/>
      <c r="P374" s="1"/>
      <c r="Q374" s="1"/>
      <c r="R374" s="1"/>
      <c r="S374" s="3"/>
    </row>
    <row r="375" ht="14.25" customHeight="1">
      <c r="A375" s="1" t="s">
        <v>1629</v>
      </c>
      <c r="B375" s="4" t="s">
        <v>1630</v>
      </c>
      <c r="C375" s="5">
        <v>45187.0</v>
      </c>
      <c r="D375" s="1" t="s">
        <v>1622</v>
      </c>
      <c r="E375" s="1" t="s">
        <v>182</v>
      </c>
      <c r="F375" s="1" t="s">
        <v>183</v>
      </c>
      <c r="G375" s="1" t="s">
        <v>1623</v>
      </c>
      <c r="H375" s="1" t="e">
        <v>#N/A</v>
      </c>
      <c r="I375" s="1" t="e">
        <v>#N/A</v>
      </c>
      <c r="J375" s="1" t="s">
        <v>48</v>
      </c>
      <c r="K375" s="1" t="s">
        <v>48</v>
      </c>
      <c r="L375" s="1" t="s">
        <v>48</v>
      </c>
      <c r="M375" s="1"/>
      <c r="N375" s="3" t="b">
        <v>0</v>
      </c>
      <c r="O375" s="1"/>
      <c r="P375" s="1"/>
      <c r="Q375" s="1"/>
      <c r="R375" s="1"/>
      <c r="S375" s="3"/>
    </row>
    <row r="376" ht="14.25" customHeight="1">
      <c r="A376" s="1" t="s">
        <v>1631</v>
      </c>
      <c r="B376" s="4" t="s">
        <v>1632</v>
      </c>
      <c r="C376" s="5">
        <v>45187.0</v>
      </c>
      <c r="D376" s="1" t="s">
        <v>1633</v>
      </c>
      <c r="E376" s="1" t="s">
        <v>1634</v>
      </c>
      <c r="F376" s="1" t="s">
        <v>1635</v>
      </c>
      <c r="G376" s="1" t="s">
        <v>1636</v>
      </c>
      <c r="H376" s="1" t="s">
        <v>1637</v>
      </c>
      <c r="I376" s="1" t="s">
        <v>108</v>
      </c>
      <c r="J376" s="1" t="s">
        <v>144</v>
      </c>
      <c r="K376" s="1" t="s">
        <v>144</v>
      </c>
      <c r="L376" s="1" t="s">
        <v>144</v>
      </c>
      <c r="M376" s="1"/>
      <c r="N376" s="3" t="b">
        <v>0</v>
      </c>
      <c r="O376" s="1"/>
      <c r="P376" s="1"/>
      <c r="Q376" s="1"/>
      <c r="R376" s="1"/>
      <c r="S376" s="3"/>
    </row>
    <row r="377" ht="14.25" customHeight="1">
      <c r="A377" s="1" t="s">
        <v>1638</v>
      </c>
      <c r="B377" s="4" t="s">
        <v>1639</v>
      </c>
      <c r="C377" s="5">
        <v>45187.0</v>
      </c>
      <c r="D377" s="1" t="s">
        <v>1640</v>
      </c>
      <c r="E377" s="1" t="s">
        <v>18</v>
      </c>
      <c r="F377" s="1" t="s">
        <v>19</v>
      </c>
      <c r="G377" s="1" t="s">
        <v>1641</v>
      </c>
      <c r="H377" s="1" t="s">
        <v>1642</v>
      </c>
      <c r="I377" s="1" t="s">
        <v>19</v>
      </c>
      <c r="J377" s="1" t="s">
        <v>1643</v>
      </c>
      <c r="K377" s="1" t="s">
        <v>1644</v>
      </c>
      <c r="L377" s="1" t="s">
        <v>936</v>
      </c>
      <c r="M377" s="1"/>
      <c r="N377" s="3" t="b">
        <v>0</v>
      </c>
      <c r="O377" s="1"/>
      <c r="P377" s="1"/>
      <c r="Q377" s="1"/>
      <c r="R377" s="1"/>
      <c r="S377" s="3"/>
    </row>
    <row r="378" ht="14.25" customHeight="1">
      <c r="A378" s="1" t="s">
        <v>1645</v>
      </c>
      <c r="B378" s="4" t="s">
        <v>1646</v>
      </c>
      <c r="C378" s="5">
        <v>45187.0</v>
      </c>
      <c r="D378" s="1" t="s">
        <v>1622</v>
      </c>
      <c r="E378" s="1" t="s">
        <v>182</v>
      </c>
      <c r="F378" s="1" t="s">
        <v>183</v>
      </c>
      <c r="G378" s="1" t="s">
        <v>1623</v>
      </c>
      <c r="H378" s="1" t="e">
        <v>#N/A</v>
      </c>
      <c r="I378" s="1" t="e">
        <v>#N/A</v>
      </c>
      <c r="J378" s="1" t="s">
        <v>294</v>
      </c>
      <c r="K378" s="1" t="s">
        <v>1647</v>
      </c>
      <c r="L378" s="1" t="s">
        <v>144</v>
      </c>
      <c r="M378" s="1"/>
      <c r="N378" s="3" t="b">
        <v>0</v>
      </c>
      <c r="O378" s="1"/>
      <c r="P378" s="1"/>
      <c r="Q378" s="1"/>
      <c r="R378" s="1"/>
      <c r="S378" s="3"/>
    </row>
    <row r="379" ht="14.25" customHeight="1">
      <c r="A379" s="1" t="s">
        <v>1648</v>
      </c>
      <c r="B379" s="4" t="s">
        <v>1649</v>
      </c>
      <c r="C379" s="5">
        <v>45187.0</v>
      </c>
      <c r="D379" s="1" t="s">
        <v>1622</v>
      </c>
      <c r="E379" s="1" t="s">
        <v>182</v>
      </c>
      <c r="F379" s="1" t="s">
        <v>183</v>
      </c>
      <c r="G379" s="1" t="s">
        <v>1623</v>
      </c>
      <c r="H379" s="1" t="e">
        <v>#N/A</v>
      </c>
      <c r="I379" s="1" t="e">
        <v>#N/A</v>
      </c>
      <c r="J379" s="1" t="s">
        <v>1650</v>
      </c>
      <c r="K379" s="1" t="s">
        <v>1650</v>
      </c>
      <c r="L379" s="1" t="s">
        <v>1650</v>
      </c>
      <c r="M379" s="1"/>
      <c r="N379" s="3" t="b">
        <v>0</v>
      </c>
      <c r="O379" s="1"/>
      <c r="P379" s="1"/>
      <c r="Q379" s="1"/>
      <c r="R379" s="1"/>
      <c r="S379" s="3"/>
    </row>
    <row r="380" ht="14.25" customHeight="1">
      <c r="A380" s="1" t="s">
        <v>1651</v>
      </c>
      <c r="B380" s="4" t="s">
        <v>1652</v>
      </c>
      <c r="C380" s="5">
        <v>45187.0</v>
      </c>
      <c r="D380" s="1" t="s">
        <v>1622</v>
      </c>
      <c r="E380" s="1" t="s">
        <v>182</v>
      </c>
      <c r="F380" s="1" t="s">
        <v>183</v>
      </c>
      <c r="G380" s="1" t="s">
        <v>1623</v>
      </c>
      <c r="H380" s="1" t="e">
        <v>#N/A</v>
      </c>
      <c r="I380" s="1" t="e">
        <v>#N/A</v>
      </c>
      <c r="J380" s="1" t="s">
        <v>294</v>
      </c>
      <c r="K380" s="1" t="s">
        <v>1653</v>
      </c>
      <c r="L380" s="1" t="s">
        <v>144</v>
      </c>
      <c r="M380" s="1"/>
      <c r="N380" s="3" t="b">
        <v>0</v>
      </c>
      <c r="O380" s="1"/>
      <c r="P380" s="1"/>
      <c r="Q380" s="1"/>
      <c r="R380" s="1"/>
      <c r="S380" s="3"/>
    </row>
    <row r="381" ht="14.25" customHeight="1">
      <c r="A381" s="1" t="s">
        <v>1654</v>
      </c>
      <c r="B381" s="4" t="s">
        <v>1655</v>
      </c>
      <c r="C381" s="5">
        <v>45187.0</v>
      </c>
      <c r="D381" s="1" t="s">
        <v>1656</v>
      </c>
      <c r="E381" s="1" t="s">
        <v>188</v>
      </c>
      <c r="F381" s="1" t="s">
        <v>189</v>
      </c>
      <c r="G381" s="1" t="s">
        <v>1657</v>
      </c>
      <c r="H381" s="1" t="s">
        <v>189</v>
      </c>
      <c r="I381" s="1" t="s">
        <v>90</v>
      </c>
      <c r="J381" s="1" t="s">
        <v>22</v>
      </c>
      <c r="K381" s="1" t="s">
        <v>1658</v>
      </c>
      <c r="L381" s="1" t="s">
        <v>22</v>
      </c>
      <c r="M381" s="1"/>
      <c r="N381" s="3" t="b">
        <v>0</v>
      </c>
      <c r="O381" s="1"/>
      <c r="P381" s="1"/>
      <c r="Q381" s="1"/>
      <c r="R381" s="1"/>
      <c r="S381" s="3"/>
    </row>
    <row r="382" ht="14.25" customHeight="1">
      <c r="A382" s="1" t="s">
        <v>1659</v>
      </c>
      <c r="B382" s="4" t="s">
        <v>1660</v>
      </c>
      <c r="C382" s="5">
        <v>45187.0</v>
      </c>
      <c r="D382" s="1" t="s">
        <v>1622</v>
      </c>
      <c r="E382" s="1" t="s">
        <v>182</v>
      </c>
      <c r="F382" s="1" t="s">
        <v>183</v>
      </c>
      <c r="G382" s="1" t="s">
        <v>1623</v>
      </c>
      <c r="H382" s="1" t="e">
        <v>#N/A</v>
      </c>
      <c r="I382" s="1" t="e">
        <v>#N/A</v>
      </c>
      <c r="J382" s="1" t="s">
        <v>22</v>
      </c>
      <c r="K382" s="1" t="s">
        <v>64</v>
      </c>
      <c r="L382" s="1" t="s">
        <v>22</v>
      </c>
      <c r="M382" s="1"/>
      <c r="N382" s="3" t="b">
        <v>0</v>
      </c>
      <c r="O382" s="1"/>
      <c r="P382" s="1"/>
      <c r="Q382" s="1"/>
      <c r="R382" s="1"/>
      <c r="S382" s="3"/>
    </row>
    <row r="383" ht="14.25" customHeight="1">
      <c r="A383" s="1" t="s">
        <v>1661</v>
      </c>
      <c r="B383" s="4" t="s">
        <v>1662</v>
      </c>
      <c r="C383" s="5">
        <v>45187.0</v>
      </c>
      <c r="D383" s="1" t="s">
        <v>1622</v>
      </c>
      <c r="E383" s="1" t="s">
        <v>182</v>
      </c>
      <c r="F383" s="1" t="s">
        <v>183</v>
      </c>
      <c r="G383" s="1" t="s">
        <v>1623</v>
      </c>
      <c r="H383" s="1" t="e">
        <v>#N/A</v>
      </c>
      <c r="I383" s="1" t="e">
        <v>#N/A</v>
      </c>
      <c r="J383" s="1" t="s">
        <v>1663</v>
      </c>
      <c r="K383" s="1" t="s">
        <v>55</v>
      </c>
      <c r="L383" s="1" t="s">
        <v>1663</v>
      </c>
      <c r="M383" s="1" t="s">
        <v>1664</v>
      </c>
      <c r="N383" s="3" t="b">
        <v>0</v>
      </c>
      <c r="O383" s="1"/>
      <c r="P383" s="1"/>
      <c r="Q383" s="1"/>
      <c r="R383" s="1"/>
      <c r="S383" s="3"/>
    </row>
    <row r="384" ht="14.25" customHeight="1">
      <c r="A384" s="1" t="s">
        <v>1665</v>
      </c>
      <c r="B384" s="4" t="s">
        <v>1666</v>
      </c>
      <c r="C384" s="5">
        <v>45187.0</v>
      </c>
      <c r="D384" s="1" t="s">
        <v>1667</v>
      </c>
      <c r="E384" s="1" t="s">
        <v>1668</v>
      </c>
      <c r="F384" s="1" t="s">
        <v>1669</v>
      </c>
      <c r="G384" s="1" t="s">
        <v>1670</v>
      </c>
      <c r="H384" s="1" t="s">
        <v>1671</v>
      </c>
      <c r="I384" s="1" t="s">
        <v>137</v>
      </c>
      <c r="J384" s="1" t="s">
        <v>1672</v>
      </c>
      <c r="K384" s="1" t="s">
        <v>1673</v>
      </c>
      <c r="L384" s="1" t="s">
        <v>1674</v>
      </c>
      <c r="M384" s="1"/>
      <c r="N384" s="3" t="b">
        <v>0</v>
      </c>
      <c r="O384" s="1"/>
      <c r="P384" s="1"/>
      <c r="Q384" s="1"/>
      <c r="R384" s="1"/>
      <c r="S384" s="3"/>
    </row>
    <row r="385" ht="14.25" customHeight="1">
      <c r="A385" s="1" t="s">
        <v>1675</v>
      </c>
      <c r="B385" s="4" t="s">
        <v>1676</v>
      </c>
      <c r="C385" s="5">
        <v>45187.0</v>
      </c>
      <c r="D385" s="1" t="s">
        <v>1677</v>
      </c>
      <c r="E385" s="1" t="s">
        <v>708</v>
      </c>
      <c r="F385" s="1" t="s">
        <v>709</v>
      </c>
      <c r="G385" s="1" t="s">
        <v>1678</v>
      </c>
      <c r="H385" s="1" t="s">
        <v>1679</v>
      </c>
      <c r="I385" s="1" t="s">
        <v>166</v>
      </c>
      <c r="J385" s="1" t="s">
        <v>1680</v>
      </c>
      <c r="K385" s="1" t="s">
        <v>1681</v>
      </c>
      <c r="L385" s="1" t="s">
        <v>129</v>
      </c>
      <c r="M385" s="1"/>
      <c r="N385" s="3" t="b">
        <v>0</v>
      </c>
      <c r="O385" s="1"/>
      <c r="P385" s="1"/>
      <c r="Q385" s="1"/>
      <c r="R385" s="1"/>
      <c r="S385" s="3"/>
    </row>
    <row r="386" ht="14.25" customHeight="1">
      <c r="A386" s="1" t="s">
        <v>1682</v>
      </c>
      <c r="B386" s="4" t="s">
        <v>1683</v>
      </c>
      <c r="C386" s="5">
        <v>45187.0</v>
      </c>
      <c r="D386" s="1" t="s">
        <v>1684</v>
      </c>
      <c r="E386" s="1" t="s">
        <v>719</v>
      </c>
      <c r="F386" s="1" t="s">
        <v>720</v>
      </c>
      <c r="G386" s="1" t="s">
        <v>1685</v>
      </c>
      <c r="H386" s="1" t="s">
        <v>1686</v>
      </c>
      <c r="I386" s="1" t="s">
        <v>90</v>
      </c>
      <c r="J386" s="1" t="s">
        <v>22</v>
      </c>
      <c r="K386" s="1" t="s">
        <v>22</v>
      </c>
      <c r="L386" s="1" t="s">
        <v>22</v>
      </c>
      <c r="M386" s="1"/>
      <c r="N386" s="3" t="b">
        <v>0</v>
      </c>
      <c r="O386" s="1"/>
      <c r="P386" s="1"/>
      <c r="Q386" s="1"/>
      <c r="R386" s="1"/>
      <c r="S386" s="3"/>
    </row>
    <row r="387" ht="14.25" customHeight="1">
      <c r="A387" s="1" t="s">
        <v>1687</v>
      </c>
      <c r="B387" s="4" t="s">
        <v>1688</v>
      </c>
      <c r="C387" s="5">
        <v>45187.0</v>
      </c>
      <c r="D387" s="1" t="s">
        <v>1689</v>
      </c>
      <c r="E387" s="1" t="s">
        <v>1634</v>
      </c>
      <c r="F387" s="1" t="s">
        <v>1635</v>
      </c>
      <c r="G387" s="1" t="s">
        <v>1690</v>
      </c>
      <c r="H387" s="1" t="s">
        <v>1691</v>
      </c>
      <c r="I387" s="1" t="s">
        <v>137</v>
      </c>
      <c r="J387" s="1" t="s">
        <v>22</v>
      </c>
      <c r="K387" s="1" t="s">
        <v>855</v>
      </c>
      <c r="L387" s="1" t="s">
        <v>22</v>
      </c>
      <c r="M387" s="1"/>
      <c r="N387" s="3" t="b">
        <v>0</v>
      </c>
      <c r="O387" s="1"/>
      <c r="P387" s="1"/>
      <c r="Q387" s="1"/>
      <c r="R387" s="1"/>
      <c r="S387" s="3"/>
    </row>
    <row r="388" ht="14.25" customHeight="1">
      <c r="A388" s="1" t="s">
        <v>1692</v>
      </c>
      <c r="B388" s="4" t="s">
        <v>1693</v>
      </c>
      <c r="C388" s="5">
        <v>45187.0</v>
      </c>
      <c r="D388" s="1" t="s">
        <v>879</v>
      </c>
      <c r="E388" s="1" t="s">
        <v>162</v>
      </c>
      <c r="F388" s="1" t="s">
        <v>163</v>
      </c>
      <c r="G388" s="1" t="s">
        <v>880</v>
      </c>
      <c r="H388" s="1" t="e">
        <v>#N/A</v>
      </c>
      <c r="I388" s="1" t="e">
        <v>#N/A</v>
      </c>
      <c r="J388" s="1" t="s">
        <v>1694</v>
      </c>
      <c r="K388" s="1" t="s">
        <v>881</v>
      </c>
      <c r="L388" s="1" t="s">
        <v>1178</v>
      </c>
      <c r="M388" s="1"/>
      <c r="N388" s="3" t="b">
        <v>0</v>
      </c>
      <c r="O388" s="1"/>
      <c r="P388" s="1"/>
      <c r="Q388" s="1"/>
      <c r="R388" s="1"/>
      <c r="S388" s="3"/>
    </row>
    <row r="389" ht="14.25" customHeight="1">
      <c r="A389" s="1" t="s">
        <v>1695</v>
      </c>
      <c r="B389" s="4" t="s">
        <v>1696</v>
      </c>
      <c r="C389" s="5">
        <v>45187.0</v>
      </c>
      <c r="D389" s="1" t="s">
        <v>1622</v>
      </c>
      <c r="E389" s="1" t="s">
        <v>182</v>
      </c>
      <c r="F389" s="1" t="s">
        <v>183</v>
      </c>
      <c r="G389" s="1" t="s">
        <v>1623</v>
      </c>
      <c r="H389" s="1" t="e">
        <v>#N/A</v>
      </c>
      <c r="I389" s="1" t="e">
        <v>#N/A</v>
      </c>
      <c r="J389" s="1" t="s">
        <v>1697</v>
      </c>
      <c r="K389" s="1" t="s">
        <v>1698</v>
      </c>
      <c r="L389" s="1" t="s">
        <v>416</v>
      </c>
      <c r="M389" s="1"/>
      <c r="N389" s="3" t="b">
        <v>0</v>
      </c>
      <c r="O389" s="1"/>
      <c r="P389" s="1"/>
      <c r="Q389" s="1"/>
      <c r="R389" s="1"/>
      <c r="S389" s="3"/>
    </row>
    <row r="390" ht="14.25" customHeight="1">
      <c r="A390" s="1" t="s">
        <v>1699</v>
      </c>
      <c r="B390" s="4" t="s">
        <v>1700</v>
      </c>
      <c r="C390" s="5">
        <v>45187.0</v>
      </c>
      <c r="D390" s="1" t="s">
        <v>133</v>
      </c>
      <c r="E390" s="1" t="s">
        <v>134</v>
      </c>
      <c r="F390" s="1" t="s">
        <v>135</v>
      </c>
      <c r="G390" s="1" t="s">
        <v>136</v>
      </c>
      <c r="H390" s="1" t="s">
        <v>137</v>
      </c>
      <c r="I390" s="1" t="s">
        <v>137</v>
      </c>
      <c r="J390" s="1" t="s">
        <v>167</v>
      </c>
      <c r="K390" s="1" t="s">
        <v>1701</v>
      </c>
      <c r="L390" s="1" t="s">
        <v>1178</v>
      </c>
      <c r="M390" s="1" t="s">
        <v>167</v>
      </c>
      <c r="N390" s="3" t="b">
        <v>0</v>
      </c>
      <c r="O390" s="1"/>
      <c r="P390" s="1"/>
      <c r="Q390" s="1"/>
      <c r="R390" s="1"/>
      <c r="S390" s="3"/>
    </row>
    <row r="391" ht="14.25" customHeight="1">
      <c r="A391" s="1" t="s">
        <v>1702</v>
      </c>
      <c r="B391" s="4" t="s">
        <v>1703</v>
      </c>
      <c r="C391" s="5">
        <v>45187.0</v>
      </c>
      <c r="D391" s="1" t="s">
        <v>1704</v>
      </c>
      <c r="E391" s="1" t="s">
        <v>284</v>
      </c>
      <c r="F391" s="1" t="s">
        <v>285</v>
      </c>
      <c r="G391" s="1" t="s">
        <v>1705</v>
      </c>
      <c r="H391" s="1" t="s">
        <v>1706</v>
      </c>
      <c r="I391" s="1" t="s">
        <v>90</v>
      </c>
      <c r="J391" s="1" t="s">
        <v>22</v>
      </c>
      <c r="K391" s="1" t="s">
        <v>55</v>
      </c>
      <c r="L391" s="1" t="s">
        <v>62</v>
      </c>
      <c r="M391" s="1"/>
      <c r="N391" s="3" t="b">
        <v>0</v>
      </c>
      <c r="O391" s="1"/>
      <c r="P391" s="1"/>
      <c r="Q391" s="1"/>
      <c r="R391" s="1"/>
      <c r="S391" s="3"/>
    </row>
    <row r="392" ht="14.25" customHeight="1">
      <c r="A392" s="1" t="s">
        <v>1707</v>
      </c>
      <c r="B392" s="4" t="s">
        <v>1708</v>
      </c>
      <c r="C392" s="5">
        <v>45187.0</v>
      </c>
      <c r="D392" s="1" t="s">
        <v>1709</v>
      </c>
      <c r="E392" s="1" t="s">
        <v>1113</v>
      </c>
      <c r="F392" s="1" t="s">
        <v>1114</v>
      </c>
      <c r="G392" s="1" t="s">
        <v>1710</v>
      </c>
      <c r="H392" s="1" t="s">
        <v>1114</v>
      </c>
      <c r="I392" s="1" t="s">
        <v>90</v>
      </c>
      <c r="J392" s="1" t="s">
        <v>48</v>
      </c>
      <c r="K392" s="1" t="s">
        <v>1711</v>
      </c>
      <c r="L392" s="1" t="s">
        <v>48</v>
      </c>
      <c r="M392" s="1"/>
      <c r="N392" s="3" t="b">
        <v>0</v>
      </c>
      <c r="O392" s="1"/>
      <c r="P392" s="1"/>
      <c r="Q392" s="1"/>
      <c r="R392" s="1"/>
      <c r="S392" s="3"/>
    </row>
    <row r="393" ht="14.25" customHeight="1">
      <c r="A393" s="1" t="s">
        <v>1712</v>
      </c>
      <c r="B393" s="4" t="s">
        <v>1713</v>
      </c>
      <c r="C393" s="5">
        <v>45187.0</v>
      </c>
      <c r="D393" s="1" t="s">
        <v>1622</v>
      </c>
      <c r="E393" s="1" t="s">
        <v>182</v>
      </c>
      <c r="F393" s="1" t="s">
        <v>183</v>
      </c>
      <c r="G393" s="1" t="s">
        <v>1623</v>
      </c>
      <c r="H393" s="1" t="e">
        <v>#N/A</v>
      </c>
      <c r="I393" s="1" t="e">
        <v>#N/A</v>
      </c>
      <c r="J393" s="1" t="s">
        <v>218</v>
      </c>
      <c r="K393" s="1" t="s">
        <v>217</v>
      </c>
      <c r="L393" s="1" t="s">
        <v>218</v>
      </c>
      <c r="M393" s="1"/>
      <c r="N393" s="3" t="b">
        <v>0</v>
      </c>
      <c r="O393" s="1"/>
      <c r="P393" s="1"/>
      <c r="Q393" s="1"/>
      <c r="R393" s="1"/>
      <c r="S393" s="3"/>
    </row>
    <row r="394" ht="14.25" customHeight="1">
      <c r="A394" s="1" t="s">
        <v>1714</v>
      </c>
      <c r="B394" s="4" t="s">
        <v>1715</v>
      </c>
      <c r="C394" s="5">
        <v>45187.0</v>
      </c>
      <c r="D394" s="1" t="s">
        <v>1533</v>
      </c>
      <c r="E394" s="1" t="s">
        <v>490</v>
      </c>
      <c r="F394" s="1" t="s">
        <v>491</v>
      </c>
      <c r="G394" s="1" t="s">
        <v>1534</v>
      </c>
      <c r="H394" s="1" t="s">
        <v>1535</v>
      </c>
      <c r="I394" s="1" t="s">
        <v>108</v>
      </c>
      <c r="J394" s="1" t="s">
        <v>968</v>
      </c>
      <c r="K394" s="1" t="s">
        <v>55</v>
      </c>
      <c r="L394" s="1" t="s">
        <v>968</v>
      </c>
      <c r="M394" s="1" t="s">
        <v>406</v>
      </c>
      <c r="N394" s="3" t="b">
        <v>0</v>
      </c>
      <c r="O394" s="1"/>
      <c r="P394" s="1"/>
      <c r="Q394" s="1"/>
      <c r="R394" s="1"/>
      <c r="S394" s="3"/>
    </row>
    <row r="395" ht="14.25" customHeight="1">
      <c r="A395" s="1" t="s">
        <v>1716</v>
      </c>
      <c r="B395" s="4" t="s">
        <v>1717</v>
      </c>
      <c r="C395" s="5">
        <v>45187.0</v>
      </c>
      <c r="D395" s="1" t="s">
        <v>900</v>
      </c>
      <c r="E395" s="1" t="s">
        <v>901</v>
      </c>
      <c r="F395" s="1" t="s">
        <v>902</v>
      </c>
      <c r="G395" s="1" t="s">
        <v>903</v>
      </c>
      <c r="H395" s="1" t="s">
        <v>904</v>
      </c>
      <c r="I395" s="1" t="s">
        <v>90</v>
      </c>
      <c r="J395" s="1" t="s">
        <v>22</v>
      </c>
      <c r="K395" s="1" t="s">
        <v>1718</v>
      </c>
      <c r="L395" s="1" t="s">
        <v>22</v>
      </c>
      <c r="M395" s="1"/>
      <c r="N395" s="3" t="b">
        <v>0</v>
      </c>
      <c r="O395" s="1"/>
      <c r="P395" s="1"/>
      <c r="Q395" s="1"/>
      <c r="R395" s="1"/>
      <c r="S395" s="3"/>
    </row>
    <row r="396" ht="14.25" customHeight="1">
      <c r="A396" s="1" t="s">
        <v>1719</v>
      </c>
      <c r="B396" s="4" t="s">
        <v>1720</v>
      </c>
      <c r="C396" s="5">
        <v>45187.0</v>
      </c>
      <c r="D396" s="1" t="s">
        <v>1721</v>
      </c>
      <c r="E396" s="1" t="s">
        <v>657</v>
      </c>
      <c r="F396" s="1" t="s">
        <v>658</v>
      </c>
      <c r="G396" s="1" t="s">
        <v>1722</v>
      </c>
      <c r="H396" s="1" t="e">
        <v>#N/A</v>
      </c>
      <c r="I396" s="1" t="e">
        <v>#N/A</v>
      </c>
      <c r="J396" s="1" t="s">
        <v>342</v>
      </c>
      <c r="K396" s="1" t="s">
        <v>1723</v>
      </c>
      <c r="L396" s="1" t="s">
        <v>342</v>
      </c>
      <c r="M396" s="1"/>
      <c r="N396" s="3" t="b">
        <v>0</v>
      </c>
      <c r="O396" s="1"/>
      <c r="P396" s="1"/>
      <c r="Q396" s="1"/>
      <c r="R396" s="1"/>
      <c r="S396" s="3"/>
    </row>
    <row r="397" ht="14.25" customHeight="1">
      <c r="A397" s="1" t="s">
        <v>1724</v>
      </c>
      <c r="B397" s="4" t="s">
        <v>1725</v>
      </c>
      <c r="C397" s="5">
        <v>45187.0</v>
      </c>
      <c r="D397" s="1" t="s">
        <v>1726</v>
      </c>
      <c r="E397" s="1" t="s">
        <v>924</v>
      </c>
      <c r="F397" s="1" t="s">
        <v>925</v>
      </c>
      <c r="G397" s="1" t="s">
        <v>1727</v>
      </c>
      <c r="H397" s="1" t="s">
        <v>925</v>
      </c>
      <c r="I397" s="1" t="s">
        <v>108</v>
      </c>
      <c r="J397" s="1" t="s">
        <v>22</v>
      </c>
      <c r="K397" s="1" t="s">
        <v>22</v>
      </c>
      <c r="L397" s="1" t="s">
        <v>22</v>
      </c>
      <c r="M397" s="1"/>
      <c r="N397" s="3" t="b">
        <v>0</v>
      </c>
      <c r="O397" s="1"/>
      <c r="P397" s="1"/>
      <c r="Q397" s="1"/>
      <c r="R397" s="1"/>
      <c r="S397" s="3"/>
    </row>
    <row r="398" ht="14.25" customHeight="1">
      <c r="A398" s="1" t="s">
        <v>1728</v>
      </c>
      <c r="B398" s="4" t="s">
        <v>1729</v>
      </c>
      <c r="C398" s="5">
        <v>45187.0</v>
      </c>
      <c r="D398" s="1" t="s">
        <v>1656</v>
      </c>
      <c r="E398" s="1" t="s">
        <v>188</v>
      </c>
      <c r="F398" s="1" t="s">
        <v>189</v>
      </c>
      <c r="G398" s="1" t="s">
        <v>1657</v>
      </c>
      <c r="H398" s="1" t="s">
        <v>189</v>
      </c>
      <c r="I398" s="1" t="s">
        <v>90</v>
      </c>
      <c r="J398" s="1" t="s">
        <v>74</v>
      </c>
      <c r="K398" s="1" t="s">
        <v>55</v>
      </c>
      <c r="L398" s="1" t="s">
        <v>74</v>
      </c>
      <c r="M398" s="1"/>
      <c r="N398" s="3" t="b">
        <v>0</v>
      </c>
      <c r="O398" s="1"/>
      <c r="P398" s="1"/>
      <c r="Q398" s="1"/>
      <c r="R398" s="1"/>
      <c r="S398" s="3"/>
    </row>
    <row r="399" ht="14.25" customHeight="1">
      <c r="A399" s="1" t="s">
        <v>1730</v>
      </c>
      <c r="B399" s="4" t="s">
        <v>1731</v>
      </c>
      <c r="C399" s="5">
        <v>45187.0</v>
      </c>
      <c r="D399" s="1" t="s">
        <v>1732</v>
      </c>
      <c r="E399" s="1" t="s">
        <v>1429</v>
      </c>
      <c r="F399" s="1" t="s">
        <v>1430</v>
      </c>
      <c r="G399" s="1" t="s">
        <v>1733</v>
      </c>
      <c r="H399" s="1" t="s">
        <v>1430</v>
      </c>
      <c r="I399" s="1" t="s">
        <v>166</v>
      </c>
      <c r="J399" s="1" t="s">
        <v>22</v>
      </c>
      <c r="K399" s="1" t="s">
        <v>1734</v>
      </c>
      <c r="L399" s="1" t="s">
        <v>22</v>
      </c>
      <c r="M399" s="1"/>
      <c r="N399" s="3" t="b">
        <v>0</v>
      </c>
      <c r="O399" s="1"/>
      <c r="P399" s="1"/>
      <c r="Q399" s="1"/>
      <c r="R399" s="1"/>
      <c r="S399" s="3"/>
    </row>
    <row r="400" ht="14.25" customHeight="1">
      <c r="A400" s="1" t="s">
        <v>1735</v>
      </c>
      <c r="B400" s="4" t="s">
        <v>1736</v>
      </c>
      <c r="C400" s="5">
        <v>45187.0</v>
      </c>
      <c r="D400" s="1" t="s">
        <v>1737</v>
      </c>
      <c r="E400" s="1" t="s">
        <v>18</v>
      </c>
      <c r="F400" s="1" t="s">
        <v>19</v>
      </c>
      <c r="G400" s="1" t="s">
        <v>1738</v>
      </c>
      <c r="H400" s="1" t="s">
        <v>28</v>
      </c>
      <c r="I400" s="1" t="s">
        <v>19</v>
      </c>
      <c r="J400" s="1" t="s">
        <v>144</v>
      </c>
      <c r="K400" s="1" t="s">
        <v>144</v>
      </c>
      <c r="L400" s="1" t="s">
        <v>144</v>
      </c>
      <c r="M400" s="1"/>
      <c r="N400" s="3" t="b">
        <v>0</v>
      </c>
      <c r="O400" s="1"/>
      <c r="P400" s="1"/>
      <c r="Q400" s="1"/>
      <c r="R400" s="1"/>
      <c r="S400" s="3"/>
    </row>
    <row r="401" ht="14.25" customHeight="1">
      <c r="A401" s="1" t="s">
        <v>1739</v>
      </c>
      <c r="B401" s="4" t="s">
        <v>1740</v>
      </c>
      <c r="C401" s="5">
        <v>45187.0</v>
      </c>
      <c r="D401" s="1" t="s">
        <v>1741</v>
      </c>
      <c r="E401" s="1" t="s">
        <v>617</v>
      </c>
      <c r="F401" s="1" t="s">
        <v>618</v>
      </c>
      <c r="G401" s="1" t="s">
        <v>1742</v>
      </c>
      <c r="H401" s="1" t="s">
        <v>618</v>
      </c>
      <c r="I401" s="1" t="s">
        <v>176</v>
      </c>
      <c r="J401" s="1" t="s">
        <v>109</v>
      </c>
      <c r="K401" s="1" t="s">
        <v>55</v>
      </c>
      <c r="L401" s="1" t="s">
        <v>109</v>
      </c>
      <c r="M401" s="1" t="s">
        <v>1743</v>
      </c>
      <c r="N401" s="3" t="b">
        <v>0</v>
      </c>
      <c r="O401" s="1"/>
      <c r="P401" s="1"/>
      <c r="Q401" s="1"/>
      <c r="R401" s="1"/>
      <c r="S401" s="3"/>
    </row>
    <row r="402" ht="14.25" customHeight="1">
      <c r="A402" s="1" t="s">
        <v>1744</v>
      </c>
      <c r="B402" s="4" t="s">
        <v>1745</v>
      </c>
      <c r="C402" s="5">
        <v>45187.0</v>
      </c>
      <c r="D402" s="1" t="s">
        <v>1512</v>
      </c>
      <c r="E402" s="1" t="s">
        <v>772</v>
      </c>
      <c r="F402" s="1" t="s">
        <v>773</v>
      </c>
      <c r="G402" s="1" t="s">
        <v>1513</v>
      </c>
      <c r="H402" s="1" t="s">
        <v>773</v>
      </c>
      <c r="I402" s="1" t="s">
        <v>166</v>
      </c>
      <c r="J402" s="1" t="s">
        <v>74</v>
      </c>
      <c r="K402" s="1" t="s">
        <v>55</v>
      </c>
      <c r="L402" s="1" t="s">
        <v>74</v>
      </c>
      <c r="M402" s="1"/>
      <c r="N402" s="3" t="b">
        <v>0</v>
      </c>
      <c r="O402" s="1"/>
      <c r="P402" s="1"/>
      <c r="Q402" s="1"/>
      <c r="R402" s="1"/>
      <c r="S402" s="3"/>
    </row>
    <row r="403" ht="14.25" customHeight="1">
      <c r="A403" s="1" t="s">
        <v>1746</v>
      </c>
      <c r="B403" s="4" t="s">
        <v>1747</v>
      </c>
      <c r="C403" s="5">
        <v>45187.0</v>
      </c>
      <c r="D403" s="1" t="s">
        <v>1741</v>
      </c>
      <c r="E403" s="1" t="s">
        <v>617</v>
      </c>
      <c r="F403" s="1" t="s">
        <v>618</v>
      </c>
      <c r="G403" s="1" t="s">
        <v>1742</v>
      </c>
      <c r="H403" s="1" t="s">
        <v>618</v>
      </c>
      <c r="I403" s="1" t="s">
        <v>176</v>
      </c>
      <c r="J403" s="1" t="s">
        <v>1748</v>
      </c>
      <c r="K403" s="1" t="s">
        <v>55</v>
      </c>
      <c r="L403" s="1" t="s">
        <v>144</v>
      </c>
      <c r="M403" s="1"/>
      <c r="N403" s="3" t="b">
        <v>0</v>
      </c>
      <c r="O403" s="1"/>
      <c r="P403" s="1"/>
      <c r="Q403" s="1"/>
      <c r="R403" s="1"/>
      <c r="S403" s="3"/>
    </row>
    <row r="404" ht="14.25" customHeight="1">
      <c r="A404" s="1" t="s">
        <v>1749</v>
      </c>
      <c r="B404" s="4" t="s">
        <v>1750</v>
      </c>
      <c r="C404" s="5">
        <v>45187.0</v>
      </c>
      <c r="D404" s="1" t="s">
        <v>944</v>
      </c>
      <c r="E404" s="1" t="s">
        <v>206</v>
      </c>
      <c r="F404" s="1" t="s">
        <v>207</v>
      </c>
      <c r="G404" s="1" t="s">
        <v>945</v>
      </c>
      <c r="H404" s="1" t="s">
        <v>946</v>
      </c>
      <c r="I404" s="1" t="s">
        <v>37</v>
      </c>
      <c r="J404" s="1" t="s">
        <v>22</v>
      </c>
      <c r="K404" s="1" t="s">
        <v>1751</v>
      </c>
      <c r="L404" s="1" t="s">
        <v>62</v>
      </c>
      <c r="M404" s="1"/>
      <c r="N404" s="3" t="b">
        <v>0</v>
      </c>
      <c r="O404" s="1"/>
      <c r="P404" s="1"/>
      <c r="Q404" s="1"/>
      <c r="R404" s="1"/>
      <c r="S404" s="3"/>
    </row>
    <row r="405" ht="14.25" customHeight="1">
      <c r="A405" s="1" t="s">
        <v>1752</v>
      </c>
      <c r="B405" s="4" t="s">
        <v>1753</v>
      </c>
      <c r="C405" s="5">
        <v>45187.0</v>
      </c>
      <c r="D405" s="1" t="s">
        <v>879</v>
      </c>
      <c r="E405" s="1" t="s">
        <v>162</v>
      </c>
      <c r="F405" s="1" t="s">
        <v>163</v>
      </c>
      <c r="G405" s="1" t="s">
        <v>880</v>
      </c>
      <c r="H405" s="1" t="e">
        <v>#N/A</v>
      </c>
      <c r="I405" s="1" t="e">
        <v>#N/A</v>
      </c>
      <c r="J405" s="1" t="s">
        <v>629</v>
      </c>
      <c r="K405" s="1" t="s">
        <v>1754</v>
      </c>
      <c r="L405" s="1" t="s">
        <v>629</v>
      </c>
      <c r="M405" s="1"/>
      <c r="N405" s="3" t="b">
        <v>0</v>
      </c>
      <c r="O405" s="1"/>
      <c r="P405" s="1"/>
      <c r="Q405" s="1"/>
      <c r="R405" s="1"/>
      <c r="S405" s="3"/>
    </row>
    <row r="406" ht="14.25" customHeight="1">
      <c r="A406" s="1">
        <v>235273.0</v>
      </c>
      <c r="B406" s="4" t="s">
        <v>1755</v>
      </c>
      <c r="C406" s="5">
        <v>45187.0</v>
      </c>
      <c r="D406" s="1" t="s">
        <v>1281</v>
      </c>
      <c r="E406" s="1" t="s">
        <v>34</v>
      </c>
      <c r="F406" s="1" t="s">
        <v>35</v>
      </c>
      <c r="G406" s="1" t="s">
        <v>1282</v>
      </c>
      <c r="H406" s="1" t="s">
        <v>1283</v>
      </c>
      <c r="I406" s="1" t="s">
        <v>37</v>
      </c>
      <c r="J406" s="1" t="s">
        <v>1756</v>
      </c>
      <c r="K406" s="1" t="s">
        <v>55</v>
      </c>
      <c r="L406" s="1" t="s">
        <v>62</v>
      </c>
      <c r="M406" s="1"/>
      <c r="N406" s="3" t="b">
        <v>0</v>
      </c>
      <c r="O406" s="1"/>
      <c r="P406" s="1"/>
      <c r="Q406" s="1"/>
      <c r="R406" s="1"/>
      <c r="S406" s="3"/>
    </row>
    <row r="407" ht="14.25" customHeight="1">
      <c r="A407" s="1" t="s">
        <v>1757</v>
      </c>
      <c r="B407" s="4" t="s">
        <v>1758</v>
      </c>
      <c r="C407" s="5">
        <v>45187.0</v>
      </c>
      <c r="D407" s="1" t="s">
        <v>1759</v>
      </c>
      <c r="E407" s="1" t="s">
        <v>1218</v>
      </c>
      <c r="F407" s="1" t="s">
        <v>1219</v>
      </c>
      <c r="G407" s="1" t="s">
        <v>1760</v>
      </c>
      <c r="H407" s="1" t="s">
        <v>1219</v>
      </c>
      <c r="I407" s="1" t="s">
        <v>176</v>
      </c>
      <c r="J407" s="1" t="s">
        <v>416</v>
      </c>
      <c r="K407" s="1" t="s">
        <v>416</v>
      </c>
      <c r="L407" s="1" t="s">
        <v>1178</v>
      </c>
      <c r="M407" s="1"/>
      <c r="N407" s="3" t="b">
        <v>0</v>
      </c>
      <c r="O407" s="1"/>
      <c r="P407" s="1"/>
      <c r="Q407" s="1"/>
      <c r="R407" s="1"/>
      <c r="S407" s="3"/>
    </row>
    <row r="408" ht="14.25" customHeight="1">
      <c r="A408" s="1" t="s">
        <v>1761</v>
      </c>
      <c r="B408" s="4" t="s">
        <v>1762</v>
      </c>
      <c r="C408" s="5">
        <v>45187.0</v>
      </c>
      <c r="D408" s="1" t="s">
        <v>1763</v>
      </c>
      <c r="E408" s="1" t="s">
        <v>901</v>
      </c>
      <c r="F408" s="1" t="s">
        <v>902</v>
      </c>
      <c r="G408" s="1" t="s">
        <v>1764</v>
      </c>
      <c r="H408" s="1" t="s">
        <v>902</v>
      </c>
      <c r="I408" s="1" t="s">
        <v>90</v>
      </c>
      <c r="J408" s="1" t="s">
        <v>1251</v>
      </c>
      <c r="K408" s="1" t="s">
        <v>1765</v>
      </c>
      <c r="L408" s="1" t="s">
        <v>1253</v>
      </c>
      <c r="M408" s="1"/>
      <c r="N408" s="3" t="b">
        <v>0</v>
      </c>
      <c r="O408" s="1"/>
      <c r="P408" s="1"/>
      <c r="Q408" s="1"/>
      <c r="R408" s="1"/>
      <c r="S408" s="3"/>
    </row>
    <row r="409" ht="14.25" customHeight="1">
      <c r="A409" s="1" t="s">
        <v>1766</v>
      </c>
      <c r="B409" s="4" t="s">
        <v>1767</v>
      </c>
      <c r="C409" s="5">
        <v>45187.0</v>
      </c>
      <c r="D409" s="1" t="s">
        <v>1763</v>
      </c>
      <c r="E409" s="1" t="s">
        <v>901</v>
      </c>
      <c r="F409" s="1" t="s">
        <v>902</v>
      </c>
      <c r="G409" s="1" t="s">
        <v>1764</v>
      </c>
      <c r="H409" s="1" t="s">
        <v>902</v>
      </c>
      <c r="I409" s="1" t="s">
        <v>90</v>
      </c>
      <c r="J409" s="1" t="s">
        <v>22</v>
      </c>
      <c r="K409" s="1" t="s">
        <v>22</v>
      </c>
      <c r="L409" s="1" t="s">
        <v>22</v>
      </c>
      <c r="M409" s="1"/>
      <c r="N409" s="3" t="b">
        <v>0</v>
      </c>
      <c r="O409" s="1"/>
      <c r="P409" s="1"/>
      <c r="Q409" s="1"/>
      <c r="R409" s="1"/>
      <c r="S409" s="3"/>
    </row>
    <row r="410" ht="14.25" customHeight="1">
      <c r="A410" s="1" t="s">
        <v>1768</v>
      </c>
      <c r="B410" s="4" t="s">
        <v>1769</v>
      </c>
      <c r="C410" s="5">
        <v>45187.0</v>
      </c>
      <c r="D410" s="1" t="s">
        <v>1763</v>
      </c>
      <c r="E410" s="1" t="s">
        <v>901</v>
      </c>
      <c r="F410" s="1" t="s">
        <v>902</v>
      </c>
      <c r="G410" s="1" t="s">
        <v>1764</v>
      </c>
      <c r="H410" s="1" t="s">
        <v>902</v>
      </c>
      <c r="I410" s="1" t="s">
        <v>90</v>
      </c>
      <c r="J410" s="1" t="s">
        <v>1770</v>
      </c>
      <c r="K410" s="1" t="s">
        <v>1771</v>
      </c>
      <c r="L410" s="1" t="s">
        <v>119</v>
      </c>
      <c r="M410" s="1"/>
      <c r="N410" s="3" t="b">
        <v>0</v>
      </c>
      <c r="O410" s="1"/>
      <c r="P410" s="1"/>
      <c r="Q410" s="1"/>
      <c r="R410" s="1"/>
      <c r="S410" s="3"/>
    </row>
    <row r="411" ht="14.25" customHeight="1">
      <c r="A411" s="1" t="s">
        <v>1772</v>
      </c>
      <c r="B411" s="4" t="s">
        <v>1773</v>
      </c>
      <c r="C411" s="5">
        <v>45187.0</v>
      </c>
      <c r="D411" s="1" t="s">
        <v>1774</v>
      </c>
      <c r="E411" s="1" t="s">
        <v>1775</v>
      </c>
      <c r="F411" s="1" t="s">
        <v>1776</v>
      </c>
      <c r="G411" s="1" t="s">
        <v>1777</v>
      </c>
      <c r="H411" s="1" t="s">
        <v>1776</v>
      </c>
      <c r="I411" s="1" t="s">
        <v>166</v>
      </c>
      <c r="J411" s="1" t="s">
        <v>1778</v>
      </c>
      <c r="K411" s="1" t="s">
        <v>1779</v>
      </c>
      <c r="L411" s="1" t="s">
        <v>1304</v>
      </c>
      <c r="M411" s="1"/>
      <c r="N411" s="3" t="b">
        <v>0</v>
      </c>
      <c r="O411" s="1"/>
      <c r="P411" s="1"/>
      <c r="Q411" s="1"/>
      <c r="R411" s="1"/>
      <c r="S411" s="3"/>
    </row>
    <row r="412" ht="14.25" customHeight="1">
      <c r="A412" s="1" t="s">
        <v>1780</v>
      </c>
      <c r="B412" s="4" t="s">
        <v>1781</v>
      </c>
      <c r="C412" s="5">
        <v>45187.0</v>
      </c>
      <c r="D412" s="1" t="s">
        <v>1782</v>
      </c>
      <c r="E412" s="1" t="s">
        <v>18</v>
      </c>
      <c r="F412" s="1" t="s">
        <v>19</v>
      </c>
      <c r="G412" s="1" t="s">
        <v>1783</v>
      </c>
      <c r="H412" s="1" t="s">
        <v>28</v>
      </c>
      <c r="I412" s="1" t="s">
        <v>19</v>
      </c>
      <c r="J412" s="1" t="s">
        <v>375</v>
      </c>
      <c r="K412" s="1" t="s">
        <v>55</v>
      </c>
      <c r="L412" s="1" t="s">
        <v>1784</v>
      </c>
      <c r="M412" s="1" t="s">
        <v>554</v>
      </c>
      <c r="N412" s="3" t="b">
        <v>0</v>
      </c>
      <c r="O412" s="1"/>
      <c r="P412" s="1"/>
      <c r="Q412" s="1"/>
      <c r="R412" s="1"/>
      <c r="S412" s="3"/>
    </row>
    <row r="413" ht="14.25" customHeight="1">
      <c r="A413" s="1" t="s">
        <v>1785</v>
      </c>
      <c r="B413" s="4" t="s">
        <v>1786</v>
      </c>
      <c r="C413" s="5">
        <v>45187.0</v>
      </c>
      <c r="D413" s="1" t="s">
        <v>1787</v>
      </c>
      <c r="E413" s="1" t="s">
        <v>1788</v>
      </c>
      <c r="F413" s="1" t="s">
        <v>1789</v>
      </c>
      <c r="G413" s="1" t="s">
        <v>1790</v>
      </c>
      <c r="H413" s="1" t="s">
        <v>1789</v>
      </c>
      <c r="I413" s="1" t="s">
        <v>257</v>
      </c>
      <c r="J413" s="1" t="s">
        <v>109</v>
      </c>
      <c r="K413" s="1" t="s">
        <v>55</v>
      </c>
      <c r="L413" s="1" t="s">
        <v>109</v>
      </c>
      <c r="M413" s="1"/>
      <c r="N413" s="3" t="b">
        <v>0</v>
      </c>
      <c r="O413" s="1"/>
      <c r="P413" s="1"/>
      <c r="Q413" s="1"/>
      <c r="R413" s="1"/>
      <c r="S413" s="3"/>
    </row>
    <row r="414" ht="14.25" customHeight="1">
      <c r="A414" s="1">
        <v>42618.0</v>
      </c>
      <c r="B414" s="4" t="s">
        <v>1791</v>
      </c>
      <c r="C414" s="5">
        <v>45187.0</v>
      </c>
      <c r="D414" s="1" t="s">
        <v>1792</v>
      </c>
      <c r="E414" s="1" t="s">
        <v>69</v>
      </c>
      <c r="F414" s="1" t="s">
        <v>70</v>
      </c>
      <c r="G414" s="1" t="s">
        <v>1793</v>
      </c>
      <c r="H414" s="1" t="s">
        <v>1794</v>
      </c>
      <c r="I414" s="1" t="s">
        <v>37</v>
      </c>
      <c r="J414" s="1" t="s">
        <v>524</v>
      </c>
      <c r="K414" s="1" t="s">
        <v>55</v>
      </c>
      <c r="L414" s="1" t="s">
        <v>598</v>
      </c>
      <c r="M414" s="1" t="s">
        <v>249</v>
      </c>
      <c r="N414" s="3" t="b">
        <v>0</v>
      </c>
      <c r="O414" s="1"/>
      <c r="P414" s="1"/>
      <c r="Q414" s="1"/>
      <c r="R414" s="1"/>
      <c r="S414" s="3"/>
    </row>
    <row r="415" ht="14.25" customHeight="1">
      <c r="A415" s="1" t="s">
        <v>1795</v>
      </c>
      <c r="B415" s="4" t="s">
        <v>1796</v>
      </c>
      <c r="C415" s="5">
        <v>45187.0</v>
      </c>
      <c r="D415" s="1" t="s">
        <v>1797</v>
      </c>
      <c r="E415" s="1" t="s">
        <v>1218</v>
      </c>
      <c r="F415" s="1" t="s">
        <v>1219</v>
      </c>
      <c r="G415" s="1" t="s">
        <v>1798</v>
      </c>
      <c r="H415" s="1" t="s">
        <v>1219</v>
      </c>
      <c r="I415" s="1" t="s">
        <v>176</v>
      </c>
      <c r="J415" s="1" t="s">
        <v>881</v>
      </c>
      <c r="K415" s="1" t="s">
        <v>881</v>
      </c>
      <c r="L415" s="1" t="s">
        <v>167</v>
      </c>
      <c r="M415" s="1"/>
      <c r="N415" s="3" t="b">
        <v>0</v>
      </c>
      <c r="O415" s="1"/>
      <c r="P415" s="1"/>
      <c r="Q415" s="1"/>
      <c r="R415" s="1"/>
      <c r="S415" s="3"/>
    </row>
    <row r="416" ht="14.25" customHeight="1">
      <c r="A416" s="1" t="s">
        <v>1799</v>
      </c>
      <c r="B416" s="4" t="s">
        <v>1800</v>
      </c>
      <c r="C416" s="5">
        <v>45187.0</v>
      </c>
      <c r="D416" s="1" t="s">
        <v>181</v>
      </c>
      <c r="E416" s="1" t="s">
        <v>182</v>
      </c>
      <c r="F416" s="1" t="s">
        <v>183</v>
      </c>
      <c r="G416" s="1" t="s">
        <v>184</v>
      </c>
      <c r="H416" s="1" t="s">
        <v>137</v>
      </c>
      <c r="I416" s="1" t="s">
        <v>137</v>
      </c>
      <c r="J416" s="1" t="s">
        <v>74</v>
      </c>
      <c r="K416" s="1" t="s">
        <v>55</v>
      </c>
      <c r="L416" s="1" t="s">
        <v>74</v>
      </c>
      <c r="M416" s="1"/>
      <c r="N416" s="3" t="b">
        <v>0</v>
      </c>
      <c r="O416" s="1"/>
      <c r="P416" s="1"/>
      <c r="Q416" s="1"/>
      <c r="R416" s="1"/>
      <c r="S416" s="3"/>
    </row>
    <row r="417" ht="14.25" customHeight="1">
      <c r="A417" s="1" t="s">
        <v>1801</v>
      </c>
      <c r="B417" s="4" t="s">
        <v>1802</v>
      </c>
      <c r="C417" s="5">
        <v>45187.0</v>
      </c>
      <c r="D417" s="1" t="s">
        <v>1803</v>
      </c>
      <c r="E417" s="1" t="s">
        <v>1804</v>
      </c>
      <c r="F417" s="1" t="s">
        <v>1805</v>
      </c>
      <c r="G417" s="1" t="s">
        <v>1806</v>
      </c>
      <c r="H417" s="1" t="s">
        <v>1807</v>
      </c>
      <c r="I417" s="1" t="s">
        <v>47</v>
      </c>
      <c r="J417" s="1" t="s">
        <v>48</v>
      </c>
      <c r="K417" s="1" t="s">
        <v>48</v>
      </c>
      <c r="L417" s="1" t="s">
        <v>48</v>
      </c>
      <c r="M417" s="1"/>
      <c r="N417" s="3" t="b">
        <v>0</v>
      </c>
      <c r="O417" s="1"/>
      <c r="P417" s="1"/>
      <c r="Q417" s="1"/>
      <c r="R417" s="1"/>
      <c r="S417" s="3"/>
    </row>
    <row r="418" ht="14.25" customHeight="1">
      <c r="A418" s="1" t="s">
        <v>1808</v>
      </c>
      <c r="B418" s="4" t="s">
        <v>1809</v>
      </c>
      <c r="C418" s="5">
        <v>45187.0</v>
      </c>
      <c r="D418" s="1" t="s">
        <v>1810</v>
      </c>
      <c r="E418" s="1" t="s">
        <v>719</v>
      </c>
      <c r="F418" s="1" t="s">
        <v>720</v>
      </c>
      <c r="G418" s="1" t="s">
        <v>1811</v>
      </c>
      <c r="H418" s="1" t="e">
        <v>#N/A</v>
      </c>
      <c r="I418" s="1" t="e">
        <v>#N/A</v>
      </c>
      <c r="J418" s="1" t="s">
        <v>22</v>
      </c>
      <c r="K418" s="1" t="s">
        <v>55</v>
      </c>
      <c r="L418" s="1" t="s">
        <v>178</v>
      </c>
      <c r="M418" s="1"/>
      <c r="N418" s="3" t="b">
        <v>0</v>
      </c>
      <c r="O418" s="1"/>
      <c r="P418" s="1"/>
      <c r="Q418" s="1"/>
      <c r="R418" s="1"/>
      <c r="S418" s="3"/>
    </row>
    <row r="419" ht="14.25" customHeight="1">
      <c r="A419" s="1" t="s">
        <v>1812</v>
      </c>
      <c r="B419" s="4" t="s">
        <v>1813</v>
      </c>
      <c r="C419" s="5">
        <v>45187.0</v>
      </c>
      <c r="D419" s="1" t="s">
        <v>1814</v>
      </c>
      <c r="E419" s="1" t="s">
        <v>141</v>
      </c>
      <c r="F419" s="1" t="s">
        <v>142</v>
      </c>
      <c r="G419" s="1" t="s">
        <v>1815</v>
      </c>
      <c r="H419" s="1" t="s">
        <v>137</v>
      </c>
      <c r="I419" s="1" t="s">
        <v>137</v>
      </c>
      <c r="J419" s="1" t="s">
        <v>294</v>
      </c>
      <c r="K419" s="1" t="s">
        <v>1816</v>
      </c>
      <c r="L419" s="1" t="s">
        <v>144</v>
      </c>
      <c r="M419" s="1"/>
      <c r="N419" s="3" t="b">
        <v>0</v>
      </c>
      <c r="O419" s="1"/>
      <c r="P419" s="1"/>
      <c r="Q419" s="1"/>
      <c r="R419" s="1"/>
      <c r="S419" s="3"/>
    </row>
    <row r="420" ht="14.25" customHeight="1">
      <c r="A420" s="1" t="s">
        <v>1817</v>
      </c>
      <c r="B420" s="4" t="s">
        <v>1818</v>
      </c>
      <c r="C420" s="5">
        <v>45187.0</v>
      </c>
      <c r="D420" s="1" t="s">
        <v>1819</v>
      </c>
      <c r="E420" s="1" t="s">
        <v>44</v>
      </c>
      <c r="F420" s="1" t="s">
        <v>45</v>
      </c>
      <c r="G420" s="1" t="s">
        <v>1820</v>
      </c>
      <c r="H420" s="1" t="s">
        <v>45</v>
      </c>
      <c r="I420" s="1" t="s">
        <v>47</v>
      </c>
      <c r="J420" s="1" t="s">
        <v>1821</v>
      </c>
      <c r="K420" s="1" t="s">
        <v>1821</v>
      </c>
      <c r="L420" s="1" t="s">
        <v>355</v>
      </c>
      <c r="M420" s="1"/>
      <c r="N420" s="3" t="b">
        <v>0</v>
      </c>
      <c r="O420" s="1"/>
      <c r="P420" s="1"/>
      <c r="Q420" s="1"/>
      <c r="R420" s="1"/>
      <c r="S420" s="3"/>
    </row>
    <row r="421" ht="14.25" customHeight="1">
      <c r="A421" s="1" t="s">
        <v>1822</v>
      </c>
      <c r="B421" s="4" t="s">
        <v>1823</v>
      </c>
      <c r="C421" s="5">
        <v>45187.0</v>
      </c>
      <c r="D421" s="1" t="s">
        <v>1824</v>
      </c>
      <c r="E421" s="1" t="s">
        <v>1076</v>
      </c>
      <c r="F421" s="1" t="s">
        <v>1077</v>
      </c>
      <c r="G421" s="1" t="s">
        <v>1825</v>
      </c>
      <c r="H421" s="1" t="e">
        <v>#N/A</v>
      </c>
      <c r="I421" s="1" t="e">
        <v>#N/A</v>
      </c>
      <c r="J421" s="1" t="s">
        <v>1826</v>
      </c>
      <c r="K421" s="1" t="s">
        <v>1251</v>
      </c>
      <c r="L421" s="1" t="s">
        <v>1253</v>
      </c>
      <c r="M421" s="1"/>
      <c r="N421" s="3" t="b">
        <v>0</v>
      </c>
      <c r="O421" s="1"/>
      <c r="P421" s="1"/>
      <c r="Q421" s="1"/>
      <c r="R421" s="1"/>
      <c r="S421" s="3"/>
    </row>
    <row r="422" ht="14.25" customHeight="1">
      <c r="A422" s="1" t="s">
        <v>1827</v>
      </c>
      <c r="B422" s="4" t="s">
        <v>1828</v>
      </c>
      <c r="C422" s="5">
        <v>45187.0</v>
      </c>
      <c r="D422" s="1" t="s">
        <v>1054</v>
      </c>
      <c r="E422" s="1" t="s">
        <v>34</v>
      </c>
      <c r="F422" s="1" t="s">
        <v>35</v>
      </c>
      <c r="G422" s="1" t="s">
        <v>1055</v>
      </c>
      <c r="H422" s="1" t="s">
        <v>1056</v>
      </c>
      <c r="I422" s="1" t="s">
        <v>37</v>
      </c>
      <c r="J422" s="1" t="s">
        <v>22</v>
      </c>
      <c r="K422" s="1" t="s">
        <v>1829</v>
      </c>
      <c r="L422" s="1" t="s">
        <v>1830</v>
      </c>
      <c r="M422" s="1"/>
      <c r="N422" s="3" t="b">
        <v>0</v>
      </c>
      <c r="O422" s="1"/>
      <c r="P422" s="1"/>
      <c r="Q422" s="1"/>
      <c r="R422" s="1"/>
      <c r="S422" s="3"/>
    </row>
    <row r="423" ht="14.25" customHeight="1">
      <c r="A423" s="1">
        <v>1.00002437E8</v>
      </c>
      <c r="B423" s="4" t="s">
        <v>1831</v>
      </c>
      <c r="C423" s="5">
        <v>45187.0</v>
      </c>
      <c r="D423" s="1" t="s">
        <v>1832</v>
      </c>
      <c r="E423" s="1" t="s">
        <v>1833</v>
      </c>
      <c r="F423" s="1" t="s">
        <v>1834</v>
      </c>
      <c r="G423" s="1" t="s">
        <v>1835</v>
      </c>
      <c r="H423" s="1" t="s">
        <v>1834</v>
      </c>
      <c r="I423" s="1" t="s">
        <v>90</v>
      </c>
      <c r="J423" s="1" t="s">
        <v>61</v>
      </c>
      <c r="K423" s="1" t="s">
        <v>177</v>
      </c>
      <c r="L423" s="1" t="s">
        <v>1836</v>
      </c>
      <c r="M423" s="1"/>
      <c r="N423" s="3" t="b">
        <v>0</v>
      </c>
      <c r="O423" s="1"/>
      <c r="P423" s="1"/>
      <c r="Q423" s="1"/>
      <c r="R423" s="1"/>
      <c r="S423" s="3"/>
    </row>
    <row r="424" ht="14.25" customHeight="1">
      <c r="A424" s="1" t="s">
        <v>1837</v>
      </c>
      <c r="B424" s="4" t="s">
        <v>1838</v>
      </c>
      <c r="C424" s="5">
        <v>45191.0</v>
      </c>
      <c r="D424" s="1" t="s">
        <v>58</v>
      </c>
      <c r="E424" s="1" t="s">
        <v>34</v>
      </c>
      <c r="F424" s="1" t="s">
        <v>35</v>
      </c>
      <c r="G424" s="1" t="s">
        <v>59</v>
      </c>
      <c r="H424" s="1" t="s">
        <v>60</v>
      </c>
      <c r="I424" s="1" t="s">
        <v>37</v>
      </c>
      <c r="J424" s="1" t="s">
        <v>22</v>
      </c>
      <c r="K424" s="1" t="s">
        <v>22</v>
      </c>
      <c r="L424" s="1" t="s">
        <v>1213</v>
      </c>
      <c r="M424" s="1"/>
      <c r="N424" s="3" t="b">
        <v>1</v>
      </c>
      <c r="O424" s="1" t="s">
        <v>1214</v>
      </c>
    </row>
    <row r="425" ht="14.25" customHeight="1">
      <c r="A425" s="1" t="s">
        <v>1839</v>
      </c>
      <c r="B425" s="4" t="s">
        <v>1840</v>
      </c>
      <c r="C425" s="5">
        <v>45191.0</v>
      </c>
      <c r="D425" s="1" t="s">
        <v>1677</v>
      </c>
      <c r="E425" s="1" t="s">
        <v>708</v>
      </c>
      <c r="F425" s="1" t="s">
        <v>709</v>
      </c>
      <c r="G425" s="1" t="s">
        <v>1678</v>
      </c>
      <c r="H425" s="1" t="s">
        <v>1679</v>
      </c>
      <c r="I425" s="1" t="s">
        <v>166</v>
      </c>
      <c r="J425" s="1" t="s">
        <v>22</v>
      </c>
      <c r="K425" s="1" t="s">
        <v>22</v>
      </c>
      <c r="L425" s="1" t="s">
        <v>1213</v>
      </c>
      <c r="M425" s="1"/>
      <c r="N425" s="3" t="b">
        <v>1</v>
      </c>
      <c r="O425" s="1" t="s">
        <v>1214</v>
      </c>
    </row>
    <row r="426" ht="14.25" customHeight="1">
      <c r="A426" s="1">
        <v>235025.0</v>
      </c>
      <c r="B426" s="4" t="s">
        <v>1841</v>
      </c>
      <c r="C426" s="5">
        <v>45191.0</v>
      </c>
      <c r="D426" s="1" t="s">
        <v>33</v>
      </c>
      <c r="E426" s="1"/>
      <c r="F426" s="1"/>
      <c r="G426" s="1"/>
      <c r="H426" s="1"/>
      <c r="I426" s="1"/>
      <c r="J426" s="1" t="s">
        <v>302</v>
      </c>
      <c r="K426" s="1" t="s">
        <v>55</v>
      </c>
      <c r="L426" s="1" t="s">
        <v>1842</v>
      </c>
      <c r="M426" s="1" t="s">
        <v>1843</v>
      </c>
      <c r="N426" s="3" t="b">
        <v>0</v>
      </c>
    </row>
    <row r="427" ht="14.25" customHeight="1">
      <c r="A427" s="1">
        <v>232799.0</v>
      </c>
      <c r="B427" s="4" t="s">
        <v>1844</v>
      </c>
      <c r="C427" s="5">
        <v>45191.0</v>
      </c>
      <c r="D427" s="1" t="s">
        <v>501</v>
      </c>
      <c r="E427" s="1"/>
      <c r="F427" s="1"/>
      <c r="G427" s="1"/>
      <c r="H427" s="1"/>
      <c r="I427" s="1"/>
      <c r="J427" s="1" t="s">
        <v>55</v>
      </c>
      <c r="K427" s="1" t="s">
        <v>55</v>
      </c>
      <c r="L427" s="1" t="s">
        <v>554</v>
      </c>
      <c r="M427" s="1"/>
      <c r="N427" s="3" t="b">
        <v>0</v>
      </c>
    </row>
    <row r="428" ht="14.25" customHeight="1">
      <c r="A428" s="1" t="s">
        <v>1845</v>
      </c>
      <c r="B428" s="4" t="s">
        <v>1846</v>
      </c>
      <c r="C428" s="5">
        <v>45191.0</v>
      </c>
      <c r="D428" s="1" t="s">
        <v>1847</v>
      </c>
      <c r="E428" s="1"/>
      <c r="F428" s="1"/>
      <c r="G428" s="1"/>
      <c r="H428" s="1"/>
      <c r="I428" s="1"/>
      <c r="J428" s="1" t="s">
        <v>954</v>
      </c>
      <c r="K428" s="1" t="s">
        <v>1848</v>
      </c>
      <c r="L428" s="1" t="s">
        <v>129</v>
      </c>
      <c r="M428" s="1"/>
      <c r="N428" s="3" t="b">
        <v>0</v>
      </c>
    </row>
    <row r="429" ht="14.25" customHeight="1">
      <c r="A429" s="1" t="s">
        <v>1849</v>
      </c>
      <c r="B429" s="4" t="s">
        <v>1850</v>
      </c>
      <c r="C429" s="5">
        <v>45191.0</v>
      </c>
      <c r="D429" s="1" t="s">
        <v>1847</v>
      </c>
      <c r="E429" s="1"/>
      <c r="F429" s="1"/>
      <c r="G429" s="1"/>
      <c r="H429" s="1"/>
      <c r="I429" s="1"/>
      <c r="J429" s="1" t="s">
        <v>1303</v>
      </c>
      <c r="K429" s="1" t="s">
        <v>1851</v>
      </c>
      <c r="L429" s="1" t="s">
        <v>1304</v>
      </c>
      <c r="M429" s="1"/>
      <c r="N429" s="3" t="b">
        <v>0</v>
      </c>
    </row>
    <row r="430" ht="14.25" customHeight="1">
      <c r="A430" s="1" t="s">
        <v>1852</v>
      </c>
      <c r="B430" s="4" t="s">
        <v>1853</v>
      </c>
      <c r="C430" s="5">
        <v>45191.0</v>
      </c>
      <c r="D430" s="1" t="s">
        <v>1854</v>
      </c>
      <c r="E430" s="1"/>
      <c r="F430" s="1"/>
      <c r="G430" s="1"/>
      <c r="H430" s="1"/>
      <c r="I430" s="1"/>
      <c r="J430" s="1" t="s">
        <v>22</v>
      </c>
      <c r="K430" s="1" t="s">
        <v>22</v>
      </c>
      <c r="L430" s="1" t="s">
        <v>62</v>
      </c>
      <c r="M430" s="1"/>
      <c r="N430" s="3" t="b">
        <v>0</v>
      </c>
    </row>
    <row r="431" ht="14.25" customHeight="1">
      <c r="A431" s="1" t="s">
        <v>1855</v>
      </c>
      <c r="B431" s="4" t="s">
        <v>1856</v>
      </c>
      <c r="C431" s="5">
        <v>45191.0</v>
      </c>
      <c r="D431" s="1" t="s">
        <v>534</v>
      </c>
      <c r="E431" s="1"/>
      <c r="F431" s="1"/>
      <c r="G431" s="1"/>
      <c r="H431" s="1"/>
      <c r="I431" s="1"/>
      <c r="J431" s="1" t="s">
        <v>109</v>
      </c>
      <c r="K431" s="1" t="s">
        <v>1857</v>
      </c>
      <c r="L431" s="1" t="s">
        <v>1858</v>
      </c>
      <c r="M431" s="1"/>
      <c r="N431" s="3" t="b">
        <v>0</v>
      </c>
    </row>
    <row r="432" ht="14.25" customHeight="1">
      <c r="A432" s="1">
        <v>235039.0</v>
      </c>
      <c r="B432" s="4" t="s">
        <v>1859</v>
      </c>
      <c r="C432" s="5">
        <v>45191.0</v>
      </c>
      <c r="D432" s="1" t="s">
        <v>33</v>
      </c>
      <c r="E432" s="1"/>
      <c r="F432" s="1"/>
      <c r="G432" s="1"/>
      <c r="H432" s="1"/>
      <c r="I432" s="1"/>
      <c r="J432" s="1" t="s">
        <v>302</v>
      </c>
      <c r="K432" s="1" t="s">
        <v>55</v>
      </c>
      <c r="L432" s="1" t="s">
        <v>384</v>
      </c>
      <c r="M432" s="1"/>
      <c r="N432" s="3" t="b">
        <v>0</v>
      </c>
    </row>
    <row r="433" ht="14.25" customHeight="1">
      <c r="A433" s="1">
        <v>235025.0</v>
      </c>
      <c r="B433" s="4" t="s">
        <v>1860</v>
      </c>
      <c r="C433" s="5">
        <v>45191.0</v>
      </c>
      <c r="D433" s="1" t="s">
        <v>33</v>
      </c>
      <c r="E433" s="1"/>
      <c r="F433" s="1"/>
      <c r="G433" s="1"/>
      <c r="H433" s="1"/>
      <c r="I433" s="1"/>
      <c r="J433" s="1" t="s">
        <v>302</v>
      </c>
      <c r="K433" s="1" t="s">
        <v>55</v>
      </c>
      <c r="L433" s="1" t="s">
        <v>416</v>
      </c>
      <c r="M433" s="1"/>
      <c r="N433" s="3" t="b">
        <v>0</v>
      </c>
    </row>
    <row r="434" ht="14.25" customHeight="1">
      <c r="A434" s="1">
        <v>235026.0</v>
      </c>
      <c r="B434" s="4" t="s">
        <v>1861</v>
      </c>
      <c r="C434" s="5">
        <v>45191.0</v>
      </c>
      <c r="D434" s="1" t="s">
        <v>33</v>
      </c>
      <c r="E434" s="1"/>
      <c r="F434" s="1"/>
      <c r="G434" s="1"/>
      <c r="H434" s="1"/>
      <c r="I434" s="1"/>
      <c r="J434" s="1" t="s">
        <v>302</v>
      </c>
      <c r="K434" s="1" t="s">
        <v>55</v>
      </c>
      <c r="L434" s="1" t="s">
        <v>109</v>
      </c>
      <c r="M434" s="1"/>
      <c r="N434" s="3" t="b">
        <v>0</v>
      </c>
    </row>
    <row r="435" ht="14.25" customHeight="1">
      <c r="A435" s="1">
        <v>235037.0</v>
      </c>
      <c r="B435" s="4" t="s">
        <v>1862</v>
      </c>
      <c r="C435" s="5">
        <v>45191.0</v>
      </c>
      <c r="D435" s="1" t="s">
        <v>33</v>
      </c>
      <c r="E435" s="1" t="s">
        <v>34</v>
      </c>
      <c r="F435" s="1" t="s">
        <v>35</v>
      </c>
      <c r="G435" s="1" t="s">
        <v>36</v>
      </c>
      <c r="H435" s="1" t="s">
        <v>35</v>
      </c>
      <c r="I435" s="1" t="s">
        <v>37</v>
      </c>
      <c r="J435" s="1" t="s">
        <v>302</v>
      </c>
      <c r="K435" s="1" t="s">
        <v>55</v>
      </c>
      <c r="L435" s="1" t="s">
        <v>124</v>
      </c>
      <c r="M435" s="1"/>
      <c r="N435" s="3" t="b">
        <v>0</v>
      </c>
    </row>
    <row r="436" ht="14.25" customHeight="1">
      <c r="A436" s="1">
        <v>235024.0</v>
      </c>
      <c r="B436" s="4" t="s">
        <v>1863</v>
      </c>
      <c r="C436" s="5">
        <v>45191.0</v>
      </c>
      <c r="D436" s="1" t="s">
        <v>33</v>
      </c>
      <c r="E436" s="1" t="s">
        <v>34</v>
      </c>
      <c r="F436" s="1" t="s">
        <v>35</v>
      </c>
      <c r="G436" s="1" t="s">
        <v>36</v>
      </c>
      <c r="H436" s="1" t="s">
        <v>35</v>
      </c>
      <c r="I436" s="1" t="s">
        <v>37</v>
      </c>
      <c r="J436" s="1" t="s">
        <v>1864</v>
      </c>
      <c r="K436" s="1" t="s">
        <v>55</v>
      </c>
      <c r="L436" s="1" t="s">
        <v>416</v>
      </c>
      <c r="M436" s="1"/>
      <c r="N436" s="3" t="b">
        <v>0</v>
      </c>
      <c r="O436" s="1"/>
      <c r="P436" s="1"/>
      <c r="Q436" s="1"/>
      <c r="R436" s="1"/>
      <c r="S436" s="3"/>
    </row>
    <row r="437" ht="14.25" customHeight="1">
      <c r="A437" s="1">
        <v>231710.0</v>
      </c>
      <c r="B437" s="4" t="s">
        <v>1865</v>
      </c>
      <c r="C437" s="5">
        <v>45191.0</v>
      </c>
      <c r="D437" s="1" t="s">
        <v>33</v>
      </c>
      <c r="E437" s="1" t="s">
        <v>34</v>
      </c>
      <c r="F437" s="1" t="s">
        <v>35</v>
      </c>
      <c r="G437" s="1" t="s">
        <v>36</v>
      </c>
      <c r="H437" s="1" t="s">
        <v>35</v>
      </c>
      <c r="I437" s="1" t="s">
        <v>37</v>
      </c>
      <c r="J437" s="1" t="s">
        <v>1866</v>
      </c>
      <c r="K437" s="1" t="s">
        <v>55</v>
      </c>
      <c r="L437" s="1" t="s">
        <v>743</v>
      </c>
      <c r="M437" s="1"/>
      <c r="N437" s="3" t="b">
        <v>0</v>
      </c>
      <c r="O437" s="1"/>
      <c r="P437" s="1"/>
      <c r="Q437" s="1"/>
      <c r="R437" s="1"/>
      <c r="S437" s="3"/>
    </row>
    <row r="438" ht="14.25" customHeight="1">
      <c r="A438" s="1" t="s">
        <v>1867</v>
      </c>
      <c r="B438" s="4" t="s">
        <v>1868</v>
      </c>
      <c r="C438" s="5">
        <v>45191.0</v>
      </c>
      <c r="D438" s="1" t="s">
        <v>1869</v>
      </c>
      <c r="E438" s="1" t="s">
        <v>1870</v>
      </c>
      <c r="F438" s="1" t="s">
        <v>1871</v>
      </c>
      <c r="G438" s="1" t="s">
        <v>1872</v>
      </c>
      <c r="H438" s="1" t="s">
        <v>1871</v>
      </c>
      <c r="I438" s="1" t="s">
        <v>90</v>
      </c>
      <c r="J438" s="1" t="s">
        <v>48</v>
      </c>
      <c r="K438" s="1" t="s">
        <v>48</v>
      </c>
      <c r="L438" s="1" t="s">
        <v>48</v>
      </c>
      <c r="M438" s="1"/>
      <c r="N438" s="3" t="b">
        <v>0</v>
      </c>
      <c r="O438" s="1"/>
      <c r="P438" s="1"/>
      <c r="Q438" s="1"/>
      <c r="R438" s="1"/>
      <c r="S438" s="3"/>
    </row>
    <row r="439" ht="14.25" customHeight="1">
      <c r="A439" s="1">
        <v>235038.0</v>
      </c>
      <c r="B439" s="4" t="s">
        <v>1873</v>
      </c>
      <c r="C439" s="5">
        <v>45191.0</v>
      </c>
      <c r="D439" s="1" t="s">
        <v>33</v>
      </c>
      <c r="E439" s="1" t="s">
        <v>34</v>
      </c>
      <c r="F439" s="1" t="s">
        <v>35</v>
      </c>
      <c r="G439" s="1" t="s">
        <v>36</v>
      </c>
      <c r="H439" s="1" t="s">
        <v>35</v>
      </c>
      <c r="I439" s="1" t="s">
        <v>37</v>
      </c>
      <c r="J439" s="1" t="s">
        <v>302</v>
      </c>
      <c r="K439" s="1" t="s">
        <v>55</v>
      </c>
      <c r="L439" s="1" t="s">
        <v>1874</v>
      </c>
      <c r="M439" s="1"/>
      <c r="N439" s="3" t="b">
        <v>0</v>
      </c>
      <c r="O439" s="1"/>
      <c r="P439" s="1"/>
      <c r="Q439" s="1"/>
      <c r="R439" s="1"/>
      <c r="S439" s="3"/>
    </row>
    <row r="440" ht="14.25" customHeight="1">
      <c r="A440" s="1">
        <v>235221.0</v>
      </c>
      <c r="B440" s="4" t="s">
        <v>1875</v>
      </c>
      <c r="C440" s="5">
        <v>45191.0</v>
      </c>
      <c r="D440" s="1" t="s">
        <v>1876</v>
      </c>
      <c r="E440" s="1" t="s">
        <v>34</v>
      </c>
      <c r="F440" s="1" t="s">
        <v>35</v>
      </c>
      <c r="G440" s="1" t="s">
        <v>1877</v>
      </c>
      <c r="H440" s="1" t="s">
        <v>1485</v>
      </c>
      <c r="I440" s="1" t="s">
        <v>37</v>
      </c>
      <c r="J440" s="1" t="s">
        <v>22</v>
      </c>
      <c r="K440" s="1" t="s">
        <v>22</v>
      </c>
      <c r="L440" s="1" t="s">
        <v>62</v>
      </c>
      <c r="M440" s="1"/>
      <c r="N440" s="3" t="b">
        <v>0</v>
      </c>
      <c r="O440" s="1"/>
      <c r="P440" s="1"/>
      <c r="Q440" s="1"/>
      <c r="R440" s="1"/>
      <c r="S440" s="3"/>
    </row>
    <row r="441" ht="14.25" customHeight="1">
      <c r="A441" s="1" t="s">
        <v>1878</v>
      </c>
      <c r="B441" s="4" t="s">
        <v>1879</v>
      </c>
      <c r="C441" s="5">
        <v>45191.0</v>
      </c>
      <c r="D441" s="1" t="s">
        <v>1880</v>
      </c>
      <c r="E441" s="1" t="s">
        <v>633</v>
      </c>
      <c r="F441" s="1" t="s">
        <v>634</v>
      </c>
      <c r="G441" s="1" t="s">
        <v>1881</v>
      </c>
      <c r="H441" s="1" t="s">
        <v>634</v>
      </c>
      <c r="I441" s="1" t="s">
        <v>176</v>
      </c>
      <c r="J441" s="1" t="s">
        <v>22</v>
      </c>
      <c r="K441" s="1" t="s">
        <v>1882</v>
      </c>
      <c r="L441" s="1" t="s">
        <v>62</v>
      </c>
      <c r="M441" s="1"/>
      <c r="N441" s="3" t="b">
        <v>0</v>
      </c>
      <c r="O441" s="1"/>
      <c r="P441" s="1"/>
      <c r="Q441" s="1"/>
      <c r="R441" s="1"/>
      <c r="S441" s="3"/>
    </row>
    <row r="442" ht="14.25" customHeight="1">
      <c r="A442" s="1" t="s">
        <v>1883</v>
      </c>
      <c r="B442" s="4" t="s">
        <v>1884</v>
      </c>
      <c r="C442" s="5">
        <v>45191.0</v>
      </c>
      <c r="D442" s="1" t="s">
        <v>1885</v>
      </c>
      <c r="E442" s="1" t="s">
        <v>490</v>
      </c>
      <c r="F442" s="1" t="s">
        <v>491</v>
      </c>
      <c r="G442" s="1" t="s">
        <v>1886</v>
      </c>
      <c r="H442" s="1" t="s">
        <v>1887</v>
      </c>
      <c r="I442" s="1" t="s">
        <v>137</v>
      </c>
      <c r="J442" s="1" t="s">
        <v>1888</v>
      </c>
      <c r="K442" s="1" t="s">
        <v>1888</v>
      </c>
      <c r="L442" s="1" t="s">
        <v>355</v>
      </c>
      <c r="M442" s="1"/>
      <c r="N442" s="3" t="b">
        <v>0</v>
      </c>
      <c r="O442" s="1"/>
      <c r="P442" s="1"/>
      <c r="Q442" s="1"/>
      <c r="R442" s="1"/>
      <c r="S442" s="3"/>
    </row>
    <row r="443" ht="14.25" customHeight="1">
      <c r="A443" s="1" t="s">
        <v>1889</v>
      </c>
      <c r="B443" s="4" t="s">
        <v>1890</v>
      </c>
      <c r="C443" s="5">
        <v>45191.0</v>
      </c>
      <c r="D443" s="1" t="s">
        <v>1885</v>
      </c>
      <c r="E443" s="1" t="s">
        <v>490</v>
      </c>
      <c r="F443" s="1" t="s">
        <v>491</v>
      </c>
      <c r="G443" s="1" t="s">
        <v>1886</v>
      </c>
      <c r="H443" s="1" t="s">
        <v>1887</v>
      </c>
      <c r="I443" s="1" t="s">
        <v>137</v>
      </c>
      <c r="J443" s="1" t="s">
        <v>1891</v>
      </c>
      <c r="K443" s="1" t="s">
        <v>1891</v>
      </c>
      <c r="L443" s="1" t="s">
        <v>906</v>
      </c>
      <c r="M443" s="1"/>
      <c r="N443" s="3" t="b">
        <v>0</v>
      </c>
      <c r="O443" s="1"/>
      <c r="P443" s="1"/>
      <c r="Q443" s="1"/>
      <c r="R443" s="1"/>
      <c r="S443" s="3"/>
    </row>
    <row r="444" ht="14.25" customHeight="1">
      <c r="A444" s="1" t="s">
        <v>1892</v>
      </c>
      <c r="B444" s="4" t="s">
        <v>1893</v>
      </c>
      <c r="C444" s="5">
        <v>45191.0</v>
      </c>
      <c r="D444" s="1" t="s">
        <v>1894</v>
      </c>
      <c r="E444" s="1" t="s">
        <v>1218</v>
      </c>
      <c r="F444" s="1" t="s">
        <v>1219</v>
      </c>
      <c r="G444" s="1" t="s">
        <v>1895</v>
      </c>
      <c r="H444" s="1" t="s">
        <v>1896</v>
      </c>
      <c r="I444" s="1" t="s">
        <v>176</v>
      </c>
      <c r="J444" s="1" t="s">
        <v>144</v>
      </c>
      <c r="K444" s="1" t="s">
        <v>55</v>
      </c>
      <c r="L444" s="1" t="s">
        <v>144</v>
      </c>
      <c r="M444" s="1"/>
      <c r="N444" s="3" t="b">
        <v>0</v>
      </c>
      <c r="O444" s="1"/>
      <c r="P444" s="1"/>
      <c r="Q444" s="1"/>
      <c r="R444" s="1"/>
      <c r="S444" s="3"/>
    </row>
    <row r="445" ht="14.25" customHeight="1">
      <c r="A445" s="1" t="s">
        <v>1897</v>
      </c>
      <c r="B445" s="4" t="s">
        <v>1898</v>
      </c>
      <c r="C445" s="5">
        <v>45191.0</v>
      </c>
      <c r="D445" s="1" t="s">
        <v>971</v>
      </c>
      <c r="E445" s="1" t="s">
        <v>668</v>
      </c>
      <c r="F445" s="1" t="s">
        <v>669</v>
      </c>
      <c r="G445" s="1" t="s">
        <v>972</v>
      </c>
      <c r="H445" s="1" t="s">
        <v>669</v>
      </c>
      <c r="I445" s="1" t="s">
        <v>108</v>
      </c>
      <c r="J445" s="1" t="s">
        <v>1899</v>
      </c>
      <c r="K445" s="1" t="s">
        <v>55</v>
      </c>
      <c r="L445" s="1" t="s">
        <v>355</v>
      </c>
      <c r="M445" s="1"/>
      <c r="N445" s="3" t="b">
        <v>0</v>
      </c>
      <c r="O445" s="1"/>
      <c r="P445" s="1"/>
      <c r="Q445" s="1"/>
      <c r="R445" s="1"/>
      <c r="S445" s="3"/>
    </row>
    <row r="446" ht="14.25" customHeight="1">
      <c r="A446" s="1" t="s">
        <v>1900</v>
      </c>
      <c r="B446" s="4" t="s">
        <v>1901</v>
      </c>
      <c r="C446" s="5">
        <v>45191.0</v>
      </c>
      <c r="D446" s="1" t="s">
        <v>1902</v>
      </c>
      <c r="E446" s="1" t="s">
        <v>1065</v>
      </c>
      <c r="F446" s="1" t="s">
        <v>1066</v>
      </c>
      <c r="G446" s="1" t="s">
        <v>1903</v>
      </c>
      <c r="H446" s="1" t="e">
        <v>#N/A</v>
      </c>
      <c r="I446" s="1" t="e">
        <v>#N/A</v>
      </c>
      <c r="J446" s="1" t="s">
        <v>167</v>
      </c>
      <c r="K446" s="1" t="s">
        <v>55</v>
      </c>
      <c r="L446" s="1" t="s">
        <v>1178</v>
      </c>
      <c r="M446" s="1" t="s">
        <v>167</v>
      </c>
      <c r="N446" s="3" t="b">
        <v>0</v>
      </c>
      <c r="O446" s="1"/>
      <c r="P446" s="1"/>
      <c r="Q446" s="1"/>
      <c r="R446" s="1"/>
      <c r="S446" s="3"/>
    </row>
    <row r="447" ht="14.25" customHeight="1">
      <c r="A447" s="1" t="s">
        <v>1904</v>
      </c>
      <c r="B447" s="4" t="s">
        <v>1905</v>
      </c>
      <c r="C447" s="5">
        <v>45191.0</v>
      </c>
      <c r="D447" s="1" t="s">
        <v>260</v>
      </c>
      <c r="E447" s="1" t="s">
        <v>44</v>
      </c>
      <c r="F447" s="1" t="s">
        <v>45</v>
      </c>
      <c r="G447" s="1" t="s">
        <v>261</v>
      </c>
      <c r="H447" s="1" t="s">
        <v>45</v>
      </c>
      <c r="I447" s="1" t="s">
        <v>47</v>
      </c>
      <c r="J447" s="1" t="s">
        <v>144</v>
      </c>
      <c r="K447" s="1" t="s">
        <v>144</v>
      </c>
      <c r="L447" s="1" t="s">
        <v>144</v>
      </c>
      <c r="M447" s="1"/>
      <c r="N447" s="3" t="b">
        <v>0</v>
      </c>
      <c r="O447" s="1"/>
      <c r="P447" s="1"/>
      <c r="Q447" s="1"/>
      <c r="R447" s="1"/>
      <c r="S447" s="3"/>
    </row>
    <row r="448" ht="14.25" customHeight="1">
      <c r="A448" s="1" t="s">
        <v>1906</v>
      </c>
      <c r="B448" s="4" t="s">
        <v>1907</v>
      </c>
      <c r="C448" s="5">
        <v>45191.0</v>
      </c>
      <c r="D448" s="1" t="s">
        <v>414</v>
      </c>
      <c r="E448" s="1" t="s">
        <v>188</v>
      </c>
      <c r="F448" s="1" t="s">
        <v>189</v>
      </c>
      <c r="G448" s="1" t="s">
        <v>415</v>
      </c>
      <c r="H448" s="1" t="s">
        <v>189</v>
      </c>
      <c r="I448" s="1" t="s">
        <v>90</v>
      </c>
      <c r="J448" s="1" t="s">
        <v>1908</v>
      </c>
      <c r="K448" s="1" t="s">
        <v>1909</v>
      </c>
      <c r="L448" s="1" t="s">
        <v>168</v>
      </c>
      <c r="M448" s="1"/>
      <c r="N448" s="3" t="b">
        <v>0</v>
      </c>
      <c r="O448" s="1"/>
      <c r="P448" s="1"/>
      <c r="Q448" s="1"/>
      <c r="R448" s="1"/>
      <c r="S448" s="3"/>
    </row>
    <row r="449" ht="14.25" customHeight="1">
      <c r="A449" s="1" t="s">
        <v>1910</v>
      </c>
      <c r="B449" s="4" t="s">
        <v>1911</v>
      </c>
      <c r="C449" s="5">
        <v>45191.0</v>
      </c>
      <c r="D449" s="1" t="s">
        <v>260</v>
      </c>
      <c r="E449" s="1" t="s">
        <v>44</v>
      </c>
      <c r="F449" s="1" t="s">
        <v>45</v>
      </c>
      <c r="G449" s="1" t="s">
        <v>261</v>
      </c>
      <c r="H449" s="1" t="s">
        <v>45</v>
      </c>
      <c r="I449" s="1" t="s">
        <v>47</v>
      </c>
      <c r="J449" s="1" t="s">
        <v>1912</v>
      </c>
      <c r="K449" s="1" t="s">
        <v>1912</v>
      </c>
      <c r="L449" s="1" t="s">
        <v>144</v>
      </c>
      <c r="M449" s="1"/>
      <c r="N449" s="3" t="b">
        <v>0</v>
      </c>
      <c r="O449" s="1"/>
      <c r="P449" s="1"/>
      <c r="Q449" s="1"/>
      <c r="R449" s="1"/>
      <c r="S449" s="3"/>
    </row>
    <row r="450" ht="14.25" customHeight="1">
      <c r="A450" s="1" t="s">
        <v>1913</v>
      </c>
      <c r="B450" s="4" t="s">
        <v>1914</v>
      </c>
      <c r="C450" s="5">
        <v>45191.0</v>
      </c>
      <c r="D450" s="1" t="s">
        <v>1550</v>
      </c>
      <c r="E450" s="1" t="s">
        <v>86</v>
      </c>
      <c r="F450" s="1" t="s">
        <v>87</v>
      </c>
      <c r="G450" s="1" t="s">
        <v>1551</v>
      </c>
      <c r="H450" s="1" t="e">
        <v>#N/A</v>
      </c>
      <c r="I450" s="1" t="e">
        <v>#N/A</v>
      </c>
      <c r="J450" s="1" t="s">
        <v>22</v>
      </c>
      <c r="K450" s="1" t="s">
        <v>1915</v>
      </c>
      <c r="L450" s="1" t="s">
        <v>1916</v>
      </c>
      <c r="M450" s="1"/>
      <c r="N450" s="3" t="b">
        <v>0</v>
      </c>
      <c r="O450" s="1"/>
      <c r="P450" s="1"/>
      <c r="Q450" s="1"/>
      <c r="R450" s="1"/>
      <c r="S450" s="3"/>
    </row>
    <row r="451" ht="14.25" customHeight="1">
      <c r="A451" s="1" t="s">
        <v>1917</v>
      </c>
      <c r="B451" s="4" t="s">
        <v>1918</v>
      </c>
      <c r="C451" s="5">
        <v>45191.0</v>
      </c>
      <c r="D451" s="1" t="s">
        <v>1919</v>
      </c>
      <c r="E451" s="1" t="s">
        <v>148</v>
      </c>
      <c r="F451" s="1" t="s">
        <v>149</v>
      </c>
      <c r="G451" s="1" t="s">
        <v>1920</v>
      </c>
      <c r="H451" s="1" t="s">
        <v>137</v>
      </c>
      <c r="I451" s="1" t="s">
        <v>137</v>
      </c>
      <c r="J451" s="1" t="s">
        <v>524</v>
      </c>
      <c r="K451" s="1" t="s">
        <v>490</v>
      </c>
      <c r="L451" s="1" t="s">
        <v>109</v>
      </c>
      <c r="M451" s="1" t="s">
        <v>1921</v>
      </c>
      <c r="N451" s="3" t="b">
        <v>0</v>
      </c>
      <c r="O451" s="1"/>
      <c r="P451" s="1"/>
      <c r="Q451" s="1"/>
      <c r="R451" s="1"/>
      <c r="S451" s="3"/>
    </row>
    <row r="452" ht="14.25" customHeight="1">
      <c r="A452" s="1" t="s">
        <v>1922</v>
      </c>
      <c r="B452" s="4" t="s">
        <v>1923</v>
      </c>
      <c r="C452" s="5">
        <v>45191.0</v>
      </c>
      <c r="D452" s="1" t="s">
        <v>1550</v>
      </c>
      <c r="E452" s="1" t="s">
        <v>86</v>
      </c>
      <c r="F452" s="1" t="s">
        <v>87</v>
      </c>
      <c r="G452" s="1" t="s">
        <v>1551</v>
      </c>
      <c r="H452" s="1" t="e">
        <v>#N/A</v>
      </c>
      <c r="I452" s="1" t="e">
        <v>#N/A</v>
      </c>
      <c r="J452" s="1" t="s">
        <v>22</v>
      </c>
      <c r="K452" s="1" t="s">
        <v>1915</v>
      </c>
      <c r="L452" s="1" t="s">
        <v>1916</v>
      </c>
      <c r="M452" s="1"/>
      <c r="N452" s="3" t="b">
        <v>0</v>
      </c>
      <c r="O452" s="1"/>
      <c r="P452" s="1"/>
      <c r="Q452" s="1"/>
      <c r="R452" s="1"/>
      <c r="S452" s="3"/>
    </row>
    <row r="453" ht="14.25" customHeight="1">
      <c r="A453" s="1">
        <v>235285.0</v>
      </c>
      <c r="B453" s="4" t="s">
        <v>1924</v>
      </c>
      <c r="C453" s="5">
        <v>45191.0</v>
      </c>
      <c r="D453" s="1" t="s">
        <v>497</v>
      </c>
      <c r="E453" s="1" t="s">
        <v>34</v>
      </c>
      <c r="F453" s="1" t="s">
        <v>35</v>
      </c>
      <c r="G453" s="1" t="s">
        <v>498</v>
      </c>
      <c r="H453" s="1" t="s">
        <v>499</v>
      </c>
      <c r="I453" s="1" t="s">
        <v>37</v>
      </c>
      <c r="J453" s="1" t="s">
        <v>144</v>
      </c>
      <c r="K453" s="1" t="s">
        <v>55</v>
      </c>
      <c r="L453" s="1" t="s">
        <v>1925</v>
      </c>
      <c r="M453" s="1"/>
      <c r="N453" s="3" t="b">
        <v>0</v>
      </c>
      <c r="O453" s="1"/>
      <c r="P453" s="1"/>
      <c r="Q453" s="1"/>
      <c r="R453" s="1"/>
      <c r="S453" s="3"/>
    </row>
    <row r="454" ht="14.25" customHeight="1">
      <c r="A454" s="1" t="s">
        <v>1926</v>
      </c>
      <c r="B454" s="4" t="s">
        <v>1927</v>
      </c>
      <c r="C454" s="5">
        <v>45191.0</v>
      </c>
      <c r="D454" s="1" t="s">
        <v>971</v>
      </c>
      <c r="E454" s="1" t="s">
        <v>668</v>
      </c>
      <c r="F454" s="1" t="s">
        <v>669</v>
      </c>
      <c r="G454" s="1" t="s">
        <v>972</v>
      </c>
      <c r="H454" s="1" t="s">
        <v>669</v>
      </c>
      <c r="I454" s="1" t="s">
        <v>108</v>
      </c>
      <c r="J454" s="1" t="s">
        <v>1928</v>
      </c>
      <c r="K454" s="1" t="s">
        <v>55</v>
      </c>
      <c r="L454" s="1" t="s">
        <v>1537</v>
      </c>
      <c r="M454" s="1"/>
      <c r="N454" s="3" t="b">
        <v>0</v>
      </c>
      <c r="O454" s="1"/>
      <c r="P454" s="1"/>
      <c r="Q454" s="1"/>
      <c r="R454" s="1"/>
      <c r="S454" s="3"/>
    </row>
    <row r="455" ht="14.25" customHeight="1">
      <c r="A455" s="1" t="s">
        <v>1929</v>
      </c>
      <c r="B455" s="4" t="s">
        <v>1930</v>
      </c>
      <c r="C455" s="5">
        <v>45191.0</v>
      </c>
      <c r="D455" s="1" t="s">
        <v>1931</v>
      </c>
      <c r="E455" s="1" t="s">
        <v>34</v>
      </c>
      <c r="F455" s="1" t="s">
        <v>35</v>
      </c>
      <c r="G455" s="1" t="s">
        <v>1932</v>
      </c>
      <c r="H455" s="1" t="s">
        <v>1933</v>
      </c>
      <c r="I455" s="1" t="s">
        <v>37</v>
      </c>
      <c r="J455" s="1" t="s">
        <v>91</v>
      </c>
      <c r="K455" s="1" t="s">
        <v>91</v>
      </c>
      <c r="L455" s="1" t="s">
        <v>1934</v>
      </c>
      <c r="M455" s="1"/>
      <c r="N455" s="3" t="b">
        <v>0</v>
      </c>
      <c r="O455" s="1"/>
      <c r="P455" s="1"/>
      <c r="Q455" s="1"/>
      <c r="R455" s="1"/>
      <c r="S455" s="3"/>
    </row>
    <row r="456" ht="14.25" customHeight="1">
      <c r="A456" s="1" t="s">
        <v>1935</v>
      </c>
      <c r="B456" s="4" t="s">
        <v>1936</v>
      </c>
      <c r="C456" s="5">
        <v>45191.0</v>
      </c>
      <c r="D456" s="1" t="s">
        <v>931</v>
      </c>
      <c r="E456" s="1" t="s">
        <v>543</v>
      </c>
      <c r="F456" s="1" t="s">
        <v>544</v>
      </c>
      <c r="G456" s="1" t="s">
        <v>932</v>
      </c>
      <c r="H456" s="1" t="s">
        <v>546</v>
      </c>
      <c r="I456" s="1" t="s">
        <v>108</v>
      </c>
      <c r="J456" s="1" t="s">
        <v>144</v>
      </c>
      <c r="K456" s="1" t="s">
        <v>144</v>
      </c>
      <c r="L456" s="1" t="s">
        <v>1178</v>
      </c>
      <c r="M456" s="1"/>
      <c r="N456" s="3" t="b">
        <v>0</v>
      </c>
      <c r="O456" s="1"/>
      <c r="P456" s="1"/>
      <c r="Q456" s="1"/>
      <c r="R456" s="1"/>
      <c r="S456" s="3"/>
    </row>
    <row r="457" ht="14.25" customHeight="1">
      <c r="A457" s="1" t="s">
        <v>1937</v>
      </c>
      <c r="B457" s="4" t="s">
        <v>1938</v>
      </c>
      <c r="C457" s="5">
        <v>45191.0</v>
      </c>
      <c r="D457" s="1" t="s">
        <v>1939</v>
      </c>
      <c r="E457" s="1" t="s">
        <v>816</v>
      </c>
      <c r="F457" s="1" t="s">
        <v>817</v>
      </c>
      <c r="G457" s="1" t="s">
        <v>1940</v>
      </c>
      <c r="H457" s="1" t="e">
        <v>#N/A</v>
      </c>
      <c r="I457" s="1" t="e">
        <v>#N/A</v>
      </c>
      <c r="J457" s="1" t="s">
        <v>109</v>
      </c>
      <c r="K457" s="1" t="s">
        <v>55</v>
      </c>
      <c r="L457" s="1" t="s">
        <v>109</v>
      </c>
      <c r="M457" s="1"/>
      <c r="N457" s="3" t="b">
        <v>0</v>
      </c>
      <c r="O457" s="1"/>
      <c r="P457" s="1"/>
      <c r="Q457" s="1"/>
      <c r="R457" s="1"/>
      <c r="S457" s="3"/>
    </row>
    <row r="458" ht="14.25" customHeight="1">
      <c r="A458" s="1" t="s">
        <v>1941</v>
      </c>
      <c r="B458" s="4" t="s">
        <v>1942</v>
      </c>
      <c r="C458" s="5">
        <v>45191.0</v>
      </c>
      <c r="D458" s="1" t="s">
        <v>1943</v>
      </c>
      <c r="E458" s="1" t="s">
        <v>1944</v>
      </c>
      <c r="F458" s="1" t="s">
        <v>1945</v>
      </c>
      <c r="G458" s="1" t="s">
        <v>1946</v>
      </c>
      <c r="H458" s="1" t="s">
        <v>1947</v>
      </c>
      <c r="I458" s="1" t="s">
        <v>176</v>
      </c>
      <c r="J458" s="1" t="s">
        <v>109</v>
      </c>
      <c r="K458" s="1" t="s">
        <v>55</v>
      </c>
      <c r="L458" s="1" t="s">
        <v>109</v>
      </c>
      <c r="M458" s="1"/>
      <c r="N458" s="3" t="b">
        <v>0</v>
      </c>
      <c r="O458" s="1"/>
      <c r="P458" s="1"/>
      <c r="Q458" s="1"/>
      <c r="R458" s="1"/>
      <c r="S458" s="3"/>
    </row>
    <row r="459" ht="14.25" customHeight="1">
      <c r="A459" s="1" t="s">
        <v>1948</v>
      </c>
      <c r="B459" s="4" t="s">
        <v>1949</v>
      </c>
      <c r="C459" s="5">
        <v>45191.0</v>
      </c>
      <c r="D459" s="1" t="s">
        <v>1950</v>
      </c>
      <c r="E459" s="1" t="s">
        <v>182</v>
      </c>
      <c r="F459" s="1" t="s">
        <v>183</v>
      </c>
      <c r="G459" s="1" t="s">
        <v>1951</v>
      </c>
      <c r="H459" s="1" t="s">
        <v>137</v>
      </c>
      <c r="I459" s="1" t="s">
        <v>137</v>
      </c>
      <c r="J459" s="1" t="s">
        <v>217</v>
      </c>
      <c r="K459" s="1" t="s">
        <v>990</v>
      </c>
      <c r="L459" s="1" t="s">
        <v>218</v>
      </c>
      <c r="M459" s="1"/>
      <c r="N459" s="3" t="b">
        <v>0</v>
      </c>
      <c r="O459" s="1"/>
      <c r="P459" s="1"/>
      <c r="Q459" s="1"/>
      <c r="R459" s="1"/>
      <c r="S459" s="3"/>
    </row>
    <row r="460" ht="14.25" customHeight="1">
      <c r="A460" s="1" t="s">
        <v>1952</v>
      </c>
      <c r="B460" s="4" t="s">
        <v>1953</v>
      </c>
      <c r="C460" s="5">
        <v>45191.0</v>
      </c>
      <c r="D460" s="1" t="s">
        <v>1029</v>
      </c>
      <c r="E460" s="1" t="s">
        <v>331</v>
      </c>
      <c r="F460" s="1" t="s">
        <v>332</v>
      </c>
      <c r="G460" s="1" t="s">
        <v>1030</v>
      </c>
      <c r="H460" s="1" t="s">
        <v>1031</v>
      </c>
      <c r="I460" s="1" t="s">
        <v>613</v>
      </c>
      <c r="J460" s="1" t="s">
        <v>22</v>
      </c>
      <c r="K460" s="1" t="s">
        <v>55</v>
      </c>
      <c r="L460" s="1" t="s">
        <v>1954</v>
      </c>
      <c r="M460" s="1"/>
      <c r="N460" s="3" t="b">
        <v>0</v>
      </c>
      <c r="O460" s="1"/>
      <c r="P460" s="1"/>
      <c r="Q460" s="1"/>
      <c r="R460" s="1"/>
      <c r="S460" s="3"/>
    </row>
    <row r="461" ht="14.25" customHeight="1">
      <c r="A461" s="1" t="s">
        <v>1955</v>
      </c>
      <c r="B461" s="4" t="s">
        <v>1956</v>
      </c>
      <c r="C461" s="5">
        <v>45191.0</v>
      </c>
      <c r="D461" s="1" t="s">
        <v>1759</v>
      </c>
      <c r="E461" s="1" t="s">
        <v>1218</v>
      </c>
      <c r="F461" s="1" t="s">
        <v>1219</v>
      </c>
      <c r="G461" s="1" t="s">
        <v>1760</v>
      </c>
      <c r="H461" s="1" t="s">
        <v>1219</v>
      </c>
      <c r="I461" s="1" t="s">
        <v>176</v>
      </c>
      <c r="J461" s="1" t="s">
        <v>1957</v>
      </c>
      <c r="K461" s="1" t="s">
        <v>1958</v>
      </c>
      <c r="L461" s="1" t="s">
        <v>355</v>
      </c>
      <c r="M461" s="1"/>
      <c r="N461" s="3" t="b">
        <v>0</v>
      </c>
      <c r="O461" s="1"/>
      <c r="P461" s="1"/>
      <c r="Q461" s="1"/>
      <c r="R461" s="1"/>
      <c r="S461" s="3"/>
    </row>
    <row r="462" ht="14.25" customHeight="1">
      <c r="A462" s="1" t="s">
        <v>1959</v>
      </c>
      <c r="B462" s="4" t="s">
        <v>1960</v>
      </c>
      <c r="C462" s="5">
        <v>45191.0</v>
      </c>
      <c r="D462" s="1" t="s">
        <v>1759</v>
      </c>
      <c r="E462" s="1" t="s">
        <v>1218</v>
      </c>
      <c r="F462" s="1" t="s">
        <v>1219</v>
      </c>
      <c r="G462" s="1" t="s">
        <v>1760</v>
      </c>
      <c r="H462" s="1" t="s">
        <v>1219</v>
      </c>
      <c r="I462" s="1" t="s">
        <v>176</v>
      </c>
      <c r="J462" s="1" t="s">
        <v>1957</v>
      </c>
      <c r="K462" s="1" t="s">
        <v>1961</v>
      </c>
      <c r="L462" s="1" t="s">
        <v>1874</v>
      </c>
      <c r="M462" s="1"/>
      <c r="N462" s="3" t="b">
        <v>0</v>
      </c>
      <c r="O462" s="1"/>
      <c r="P462" s="1"/>
      <c r="Q462" s="1"/>
      <c r="R462" s="1"/>
      <c r="S462" s="3"/>
    </row>
    <row r="463" ht="14.25" customHeight="1">
      <c r="A463" s="1" t="s">
        <v>1962</v>
      </c>
      <c r="B463" s="4" t="s">
        <v>1963</v>
      </c>
      <c r="C463" s="5">
        <v>45195.0</v>
      </c>
      <c r="D463" s="1" t="s">
        <v>699</v>
      </c>
      <c r="E463" s="1" t="s">
        <v>141</v>
      </c>
      <c r="F463" s="1" t="s">
        <v>142</v>
      </c>
      <c r="G463" s="1" t="s">
        <v>700</v>
      </c>
      <c r="H463" s="1" t="s">
        <v>137</v>
      </c>
      <c r="I463" s="1" t="s">
        <v>137</v>
      </c>
      <c r="J463" s="1" t="s">
        <v>1964</v>
      </c>
      <c r="K463" s="1" t="s">
        <v>1964</v>
      </c>
      <c r="L463" s="1" t="s">
        <v>1447</v>
      </c>
      <c r="M463" s="1"/>
      <c r="N463" s="3" t="b">
        <v>1</v>
      </c>
      <c r="O463" s="1" t="s">
        <v>1214</v>
      </c>
    </row>
    <row r="464" ht="14.25" customHeight="1">
      <c r="A464" s="1">
        <v>41163.0</v>
      </c>
      <c r="B464" s="4" t="s">
        <v>1965</v>
      </c>
      <c r="C464" s="5">
        <v>45195.0</v>
      </c>
      <c r="D464" s="1" t="s">
        <v>1966</v>
      </c>
      <c r="E464" s="1"/>
      <c r="F464" s="1"/>
      <c r="G464" s="1"/>
      <c r="H464" s="1"/>
      <c r="I464" s="1"/>
      <c r="J464" s="1" t="s">
        <v>22</v>
      </c>
      <c r="K464" s="1" t="s">
        <v>22</v>
      </c>
      <c r="L464" s="1" t="s">
        <v>22</v>
      </c>
      <c r="M464" s="1"/>
      <c r="N464" s="3" t="b">
        <v>0</v>
      </c>
    </row>
    <row r="465" ht="14.25" customHeight="1">
      <c r="A465" s="1" t="s">
        <v>1967</v>
      </c>
      <c r="B465" s="4" t="s">
        <v>1968</v>
      </c>
      <c r="C465" s="5">
        <v>45195.0</v>
      </c>
      <c r="D465" s="1" t="s">
        <v>1969</v>
      </c>
      <c r="E465" s="1"/>
      <c r="F465" s="1"/>
      <c r="G465" s="1"/>
      <c r="H465" s="1"/>
      <c r="I465" s="1"/>
      <c r="J465" s="1" t="s">
        <v>1970</v>
      </c>
      <c r="K465" s="1" t="s">
        <v>1971</v>
      </c>
      <c r="L465" s="1" t="s">
        <v>62</v>
      </c>
      <c r="M465" s="1"/>
      <c r="N465" s="3" t="b">
        <v>0</v>
      </c>
    </row>
    <row r="466" ht="14.25" customHeight="1">
      <c r="A466" s="1">
        <v>36078.0</v>
      </c>
      <c r="B466" s="4" t="s">
        <v>1972</v>
      </c>
      <c r="C466" s="5">
        <v>45195.0</v>
      </c>
      <c r="D466" s="1" t="s">
        <v>1973</v>
      </c>
      <c r="E466" s="1"/>
      <c r="F466" s="1"/>
      <c r="G466" s="1"/>
      <c r="H466" s="1"/>
      <c r="I466" s="1"/>
      <c r="J466" s="1" t="s">
        <v>91</v>
      </c>
      <c r="K466" s="1" t="s">
        <v>1974</v>
      </c>
      <c r="L466" s="1" t="s">
        <v>22</v>
      </c>
      <c r="M466" s="1"/>
      <c r="N466" s="3" t="b">
        <v>0</v>
      </c>
    </row>
    <row r="467" ht="14.25" customHeight="1">
      <c r="A467" s="1" t="s">
        <v>1975</v>
      </c>
      <c r="B467" s="4" t="s">
        <v>1976</v>
      </c>
      <c r="C467" s="5">
        <v>45195.0</v>
      </c>
      <c r="D467" s="1" t="s">
        <v>1977</v>
      </c>
      <c r="E467" s="1"/>
      <c r="F467" s="1"/>
      <c r="G467" s="1"/>
      <c r="H467" s="1"/>
      <c r="I467" s="1"/>
      <c r="J467" s="1" t="s">
        <v>1778</v>
      </c>
      <c r="K467" s="1" t="s">
        <v>55</v>
      </c>
      <c r="L467" s="1" t="s">
        <v>954</v>
      </c>
      <c r="M467" s="1"/>
      <c r="N467" s="3" t="b">
        <v>0</v>
      </c>
    </row>
    <row r="468" ht="14.25" customHeight="1">
      <c r="A468" s="1" t="s">
        <v>1978</v>
      </c>
      <c r="B468" s="4" t="s">
        <v>1979</v>
      </c>
      <c r="C468" s="5">
        <v>45195.0</v>
      </c>
      <c r="D468" s="1" t="s">
        <v>1977</v>
      </c>
      <c r="E468" s="1"/>
      <c r="F468" s="1"/>
      <c r="G468" s="1"/>
      <c r="H468" s="1"/>
      <c r="I468" s="1"/>
      <c r="J468" s="1" t="s">
        <v>1980</v>
      </c>
      <c r="K468" s="1" t="s">
        <v>55</v>
      </c>
      <c r="L468" s="1" t="s">
        <v>342</v>
      </c>
      <c r="M468" s="1"/>
      <c r="N468" s="3" t="b">
        <v>0</v>
      </c>
    </row>
    <row r="469" ht="14.25" customHeight="1">
      <c r="A469" s="1" t="s">
        <v>1981</v>
      </c>
      <c r="B469" s="4" t="s">
        <v>1982</v>
      </c>
      <c r="C469" s="5">
        <v>45195.0</v>
      </c>
      <c r="D469" s="1" t="s">
        <v>900</v>
      </c>
      <c r="E469" s="1"/>
      <c r="F469" s="1"/>
      <c r="G469" s="1"/>
      <c r="H469" s="1"/>
      <c r="I469" s="1"/>
      <c r="J469" s="1" t="s">
        <v>342</v>
      </c>
      <c r="K469" s="1" t="s">
        <v>55</v>
      </c>
      <c r="L469" s="1" t="s">
        <v>342</v>
      </c>
      <c r="M469" s="1"/>
      <c r="N469" s="3" t="b">
        <v>0</v>
      </c>
    </row>
    <row r="470" ht="14.25" customHeight="1">
      <c r="A470" s="1" t="s">
        <v>1983</v>
      </c>
      <c r="B470" s="4" t="s">
        <v>1984</v>
      </c>
      <c r="C470" s="5">
        <v>45195.0</v>
      </c>
      <c r="D470" s="1" t="s">
        <v>1048</v>
      </c>
      <c r="E470" s="1"/>
      <c r="F470" s="1"/>
      <c r="G470" s="1"/>
      <c r="H470" s="1"/>
      <c r="I470" s="1"/>
      <c r="J470" s="1" t="s">
        <v>61</v>
      </c>
      <c r="K470" s="1" t="s">
        <v>55</v>
      </c>
      <c r="L470" s="1" t="s">
        <v>62</v>
      </c>
      <c r="M470" s="1"/>
      <c r="N470" s="3" t="b">
        <v>0</v>
      </c>
    </row>
    <row r="471" ht="14.25" customHeight="1">
      <c r="A471" s="1" t="s">
        <v>1985</v>
      </c>
      <c r="B471" s="4" t="s">
        <v>1986</v>
      </c>
      <c r="C471" s="5">
        <v>45195.0</v>
      </c>
      <c r="D471" s="1" t="s">
        <v>900</v>
      </c>
      <c r="E471" s="1"/>
      <c r="F471" s="1"/>
      <c r="G471" s="1"/>
      <c r="H471" s="1"/>
      <c r="I471" s="1"/>
      <c r="J471" s="1" t="s">
        <v>1987</v>
      </c>
      <c r="K471" s="1" t="s">
        <v>55</v>
      </c>
      <c r="L471" s="1" t="s">
        <v>48</v>
      </c>
      <c r="M471" s="1"/>
      <c r="N471" s="3" t="b">
        <v>0</v>
      </c>
    </row>
    <row r="472" ht="14.25" customHeight="1">
      <c r="A472" s="1" t="s">
        <v>1988</v>
      </c>
      <c r="B472" s="4" t="s">
        <v>1989</v>
      </c>
      <c r="C472" s="5">
        <v>45195.0</v>
      </c>
      <c r="D472" s="1" t="s">
        <v>900</v>
      </c>
      <c r="E472" s="1"/>
      <c r="F472" s="1"/>
      <c r="G472" s="1"/>
      <c r="H472" s="1"/>
      <c r="I472" s="1"/>
      <c r="J472" s="1" t="s">
        <v>1990</v>
      </c>
      <c r="K472" s="1" t="s">
        <v>1991</v>
      </c>
      <c r="L472" s="1" t="s">
        <v>954</v>
      </c>
      <c r="M472" s="1"/>
      <c r="N472" s="3" t="b">
        <v>0</v>
      </c>
    </row>
    <row r="473" ht="14.25" customHeight="1">
      <c r="A473" s="1" t="s">
        <v>1992</v>
      </c>
      <c r="B473" s="4" t="s">
        <v>1993</v>
      </c>
      <c r="C473" s="5">
        <v>45195.0</v>
      </c>
      <c r="D473" s="1" t="s">
        <v>900</v>
      </c>
      <c r="E473" s="1"/>
      <c r="F473" s="1"/>
      <c r="G473" s="1"/>
      <c r="H473" s="1"/>
      <c r="I473" s="1"/>
      <c r="J473" s="1" t="s">
        <v>954</v>
      </c>
      <c r="K473" s="1" t="s">
        <v>55</v>
      </c>
      <c r="L473" s="1" t="s">
        <v>954</v>
      </c>
      <c r="M473" s="1"/>
      <c r="N473" s="3" t="b">
        <v>0</v>
      </c>
    </row>
    <row r="474" ht="14.25" customHeight="1">
      <c r="A474" s="1" t="s">
        <v>1994</v>
      </c>
      <c r="B474" s="4" t="s">
        <v>1995</v>
      </c>
      <c r="C474" s="5">
        <v>45195.0</v>
      </c>
      <c r="D474" s="1" t="s">
        <v>1996</v>
      </c>
      <c r="E474" s="1"/>
      <c r="F474" s="1"/>
      <c r="G474" s="1"/>
      <c r="H474" s="1"/>
      <c r="I474" s="1"/>
      <c r="J474" s="1" t="s">
        <v>73</v>
      </c>
      <c r="K474" s="1" t="s">
        <v>55</v>
      </c>
      <c r="L474" s="1" t="s">
        <v>355</v>
      </c>
      <c r="M474" s="1"/>
      <c r="N474" s="3" t="b">
        <v>0</v>
      </c>
    </row>
    <row r="475" ht="14.25" customHeight="1">
      <c r="A475" s="1" t="s">
        <v>1997</v>
      </c>
      <c r="B475" s="4" t="s">
        <v>1998</v>
      </c>
      <c r="C475" s="5">
        <v>45195.0</v>
      </c>
      <c r="D475" s="1" t="s">
        <v>1112</v>
      </c>
      <c r="E475" s="1"/>
      <c r="F475" s="1"/>
      <c r="G475" s="1"/>
      <c r="H475" s="1"/>
      <c r="I475" s="1"/>
      <c r="J475" s="1" t="s">
        <v>91</v>
      </c>
      <c r="K475" s="1" t="s">
        <v>55</v>
      </c>
      <c r="L475" s="1" t="s">
        <v>22</v>
      </c>
      <c r="M475" s="1"/>
      <c r="N475" s="3" t="b">
        <v>0</v>
      </c>
    </row>
    <row r="476" ht="14.25" customHeight="1">
      <c r="A476" s="1" t="s">
        <v>1999</v>
      </c>
      <c r="B476" s="4" t="s">
        <v>2000</v>
      </c>
      <c r="C476" s="5">
        <v>45195.0</v>
      </c>
      <c r="D476" s="1" t="s">
        <v>1149</v>
      </c>
      <c r="E476" s="1"/>
      <c r="F476" s="1"/>
      <c r="G476" s="1"/>
      <c r="H476" s="1"/>
      <c r="I476" s="1"/>
      <c r="J476" s="1" t="s">
        <v>22</v>
      </c>
      <c r="K476" s="1" t="s">
        <v>218</v>
      </c>
      <c r="L476" s="1" t="s">
        <v>218</v>
      </c>
      <c r="M476" s="1"/>
      <c r="N476" s="3" t="b">
        <v>0</v>
      </c>
    </row>
    <row r="477" ht="14.25" customHeight="1">
      <c r="A477" s="1" t="s">
        <v>2001</v>
      </c>
      <c r="B477" s="4" t="s">
        <v>2002</v>
      </c>
      <c r="C477" s="5">
        <v>45195.0</v>
      </c>
      <c r="D477" s="1" t="s">
        <v>900</v>
      </c>
      <c r="E477" s="1"/>
      <c r="F477" s="1"/>
      <c r="G477" s="1"/>
      <c r="H477" s="1"/>
      <c r="I477" s="1"/>
      <c r="J477" s="1" t="s">
        <v>1778</v>
      </c>
      <c r="K477" s="1" t="s">
        <v>55</v>
      </c>
      <c r="L477" s="1" t="s">
        <v>342</v>
      </c>
      <c r="M477" s="1"/>
      <c r="N477" s="3" t="b">
        <v>0</v>
      </c>
    </row>
    <row r="478" ht="14.25" customHeight="1">
      <c r="A478" s="1" t="s">
        <v>2003</v>
      </c>
      <c r="B478" s="4" t="s">
        <v>2004</v>
      </c>
      <c r="C478" s="5">
        <v>45195.0</v>
      </c>
      <c r="D478" s="1" t="s">
        <v>732</v>
      </c>
      <c r="E478" s="1"/>
      <c r="F478" s="1"/>
      <c r="G478" s="1"/>
      <c r="H478" s="1"/>
      <c r="I478" s="1"/>
      <c r="J478" s="1" t="s">
        <v>22</v>
      </c>
      <c r="K478" s="1" t="s">
        <v>55</v>
      </c>
      <c r="L478" s="1" t="s">
        <v>1916</v>
      </c>
      <c r="M478" s="1"/>
      <c r="N478" s="3" t="b">
        <v>0</v>
      </c>
    </row>
    <row r="479" ht="14.25" customHeight="1">
      <c r="A479" s="1" t="s">
        <v>2005</v>
      </c>
      <c r="B479" s="4" t="s">
        <v>2006</v>
      </c>
      <c r="C479" s="5">
        <v>45195.0</v>
      </c>
      <c r="D479" s="1" t="s">
        <v>2007</v>
      </c>
      <c r="E479" s="1"/>
      <c r="F479" s="1"/>
      <c r="G479" s="1"/>
      <c r="H479" s="1"/>
      <c r="I479" s="1"/>
      <c r="J479" s="1" t="s">
        <v>954</v>
      </c>
      <c r="K479" s="1" t="s">
        <v>2008</v>
      </c>
      <c r="L479" s="1" t="s">
        <v>954</v>
      </c>
      <c r="M479" s="1"/>
      <c r="N479" s="3" t="b">
        <v>0</v>
      </c>
    </row>
    <row r="480" ht="14.25" customHeight="1">
      <c r="A480" s="1" t="s">
        <v>2009</v>
      </c>
      <c r="B480" s="4" t="s">
        <v>2010</v>
      </c>
      <c r="C480" s="5">
        <v>45195.0</v>
      </c>
      <c r="D480" s="1" t="s">
        <v>2011</v>
      </c>
      <c r="E480" s="1"/>
      <c r="F480" s="1"/>
      <c r="G480" s="1"/>
      <c r="H480" s="1"/>
      <c r="I480" s="1"/>
      <c r="J480" s="1" t="s">
        <v>22</v>
      </c>
      <c r="K480" s="1" t="s">
        <v>64</v>
      </c>
      <c r="L480" s="1" t="s">
        <v>22</v>
      </c>
      <c r="M480" s="1"/>
      <c r="N480" s="3" t="b">
        <v>0</v>
      </c>
    </row>
    <row r="481" ht="14.25" customHeight="1">
      <c r="A481" s="1" t="s">
        <v>2012</v>
      </c>
      <c r="B481" s="4" t="s">
        <v>2013</v>
      </c>
      <c r="C481" s="5">
        <v>45195.0</v>
      </c>
      <c r="D481" s="1" t="s">
        <v>2011</v>
      </c>
      <c r="E481" s="1"/>
      <c r="F481" s="1"/>
      <c r="G481" s="1"/>
      <c r="H481" s="1"/>
      <c r="I481" s="1"/>
      <c r="J481" s="1" t="s">
        <v>22</v>
      </c>
      <c r="K481" s="1" t="s">
        <v>64</v>
      </c>
      <c r="L481" s="1" t="s">
        <v>22</v>
      </c>
      <c r="M481" s="1"/>
      <c r="N481" s="3" t="b">
        <v>0</v>
      </c>
    </row>
    <row r="482" ht="14.25" customHeight="1">
      <c r="A482" s="1" t="s">
        <v>2014</v>
      </c>
      <c r="B482" s="4" t="s">
        <v>2015</v>
      </c>
      <c r="C482" s="5">
        <v>45195.0</v>
      </c>
      <c r="D482" s="1" t="s">
        <v>2016</v>
      </c>
      <c r="E482" s="1"/>
      <c r="F482" s="1"/>
      <c r="G482" s="1"/>
      <c r="H482" s="1"/>
      <c r="I482" s="1"/>
      <c r="J482" s="1" t="s">
        <v>2017</v>
      </c>
      <c r="K482" s="1" t="s">
        <v>55</v>
      </c>
      <c r="L482" s="1" t="s">
        <v>2018</v>
      </c>
      <c r="M482" s="1" t="s">
        <v>2019</v>
      </c>
      <c r="N482" s="3" t="b">
        <v>0</v>
      </c>
    </row>
    <row r="483" ht="14.25" customHeight="1">
      <c r="A483" s="1" t="s">
        <v>2020</v>
      </c>
      <c r="B483" s="4" t="s">
        <v>2021</v>
      </c>
      <c r="C483" s="5">
        <v>45195.0</v>
      </c>
      <c r="D483" s="1" t="s">
        <v>2022</v>
      </c>
      <c r="E483" s="1"/>
      <c r="F483" s="1"/>
      <c r="G483" s="1"/>
      <c r="H483" s="1"/>
      <c r="I483" s="1"/>
      <c r="J483" s="1" t="s">
        <v>48</v>
      </c>
      <c r="K483" s="1" t="s">
        <v>49</v>
      </c>
      <c r="L483" s="1" t="s">
        <v>48</v>
      </c>
      <c r="M483" s="1"/>
      <c r="N483" s="3" t="b">
        <v>0</v>
      </c>
    </row>
    <row r="484" ht="14.25" customHeight="1">
      <c r="A484" s="1" t="s">
        <v>2023</v>
      </c>
      <c r="B484" s="4" t="s">
        <v>2024</v>
      </c>
      <c r="C484" s="5">
        <v>45195.0</v>
      </c>
      <c r="D484" s="1" t="s">
        <v>900</v>
      </c>
      <c r="E484" s="1"/>
      <c r="F484" s="1"/>
      <c r="G484" s="1"/>
      <c r="H484" s="1"/>
      <c r="I484" s="1"/>
      <c r="J484" s="1" t="s">
        <v>218</v>
      </c>
      <c r="K484" s="1" t="s">
        <v>2025</v>
      </c>
      <c r="L484" s="1" t="s">
        <v>218</v>
      </c>
      <c r="M484" s="1"/>
      <c r="N484" s="3" t="b">
        <v>0</v>
      </c>
    </row>
    <row r="485" ht="14.25" customHeight="1">
      <c r="A485" s="1" t="s">
        <v>2026</v>
      </c>
      <c r="B485" s="4" t="s">
        <v>2027</v>
      </c>
      <c r="C485" s="5">
        <v>45195.0</v>
      </c>
      <c r="D485" s="1" t="s">
        <v>900</v>
      </c>
      <c r="E485" s="1"/>
      <c r="F485" s="1"/>
      <c r="G485" s="1"/>
      <c r="H485" s="1"/>
      <c r="I485" s="1"/>
      <c r="J485" s="1" t="s">
        <v>2028</v>
      </c>
      <c r="K485" s="1" t="s">
        <v>2029</v>
      </c>
      <c r="L485" s="1" t="s">
        <v>342</v>
      </c>
      <c r="M485" s="1"/>
      <c r="N485" s="3" t="b">
        <v>0</v>
      </c>
    </row>
    <row r="486" ht="14.25" customHeight="1">
      <c r="A486" s="1" t="s">
        <v>2030</v>
      </c>
      <c r="B486" s="4" t="s">
        <v>2031</v>
      </c>
      <c r="C486" s="5">
        <v>45195.0</v>
      </c>
      <c r="D486" s="1" t="s">
        <v>2032</v>
      </c>
      <c r="E486" s="1"/>
      <c r="F486" s="1"/>
      <c r="G486" s="1"/>
      <c r="H486" s="1"/>
      <c r="I486" s="1"/>
      <c r="J486" s="1" t="s">
        <v>2033</v>
      </c>
      <c r="K486" s="1" t="s">
        <v>2034</v>
      </c>
      <c r="L486" s="1" t="s">
        <v>178</v>
      </c>
      <c r="M486" s="1"/>
      <c r="N486" s="3" t="b">
        <v>0</v>
      </c>
    </row>
    <row r="487" ht="14.25" customHeight="1">
      <c r="A487" s="1" t="s">
        <v>2035</v>
      </c>
      <c r="B487" s="4" t="s">
        <v>2036</v>
      </c>
      <c r="C487" s="5">
        <v>45195.0</v>
      </c>
      <c r="D487" s="1" t="s">
        <v>2037</v>
      </c>
      <c r="E487" s="1"/>
      <c r="F487" s="1"/>
      <c r="G487" s="1"/>
      <c r="H487" s="1"/>
      <c r="I487" s="1"/>
      <c r="J487" s="1" t="s">
        <v>2038</v>
      </c>
      <c r="K487" s="1" t="s">
        <v>61</v>
      </c>
      <c r="L487" s="1" t="s">
        <v>1012</v>
      </c>
      <c r="M487" s="1"/>
      <c r="N487" s="3" t="b">
        <v>0</v>
      </c>
    </row>
    <row r="488" ht="14.25" customHeight="1">
      <c r="A488" s="1" t="s">
        <v>2039</v>
      </c>
      <c r="B488" s="4" t="s">
        <v>2040</v>
      </c>
      <c r="C488" s="5">
        <v>45195.0</v>
      </c>
      <c r="D488" s="1" t="s">
        <v>2041</v>
      </c>
      <c r="E488" s="1"/>
      <c r="F488" s="1"/>
      <c r="G488" s="1"/>
      <c r="H488" s="1"/>
      <c r="I488" s="1"/>
      <c r="J488" s="1" t="s">
        <v>22</v>
      </c>
      <c r="K488" s="1" t="s">
        <v>2042</v>
      </c>
      <c r="L488" s="1" t="s">
        <v>22</v>
      </c>
      <c r="M488" s="1"/>
      <c r="N488" s="3" t="b">
        <v>0</v>
      </c>
    </row>
    <row r="489" ht="14.25" customHeight="1">
      <c r="A489" s="1" t="s">
        <v>2043</v>
      </c>
      <c r="B489" s="4" t="s">
        <v>2044</v>
      </c>
      <c r="C489" s="5">
        <v>45195.0</v>
      </c>
      <c r="D489" s="1" t="s">
        <v>2045</v>
      </c>
      <c r="E489" s="1"/>
      <c r="F489" s="1"/>
      <c r="G489" s="1"/>
      <c r="H489" s="1"/>
      <c r="I489" s="1"/>
      <c r="J489" s="1" t="s">
        <v>167</v>
      </c>
      <c r="K489" s="1" t="s">
        <v>167</v>
      </c>
      <c r="L489" s="1" t="s">
        <v>209</v>
      </c>
      <c r="M489" s="1"/>
      <c r="N489" s="3" t="b">
        <v>0</v>
      </c>
    </row>
    <row r="490" ht="14.25" customHeight="1">
      <c r="A490" s="1" t="s">
        <v>2046</v>
      </c>
      <c r="B490" s="4" t="s">
        <v>2047</v>
      </c>
      <c r="C490" s="5">
        <v>45195.0</v>
      </c>
      <c r="D490" s="1" t="s">
        <v>2048</v>
      </c>
      <c r="E490" s="1"/>
      <c r="F490" s="1"/>
      <c r="G490" s="1"/>
      <c r="H490" s="1"/>
      <c r="I490" s="1"/>
      <c r="J490" s="1" t="s">
        <v>2049</v>
      </c>
      <c r="K490" s="1" t="s">
        <v>2049</v>
      </c>
      <c r="L490" s="1" t="s">
        <v>151</v>
      </c>
      <c r="M490" s="1"/>
      <c r="N490" s="3" t="b">
        <v>0</v>
      </c>
    </row>
    <row r="491" ht="14.25" customHeight="1">
      <c r="A491" s="1" t="s">
        <v>2050</v>
      </c>
      <c r="B491" s="4" t="s">
        <v>2051</v>
      </c>
      <c r="C491" s="5">
        <v>45195.0</v>
      </c>
      <c r="D491" s="1" t="s">
        <v>699</v>
      </c>
      <c r="E491" s="1"/>
      <c r="F491" s="1"/>
      <c r="G491" s="1"/>
      <c r="H491" s="1"/>
      <c r="I491" s="1"/>
      <c r="J491" s="1" t="s">
        <v>61</v>
      </c>
      <c r="K491" s="1" t="s">
        <v>61</v>
      </c>
      <c r="L491" s="1" t="s">
        <v>178</v>
      </c>
      <c r="M491" s="1"/>
      <c r="N491" s="3" t="b">
        <v>0</v>
      </c>
    </row>
    <row r="492" ht="14.25" customHeight="1">
      <c r="A492" s="1" t="s">
        <v>2052</v>
      </c>
      <c r="B492" s="4" t="s">
        <v>2053</v>
      </c>
      <c r="C492" s="5">
        <v>45195.0</v>
      </c>
      <c r="D492" s="1" t="s">
        <v>879</v>
      </c>
      <c r="E492" s="1"/>
      <c r="F492" s="1"/>
      <c r="G492" s="1"/>
      <c r="H492" s="1"/>
      <c r="I492" s="1"/>
      <c r="J492" s="1" t="s">
        <v>1091</v>
      </c>
      <c r="K492" s="1" t="s">
        <v>2054</v>
      </c>
      <c r="L492" s="1" t="s">
        <v>1091</v>
      </c>
      <c r="M492" s="1"/>
      <c r="N492" s="3" t="b">
        <v>0</v>
      </c>
    </row>
    <row r="493" ht="14.25" customHeight="1">
      <c r="A493" s="1" t="s">
        <v>2055</v>
      </c>
      <c r="B493" s="4" t="s">
        <v>2056</v>
      </c>
      <c r="C493" s="5">
        <v>45195.0</v>
      </c>
      <c r="D493" s="1" t="s">
        <v>2057</v>
      </c>
      <c r="E493" s="1"/>
      <c r="F493" s="1"/>
      <c r="G493" s="1"/>
      <c r="H493" s="1"/>
      <c r="I493" s="1"/>
      <c r="J493" s="1" t="s">
        <v>2058</v>
      </c>
      <c r="K493" s="1" t="s">
        <v>55</v>
      </c>
      <c r="L493" s="1" t="s">
        <v>906</v>
      </c>
      <c r="M493" s="1"/>
      <c r="N493" s="3" t="b">
        <v>0</v>
      </c>
    </row>
    <row r="494" ht="14.25" customHeight="1">
      <c r="A494" s="1" t="s">
        <v>2059</v>
      </c>
      <c r="B494" s="4" t="s">
        <v>2060</v>
      </c>
      <c r="C494" s="5">
        <v>45195.0</v>
      </c>
      <c r="D494" s="1" t="s">
        <v>2061</v>
      </c>
      <c r="E494" s="1"/>
      <c r="F494" s="1"/>
      <c r="G494" s="1"/>
      <c r="H494" s="1"/>
      <c r="I494" s="1"/>
      <c r="J494" s="1" t="s">
        <v>61</v>
      </c>
      <c r="K494" s="1" t="s">
        <v>2062</v>
      </c>
      <c r="L494" s="1" t="s">
        <v>178</v>
      </c>
      <c r="M494" s="1"/>
      <c r="N494" s="3" t="b">
        <v>0</v>
      </c>
    </row>
    <row r="495" ht="14.25" customHeight="1">
      <c r="A495" s="1" t="s">
        <v>2063</v>
      </c>
      <c r="B495" s="4" t="s">
        <v>2064</v>
      </c>
      <c r="C495" s="5">
        <v>45195.0</v>
      </c>
      <c r="D495" s="1" t="s">
        <v>2065</v>
      </c>
      <c r="E495" s="1"/>
      <c r="F495" s="1"/>
      <c r="G495" s="1"/>
      <c r="H495" s="1"/>
      <c r="I495" s="1"/>
      <c r="J495" s="1" t="s">
        <v>144</v>
      </c>
      <c r="K495" s="1" t="s">
        <v>144</v>
      </c>
      <c r="L495" s="1" t="s">
        <v>144</v>
      </c>
      <c r="M495" s="1"/>
      <c r="N495" s="3" t="b">
        <v>0</v>
      </c>
    </row>
    <row r="496" ht="14.25" customHeight="1">
      <c r="A496" s="1" t="s">
        <v>2066</v>
      </c>
      <c r="B496" s="4" t="s">
        <v>2067</v>
      </c>
      <c r="C496" s="5">
        <v>45195.0</v>
      </c>
      <c r="D496" s="1" t="s">
        <v>822</v>
      </c>
      <c r="E496" s="1"/>
      <c r="F496" s="1"/>
      <c r="G496" s="1"/>
      <c r="H496" s="1"/>
      <c r="I496" s="1"/>
      <c r="J496" s="1" t="s">
        <v>48</v>
      </c>
      <c r="K496" s="1" t="s">
        <v>2068</v>
      </c>
      <c r="L496" s="1" t="s">
        <v>48</v>
      </c>
      <c r="M496" s="1"/>
      <c r="N496" s="3" t="b">
        <v>0</v>
      </c>
    </row>
    <row r="497" ht="14.25" customHeight="1">
      <c r="A497" s="1" t="s">
        <v>2069</v>
      </c>
      <c r="B497" s="4" t="s">
        <v>2070</v>
      </c>
      <c r="C497" s="5">
        <v>45195.0</v>
      </c>
      <c r="D497" s="1" t="s">
        <v>822</v>
      </c>
      <c r="E497" s="1"/>
      <c r="F497" s="1"/>
      <c r="G497" s="1"/>
      <c r="H497" s="1"/>
      <c r="I497" s="1"/>
      <c r="J497" s="1" t="s">
        <v>2071</v>
      </c>
      <c r="K497" s="1" t="s">
        <v>2072</v>
      </c>
      <c r="L497" s="1" t="s">
        <v>48</v>
      </c>
      <c r="M497" s="1"/>
      <c r="N497" s="3" t="b">
        <v>0</v>
      </c>
    </row>
    <row r="498" ht="14.25" customHeight="1">
      <c r="A498" s="1" t="s">
        <v>2073</v>
      </c>
      <c r="B498" s="4" t="s">
        <v>2074</v>
      </c>
      <c r="C498" s="5">
        <v>45195.0</v>
      </c>
      <c r="D498" s="1" t="s">
        <v>699</v>
      </c>
      <c r="E498" s="1"/>
      <c r="F498" s="1"/>
      <c r="G498" s="1"/>
      <c r="H498" s="1"/>
      <c r="I498" s="1"/>
      <c r="J498" s="1" t="s">
        <v>2075</v>
      </c>
      <c r="K498" s="1" t="s">
        <v>2075</v>
      </c>
      <c r="L498" s="1" t="s">
        <v>74</v>
      </c>
      <c r="M498" s="1"/>
      <c r="N498" s="3" t="b">
        <v>0</v>
      </c>
    </row>
    <row r="499" ht="14.25" customHeight="1">
      <c r="A499" s="1" t="s">
        <v>2076</v>
      </c>
      <c r="B499" s="4" t="s">
        <v>2077</v>
      </c>
      <c r="C499" s="5">
        <v>45195.0</v>
      </c>
      <c r="D499" s="1" t="s">
        <v>2078</v>
      </c>
      <c r="E499" s="1"/>
      <c r="F499" s="1"/>
      <c r="G499" s="1"/>
      <c r="H499" s="1"/>
      <c r="I499" s="1"/>
      <c r="J499" s="1" t="s">
        <v>1107</v>
      </c>
      <c r="K499" s="1" t="s">
        <v>55</v>
      </c>
      <c r="L499" s="1" t="s">
        <v>1178</v>
      </c>
      <c r="M499" s="1" t="s">
        <v>167</v>
      </c>
      <c r="N499" s="3" t="b">
        <v>0</v>
      </c>
    </row>
    <row r="500" ht="14.25" customHeight="1">
      <c r="A500" s="1">
        <v>231871.0</v>
      </c>
      <c r="B500" s="4" t="s">
        <v>2079</v>
      </c>
      <c r="C500" s="5">
        <v>45195.0</v>
      </c>
      <c r="D500" s="1" t="s">
        <v>2080</v>
      </c>
      <c r="E500" s="1"/>
      <c r="F500" s="1"/>
      <c r="G500" s="1"/>
      <c r="H500" s="1"/>
      <c r="I500" s="1"/>
      <c r="J500" s="1" t="s">
        <v>2081</v>
      </c>
      <c r="K500" s="1" t="s">
        <v>2082</v>
      </c>
      <c r="L500" s="1" t="s">
        <v>62</v>
      </c>
      <c r="M500" s="1"/>
      <c r="N500" s="3" t="b">
        <v>0</v>
      </c>
    </row>
    <row r="501" ht="14.25" customHeight="1">
      <c r="A501" s="1" t="s">
        <v>2083</v>
      </c>
      <c r="B501" s="4" t="s">
        <v>2084</v>
      </c>
      <c r="C501" s="5">
        <v>45195.0</v>
      </c>
      <c r="D501" s="1" t="s">
        <v>2085</v>
      </c>
      <c r="E501" s="1"/>
      <c r="F501" s="1"/>
      <c r="G501" s="1"/>
      <c r="H501" s="1"/>
      <c r="I501" s="1"/>
      <c r="J501" s="1" t="s">
        <v>743</v>
      </c>
      <c r="K501" s="1" t="s">
        <v>55</v>
      </c>
      <c r="L501" s="1" t="s">
        <v>743</v>
      </c>
      <c r="M501" s="1"/>
      <c r="N501" s="3" t="b">
        <v>0</v>
      </c>
    </row>
    <row r="502" ht="14.25" customHeight="1">
      <c r="A502" s="1">
        <v>230727.0</v>
      </c>
      <c r="B502" s="4" t="s">
        <v>2086</v>
      </c>
      <c r="C502" s="5">
        <v>45195.0</v>
      </c>
      <c r="D502" s="1" t="s">
        <v>111</v>
      </c>
      <c r="E502" s="1"/>
      <c r="F502" s="1"/>
      <c r="G502" s="1"/>
      <c r="H502" s="1"/>
      <c r="I502" s="1"/>
      <c r="J502" s="1" t="s">
        <v>1237</v>
      </c>
      <c r="K502" s="1" t="s">
        <v>55</v>
      </c>
      <c r="L502" s="1" t="s">
        <v>2087</v>
      </c>
      <c r="M502" s="1"/>
      <c r="N502" s="3" t="b">
        <v>0</v>
      </c>
    </row>
    <row r="503" ht="14.25" customHeight="1">
      <c r="A503" s="1" t="s">
        <v>2088</v>
      </c>
      <c r="B503" s="4" t="s">
        <v>2089</v>
      </c>
      <c r="C503" s="5">
        <v>45195.0</v>
      </c>
      <c r="D503" s="1" t="s">
        <v>1164</v>
      </c>
      <c r="E503" s="1"/>
      <c r="F503" s="1"/>
      <c r="G503" s="1"/>
      <c r="H503" s="1"/>
      <c r="I503" s="1"/>
      <c r="J503" s="1" t="s">
        <v>2038</v>
      </c>
      <c r="K503" s="1" t="s">
        <v>55</v>
      </c>
      <c r="L503" s="1" t="s">
        <v>62</v>
      </c>
      <c r="M503" s="1"/>
      <c r="N503" s="3" t="b">
        <v>0</v>
      </c>
    </row>
    <row r="504" ht="14.25" customHeight="1">
      <c r="A504" s="1" t="s">
        <v>2090</v>
      </c>
      <c r="B504" s="4" t="s">
        <v>2091</v>
      </c>
      <c r="C504" s="5">
        <v>45195.0</v>
      </c>
      <c r="D504" s="1" t="s">
        <v>2092</v>
      </c>
      <c r="E504" s="1"/>
      <c r="F504" s="1"/>
      <c r="G504" s="1"/>
      <c r="H504" s="1"/>
      <c r="I504" s="1"/>
      <c r="J504" s="1" t="s">
        <v>2093</v>
      </c>
      <c r="K504" s="1" t="s">
        <v>2094</v>
      </c>
      <c r="L504" s="1" t="s">
        <v>2093</v>
      </c>
      <c r="M504" s="1"/>
      <c r="N504" s="3" t="b">
        <v>0</v>
      </c>
    </row>
    <row r="505" ht="14.25" customHeight="1">
      <c r="A505" s="1" t="s">
        <v>2095</v>
      </c>
      <c r="B505" s="4" t="s">
        <v>2096</v>
      </c>
      <c r="C505" s="5">
        <v>45196.0</v>
      </c>
      <c r="D505" s="1" t="s">
        <v>2097</v>
      </c>
      <c r="E505" s="1"/>
      <c r="F505" s="1"/>
      <c r="G505" s="1"/>
      <c r="H505" s="1"/>
      <c r="I505" s="1"/>
      <c r="J505" s="1" t="s">
        <v>302</v>
      </c>
      <c r="K505" s="1" t="s">
        <v>55</v>
      </c>
      <c r="L505" s="1" t="s">
        <v>74</v>
      </c>
      <c r="M505" s="1"/>
      <c r="N505" s="3" t="b">
        <v>0</v>
      </c>
    </row>
    <row r="506" ht="14.25" customHeight="1">
      <c r="A506" s="1" t="s">
        <v>2098</v>
      </c>
      <c r="B506" s="4" t="s">
        <v>2099</v>
      </c>
      <c r="C506" s="5">
        <v>45196.0</v>
      </c>
      <c r="D506" s="1" t="s">
        <v>695</v>
      </c>
      <c r="E506" s="1"/>
      <c r="F506" s="1"/>
      <c r="G506" s="1"/>
      <c r="H506" s="1"/>
      <c r="I506" s="1"/>
      <c r="J506" s="1" t="s">
        <v>547</v>
      </c>
      <c r="K506" s="1" t="s">
        <v>55</v>
      </c>
      <c r="L506" s="1" t="s">
        <v>62</v>
      </c>
      <c r="M506" s="1"/>
      <c r="N506" s="3" t="b">
        <v>0</v>
      </c>
    </row>
    <row r="507" ht="14.25" customHeight="1">
      <c r="A507" s="1" t="s">
        <v>2100</v>
      </c>
      <c r="B507" s="4" t="s">
        <v>2101</v>
      </c>
      <c r="C507" s="5">
        <v>45196.0</v>
      </c>
      <c r="D507" s="1" t="s">
        <v>2016</v>
      </c>
      <c r="E507" s="1"/>
      <c r="F507" s="1"/>
      <c r="G507" s="1"/>
      <c r="H507" s="1"/>
      <c r="I507" s="1"/>
      <c r="J507" s="1" t="s">
        <v>109</v>
      </c>
      <c r="K507" s="1" t="s">
        <v>55</v>
      </c>
      <c r="L507" s="1" t="s">
        <v>2018</v>
      </c>
      <c r="M507" s="1" t="s">
        <v>2019</v>
      </c>
      <c r="N507" s="3" t="b">
        <v>0</v>
      </c>
    </row>
    <row r="508" ht="14.25" customHeight="1">
      <c r="A508" s="1" t="s">
        <v>2102</v>
      </c>
      <c r="B508" s="4" t="s">
        <v>2103</v>
      </c>
      <c r="C508" s="5">
        <v>45196.0</v>
      </c>
      <c r="D508" s="1" t="s">
        <v>2016</v>
      </c>
      <c r="E508" s="1"/>
      <c r="F508" s="1"/>
      <c r="G508" s="1"/>
      <c r="H508" s="1"/>
      <c r="I508" s="1"/>
      <c r="J508" s="1" t="s">
        <v>200</v>
      </c>
      <c r="K508" s="1" t="s">
        <v>55</v>
      </c>
      <c r="L508" s="1" t="s">
        <v>2104</v>
      </c>
      <c r="M508" s="1" t="s">
        <v>1178</v>
      </c>
      <c r="N508" s="3" t="b">
        <v>0</v>
      </c>
    </row>
    <row r="509" ht="14.25" customHeight="1">
      <c r="A509" s="1">
        <v>231114.0</v>
      </c>
      <c r="B509" s="4" t="s">
        <v>2105</v>
      </c>
      <c r="C509" s="5">
        <v>45196.0</v>
      </c>
      <c r="D509" s="1" t="s">
        <v>2106</v>
      </c>
      <c r="E509" s="1"/>
      <c r="F509" s="1"/>
      <c r="G509" s="1"/>
      <c r="H509" s="1"/>
      <c r="I509" s="1"/>
      <c r="J509" s="1" t="s">
        <v>200</v>
      </c>
      <c r="K509" s="1" t="s">
        <v>55</v>
      </c>
      <c r="L509" s="1" t="s">
        <v>2107</v>
      </c>
      <c r="M509" s="1" t="s">
        <v>1178</v>
      </c>
      <c r="N509" s="3" t="b">
        <v>0</v>
      </c>
    </row>
    <row r="510" ht="14.25" customHeight="1">
      <c r="A510" s="1" t="s">
        <v>2108</v>
      </c>
      <c r="B510" s="4" t="s">
        <v>2109</v>
      </c>
      <c r="C510" s="5">
        <v>45196.0</v>
      </c>
      <c r="D510" s="1" t="s">
        <v>2110</v>
      </c>
      <c r="E510" s="1"/>
      <c r="F510" s="1"/>
      <c r="G510" s="1"/>
      <c r="H510" s="1"/>
      <c r="I510" s="1"/>
      <c r="J510" s="1" t="s">
        <v>48</v>
      </c>
      <c r="K510" s="1" t="s">
        <v>48</v>
      </c>
      <c r="L510" s="1" t="s">
        <v>48</v>
      </c>
      <c r="M510" s="1"/>
      <c r="N510" s="3" t="b">
        <v>0</v>
      </c>
    </row>
    <row r="511" ht="14.25" customHeight="1">
      <c r="A511" s="1" t="s">
        <v>2111</v>
      </c>
      <c r="B511" s="4" t="s">
        <v>2112</v>
      </c>
      <c r="C511" s="5">
        <v>45196.0</v>
      </c>
      <c r="D511" s="1" t="s">
        <v>2110</v>
      </c>
      <c r="E511" s="1"/>
      <c r="F511" s="1"/>
      <c r="G511" s="1"/>
      <c r="H511" s="1"/>
      <c r="I511" s="1"/>
      <c r="J511" s="1" t="s">
        <v>48</v>
      </c>
      <c r="K511" s="1" t="s">
        <v>48</v>
      </c>
      <c r="L511" s="1" t="s">
        <v>48</v>
      </c>
      <c r="M511" s="1"/>
      <c r="N511" s="3" t="b">
        <v>0</v>
      </c>
    </row>
    <row r="512" ht="14.25" customHeight="1">
      <c r="A512" s="1">
        <v>235141.0</v>
      </c>
      <c r="B512" s="4" t="s">
        <v>2113</v>
      </c>
      <c r="C512" s="5">
        <v>45197.0</v>
      </c>
      <c r="D512" s="1" t="s">
        <v>2114</v>
      </c>
      <c r="E512" s="1"/>
      <c r="F512" s="1"/>
      <c r="G512" s="1"/>
      <c r="H512" s="1"/>
      <c r="I512" s="1"/>
      <c r="J512" s="1" t="s">
        <v>30</v>
      </c>
      <c r="K512" s="1" t="s">
        <v>2115</v>
      </c>
      <c r="L512" s="1" t="s">
        <v>2116</v>
      </c>
      <c r="M512" s="1" t="s">
        <v>637</v>
      </c>
      <c r="N512" s="3" t="b">
        <v>0</v>
      </c>
    </row>
    <row r="513" ht="14.25" customHeight="1">
      <c r="A513" s="1" t="s">
        <v>2117</v>
      </c>
      <c r="B513" s="4" t="s">
        <v>2118</v>
      </c>
      <c r="C513" s="5">
        <v>45197.0</v>
      </c>
      <c r="D513" s="1" t="s">
        <v>2119</v>
      </c>
      <c r="E513" s="1"/>
      <c r="F513" s="1"/>
      <c r="G513" s="1"/>
      <c r="H513" s="1"/>
      <c r="I513" s="1"/>
      <c r="J513" s="1" t="s">
        <v>144</v>
      </c>
      <c r="K513" s="1" t="s">
        <v>55</v>
      </c>
      <c r="L513" s="1" t="s">
        <v>144</v>
      </c>
      <c r="M513" s="1"/>
      <c r="N513" s="3" t="b">
        <v>0</v>
      </c>
    </row>
    <row r="514" ht="14.25" customHeight="1">
      <c r="A514" s="1" t="s">
        <v>2120</v>
      </c>
      <c r="B514" s="4" t="s">
        <v>2121</v>
      </c>
      <c r="C514" s="5">
        <v>45197.0</v>
      </c>
      <c r="D514" s="1" t="s">
        <v>2122</v>
      </c>
      <c r="E514" s="1"/>
      <c r="F514" s="1"/>
      <c r="G514" s="1"/>
      <c r="H514" s="1"/>
      <c r="I514" s="1"/>
      <c r="J514" s="1" t="s">
        <v>144</v>
      </c>
      <c r="K514" s="1" t="s">
        <v>144</v>
      </c>
      <c r="L514" s="1" t="s">
        <v>144</v>
      </c>
      <c r="M514" s="1"/>
      <c r="N514" s="3" t="b">
        <v>0</v>
      </c>
    </row>
    <row r="515" ht="14.25" customHeight="1">
      <c r="A515" s="1" t="s">
        <v>2123</v>
      </c>
      <c r="B515" s="4" t="s">
        <v>2124</v>
      </c>
      <c r="C515" s="5">
        <v>45197.0</v>
      </c>
      <c r="D515" s="1" t="s">
        <v>674</v>
      </c>
      <c r="E515" s="1"/>
      <c r="F515" s="1"/>
      <c r="G515" s="1"/>
      <c r="H515" s="1"/>
      <c r="I515" s="1"/>
      <c r="J515" s="1" t="s">
        <v>676</v>
      </c>
      <c r="K515" s="1" t="s">
        <v>676</v>
      </c>
      <c r="L515" s="1" t="s">
        <v>62</v>
      </c>
      <c r="M515" s="1"/>
      <c r="N515" s="3" t="b">
        <v>0</v>
      </c>
    </row>
    <row r="516" ht="14.25" customHeight="1">
      <c r="A516" s="1" t="s">
        <v>2125</v>
      </c>
      <c r="B516" s="4" t="s">
        <v>2126</v>
      </c>
      <c r="C516" s="5">
        <v>45197.0</v>
      </c>
      <c r="D516" s="1" t="s">
        <v>103</v>
      </c>
      <c r="E516" s="1"/>
      <c r="F516" s="1"/>
      <c r="G516" s="1"/>
      <c r="H516" s="1"/>
      <c r="I516" s="1"/>
      <c r="J516" s="1" t="s">
        <v>151</v>
      </c>
      <c r="K516" s="1" t="s">
        <v>2127</v>
      </c>
      <c r="L516" s="1" t="s">
        <v>151</v>
      </c>
      <c r="M516" s="1"/>
      <c r="N516" s="3" t="b">
        <v>0</v>
      </c>
    </row>
    <row r="517" ht="14.25" customHeight="1">
      <c r="A517" s="1" t="s">
        <v>2128</v>
      </c>
      <c r="B517" s="4" t="s">
        <v>2129</v>
      </c>
      <c r="C517" s="5">
        <v>45198.0</v>
      </c>
      <c r="D517" s="1" t="s">
        <v>2130</v>
      </c>
      <c r="E517" s="1"/>
      <c r="F517" s="1"/>
      <c r="G517" s="1"/>
      <c r="H517" s="1"/>
      <c r="I517" s="1"/>
      <c r="J517" s="1" t="s">
        <v>2131</v>
      </c>
      <c r="K517" s="1" t="s">
        <v>2132</v>
      </c>
      <c r="L517" s="1" t="s">
        <v>2131</v>
      </c>
      <c r="M517" s="1"/>
      <c r="N517" s="3" t="b">
        <v>0</v>
      </c>
    </row>
    <row r="518" ht="14.25" customHeight="1">
      <c r="A518" s="1">
        <v>235222.0</v>
      </c>
      <c r="B518" s="4" t="s">
        <v>2133</v>
      </c>
      <c r="C518" s="5">
        <v>45201.0</v>
      </c>
      <c r="D518" s="1" t="s">
        <v>205</v>
      </c>
      <c r="E518" s="1"/>
      <c r="F518" s="1"/>
      <c r="G518" s="1"/>
      <c r="H518" s="1"/>
      <c r="I518" s="1"/>
      <c r="J518" s="1" t="s">
        <v>1237</v>
      </c>
      <c r="K518" s="1" t="s">
        <v>55</v>
      </c>
      <c r="L518" s="1" t="s">
        <v>1222</v>
      </c>
      <c r="M518" s="1"/>
      <c r="N518" s="3" t="b">
        <v>0</v>
      </c>
    </row>
    <row r="519" ht="14.25" customHeight="1">
      <c r="A519" s="1" t="s">
        <v>2134</v>
      </c>
      <c r="B519" s="4" t="s">
        <v>2135</v>
      </c>
      <c r="C519" s="5">
        <v>45201.0</v>
      </c>
      <c r="D519" s="1" t="s">
        <v>605</v>
      </c>
      <c r="E519" s="1"/>
      <c r="F519" s="1"/>
      <c r="G519" s="1"/>
      <c r="H519" s="1"/>
      <c r="I519" s="1"/>
      <c r="J519" s="1" t="s">
        <v>375</v>
      </c>
      <c r="K519" s="1" t="s">
        <v>55</v>
      </c>
      <c r="L519" s="1" t="s">
        <v>1874</v>
      </c>
      <c r="M519" s="1"/>
      <c r="N519" s="3" t="b">
        <v>0</v>
      </c>
    </row>
    <row r="520" ht="14.25" customHeight="1">
      <c r="A520" s="1" t="s">
        <v>2136</v>
      </c>
      <c r="B520" s="4" t="s">
        <v>2137</v>
      </c>
      <c r="C520" s="5">
        <v>45201.0</v>
      </c>
      <c r="D520" s="1" t="s">
        <v>510</v>
      </c>
      <c r="E520" s="1"/>
      <c r="F520" s="1"/>
      <c r="G520" s="1"/>
      <c r="H520" s="1"/>
      <c r="I520" s="1"/>
      <c r="J520" s="1" t="s">
        <v>144</v>
      </c>
      <c r="K520" s="1" t="s">
        <v>55</v>
      </c>
      <c r="L520" s="1" t="s">
        <v>144</v>
      </c>
      <c r="M520" s="1"/>
      <c r="N520" s="3" t="b">
        <v>0</v>
      </c>
    </row>
    <row r="521" ht="14.25" customHeight="1">
      <c r="A521" s="1" t="s">
        <v>2138</v>
      </c>
      <c r="B521" s="4" t="s">
        <v>2139</v>
      </c>
      <c r="C521" s="5">
        <v>45201.0</v>
      </c>
      <c r="D521" s="1" t="s">
        <v>2140</v>
      </c>
      <c r="E521" s="1"/>
      <c r="F521" s="1"/>
      <c r="G521" s="1"/>
      <c r="H521" s="1"/>
      <c r="I521" s="1"/>
      <c r="J521" s="1" t="s">
        <v>629</v>
      </c>
      <c r="K521" s="1" t="s">
        <v>629</v>
      </c>
      <c r="L521" s="1" t="s">
        <v>629</v>
      </c>
      <c r="M521" s="1"/>
      <c r="N521" s="3" t="b">
        <v>0</v>
      </c>
    </row>
    <row r="522" ht="14.25" customHeight="1">
      <c r="A522" s="1" t="s">
        <v>2141</v>
      </c>
      <c r="B522" s="4" t="s">
        <v>2142</v>
      </c>
      <c r="C522" s="5">
        <v>45202.0</v>
      </c>
      <c r="D522" s="1" t="s">
        <v>2143</v>
      </c>
      <c r="E522" s="1"/>
      <c r="F522" s="1"/>
      <c r="G522" s="1"/>
      <c r="H522" s="1"/>
      <c r="I522" s="1"/>
      <c r="J522" s="1" t="s">
        <v>2144</v>
      </c>
      <c r="K522" s="1" t="s">
        <v>55</v>
      </c>
      <c r="L522" s="1" t="s">
        <v>554</v>
      </c>
      <c r="M522" s="1"/>
      <c r="N522" s="3" t="b">
        <v>0</v>
      </c>
    </row>
    <row r="523" ht="14.25" customHeight="1">
      <c r="A523" s="1" t="s">
        <v>2145</v>
      </c>
      <c r="B523" s="4" t="s">
        <v>2146</v>
      </c>
      <c r="C523" s="5">
        <v>45202.0</v>
      </c>
      <c r="D523" s="1" t="s">
        <v>271</v>
      </c>
      <c r="E523" s="1"/>
      <c r="F523" s="1"/>
      <c r="G523" s="1"/>
      <c r="H523" s="1"/>
      <c r="I523" s="1"/>
      <c r="J523" s="1" t="s">
        <v>2147</v>
      </c>
      <c r="K523" s="1" t="s">
        <v>2147</v>
      </c>
      <c r="L523" s="1" t="s">
        <v>144</v>
      </c>
      <c r="M523" s="1"/>
      <c r="N523" s="3" t="b">
        <v>0</v>
      </c>
    </row>
    <row r="524" ht="14.25" customHeight="1">
      <c r="A524" s="1" t="s">
        <v>2148</v>
      </c>
      <c r="B524" s="4" t="s">
        <v>2149</v>
      </c>
      <c r="C524" s="5">
        <v>45202.0</v>
      </c>
      <c r="D524" s="1" t="s">
        <v>271</v>
      </c>
      <c r="E524" s="1"/>
      <c r="F524" s="1"/>
      <c r="G524" s="1"/>
      <c r="H524" s="1"/>
      <c r="I524" s="1"/>
      <c r="J524" s="1" t="s">
        <v>2150</v>
      </c>
      <c r="K524" s="1" t="s">
        <v>2150</v>
      </c>
      <c r="L524" s="1" t="s">
        <v>74</v>
      </c>
      <c r="M524" s="1"/>
      <c r="N524" s="3" t="b">
        <v>0</v>
      </c>
    </row>
    <row r="525" ht="14.25" customHeight="1">
      <c r="A525" s="1" t="s">
        <v>2151</v>
      </c>
      <c r="B525" s="4" t="s">
        <v>2152</v>
      </c>
      <c r="C525" s="5">
        <v>45202.0</v>
      </c>
      <c r="D525" s="1" t="s">
        <v>271</v>
      </c>
      <c r="E525" s="1"/>
      <c r="F525" s="1"/>
      <c r="G525" s="1"/>
      <c r="H525" s="1"/>
      <c r="I525" s="1"/>
      <c r="J525" s="1" t="s">
        <v>144</v>
      </c>
      <c r="K525" s="1" t="s">
        <v>144</v>
      </c>
      <c r="L525" s="1" t="s">
        <v>144</v>
      </c>
      <c r="M525" s="1"/>
      <c r="N525" s="3" t="b">
        <v>0</v>
      </c>
    </row>
    <row r="526" ht="14.25" customHeight="1">
      <c r="A526" s="1" t="s">
        <v>2153</v>
      </c>
      <c r="B526" s="4" t="s">
        <v>2154</v>
      </c>
      <c r="C526" s="5">
        <v>45202.0</v>
      </c>
      <c r="D526" s="1" t="s">
        <v>2155</v>
      </c>
      <c r="E526" s="1"/>
      <c r="F526" s="1"/>
      <c r="G526" s="1"/>
      <c r="H526" s="1"/>
      <c r="I526" s="1"/>
      <c r="J526" s="1" t="s">
        <v>302</v>
      </c>
      <c r="K526" s="1" t="s">
        <v>55</v>
      </c>
      <c r="L526" s="1" t="s">
        <v>74</v>
      </c>
      <c r="M526" s="1"/>
      <c r="N526" s="3" t="b">
        <v>0</v>
      </c>
    </row>
    <row r="527" ht="14.25" customHeight="1">
      <c r="A527" s="1" t="s">
        <v>2156</v>
      </c>
      <c r="B527" s="4" t="s">
        <v>2157</v>
      </c>
      <c r="C527" s="5">
        <v>45204.0</v>
      </c>
      <c r="D527" s="1" t="s">
        <v>2158</v>
      </c>
      <c r="E527" s="1"/>
      <c r="F527" s="1"/>
      <c r="G527" s="1"/>
      <c r="H527" s="1"/>
      <c r="I527" s="1"/>
      <c r="J527" s="1" t="s">
        <v>1303</v>
      </c>
      <c r="K527" s="1" t="s">
        <v>55</v>
      </c>
      <c r="L527" s="1" t="s">
        <v>2093</v>
      </c>
      <c r="M527" s="1"/>
      <c r="N527" s="3" t="b">
        <v>0</v>
      </c>
    </row>
    <row r="528" ht="14.25" customHeight="1">
      <c r="A528" s="1" t="s">
        <v>2159</v>
      </c>
      <c r="B528" s="4" t="s">
        <v>2160</v>
      </c>
      <c r="C528" s="5">
        <v>45204.0</v>
      </c>
      <c r="D528" s="1" t="s">
        <v>2158</v>
      </c>
      <c r="E528" s="1"/>
      <c r="F528" s="1"/>
      <c r="G528" s="1"/>
      <c r="H528" s="1"/>
      <c r="I528" s="1"/>
      <c r="J528" s="1" t="s">
        <v>389</v>
      </c>
      <c r="K528" s="1" t="s">
        <v>55</v>
      </c>
      <c r="L528" s="1" t="s">
        <v>1178</v>
      </c>
      <c r="M528" s="1" t="s">
        <v>2161</v>
      </c>
      <c r="N528" s="3" t="b">
        <v>0</v>
      </c>
    </row>
    <row r="529" ht="14.25" customHeight="1">
      <c r="A529" s="1" t="s">
        <v>2162</v>
      </c>
      <c r="B529" s="4" t="s">
        <v>2163</v>
      </c>
      <c r="C529" s="5">
        <v>45204.0</v>
      </c>
      <c r="D529" s="1" t="s">
        <v>2164</v>
      </c>
      <c r="E529" s="1"/>
      <c r="F529" s="1"/>
      <c r="G529" s="1"/>
      <c r="H529" s="1"/>
      <c r="I529" s="1"/>
      <c r="J529" s="1" t="s">
        <v>2165</v>
      </c>
      <c r="K529" s="1" t="s">
        <v>375</v>
      </c>
      <c r="L529" s="1" t="s">
        <v>2166</v>
      </c>
      <c r="M529" s="1"/>
      <c r="N529" s="3" t="b">
        <v>0</v>
      </c>
    </row>
    <row r="530" ht="14.25" customHeight="1">
      <c r="A530" s="1" t="s">
        <v>2167</v>
      </c>
      <c r="B530" s="4" t="s">
        <v>2168</v>
      </c>
      <c r="C530" s="5">
        <v>45204.0</v>
      </c>
      <c r="D530" s="1" t="s">
        <v>2169</v>
      </c>
      <c r="E530" s="1"/>
      <c r="F530" s="1"/>
      <c r="G530" s="1"/>
      <c r="H530" s="1"/>
      <c r="I530" s="1"/>
      <c r="J530" s="1" t="s">
        <v>2144</v>
      </c>
      <c r="K530" s="1" t="s">
        <v>2170</v>
      </c>
      <c r="L530" s="1" t="s">
        <v>1874</v>
      </c>
      <c r="M530" s="1"/>
      <c r="N530" s="3" t="b">
        <v>0</v>
      </c>
    </row>
    <row r="531" ht="14.25" customHeight="1">
      <c r="A531" s="1">
        <v>36997.0</v>
      </c>
      <c r="B531" s="4" t="s">
        <v>2171</v>
      </c>
      <c r="C531" s="5">
        <v>45204.0</v>
      </c>
      <c r="D531" s="1" t="s">
        <v>497</v>
      </c>
      <c r="E531" s="1"/>
      <c r="F531" s="1"/>
      <c r="G531" s="1"/>
      <c r="H531" s="1"/>
      <c r="I531" s="1"/>
      <c r="J531" s="1" t="s">
        <v>2172</v>
      </c>
      <c r="K531" s="1" t="s">
        <v>55</v>
      </c>
      <c r="L531" s="1" t="s">
        <v>554</v>
      </c>
      <c r="M531" s="1"/>
      <c r="N531" s="3" t="b">
        <v>0</v>
      </c>
    </row>
    <row r="532" ht="14.25" customHeight="1">
      <c r="A532" s="1" t="s">
        <v>2173</v>
      </c>
      <c r="B532" s="4" t="s">
        <v>2174</v>
      </c>
      <c r="C532" s="5">
        <v>45204.0</v>
      </c>
      <c r="D532" s="1" t="s">
        <v>2078</v>
      </c>
      <c r="E532" s="1"/>
      <c r="F532" s="1"/>
      <c r="G532" s="1"/>
      <c r="H532" s="1"/>
      <c r="I532" s="1"/>
      <c r="J532" s="1" t="s">
        <v>2175</v>
      </c>
      <c r="K532" s="1" t="s">
        <v>2176</v>
      </c>
      <c r="L532" s="1" t="s">
        <v>151</v>
      </c>
      <c r="M532" s="1"/>
      <c r="N532" s="3" t="b">
        <v>0</v>
      </c>
    </row>
    <row r="533" ht="14.25" customHeight="1">
      <c r="A533" s="1" t="s">
        <v>2177</v>
      </c>
      <c r="B533" s="4" t="s">
        <v>2178</v>
      </c>
      <c r="C533" s="5">
        <v>45204.0</v>
      </c>
      <c r="D533" s="1" t="s">
        <v>605</v>
      </c>
      <c r="E533" s="1"/>
      <c r="F533" s="1"/>
      <c r="G533" s="1"/>
      <c r="H533" s="1"/>
      <c r="I533" s="1"/>
      <c r="J533" s="1" t="s">
        <v>1673</v>
      </c>
      <c r="K533" s="1" t="s">
        <v>55</v>
      </c>
      <c r="L533" s="1" t="s">
        <v>1874</v>
      </c>
      <c r="M533" s="1"/>
      <c r="N533" s="3" t="b">
        <v>0</v>
      </c>
    </row>
    <row r="534" ht="14.25" customHeight="1">
      <c r="A534" s="1">
        <v>235220.0</v>
      </c>
      <c r="B534" s="4" t="s">
        <v>2179</v>
      </c>
      <c r="C534" s="5">
        <v>45204.0</v>
      </c>
      <c r="D534" s="1" t="s">
        <v>809</v>
      </c>
      <c r="E534" s="1"/>
      <c r="F534" s="1"/>
      <c r="G534" s="1"/>
      <c r="H534" s="1"/>
      <c r="I534" s="1"/>
      <c r="J534" s="1" t="s">
        <v>2180</v>
      </c>
      <c r="K534" s="1" t="s">
        <v>2181</v>
      </c>
      <c r="L534" s="1" t="s">
        <v>2182</v>
      </c>
      <c r="M534" s="1"/>
      <c r="N534" s="3" t="b">
        <v>0</v>
      </c>
    </row>
    <row r="535" ht="14.25" customHeight="1">
      <c r="A535" s="1" t="s">
        <v>2183</v>
      </c>
      <c r="B535" s="4" t="s">
        <v>2184</v>
      </c>
      <c r="C535" s="5">
        <v>45205.0</v>
      </c>
      <c r="D535" s="1" t="s">
        <v>2185</v>
      </c>
      <c r="E535" s="1" t="s">
        <v>206</v>
      </c>
      <c r="F535" s="1" t="s">
        <v>207</v>
      </c>
      <c r="G535" s="1" t="s">
        <v>2186</v>
      </c>
      <c r="H535" s="1" t="s">
        <v>113</v>
      </c>
      <c r="I535" s="1" t="s">
        <v>37</v>
      </c>
      <c r="J535" s="1" t="s">
        <v>22</v>
      </c>
      <c r="K535" s="1" t="s">
        <v>22</v>
      </c>
      <c r="L535" s="1" t="s">
        <v>1447</v>
      </c>
      <c r="M535" s="1"/>
      <c r="N535" s="3" t="b">
        <v>1</v>
      </c>
      <c r="O535" s="1" t="s">
        <v>1214</v>
      </c>
    </row>
    <row r="536" ht="14.25" customHeight="1">
      <c r="A536" s="1" t="s">
        <v>2187</v>
      </c>
      <c r="B536" s="4" t="s">
        <v>2188</v>
      </c>
      <c r="C536" s="5">
        <v>45205.0</v>
      </c>
      <c r="D536" s="1" t="s">
        <v>914</v>
      </c>
      <c r="E536" s="1"/>
      <c r="F536" s="1"/>
      <c r="G536" s="1"/>
      <c r="H536" s="1"/>
      <c r="I536" s="1"/>
      <c r="J536" s="1" t="s">
        <v>302</v>
      </c>
      <c r="K536" s="1" t="s">
        <v>55</v>
      </c>
      <c r="L536" s="1" t="s">
        <v>2189</v>
      </c>
      <c r="M536" s="1"/>
      <c r="N536" s="3" t="b">
        <v>0</v>
      </c>
    </row>
    <row r="537" ht="14.25" customHeight="1">
      <c r="A537" s="1" t="s">
        <v>2190</v>
      </c>
      <c r="B537" s="4" t="s">
        <v>2191</v>
      </c>
      <c r="C537" s="5">
        <v>45205.0</v>
      </c>
      <c r="D537" s="1" t="s">
        <v>2192</v>
      </c>
      <c r="E537" s="1"/>
      <c r="F537" s="1"/>
      <c r="G537" s="1"/>
      <c r="H537" s="1"/>
      <c r="I537" s="1"/>
      <c r="J537" s="1" t="s">
        <v>1643</v>
      </c>
      <c r="K537" s="1" t="s">
        <v>1643</v>
      </c>
      <c r="L537" s="1" t="s">
        <v>936</v>
      </c>
      <c r="M537" s="1"/>
      <c r="N537" s="3" t="b">
        <v>0</v>
      </c>
    </row>
    <row r="538" ht="14.25" customHeight="1">
      <c r="A538" s="1" t="s">
        <v>2193</v>
      </c>
      <c r="B538" s="4" t="s">
        <v>2194</v>
      </c>
      <c r="C538" s="5">
        <v>45205.0</v>
      </c>
      <c r="D538" s="1" t="s">
        <v>1902</v>
      </c>
      <c r="E538" s="1"/>
      <c r="F538" s="1"/>
      <c r="G538" s="1"/>
      <c r="H538" s="1"/>
      <c r="I538" s="1"/>
      <c r="J538" s="1" t="s">
        <v>109</v>
      </c>
      <c r="K538" s="1" t="s">
        <v>55</v>
      </c>
      <c r="L538" s="1" t="s">
        <v>109</v>
      </c>
      <c r="M538" s="1"/>
      <c r="N538" s="3" t="b">
        <v>0</v>
      </c>
    </row>
    <row r="539" ht="14.25" customHeight="1">
      <c r="A539" s="1" t="s">
        <v>2195</v>
      </c>
      <c r="B539" s="4" t="s">
        <v>2196</v>
      </c>
      <c r="C539" s="5">
        <v>45205.0</v>
      </c>
      <c r="D539" s="1" t="s">
        <v>2197</v>
      </c>
      <c r="E539" s="1"/>
      <c r="F539" s="1"/>
      <c r="G539" s="1"/>
      <c r="H539" s="1"/>
      <c r="I539" s="1"/>
      <c r="J539" s="1" t="s">
        <v>74</v>
      </c>
      <c r="K539" s="1" t="s">
        <v>74</v>
      </c>
      <c r="L539" s="1" t="s">
        <v>74</v>
      </c>
      <c r="M539" s="1"/>
      <c r="N539" s="3" t="b">
        <v>0</v>
      </c>
    </row>
    <row r="540" ht="14.25" customHeight="1">
      <c r="A540" s="1">
        <v>230297.0</v>
      </c>
      <c r="B540" s="4" t="s">
        <v>2198</v>
      </c>
      <c r="C540" s="5">
        <v>45205.0</v>
      </c>
      <c r="D540" s="1" t="s">
        <v>1001</v>
      </c>
      <c r="E540" s="1"/>
      <c r="F540" s="1"/>
      <c r="G540" s="1"/>
      <c r="H540" s="1"/>
      <c r="I540" s="1"/>
      <c r="J540" s="1" t="s">
        <v>743</v>
      </c>
      <c r="K540" s="1" t="s">
        <v>55</v>
      </c>
      <c r="L540" s="1" t="s">
        <v>743</v>
      </c>
      <c r="M540" s="1"/>
      <c r="N540" s="3" t="b">
        <v>0</v>
      </c>
    </row>
    <row r="541" ht="14.25" customHeight="1">
      <c r="A541" s="1" t="s">
        <v>2199</v>
      </c>
      <c r="B541" s="4" t="s">
        <v>2200</v>
      </c>
      <c r="C541" s="5">
        <v>45205.0</v>
      </c>
      <c r="D541" s="1" t="s">
        <v>2201</v>
      </c>
      <c r="E541" s="1"/>
      <c r="F541" s="1"/>
      <c r="G541" s="1"/>
      <c r="H541" s="1"/>
      <c r="I541" s="1"/>
      <c r="J541" s="1" t="s">
        <v>2175</v>
      </c>
      <c r="K541" s="1" t="s">
        <v>2175</v>
      </c>
      <c r="L541" s="1" t="s">
        <v>151</v>
      </c>
      <c r="M541" s="1"/>
      <c r="N541" s="3" t="b">
        <v>0</v>
      </c>
    </row>
    <row r="542" ht="14.25" customHeight="1">
      <c r="A542" s="1" t="s">
        <v>2202</v>
      </c>
      <c r="B542" s="4" t="s">
        <v>2203</v>
      </c>
      <c r="C542" s="5">
        <v>45205.0</v>
      </c>
      <c r="D542" s="1" t="s">
        <v>2201</v>
      </c>
      <c r="E542" s="1"/>
      <c r="F542" s="1"/>
      <c r="G542" s="1"/>
      <c r="H542" s="1"/>
      <c r="I542" s="1"/>
      <c r="J542" s="1" t="s">
        <v>2175</v>
      </c>
      <c r="K542" s="1" t="s">
        <v>2175</v>
      </c>
      <c r="L542" s="1" t="s">
        <v>151</v>
      </c>
      <c r="M542" s="1"/>
      <c r="N542" s="3" t="b">
        <v>0</v>
      </c>
    </row>
    <row r="543" ht="14.25" customHeight="1">
      <c r="A543" s="1" t="s">
        <v>2204</v>
      </c>
      <c r="B543" s="4" t="s">
        <v>2205</v>
      </c>
      <c r="C543" s="5">
        <v>45205.0</v>
      </c>
      <c r="D543" s="1" t="s">
        <v>58</v>
      </c>
      <c r="E543" s="1"/>
      <c r="F543" s="1"/>
      <c r="G543" s="1"/>
      <c r="H543" s="1"/>
      <c r="I543" s="1"/>
      <c r="J543" s="1" t="s">
        <v>22</v>
      </c>
      <c r="K543" s="1" t="s">
        <v>2206</v>
      </c>
      <c r="L543" s="1" t="s">
        <v>62</v>
      </c>
      <c r="M543" s="1"/>
      <c r="N543" s="3" t="b">
        <v>0</v>
      </c>
    </row>
    <row r="544" ht="14.25" customHeight="1">
      <c r="A544" s="1" t="s">
        <v>2207</v>
      </c>
      <c r="B544" s="4" t="s">
        <v>2208</v>
      </c>
      <c r="C544" s="5">
        <v>45205.0</v>
      </c>
      <c r="D544" s="1" t="s">
        <v>2209</v>
      </c>
      <c r="E544" s="1"/>
      <c r="F544" s="1"/>
      <c r="G544" s="1"/>
      <c r="H544" s="1"/>
      <c r="I544" s="1"/>
      <c r="J544" s="1" t="s">
        <v>2210</v>
      </c>
      <c r="K544" s="1" t="s">
        <v>55</v>
      </c>
      <c r="L544" s="1" t="s">
        <v>1874</v>
      </c>
      <c r="M544" s="1"/>
      <c r="N544" s="3" t="b">
        <v>0</v>
      </c>
    </row>
    <row r="545" ht="14.25" customHeight="1">
      <c r="A545" s="1" t="s">
        <v>2211</v>
      </c>
      <c r="B545" s="4" t="s">
        <v>2212</v>
      </c>
      <c r="C545" s="5">
        <v>45205.0</v>
      </c>
      <c r="D545" s="1" t="s">
        <v>271</v>
      </c>
      <c r="E545" s="1"/>
      <c r="F545" s="1"/>
      <c r="G545" s="1"/>
      <c r="H545" s="1"/>
      <c r="I545" s="1"/>
      <c r="J545" s="1" t="s">
        <v>2213</v>
      </c>
      <c r="K545" s="1" t="s">
        <v>2213</v>
      </c>
      <c r="L545" s="1" t="s">
        <v>168</v>
      </c>
      <c r="M545" s="1"/>
      <c r="N545" s="3" t="b">
        <v>0</v>
      </c>
    </row>
    <row r="546" ht="14.25" customHeight="1">
      <c r="A546" s="1" t="s">
        <v>2214</v>
      </c>
      <c r="B546" s="4" t="s">
        <v>2215</v>
      </c>
      <c r="C546" s="5">
        <v>45205.0</v>
      </c>
      <c r="D546" s="1" t="s">
        <v>271</v>
      </c>
      <c r="E546" s="1"/>
      <c r="F546" s="1"/>
      <c r="G546" s="1"/>
      <c r="H546" s="1"/>
      <c r="I546" s="1"/>
      <c r="J546" s="1" t="s">
        <v>2216</v>
      </c>
      <c r="K546" s="1" t="s">
        <v>2216</v>
      </c>
      <c r="L546" s="1" t="s">
        <v>151</v>
      </c>
      <c r="M546" s="1"/>
      <c r="N546" s="3" t="b">
        <v>0</v>
      </c>
    </row>
    <row r="547" ht="14.25" customHeight="1">
      <c r="A547" s="1" t="s">
        <v>2217</v>
      </c>
      <c r="B547" s="4" t="s">
        <v>2218</v>
      </c>
      <c r="C547" s="5">
        <v>45205.0</v>
      </c>
      <c r="D547" s="1" t="s">
        <v>271</v>
      </c>
      <c r="E547" s="1"/>
      <c r="F547" s="1"/>
      <c r="G547" s="1"/>
      <c r="H547" s="1"/>
      <c r="I547" s="1"/>
      <c r="J547" s="1" t="s">
        <v>2210</v>
      </c>
      <c r="K547" s="1" t="s">
        <v>2219</v>
      </c>
      <c r="L547" s="1" t="s">
        <v>906</v>
      </c>
      <c r="M547" s="1"/>
      <c r="N547" s="3" t="b">
        <v>0</v>
      </c>
    </row>
    <row r="548" ht="14.25" customHeight="1">
      <c r="A548" s="1" t="s">
        <v>2220</v>
      </c>
      <c r="B548" s="4" t="s">
        <v>2221</v>
      </c>
      <c r="C548" s="5">
        <v>45208.0</v>
      </c>
      <c r="D548" s="1" t="s">
        <v>2222</v>
      </c>
      <c r="E548" s="1" t="s">
        <v>1182</v>
      </c>
      <c r="F548" s="1" t="s">
        <v>1183</v>
      </c>
      <c r="G548" s="1" t="s">
        <v>2223</v>
      </c>
      <c r="H548" s="1" t="s">
        <v>2224</v>
      </c>
      <c r="I548" s="1" t="s">
        <v>166</v>
      </c>
      <c r="J548" s="1" t="s">
        <v>2225</v>
      </c>
      <c r="K548" s="1" t="s">
        <v>55</v>
      </c>
      <c r="L548" s="1" t="s">
        <v>2226</v>
      </c>
      <c r="M548" s="1"/>
      <c r="N548" s="3" t="b">
        <v>1</v>
      </c>
      <c r="O548" s="1" t="s">
        <v>1214</v>
      </c>
    </row>
    <row r="549" ht="14.25" customHeight="1">
      <c r="A549" s="1" t="s">
        <v>2227</v>
      </c>
      <c r="B549" s="4" t="s">
        <v>2228</v>
      </c>
      <c r="C549" s="5">
        <v>45208.0</v>
      </c>
      <c r="D549" s="1" t="s">
        <v>2229</v>
      </c>
      <c r="E549" s="1"/>
      <c r="F549" s="1"/>
      <c r="G549" s="1"/>
      <c r="H549" s="1"/>
      <c r="I549" s="1"/>
      <c r="J549" s="1" t="s">
        <v>109</v>
      </c>
      <c r="K549" s="1" t="s">
        <v>2230</v>
      </c>
      <c r="L549" s="1" t="s">
        <v>109</v>
      </c>
      <c r="M549" s="1" t="s">
        <v>1743</v>
      </c>
      <c r="N549" s="3" t="b">
        <v>0</v>
      </c>
    </row>
    <row r="550" ht="14.25" customHeight="1">
      <c r="A550" s="1">
        <v>235305.0</v>
      </c>
      <c r="B550" s="4" t="s">
        <v>2231</v>
      </c>
      <c r="C550" s="5">
        <v>45208.0</v>
      </c>
      <c r="D550" s="1" t="s">
        <v>392</v>
      </c>
      <c r="E550" s="1"/>
      <c r="F550" s="1"/>
      <c r="G550" s="1"/>
      <c r="H550" s="1"/>
      <c r="I550" s="1"/>
      <c r="J550" s="1" t="s">
        <v>2232</v>
      </c>
      <c r="K550" s="1" t="s">
        <v>55</v>
      </c>
      <c r="L550" s="1" t="s">
        <v>62</v>
      </c>
      <c r="M550" s="1"/>
      <c r="N550" s="3" t="b">
        <v>0</v>
      </c>
    </row>
    <row r="551" ht="14.25" customHeight="1">
      <c r="A551" s="1" t="s">
        <v>2233</v>
      </c>
      <c r="B551" s="4" t="s">
        <v>2234</v>
      </c>
      <c r="C551" s="5">
        <v>45208.0</v>
      </c>
      <c r="D551" s="1" t="s">
        <v>2235</v>
      </c>
      <c r="E551" s="1"/>
      <c r="F551" s="1"/>
      <c r="G551" s="1"/>
      <c r="H551" s="1"/>
      <c r="I551" s="1"/>
      <c r="J551" s="1" t="s">
        <v>48</v>
      </c>
      <c r="K551" s="1" t="s">
        <v>48</v>
      </c>
      <c r="L551" s="1" t="s">
        <v>48</v>
      </c>
      <c r="M551" s="1"/>
      <c r="N551" s="3" t="b">
        <v>0</v>
      </c>
    </row>
    <row r="552" ht="14.25" customHeight="1">
      <c r="A552" s="1" t="s">
        <v>2236</v>
      </c>
      <c r="B552" s="4" t="s">
        <v>2237</v>
      </c>
      <c r="C552" s="5">
        <v>45208.0</v>
      </c>
      <c r="D552" s="1" t="s">
        <v>1931</v>
      </c>
      <c r="E552" s="1"/>
      <c r="F552" s="1"/>
      <c r="G552" s="1"/>
      <c r="H552" s="1"/>
      <c r="I552" s="1"/>
      <c r="J552" s="1" t="s">
        <v>1082</v>
      </c>
      <c r="K552" s="1" t="s">
        <v>1082</v>
      </c>
      <c r="L552" s="1" t="s">
        <v>1082</v>
      </c>
      <c r="M552" s="1"/>
      <c r="N552" s="3" t="b">
        <v>0</v>
      </c>
    </row>
    <row r="553" ht="14.25" customHeight="1">
      <c r="A553" s="1" t="s">
        <v>2238</v>
      </c>
      <c r="B553" s="4" t="s">
        <v>2239</v>
      </c>
      <c r="C553" s="5">
        <v>45208.0</v>
      </c>
      <c r="D553" s="1" t="s">
        <v>2222</v>
      </c>
      <c r="E553" s="1"/>
      <c r="F553" s="1"/>
      <c r="G553" s="1"/>
      <c r="H553" s="1"/>
      <c r="I553" s="1"/>
      <c r="J553" s="1" t="s">
        <v>61</v>
      </c>
      <c r="K553" s="1" t="s">
        <v>55</v>
      </c>
      <c r="L553" s="1" t="s">
        <v>124</v>
      </c>
      <c r="M553" s="1"/>
      <c r="N553" s="3" t="b">
        <v>0</v>
      </c>
    </row>
    <row r="554" ht="14.25" customHeight="1">
      <c r="A554" s="1" t="s">
        <v>2240</v>
      </c>
      <c r="B554" s="4" t="s">
        <v>2241</v>
      </c>
      <c r="C554" s="5">
        <v>45208.0</v>
      </c>
      <c r="D554" s="1" t="s">
        <v>2242</v>
      </c>
      <c r="E554" s="1"/>
      <c r="F554" s="1"/>
      <c r="G554" s="1"/>
      <c r="H554" s="1"/>
      <c r="I554" s="1"/>
      <c r="J554" s="1" t="s">
        <v>2243</v>
      </c>
      <c r="K554" s="1" t="s">
        <v>2243</v>
      </c>
      <c r="L554" s="1" t="s">
        <v>629</v>
      </c>
      <c r="M554" s="1"/>
      <c r="N554" s="3" t="b">
        <v>0</v>
      </c>
    </row>
    <row r="555" ht="14.25" customHeight="1">
      <c r="A555" s="1" t="s">
        <v>2244</v>
      </c>
      <c r="B555" s="4" t="s">
        <v>2245</v>
      </c>
      <c r="C555" s="5">
        <v>45208.0</v>
      </c>
      <c r="D555" s="1" t="s">
        <v>2242</v>
      </c>
      <c r="E555" s="1"/>
      <c r="F555" s="1"/>
      <c r="G555" s="1"/>
      <c r="H555" s="1"/>
      <c r="I555" s="1"/>
      <c r="J555" s="1" t="s">
        <v>2246</v>
      </c>
      <c r="K555" s="1" t="s">
        <v>2247</v>
      </c>
      <c r="L555" s="1" t="s">
        <v>629</v>
      </c>
      <c r="M555" s="1"/>
      <c r="N555" s="3" t="b">
        <v>0</v>
      </c>
    </row>
    <row r="556" ht="14.25" customHeight="1">
      <c r="A556" s="1" t="s">
        <v>2248</v>
      </c>
      <c r="B556" s="4" t="s">
        <v>2249</v>
      </c>
      <c r="C556" s="5">
        <v>45208.0</v>
      </c>
      <c r="D556" s="1" t="s">
        <v>2250</v>
      </c>
      <c r="E556" s="1"/>
      <c r="F556" s="1"/>
      <c r="G556" s="1"/>
      <c r="H556" s="1"/>
      <c r="I556" s="1"/>
      <c r="J556" s="1" t="s">
        <v>429</v>
      </c>
      <c r="K556" s="1" t="s">
        <v>2251</v>
      </c>
      <c r="L556" s="1" t="s">
        <v>429</v>
      </c>
      <c r="M556" s="1"/>
      <c r="N556" s="3" t="b">
        <v>0</v>
      </c>
    </row>
    <row r="557" ht="14.25" customHeight="1">
      <c r="A557" s="1" t="s">
        <v>2252</v>
      </c>
      <c r="B557" s="4" t="s">
        <v>2253</v>
      </c>
      <c r="C557" s="5">
        <v>45208.0</v>
      </c>
      <c r="D557" s="1" t="s">
        <v>2250</v>
      </c>
      <c r="E557" s="1"/>
      <c r="F557" s="1"/>
      <c r="G557" s="1"/>
      <c r="H557" s="1"/>
      <c r="I557" s="1"/>
      <c r="J557" s="1" t="s">
        <v>954</v>
      </c>
      <c r="K557" s="1" t="s">
        <v>2254</v>
      </c>
      <c r="L557" s="1" t="s">
        <v>954</v>
      </c>
      <c r="M557" s="1"/>
      <c r="N557" s="3" t="b">
        <v>0</v>
      </c>
    </row>
    <row r="558" ht="14.25" customHeight="1">
      <c r="A558" s="1" t="s">
        <v>2255</v>
      </c>
      <c r="B558" s="4" t="s">
        <v>2256</v>
      </c>
      <c r="C558" s="5">
        <v>45208.0</v>
      </c>
      <c r="D558" s="1" t="s">
        <v>2250</v>
      </c>
      <c r="E558" s="1"/>
      <c r="F558" s="1"/>
      <c r="G558" s="1"/>
      <c r="H558" s="1"/>
      <c r="I558" s="1"/>
      <c r="J558" s="1" t="s">
        <v>22</v>
      </c>
      <c r="K558" s="1" t="s">
        <v>2257</v>
      </c>
      <c r="L558" s="1" t="s">
        <v>2258</v>
      </c>
      <c r="M558" s="1"/>
      <c r="N558" s="3" t="b">
        <v>0</v>
      </c>
    </row>
    <row r="559" ht="14.25" customHeight="1">
      <c r="A559" s="1" t="s">
        <v>2259</v>
      </c>
      <c r="B559" s="4" t="s">
        <v>2260</v>
      </c>
      <c r="C559" s="5">
        <v>45208.0</v>
      </c>
      <c r="D559" s="1" t="s">
        <v>2250</v>
      </c>
      <c r="E559" s="1"/>
      <c r="F559" s="1"/>
      <c r="G559" s="1"/>
      <c r="H559" s="1"/>
      <c r="I559" s="1"/>
      <c r="J559" s="1" t="s">
        <v>22</v>
      </c>
      <c r="K559" s="1" t="s">
        <v>411</v>
      </c>
      <c r="L559" s="1" t="s">
        <v>62</v>
      </c>
      <c r="M559" s="1"/>
      <c r="N559" s="3" t="b">
        <v>0</v>
      </c>
    </row>
    <row r="560" ht="14.25" customHeight="1">
      <c r="A560" s="1" t="s">
        <v>2261</v>
      </c>
      <c r="B560" s="4" t="s">
        <v>2262</v>
      </c>
      <c r="C560" s="5">
        <v>45208.0</v>
      </c>
      <c r="D560" s="1" t="s">
        <v>2250</v>
      </c>
      <c r="E560" s="1"/>
      <c r="F560" s="1"/>
      <c r="G560" s="1"/>
      <c r="H560" s="1"/>
      <c r="I560" s="1"/>
      <c r="J560" s="1" t="s">
        <v>22</v>
      </c>
      <c r="K560" s="1" t="s">
        <v>2263</v>
      </c>
      <c r="L560" s="1" t="s">
        <v>62</v>
      </c>
      <c r="M560" s="1"/>
      <c r="N560" s="3" t="b">
        <v>0</v>
      </c>
    </row>
    <row r="561" ht="14.25" customHeight="1">
      <c r="A561" s="1" t="s">
        <v>2264</v>
      </c>
      <c r="B561" s="4" t="s">
        <v>2265</v>
      </c>
      <c r="C561" s="5">
        <v>45208.0</v>
      </c>
      <c r="D561" s="1" t="s">
        <v>2266</v>
      </c>
      <c r="E561" s="1"/>
      <c r="F561" s="1"/>
      <c r="G561" s="1"/>
      <c r="H561" s="1"/>
      <c r="I561" s="1"/>
      <c r="J561" s="1" t="s">
        <v>402</v>
      </c>
      <c r="K561" s="1" t="s">
        <v>402</v>
      </c>
      <c r="L561" s="1" t="s">
        <v>62</v>
      </c>
      <c r="M561" s="1"/>
      <c r="N561" s="3" t="b">
        <v>0</v>
      </c>
    </row>
    <row r="562" ht="14.25" customHeight="1">
      <c r="A562" s="1" t="s">
        <v>2267</v>
      </c>
      <c r="B562" s="4" t="s">
        <v>2268</v>
      </c>
      <c r="C562" s="5">
        <v>45208.0</v>
      </c>
      <c r="D562" s="1" t="s">
        <v>2269</v>
      </c>
      <c r="E562" s="1"/>
      <c r="F562" s="1"/>
      <c r="G562" s="1"/>
      <c r="H562" s="1"/>
      <c r="I562" s="1"/>
      <c r="J562" s="1" t="s">
        <v>2075</v>
      </c>
      <c r="K562" s="1" t="s">
        <v>55</v>
      </c>
      <c r="L562" s="1" t="s">
        <v>74</v>
      </c>
      <c r="M562" s="1"/>
      <c r="N562" s="3" t="b">
        <v>0</v>
      </c>
    </row>
    <row r="563" ht="14.25" customHeight="1">
      <c r="A563" s="1">
        <v>232284.0</v>
      </c>
      <c r="B563" s="4" t="s">
        <v>2270</v>
      </c>
      <c r="C563" s="5">
        <v>45208.0</v>
      </c>
      <c r="D563" s="1" t="s">
        <v>121</v>
      </c>
      <c r="E563" s="1"/>
      <c r="F563" s="1"/>
      <c r="G563" s="1"/>
      <c r="H563" s="1"/>
      <c r="I563" s="1"/>
      <c r="J563" s="1" t="s">
        <v>302</v>
      </c>
      <c r="K563" s="1" t="s">
        <v>55</v>
      </c>
      <c r="L563" s="1" t="s">
        <v>2271</v>
      </c>
      <c r="M563" s="1"/>
      <c r="N563" s="3" t="b">
        <v>0</v>
      </c>
    </row>
    <row r="564" ht="14.25" customHeight="1">
      <c r="A564" s="1" t="s">
        <v>2272</v>
      </c>
      <c r="B564" s="4" t="s">
        <v>2273</v>
      </c>
      <c r="C564" s="5">
        <v>45208.0</v>
      </c>
      <c r="D564" s="1" t="s">
        <v>2274</v>
      </c>
      <c r="E564" s="1"/>
      <c r="F564" s="1"/>
      <c r="G564" s="1"/>
      <c r="H564" s="1"/>
      <c r="I564" s="1"/>
      <c r="J564" s="1" t="s">
        <v>22</v>
      </c>
      <c r="K564" s="1" t="s">
        <v>2042</v>
      </c>
      <c r="L564" s="1" t="s">
        <v>22</v>
      </c>
      <c r="M564" s="1"/>
      <c r="N564" s="3" t="b">
        <v>0</v>
      </c>
    </row>
    <row r="565" ht="14.25" customHeight="1">
      <c r="A565" s="1" t="s">
        <v>2275</v>
      </c>
      <c r="B565" s="4" t="s">
        <v>2276</v>
      </c>
      <c r="C565" s="5">
        <v>45208.0</v>
      </c>
      <c r="D565" s="1" t="s">
        <v>2277</v>
      </c>
      <c r="E565" s="1"/>
      <c r="F565" s="1"/>
      <c r="G565" s="1"/>
      <c r="H565" s="1"/>
      <c r="I565" s="1"/>
      <c r="J565" s="1" t="s">
        <v>429</v>
      </c>
      <c r="K565" s="1" t="s">
        <v>429</v>
      </c>
      <c r="L565" s="1" t="s">
        <v>429</v>
      </c>
      <c r="M565" s="1"/>
      <c r="N565" s="3" t="b">
        <v>0</v>
      </c>
    </row>
    <row r="566" ht="14.25" customHeight="1">
      <c r="A566" s="1">
        <v>231475.0</v>
      </c>
      <c r="B566" s="4" t="s">
        <v>2278</v>
      </c>
      <c r="C566" s="5">
        <v>45208.0</v>
      </c>
      <c r="D566" s="1" t="s">
        <v>121</v>
      </c>
      <c r="E566" s="1"/>
      <c r="F566" s="1"/>
      <c r="G566" s="1"/>
      <c r="H566" s="1"/>
      <c r="I566" s="1"/>
      <c r="J566" s="1" t="s">
        <v>129</v>
      </c>
      <c r="K566" s="1" t="s">
        <v>129</v>
      </c>
      <c r="L566" s="1" t="s">
        <v>129</v>
      </c>
      <c r="M566" s="1"/>
      <c r="N566" s="3" t="b">
        <v>0</v>
      </c>
    </row>
    <row r="567" ht="14.25" customHeight="1">
      <c r="A567" s="1" t="s">
        <v>2279</v>
      </c>
      <c r="B567" s="4" t="s">
        <v>2280</v>
      </c>
      <c r="C567" s="5">
        <v>45208.0</v>
      </c>
      <c r="D567" s="1" t="s">
        <v>2281</v>
      </c>
      <c r="E567" s="1"/>
      <c r="F567" s="1"/>
      <c r="G567" s="1"/>
      <c r="H567" s="1"/>
      <c r="I567" s="1"/>
      <c r="J567" s="1" t="s">
        <v>2282</v>
      </c>
      <c r="K567" s="1" t="s">
        <v>55</v>
      </c>
      <c r="L567" s="1" t="s">
        <v>62</v>
      </c>
      <c r="M567" s="1"/>
      <c r="N567" s="3" t="b">
        <v>0</v>
      </c>
    </row>
    <row r="568" ht="14.25" customHeight="1">
      <c r="A568" s="1" t="s">
        <v>2283</v>
      </c>
      <c r="B568" s="4" t="s">
        <v>2284</v>
      </c>
      <c r="C568" s="5">
        <v>45208.0</v>
      </c>
      <c r="D568" s="1" t="s">
        <v>2285</v>
      </c>
      <c r="E568" s="1"/>
      <c r="F568" s="1"/>
      <c r="G568" s="1"/>
      <c r="H568" s="1"/>
      <c r="I568" s="1"/>
      <c r="J568" s="1" t="s">
        <v>2062</v>
      </c>
      <c r="K568" s="1" t="s">
        <v>2286</v>
      </c>
      <c r="L568" s="1" t="s">
        <v>178</v>
      </c>
      <c r="M568" s="1"/>
      <c r="N568" s="3" t="b">
        <v>0</v>
      </c>
    </row>
    <row r="569" ht="14.25" customHeight="1">
      <c r="A569" s="1" t="s">
        <v>2287</v>
      </c>
      <c r="B569" s="4" t="s">
        <v>2288</v>
      </c>
      <c r="C569" s="5">
        <v>45208.0</v>
      </c>
      <c r="D569" s="1" t="s">
        <v>2289</v>
      </c>
      <c r="E569" s="1"/>
      <c r="F569" s="1"/>
      <c r="G569" s="1"/>
      <c r="H569" s="1"/>
      <c r="I569" s="1"/>
      <c r="J569" s="1" t="s">
        <v>144</v>
      </c>
      <c r="K569" s="1" t="s">
        <v>144</v>
      </c>
      <c r="L569" s="1" t="s">
        <v>144</v>
      </c>
      <c r="M569" s="1" t="s">
        <v>2290</v>
      </c>
      <c r="N569" s="3" t="b">
        <v>0</v>
      </c>
    </row>
    <row r="570" ht="14.25" customHeight="1">
      <c r="A570" s="1" t="s">
        <v>2291</v>
      </c>
      <c r="B570" s="4" t="s">
        <v>2292</v>
      </c>
      <c r="C570" s="5">
        <v>45208.0</v>
      </c>
      <c r="D570" s="1" t="s">
        <v>2269</v>
      </c>
      <c r="E570" s="1"/>
      <c r="F570" s="1"/>
      <c r="G570" s="1"/>
      <c r="H570" s="1"/>
      <c r="I570" s="1"/>
      <c r="J570" s="1" t="s">
        <v>144</v>
      </c>
      <c r="K570" s="1" t="s">
        <v>55</v>
      </c>
      <c r="L570" s="1" t="s">
        <v>144</v>
      </c>
      <c r="M570" s="1"/>
      <c r="N570" s="3" t="b">
        <v>0</v>
      </c>
    </row>
    <row r="571" ht="14.25" customHeight="1">
      <c r="A571" s="1" t="s">
        <v>2293</v>
      </c>
      <c r="B571" s="4" t="s">
        <v>2294</v>
      </c>
      <c r="C571" s="5">
        <v>45208.0</v>
      </c>
      <c r="D571" s="1" t="s">
        <v>2269</v>
      </c>
      <c r="E571" s="1"/>
      <c r="F571" s="1"/>
      <c r="G571" s="1"/>
      <c r="H571" s="1"/>
      <c r="I571" s="1"/>
      <c r="J571" s="1" t="s">
        <v>74</v>
      </c>
      <c r="K571" s="1" t="s">
        <v>55</v>
      </c>
      <c r="L571" s="1" t="s">
        <v>74</v>
      </c>
      <c r="M571" s="1"/>
      <c r="N571" s="3" t="b">
        <v>0</v>
      </c>
    </row>
    <row r="572" ht="14.25" customHeight="1">
      <c r="A572" s="1" t="s">
        <v>2295</v>
      </c>
      <c r="B572" s="4" t="s">
        <v>2296</v>
      </c>
      <c r="C572" s="5">
        <v>45208.0</v>
      </c>
      <c r="D572" s="1" t="s">
        <v>2277</v>
      </c>
      <c r="E572" s="1"/>
      <c r="F572" s="1"/>
      <c r="G572" s="1"/>
      <c r="H572" s="1"/>
      <c r="I572" s="1"/>
      <c r="J572" s="1" t="s">
        <v>81</v>
      </c>
      <c r="K572" s="1" t="s">
        <v>81</v>
      </c>
      <c r="L572" s="1" t="s">
        <v>81</v>
      </c>
      <c r="M572" s="1"/>
      <c r="N572" s="3" t="b">
        <v>0</v>
      </c>
    </row>
    <row r="573" ht="14.25" customHeight="1">
      <c r="A573" s="1" t="s">
        <v>2297</v>
      </c>
      <c r="B573" s="4" t="s">
        <v>2298</v>
      </c>
      <c r="C573" s="5">
        <v>45208.0</v>
      </c>
      <c r="D573" s="1" t="s">
        <v>2299</v>
      </c>
      <c r="E573" s="1"/>
      <c r="F573" s="1"/>
      <c r="G573" s="1"/>
      <c r="H573" s="1"/>
      <c r="I573" s="1"/>
      <c r="J573" s="1" t="s">
        <v>74</v>
      </c>
      <c r="K573" s="1" t="s">
        <v>74</v>
      </c>
      <c r="L573" s="1" t="s">
        <v>74</v>
      </c>
      <c r="M573" s="1"/>
      <c r="N573" s="3" t="b">
        <v>0</v>
      </c>
    </row>
    <row r="574" ht="14.25" customHeight="1">
      <c r="A574" s="1" t="s">
        <v>2300</v>
      </c>
      <c r="B574" s="4" t="s">
        <v>2301</v>
      </c>
      <c r="C574" s="5">
        <v>45208.0</v>
      </c>
      <c r="D574" s="1" t="s">
        <v>1814</v>
      </c>
      <c r="E574" s="1"/>
      <c r="F574" s="1"/>
      <c r="G574" s="1"/>
      <c r="H574" s="1"/>
      <c r="I574" s="1"/>
      <c r="J574" s="1" t="s">
        <v>74</v>
      </c>
      <c r="K574" s="1" t="s">
        <v>55</v>
      </c>
      <c r="L574" s="1" t="s">
        <v>74</v>
      </c>
      <c r="M574" s="1"/>
      <c r="N574" s="3" t="b">
        <v>0</v>
      </c>
    </row>
    <row r="575" ht="14.25" customHeight="1">
      <c r="A575" s="1" t="s">
        <v>2302</v>
      </c>
      <c r="B575" s="4" t="s">
        <v>2303</v>
      </c>
      <c r="C575" s="5">
        <v>45208.0</v>
      </c>
      <c r="D575" s="1" t="s">
        <v>1814</v>
      </c>
      <c r="E575" s="1"/>
      <c r="F575" s="1"/>
      <c r="G575" s="1"/>
      <c r="H575" s="1"/>
      <c r="I575" s="1"/>
      <c r="J575" s="1" t="s">
        <v>144</v>
      </c>
      <c r="K575" s="1" t="s">
        <v>55</v>
      </c>
      <c r="L575" s="1" t="s">
        <v>144</v>
      </c>
      <c r="M575" s="1"/>
      <c r="N575" s="3" t="b">
        <v>0</v>
      </c>
    </row>
    <row r="576" ht="14.25" customHeight="1">
      <c r="A576" s="1" t="s">
        <v>2304</v>
      </c>
      <c r="B576" s="4" t="s">
        <v>2305</v>
      </c>
      <c r="C576" s="5">
        <v>45208.0</v>
      </c>
      <c r="D576" s="1" t="s">
        <v>1316</v>
      </c>
      <c r="E576" s="1"/>
      <c r="F576" s="1"/>
      <c r="G576" s="1"/>
      <c r="H576" s="1"/>
      <c r="I576" s="1"/>
      <c r="J576" s="1" t="s">
        <v>342</v>
      </c>
      <c r="K576" s="1" t="s">
        <v>2306</v>
      </c>
      <c r="L576" s="1" t="s">
        <v>342</v>
      </c>
      <c r="M576" s="1"/>
      <c r="N576" s="3" t="b">
        <v>0</v>
      </c>
    </row>
    <row r="577" ht="14.25" customHeight="1">
      <c r="A577" s="1" t="s">
        <v>2307</v>
      </c>
      <c r="B577" s="4" t="s">
        <v>2308</v>
      </c>
      <c r="C577" s="5">
        <v>45208.0</v>
      </c>
      <c r="D577" s="1" t="s">
        <v>1759</v>
      </c>
      <c r="E577" s="1"/>
      <c r="F577" s="1"/>
      <c r="G577" s="1"/>
      <c r="H577" s="1"/>
      <c r="I577" s="1"/>
      <c r="J577" s="1" t="s">
        <v>22</v>
      </c>
      <c r="K577" s="1" t="s">
        <v>38</v>
      </c>
      <c r="L577" s="1" t="s">
        <v>22</v>
      </c>
      <c r="M577" s="1"/>
      <c r="N577" s="3" t="b">
        <v>0</v>
      </c>
    </row>
    <row r="578" ht="14.25" customHeight="1">
      <c r="A578" s="1" t="s">
        <v>2309</v>
      </c>
      <c r="B578" s="4" t="s">
        <v>2310</v>
      </c>
      <c r="C578" s="5">
        <v>45208.0</v>
      </c>
      <c r="D578" s="1" t="s">
        <v>2311</v>
      </c>
      <c r="E578" s="1"/>
      <c r="F578" s="1"/>
      <c r="G578" s="1"/>
      <c r="H578" s="1"/>
      <c r="I578" s="1"/>
      <c r="J578" s="1" t="s">
        <v>2172</v>
      </c>
      <c r="K578" s="1" t="s">
        <v>2172</v>
      </c>
      <c r="L578" s="1" t="s">
        <v>2312</v>
      </c>
      <c r="M578" s="1"/>
      <c r="N578" s="3" t="b">
        <v>0</v>
      </c>
    </row>
    <row r="579" ht="14.25" customHeight="1">
      <c r="A579" s="1" t="s">
        <v>2313</v>
      </c>
      <c r="B579" s="4" t="s">
        <v>2314</v>
      </c>
      <c r="C579" s="5">
        <v>45208.0</v>
      </c>
      <c r="D579" s="1" t="s">
        <v>2277</v>
      </c>
      <c r="E579" s="1"/>
      <c r="F579" s="1"/>
      <c r="G579" s="1"/>
      <c r="H579" s="1"/>
      <c r="I579" s="1"/>
      <c r="J579" s="1" t="s">
        <v>1680</v>
      </c>
      <c r="K579" s="1" t="s">
        <v>2315</v>
      </c>
      <c r="L579" s="1" t="s">
        <v>129</v>
      </c>
      <c r="M579" s="1"/>
      <c r="N579" s="3" t="b">
        <v>0</v>
      </c>
    </row>
    <row r="580" ht="14.25" customHeight="1">
      <c r="A580" s="1">
        <v>44393.0</v>
      </c>
      <c r="B580" s="4" t="s">
        <v>2316</v>
      </c>
      <c r="C580" s="5">
        <v>45208.0</v>
      </c>
      <c r="D580" s="1" t="s">
        <v>205</v>
      </c>
      <c r="E580" s="1"/>
      <c r="F580" s="1"/>
      <c r="G580" s="1"/>
      <c r="H580" s="1"/>
      <c r="I580" s="1"/>
      <c r="J580" s="1" t="s">
        <v>2317</v>
      </c>
      <c r="K580" s="1" t="s">
        <v>55</v>
      </c>
      <c r="L580" s="1" t="s">
        <v>776</v>
      </c>
      <c r="M580" s="1"/>
      <c r="N580" s="3" t="b">
        <v>0</v>
      </c>
    </row>
    <row r="581" ht="14.25" customHeight="1">
      <c r="A581" s="1" t="s">
        <v>2318</v>
      </c>
      <c r="B581" s="4" t="s">
        <v>2319</v>
      </c>
      <c r="C581" s="5">
        <v>45208.0</v>
      </c>
      <c r="D581" s="1" t="s">
        <v>2285</v>
      </c>
      <c r="E581" s="1"/>
      <c r="F581" s="1"/>
      <c r="G581" s="1"/>
      <c r="H581" s="1"/>
      <c r="I581" s="1"/>
      <c r="J581" s="1" t="s">
        <v>22</v>
      </c>
      <c r="K581" s="1" t="s">
        <v>40</v>
      </c>
      <c r="L581" s="1" t="s">
        <v>62</v>
      </c>
      <c r="M581" s="1"/>
      <c r="N581" s="3" t="b">
        <v>0</v>
      </c>
    </row>
    <row r="582" ht="14.25" customHeight="1">
      <c r="A582" s="1" t="s">
        <v>2320</v>
      </c>
      <c r="B582" s="4" t="s">
        <v>2321</v>
      </c>
      <c r="C582" s="5">
        <v>45208.0</v>
      </c>
      <c r="D582" s="1" t="s">
        <v>2277</v>
      </c>
      <c r="E582" s="1"/>
      <c r="F582" s="1"/>
      <c r="G582" s="1"/>
      <c r="H582" s="1"/>
      <c r="I582" s="1"/>
      <c r="J582" s="1" t="s">
        <v>129</v>
      </c>
      <c r="K582" s="1" t="s">
        <v>2322</v>
      </c>
      <c r="L582" s="1" t="s">
        <v>129</v>
      </c>
      <c r="M582" s="1"/>
      <c r="N582" s="3" t="b">
        <v>0</v>
      </c>
    </row>
    <row r="583" ht="14.25" customHeight="1">
      <c r="A583" s="1" t="s">
        <v>2323</v>
      </c>
      <c r="B583" s="4" t="s">
        <v>2324</v>
      </c>
      <c r="C583" s="5">
        <v>45208.0</v>
      </c>
      <c r="D583" s="1" t="s">
        <v>2277</v>
      </c>
      <c r="E583" s="1"/>
      <c r="F583" s="1"/>
      <c r="G583" s="1"/>
      <c r="H583" s="1"/>
      <c r="I583" s="1"/>
      <c r="J583" s="1" t="s">
        <v>48</v>
      </c>
      <c r="K583" s="1" t="s">
        <v>48</v>
      </c>
      <c r="L583" s="1" t="s">
        <v>48</v>
      </c>
      <c r="M583" s="1"/>
      <c r="N583" s="3" t="b">
        <v>0</v>
      </c>
    </row>
    <row r="584" ht="14.25" customHeight="1">
      <c r="A584" s="1" t="s">
        <v>2325</v>
      </c>
      <c r="B584" s="4" t="s">
        <v>2326</v>
      </c>
      <c r="C584" s="5">
        <v>45208.0</v>
      </c>
      <c r="D584" s="1" t="s">
        <v>2327</v>
      </c>
      <c r="E584" s="1"/>
      <c r="F584" s="1"/>
      <c r="G584" s="1"/>
      <c r="H584" s="1"/>
      <c r="I584" s="1"/>
      <c r="J584" s="1" t="s">
        <v>1251</v>
      </c>
      <c r="K584" s="1" t="s">
        <v>55</v>
      </c>
      <c r="L584" s="1" t="s">
        <v>2328</v>
      </c>
      <c r="M584" s="1" t="s">
        <v>1253</v>
      </c>
      <c r="N584" s="3" t="b">
        <v>0</v>
      </c>
    </row>
    <row r="585" ht="14.25" customHeight="1">
      <c r="A585" s="1" t="s">
        <v>2329</v>
      </c>
      <c r="B585" s="4" t="s">
        <v>2330</v>
      </c>
      <c r="C585" s="5">
        <v>45208.0</v>
      </c>
      <c r="D585" s="1" t="s">
        <v>2331</v>
      </c>
      <c r="E585" s="1"/>
      <c r="F585" s="1"/>
      <c r="G585" s="1"/>
      <c r="H585" s="1"/>
      <c r="I585" s="1"/>
      <c r="J585" s="1" t="s">
        <v>129</v>
      </c>
      <c r="K585" s="1" t="s">
        <v>55</v>
      </c>
      <c r="L585" s="1" t="s">
        <v>129</v>
      </c>
      <c r="M585" s="1"/>
      <c r="N585" s="3" t="b">
        <v>0</v>
      </c>
    </row>
    <row r="586" ht="14.25" customHeight="1">
      <c r="A586" s="1" t="s">
        <v>2332</v>
      </c>
      <c r="B586" s="4" t="s">
        <v>2333</v>
      </c>
      <c r="C586" s="5">
        <v>45208.0</v>
      </c>
      <c r="D586" s="1" t="s">
        <v>2334</v>
      </c>
      <c r="E586" s="1"/>
      <c r="F586" s="1"/>
      <c r="G586" s="1"/>
      <c r="H586" s="1"/>
      <c r="I586" s="1"/>
      <c r="J586" s="1" t="s">
        <v>109</v>
      </c>
      <c r="K586" s="1" t="s">
        <v>109</v>
      </c>
      <c r="L586" s="1" t="s">
        <v>598</v>
      </c>
      <c r="M586" s="1"/>
      <c r="N586" s="3" t="b">
        <v>0</v>
      </c>
    </row>
    <row r="587" ht="14.25" customHeight="1">
      <c r="A587" s="1" t="s">
        <v>2335</v>
      </c>
      <c r="B587" s="4" t="s">
        <v>2336</v>
      </c>
      <c r="C587" s="5">
        <v>45208.0</v>
      </c>
      <c r="D587" s="1" t="s">
        <v>2222</v>
      </c>
      <c r="E587" s="1"/>
      <c r="F587" s="1"/>
      <c r="G587" s="1"/>
      <c r="H587" s="1"/>
      <c r="I587" s="1"/>
      <c r="J587" s="1" t="s">
        <v>1778</v>
      </c>
      <c r="K587" s="1" t="s">
        <v>55</v>
      </c>
      <c r="L587" s="1" t="s">
        <v>355</v>
      </c>
      <c r="M587" s="1"/>
      <c r="N587" s="3" t="b">
        <v>0</v>
      </c>
    </row>
    <row r="588" ht="14.25" customHeight="1">
      <c r="A588" s="1">
        <v>33745.0</v>
      </c>
      <c r="B588" s="4" t="s">
        <v>2337</v>
      </c>
      <c r="C588" s="5">
        <v>45208.0</v>
      </c>
      <c r="D588" s="1" t="s">
        <v>33</v>
      </c>
      <c r="E588" s="1"/>
      <c r="F588" s="1"/>
      <c r="G588" s="1"/>
      <c r="H588" s="1"/>
      <c r="I588" s="1"/>
      <c r="J588" s="1" t="s">
        <v>91</v>
      </c>
      <c r="K588" s="1" t="s">
        <v>55</v>
      </c>
      <c r="L588" s="1" t="s">
        <v>62</v>
      </c>
      <c r="M588" s="1"/>
      <c r="N588" s="3" t="b">
        <v>0</v>
      </c>
    </row>
    <row r="589" ht="14.25" customHeight="1">
      <c r="A589" s="1">
        <v>39793.0</v>
      </c>
      <c r="B589" s="4" t="s">
        <v>2338</v>
      </c>
      <c r="C589" s="5">
        <v>45208.0</v>
      </c>
      <c r="D589" s="1" t="s">
        <v>2080</v>
      </c>
      <c r="E589" s="1"/>
      <c r="F589" s="1"/>
      <c r="G589" s="1"/>
      <c r="H589" s="1"/>
      <c r="I589" s="1"/>
      <c r="J589" s="1" t="s">
        <v>200</v>
      </c>
      <c r="K589" s="1" t="s">
        <v>200</v>
      </c>
      <c r="L589" s="1" t="s">
        <v>590</v>
      </c>
      <c r="M589" s="1" t="s">
        <v>2339</v>
      </c>
      <c r="N589" s="3" t="b">
        <v>0</v>
      </c>
    </row>
    <row r="590" ht="14.25" customHeight="1">
      <c r="A590" s="1" t="s">
        <v>2340</v>
      </c>
      <c r="B590" s="4" t="s">
        <v>2341</v>
      </c>
      <c r="C590" s="5">
        <v>45210.0</v>
      </c>
      <c r="D590" s="1" t="s">
        <v>2342</v>
      </c>
      <c r="E590" s="1"/>
      <c r="F590" s="1"/>
      <c r="G590" s="1"/>
      <c r="H590" s="1"/>
      <c r="I590" s="1"/>
      <c r="J590" s="1" t="s">
        <v>144</v>
      </c>
      <c r="K590" s="1" t="s">
        <v>55</v>
      </c>
      <c r="L590" s="1" t="s">
        <v>144</v>
      </c>
      <c r="M590" s="1"/>
      <c r="N590" s="3" t="b">
        <v>0</v>
      </c>
    </row>
    <row r="591" ht="14.25" customHeight="1">
      <c r="A591" s="1" t="s">
        <v>2343</v>
      </c>
      <c r="B591" s="4" t="s">
        <v>2344</v>
      </c>
      <c r="C591" s="5">
        <v>45210.0</v>
      </c>
      <c r="D591" s="1" t="s">
        <v>2342</v>
      </c>
      <c r="E591" s="1"/>
      <c r="F591" s="1"/>
      <c r="G591" s="1"/>
      <c r="H591" s="1"/>
      <c r="I591" s="1"/>
      <c r="J591" s="1" t="s">
        <v>200</v>
      </c>
      <c r="K591" s="1" t="s">
        <v>55</v>
      </c>
      <c r="L591" s="1" t="s">
        <v>2345</v>
      </c>
      <c r="M591" s="1"/>
      <c r="N591" s="3" t="b">
        <v>0</v>
      </c>
    </row>
    <row r="592" ht="14.25" customHeight="1">
      <c r="A592" s="1" t="s">
        <v>2346</v>
      </c>
      <c r="B592" s="4" t="s">
        <v>2347</v>
      </c>
      <c r="C592" s="5">
        <v>45210.0</v>
      </c>
      <c r="D592" s="1" t="s">
        <v>2342</v>
      </c>
      <c r="E592" s="1"/>
      <c r="F592" s="1"/>
      <c r="G592" s="1"/>
      <c r="H592" s="1"/>
      <c r="I592" s="1"/>
      <c r="J592" s="1" t="s">
        <v>741</v>
      </c>
      <c r="K592" s="1" t="s">
        <v>55</v>
      </c>
      <c r="L592" s="1" t="s">
        <v>2348</v>
      </c>
      <c r="M592" s="1"/>
      <c r="N592" s="3" t="b">
        <v>0</v>
      </c>
    </row>
    <row r="593" ht="14.25" customHeight="1">
      <c r="A593" s="1" t="s">
        <v>2349</v>
      </c>
      <c r="B593" s="4" t="s">
        <v>2350</v>
      </c>
      <c r="C593" s="5">
        <v>45210.0</v>
      </c>
      <c r="D593" s="1" t="s">
        <v>2342</v>
      </c>
      <c r="E593" s="1"/>
      <c r="F593" s="1"/>
      <c r="G593" s="1"/>
      <c r="H593" s="1"/>
      <c r="I593" s="1"/>
      <c r="J593" s="1" t="s">
        <v>2351</v>
      </c>
      <c r="K593" s="1" t="s">
        <v>55</v>
      </c>
      <c r="L593" s="1" t="s">
        <v>2352</v>
      </c>
      <c r="M593" s="1"/>
      <c r="N593" s="3" t="b">
        <v>0</v>
      </c>
    </row>
    <row r="594" ht="14.25" customHeight="1">
      <c r="A594" s="1" t="s">
        <v>2353</v>
      </c>
      <c r="B594" s="4" t="s">
        <v>2354</v>
      </c>
      <c r="C594" s="5">
        <v>45210.0</v>
      </c>
      <c r="D594" s="1" t="s">
        <v>1759</v>
      </c>
      <c r="E594" s="1"/>
      <c r="F594" s="1"/>
      <c r="G594" s="1"/>
      <c r="H594" s="1"/>
      <c r="I594" s="1"/>
      <c r="J594" s="1" t="s">
        <v>144</v>
      </c>
      <c r="K594" s="1" t="s">
        <v>144</v>
      </c>
      <c r="L594" s="1" t="s">
        <v>2355</v>
      </c>
      <c r="M594" s="1"/>
      <c r="N594" s="3" t="b">
        <v>0</v>
      </c>
    </row>
    <row r="595" ht="14.25" customHeight="1">
      <c r="A595" s="1" t="s">
        <v>2356</v>
      </c>
      <c r="B595" s="4" t="s">
        <v>2357</v>
      </c>
      <c r="C595" s="5">
        <v>45210.0</v>
      </c>
      <c r="D595" s="1" t="s">
        <v>2358</v>
      </c>
      <c r="E595" s="1"/>
      <c r="F595" s="1"/>
      <c r="G595" s="1"/>
      <c r="H595" s="1"/>
      <c r="I595" s="1"/>
      <c r="J595" s="1" t="s">
        <v>48</v>
      </c>
      <c r="K595" s="1" t="s">
        <v>2359</v>
      </c>
      <c r="L595" s="1" t="s">
        <v>48</v>
      </c>
      <c r="M595" s="1"/>
      <c r="N595" s="3" t="b">
        <v>0</v>
      </c>
    </row>
    <row r="596" ht="14.25" customHeight="1">
      <c r="A596" s="1" t="s">
        <v>2360</v>
      </c>
      <c r="B596" s="4" t="s">
        <v>2361</v>
      </c>
      <c r="C596" s="5">
        <v>45210.0</v>
      </c>
      <c r="D596" s="1" t="s">
        <v>1245</v>
      </c>
      <c r="E596" s="1"/>
      <c r="F596" s="1"/>
      <c r="G596" s="1"/>
      <c r="H596" s="1"/>
      <c r="I596" s="1"/>
      <c r="J596" s="1" t="s">
        <v>2362</v>
      </c>
      <c r="K596" s="1" t="s">
        <v>55</v>
      </c>
      <c r="L596" s="1" t="s">
        <v>906</v>
      </c>
      <c r="M596" s="1"/>
      <c r="N596" s="3" t="b">
        <v>0</v>
      </c>
    </row>
    <row r="597" ht="14.25" customHeight="1">
      <c r="A597" s="1" t="s">
        <v>2363</v>
      </c>
      <c r="B597" s="4" t="s">
        <v>2364</v>
      </c>
      <c r="C597" s="5">
        <v>45210.0</v>
      </c>
      <c r="D597" s="1" t="s">
        <v>501</v>
      </c>
      <c r="E597" s="1"/>
      <c r="F597" s="1"/>
      <c r="G597" s="1"/>
      <c r="H597" s="1"/>
      <c r="I597" s="1"/>
      <c r="J597" s="1" t="s">
        <v>178</v>
      </c>
      <c r="K597" s="1" t="s">
        <v>2365</v>
      </c>
      <c r="L597" s="1" t="s">
        <v>178</v>
      </c>
      <c r="M597" s="1"/>
      <c r="N597" s="3" t="b">
        <v>0</v>
      </c>
    </row>
    <row r="598" ht="14.25" customHeight="1">
      <c r="A598" s="1" t="s">
        <v>2366</v>
      </c>
      <c r="B598" s="4" t="s">
        <v>2367</v>
      </c>
      <c r="C598" s="5">
        <v>45210.0</v>
      </c>
      <c r="D598" s="1" t="s">
        <v>2368</v>
      </c>
      <c r="E598" s="1"/>
      <c r="F598" s="1"/>
      <c r="G598" s="1"/>
      <c r="H598" s="1"/>
      <c r="I598" s="1"/>
      <c r="J598" s="1" t="s">
        <v>1237</v>
      </c>
      <c r="K598" s="1" t="s">
        <v>55</v>
      </c>
      <c r="L598" s="1" t="s">
        <v>2369</v>
      </c>
      <c r="M598" s="1"/>
      <c r="N598" s="3" t="b">
        <v>0</v>
      </c>
    </row>
    <row r="599" ht="14.25" customHeight="1">
      <c r="A599" s="1" t="s">
        <v>2370</v>
      </c>
      <c r="B599" s="4" t="s">
        <v>2371</v>
      </c>
      <c r="C599" s="5">
        <v>45210.0</v>
      </c>
      <c r="D599" s="1" t="s">
        <v>501</v>
      </c>
      <c r="E599" s="1"/>
      <c r="F599" s="1"/>
      <c r="G599" s="1"/>
      <c r="H599" s="1"/>
      <c r="I599" s="1"/>
      <c r="J599" s="1" t="s">
        <v>294</v>
      </c>
      <c r="K599" s="1" t="s">
        <v>2372</v>
      </c>
      <c r="L599" s="1" t="s">
        <v>144</v>
      </c>
      <c r="M599" s="1"/>
      <c r="N599" s="3" t="b">
        <v>0</v>
      </c>
    </row>
    <row r="600" ht="14.25" customHeight="1">
      <c r="A600" s="1" t="s">
        <v>2373</v>
      </c>
      <c r="B600" s="4" t="s">
        <v>2374</v>
      </c>
      <c r="C600" s="5">
        <v>45210.0</v>
      </c>
      <c r="D600" s="1" t="s">
        <v>2375</v>
      </c>
      <c r="E600" s="1"/>
      <c r="F600" s="1"/>
      <c r="G600" s="1"/>
      <c r="H600" s="1"/>
      <c r="I600" s="1"/>
      <c r="J600" s="1" t="s">
        <v>302</v>
      </c>
      <c r="K600" s="1" t="s">
        <v>55</v>
      </c>
      <c r="L600" s="1" t="s">
        <v>355</v>
      </c>
      <c r="M600" s="1"/>
      <c r="N600" s="3" t="b">
        <v>0</v>
      </c>
    </row>
    <row r="601" ht="14.25" customHeight="1">
      <c r="A601" s="1" t="s">
        <v>2376</v>
      </c>
      <c r="B601" s="4" t="s">
        <v>2377</v>
      </c>
      <c r="C601" s="5">
        <v>45210.0</v>
      </c>
      <c r="D601" s="1" t="s">
        <v>2378</v>
      </c>
      <c r="E601" s="1"/>
      <c r="F601" s="1"/>
      <c r="G601" s="1"/>
      <c r="H601" s="1"/>
      <c r="I601" s="1"/>
      <c r="J601" s="1" t="s">
        <v>22</v>
      </c>
      <c r="K601" s="1" t="s">
        <v>23</v>
      </c>
      <c r="L601" s="1" t="s">
        <v>22</v>
      </c>
      <c r="M601" s="1"/>
      <c r="N601" s="3" t="b">
        <v>0</v>
      </c>
    </row>
    <row r="602" ht="14.25" customHeight="1">
      <c r="A602" s="1" t="s">
        <v>2379</v>
      </c>
      <c r="B602" s="4" t="s">
        <v>2380</v>
      </c>
      <c r="C602" s="5">
        <v>45210.0</v>
      </c>
      <c r="D602" s="1" t="s">
        <v>2381</v>
      </c>
      <c r="E602" s="1"/>
      <c r="F602" s="1"/>
      <c r="G602" s="1"/>
      <c r="H602" s="1"/>
      <c r="I602" s="1"/>
      <c r="J602" s="1" t="s">
        <v>144</v>
      </c>
      <c r="K602" s="1" t="s">
        <v>55</v>
      </c>
      <c r="L602" s="1" t="s">
        <v>144</v>
      </c>
      <c r="M602" s="1"/>
      <c r="N602" s="3" t="b">
        <v>0</v>
      </c>
    </row>
    <row r="603" ht="14.25" customHeight="1">
      <c r="A603" s="1" t="s">
        <v>2382</v>
      </c>
      <c r="B603" s="4" t="s">
        <v>2383</v>
      </c>
      <c r="C603" s="5">
        <v>45210.0</v>
      </c>
      <c r="D603" s="1" t="s">
        <v>2381</v>
      </c>
      <c r="E603" s="1"/>
      <c r="F603" s="1"/>
      <c r="G603" s="1"/>
      <c r="H603" s="1"/>
      <c r="I603" s="1"/>
      <c r="J603" s="1" t="s">
        <v>144</v>
      </c>
      <c r="K603" s="1" t="s">
        <v>55</v>
      </c>
      <c r="L603" s="1" t="s">
        <v>144</v>
      </c>
      <c r="M603" s="1"/>
      <c r="N603" s="3" t="b">
        <v>0</v>
      </c>
    </row>
    <row r="604" ht="14.25" customHeight="1">
      <c r="A604" s="1" t="s">
        <v>2384</v>
      </c>
      <c r="B604" s="4" t="s">
        <v>2385</v>
      </c>
      <c r="C604" s="5">
        <v>45210.0</v>
      </c>
      <c r="D604" s="1" t="s">
        <v>2386</v>
      </c>
      <c r="E604" s="1"/>
      <c r="F604" s="1"/>
      <c r="G604" s="1"/>
      <c r="H604" s="1"/>
      <c r="I604" s="1"/>
      <c r="J604" s="1" t="s">
        <v>2387</v>
      </c>
      <c r="K604" s="1" t="s">
        <v>2387</v>
      </c>
      <c r="L604" s="1" t="s">
        <v>629</v>
      </c>
      <c r="M604" s="1"/>
      <c r="N604" s="3" t="b">
        <v>0</v>
      </c>
    </row>
    <row r="605" ht="14.25" customHeight="1">
      <c r="A605" s="1" t="s">
        <v>2388</v>
      </c>
      <c r="B605" s="4" t="s">
        <v>2389</v>
      </c>
      <c r="C605" s="5">
        <v>45210.0</v>
      </c>
      <c r="D605" s="1" t="s">
        <v>2386</v>
      </c>
      <c r="E605" s="1"/>
      <c r="F605" s="1"/>
      <c r="G605" s="1"/>
      <c r="H605" s="1"/>
      <c r="I605" s="1"/>
      <c r="J605" s="1" t="s">
        <v>968</v>
      </c>
      <c r="K605" s="1" t="s">
        <v>968</v>
      </c>
      <c r="L605" s="1" t="s">
        <v>2390</v>
      </c>
      <c r="M605" s="1"/>
      <c r="N605" s="3" t="b">
        <v>0</v>
      </c>
    </row>
    <row r="606" ht="14.25" customHeight="1">
      <c r="A606" s="1" t="s">
        <v>2391</v>
      </c>
      <c r="B606" s="4" t="s">
        <v>2392</v>
      </c>
      <c r="C606" s="5">
        <v>45210.0</v>
      </c>
      <c r="D606" s="1" t="s">
        <v>2393</v>
      </c>
      <c r="E606" s="1"/>
      <c r="F606" s="1"/>
      <c r="G606" s="1"/>
      <c r="H606" s="1"/>
      <c r="I606" s="1"/>
      <c r="J606" s="1" t="s">
        <v>1916</v>
      </c>
      <c r="K606" s="1" t="s">
        <v>55</v>
      </c>
      <c r="L606" s="1" t="s">
        <v>62</v>
      </c>
      <c r="M606" s="1"/>
      <c r="N606" s="3" t="b">
        <v>0</v>
      </c>
    </row>
    <row r="607" ht="14.25" customHeight="1">
      <c r="A607" s="1" t="s">
        <v>2394</v>
      </c>
      <c r="B607" s="4" t="s">
        <v>2395</v>
      </c>
      <c r="C607" s="5">
        <v>45210.0</v>
      </c>
      <c r="D607" s="1" t="s">
        <v>2396</v>
      </c>
      <c r="E607" s="1"/>
      <c r="F607" s="1"/>
      <c r="G607" s="1"/>
      <c r="H607" s="1"/>
      <c r="I607" s="1"/>
      <c r="J607" s="1" t="s">
        <v>1251</v>
      </c>
      <c r="K607" s="1" t="s">
        <v>1251</v>
      </c>
      <c r="L607" s="1" t="s">
        <v>1253</v>
      </c>
      <c r="M607" s="1"/>
      <c r="N607" s="3" t="b">
        <v>0</v>
      </c>
    </row>
    <row r="608" ht="14.25" customHeight="1">
      <c r="A608" s="1" t="s">
        <v>2397</v>
      </c>
      <c r="B608" s="4" t="s">
        <v>2398</v>
      </c>
      <c r="C608" s="5">
        <v>45210.0</v>
      </c>
      <c r="D608" s="1" t="s">
        <v>1316</v>
      </c>
      <c r="E608" s="1"/>
      <c r="F608" s="1"/>
      <c r="G608" s="1"/>
      <c r="H608" s="1"/>
      <c r="I608" s="1"/>
      <c r="J608" s="1" t="s">
        <v>2399</v>
      </c>
      <c r="K608" s="1" t="s">
        <v>2400</v>
      </c>
      <c r="L608" s="1" t="s">
        <v>416</v>
      </c>
      <c r="M608" s="1"/>
      <c r="N608" s="3" t="b">
        <v>0</v>
      </c>
    </row>
    <row r="609" ht="14.25" customHeight="1">
      <c r="A609" s="1" t="s">
        <v>2401</v>
      </c>
      <c r="B609" s="4" t="s">
        <v>2402</v>
      </c>
      <c r="C609" s="5">
        <v>45210.0</v>
      </c>
      <c r="D609" s="1" t="s">
        <v>2403</v>
      </c>
      <c r="E609" s="1"/>
      <c r="F609" s="1"/>
      <c r="G609" s="1"/>
      <c r="H609" s="1"/>
      <c r="I609" s="1"/>
      <c r="J609" s="1" t="s">
        <v>22</v>
      </c>
      <c r="K609" s="1" t="s">
        <v>193</v>
      </c>
      <c r="L609" s="1" t="s">
        <v>22</v>
      </c>
      <c r="M609" s="1"/>
      <c r="N609" s="3" t="b">
        <v>0</v>
      </c>
    </row>
    <row r="610" ht="14.25" customHeight="1">
      <c r="A610" s="1" t="s">
        <v>2404</v>
      </c>
      <c r="B610" s="4" t="s">
        <v>2405</v>
      </c>
      <c r="C610" s="5">
        <v>45210.0</v>
      </c>
      <c r="D610" s="1" t="s">
        <v>2406</v>
      </c>
      <c r="E610" s="1"/>
      <c r="F610" s="1"/>
      <c r="G610" s="1"/>
      <c r="H610" s="1"/>
      <c r="I610" s="1"/>
      <c r="J610" s="1" t="s">
        <v>22</v>
      </c>
      <c r="K610" s="1" t="s">
        <v>193</v>
      </c>
      <c r="L610" s="1" t="s">
        <v>22</v>
      </c>
      <c r="M610" s="1"/>
      <c r="N610" s="3" t="b">
        <v>0</v>
      </c>
    </row>
    <row r="611" ht="14.25" customHeight="1">
      <c r="A611" s="1" t="s">
        <v>2407</v>
      </c>
      <c r="B611" s="4" t="s">
        <v>2408</v>
      </c>
      <c r="C611" s="5">
        <v>45210.0</v>
      </c>
      <c r="D611" s="1" t="s">
        <v>2406</v>
      </c>
      <c r="E611" s="1"/>
      <c r="F611" s="1"/>
      <c r="G611" s="1"/>
      <c r="H611" s="1"/>
      <c r="I611" s="1"/>
      <c r="J611" s="1" t="s">
        <v>22</v>
      </c>
      <c r="K611" s="1" t="s">
        <v>193</v>
      </c>
      <c r="L611" s="1" t="s">
        <v>22</v>
      </c>
      <c r="M611" s="1"/>
      <c r="N611" s="3" t="b">
        <v>0</v>
      </c>
    </row>
    <row r="612" ht="14.25" customHeight="1">
      <c r="A612" s="1" t="s">
        <v>2409</v>
      </c>
      <c r="B612" s="4" t="s">
        <v>2410</v>
      </c>
      <c r="C612" s="5">
        <v>45210.0</v>
      </c>
      <c r="D612" s="1" t="s">
        <v>2411</v>
      </c>
      <c r="E612" s="1"/>
      <c r="F612" s="1"/>
      <c r="G612" s="1"/>
      <c r="H612" s="1"/>
      <c r="I612" s="1"/>
      <c r="J612" s="1" t="s">
        <v>109</v>
      </c>
      <c r="K612" s="1" t="s">
        <v>55</v>
      </c>
      <c r="L612" s="1" t="s">
        <v>109</v>
      </c>
      <c r="M612" s="1"/>
      <c r="N612" s="3" t="b">
        <v>0</v>
      </c>
    </row>
    <row r="613" ht="14.25" customHeight="1">
      <c r="A613" s="1" t="s">
        <v>2412</v>
      </c>
      <c r="B613" s="4" t="s">
        <v>2413</v>
      </c>
      <c r="C613" s="5">
        <v>45210.0</v>
      </c>
      <c r="D613" s="1" t="s">
        <v>233</v>
      </c>
      <c r="E613" s="1"/>
      <c r="F613" s="1"/>
      <c r="G613" s="1"/>
      <c r="H613" s="1"/>
      <c r="I613" s="1"/>
      <c r="J613" s="1" t="s">
        <v>109</v>
      </c>
      <c r="K613" s="1" t="s">
        <v>2414</v>
      </c>
      <c r="L613" s="1" t="s">
        <v>1415</v>
      </c>
      <c r="M613" s="1" t="s">
        <v>1743</v>
      </c>
      <c r="N613" s="3" t="b">
        <v>0</v>
      </c>
    </row>
    <row r="614" ht="14.25" customHeight="1">
      <c r="A614" s="1" t="s">
        <v>2415</v>
      </c>
      <c r="B614" s="4" t="s">
        <v>2416</v>
      </c>
      <c r="C614" s="5">
        <v>45210.0</v>
      </c>
      <c r="D614" s="1" t="s">
        <v>2289</v>
      </c>
      <c r="E614" s="1"/>
      <c r="F614" s="1"/>
      <c r="G614" s="1"/>
      <c r="H614" s="1"/>
      <c r="I614" s="1"/>
      <c r="J614" s="1" t="s">
        <v>144</v>
      </c>
      <c r="K614" s="1" t="s">
        <v>144</v>
      </c>
      <c r="L614" s="1" t="s">
        <v>144</v>
      </c>
      <c r="M614" s="1" t="s">
        <v>74</v>
      </c>
      <c r="N614" s="3" t="b">
        <v>0</v>
      </c>
    </row>
    <row r="615" ht="14.25" customHeight="1">
      <c r="A615" s="1" t="s">
        <v>2417</v>
      </c>
      <c r="B615" s="4" t="s">
        <v>2418</v>
      </c>
      <c r="C615" s="5">
        <v>45210.0</v>
      </c>
      <c r="D615" s="1" t="s">
        <v>2393</v>
      </c>
      <c r="E615" s="1"/>
      <c r="F615" s="1"/>
      <c r="G615" s="1"/>
      <c r="H615" s="1"/>
      <c r="I615" s="1"/>
      <c r="J615" s="1" t="s">
        <v>1916</v>
      </c>
      <c r="K615" s="1" t="s">
        <v>55</v>
      </c>
      <c r="L615" s="1" t="s">
        <v>62</v>
      </c>
      <c r="M615" s="1"/>
      <c r="N615" s="3" t="b">
        <v>0</v>
      </c>
    </row>
    <row r="616" ht="14.25" customHeight="1">
      <c r="A616" s="1" t="s">
        <v>2419</v>
      </c>
      <c r="B616" s="4" t="s">
        <v>2420</v>
      </c>
      <c r="C616" s="5">
        <v>45210.0</v>
      </c>
      <c r="D616" s="1" t="s">
        <v>438</v>
      </c>
      <c r="E616" s="1"/>
      <c r="F616" s="1"/>
      <c r="G616" s="1"/>
      <c r="H616" s="1"/>
      <c r="I616" s="1"/>
      <c r="J616" s="1" t="s">
        <v>22</v>
      </c>
      <c r="K616" s="1" t="s">
        <v>22</v>
      </c>
      <c r="L616" s="1" t="s">
        <v>22</v>
      </c>
      <c r="M616" s="1"/>
      <c r="N616" s="3" t="b">
        <v>0</v>
      </c>
    </row>
    <row r="617" ht="14.25" customHeight="1">
      <c r="A617" s="1" t="s">
        <v>2421</v>
      </c>
      <c r="B617" s="4" t="s">
        <v>2422</v>
      </c>
      <c r="C617" s="5">
        <v>45210.0</v>
      </c>
      <c r="D617" s="1" t="s">
        <v>2423</v>
      </c>
      <c r="E617" s="1" t="s">
        <v>18</v>
      </c>
      <c r="F617" s="1" t="s">
        <v>19</v>
      </c>
      <c r="G617" s="1" t="s">
        <v>2424</v>
      </c>
      <c r="H617" s="1" t="s">
        <v>28</v>
      </c>
      <c r="I617" s="1" t="s">
        <v>19</v>
      </c>
      <c r="J617" s="1" t="s">
        <v>73</v>
      </c>
      <c r="K617" s="1" t="s">
        <v>55</v>
      </c>
      <c r="L617" s="1" t="s">
        <v>2425</v>
      </c>
      <c r="M617" s="1"/>
      <c r="N617" s="3" t="b">
        <v>0</v>
      </c>
      <c r="O617" s="1"/>
      <c r="P617" s="1"/>
      <c r="Q617" s="1"/>
      <c r="R617" s="1"/>
      <c r="S617" s="3"/>
    </row>
    <row r="618" ht="14.25" customHeight="1">
      <c r="A618" s="1" t="s">
        <v>2426</v>
      </c>
      <c r="B618" s="4" t="s">
        <v>2427</v>
      </c>
      <c r="C618" s="5">
        <v>45212.0</v>
      </c>
      <c r="D618" s="1" t="s">
        <v>2092</v>
      </c>
      <c r="E618" s="1" t="s">
        <v>206</v>
      </c>
      <c r="F618" s="1" t="s">
        <v>207</v>
      </c>
      <c r="G618" s="1" t="s">
        <v>2428</v>
      </c>
      <c r="H618" s="1" t="s">
        <v>2429</v>
      </c>
      <c r="I618" s="1" t="s">
        <v>37</v>
      </c>
      <c r="J618" s="1" t="s">
        <v>22</v>
      </c>
      <c r="K618" s="1" t="s">
        <v>55</v>
      </c>
      <c r="L618" s="1" t="s">
        <v>2430</v>
      </c>
      <c r="M618" s="1"/>
      <c r="N618" s="3" t="b">
        <v>1</v>
      </c>
      <c r="O618" s="1" t="s">
        <v>1214</v>
      </c>
    </row>
    <row r="619" ht="14.25" customHeight="1">
      <c r="A619" s="1">
        <v>235182.0</v>
      </c>
      <c r="B619" s="4" t="s">
        <v>2431</v>
      </c>
      <c r="C619" s="5">
        <v>45212.0</v>
      </c>
      <c r="D619" s="1" t="s">
        <v>33</v>
      </c>
      <c r="E619" s="1" t="s">
        <v>34</v>
      </c>
      <c r="F619" s="1" t="s">
        <v>35</v>
      </c>
      <c r="G619" s="1" t="s">
        <v>36</v>
      </c>
      <c r="H619" s="1" t="s">
        <v>35</v>
      </c>
      <c r="I619" s="1" t="s">
        <v>37</v>
      </c>
      <c r="J619" s="1" t="s">
        <v>22</v>
      </c>
      <c r="K619" s="1" t="s">
        <v>55</v>
      </c>
      <c r="L619" s="1" t="s">
        <v>2432</v>
      </c>
      <c r="M619" s="1"/>
      <c r="N619" s="3" t="b">
        <v>1</v>
      </c>
      <c r="O619" s="1" t="s">
        <v>1214</v>
      </c>
    </row>
    <row r="620" ht="14.25" customHeight="1">
      <c r="A620" s="1" t="s">
        <v>2433</v>
      </c>
      <c r="B620" s="4" t="s">
        <v>2434</v>
      </c>
      <c r="C620" s="5">
        <v>45212.0</v>
      </c>
      <c r="D620" s="1" t="s">
        <v>2358</v>
      </c>
      <c r="E620" s="1"/>
      <c r="F620" s="1"/>
      <c r="G620" s="1"/>
      <c r="H620" s="1"/>
      <c r="I620" s="1"/>
      <c r="J620" s="1" t="s">
        <v>178</v>
      </c>
      <c r="K620" s="1" t="s">
        <v>177</v>
      </c>
      <c r="L620" s="1" t="s">
        <v>178</v>
      </c>
      <c r="M620" s="1"/>
      <c r="N620" s="3" t="b">
        <v>0</v>
      </c>
    </row>
    <row r="621" ht="14.25" customHeight="1">
      <c r="A621" s="1" t="s">
        <v>2435</v>
      </c>
      <c r="B621" s="4" t="s">
        <v>2436</v>
      </c>
      <c r="C621" s="5">
        <v>45212.0</v>
      </c>
      <c r="D621" s="1" t="s">
        <v>1774</v>
      </c>
      <c r="E621" s="1"/>
      <c r="F621" s="1"/>
      <c r="G621" s="1"/>
      <c r="H621" s="1"/>
      <c r="I621" s="1"/>
      <c r="J621" s="1" t="s">
        <v>342</v>
      </c>
      <c r="K621" s="1" t="s">
        <v>342</v>
      </c>
      <c r="L621" s="1" t="s">
        <v>342</v>
      </c>
      <c r="M621" s="1"/>
      <c r="N621" s="3" t="b">
        <v>0</v>
      </c>
    </row>
    <row r="622" ht="14.25" customHeight="1">
      <c r="A622" s="1" t="s">
        <v>2437</v>
      </c>
      <c r="B622" s="4" t="s">
        <v>2438</v>
      </c>
      <c r="C622" s="5">
        <v>45212.0</v>
      </c>
      <c r="D622" s="1" t="s">
        <v>2439</v>
      </c>
      <c r="E622" s="1"/>
      <c r="F622" s="1"/>
      <c r="G622" s="1"/>
      <c r="H622" s="1"/>
      <c r="I622" s="1"/>
      <c r="J622" s="1" t="s">
        <v>129</v>
      </c>
      <c r="K622" s="1" t="s">
        <v>55</v>
      </c>
      <c r="L622" s="1" t="s">
        <v>129</v>
      </c>
      <c r="M622" s="1"/>
      <c r="N622" s="3" t="b">
        <v>0</v>
      </c>
    </row>
    <row r="623" ht="14.25" customHeight="1">
      <c r="A623" s="1" t="s">
        <v>2440</v>
      </c>
      <c r="B623" s="4" t="s">
        <v>2441</v>
      </c>
      <c r="C623" s="5">
        <v>45212.0</v>
      </c>
      <c r="D623" s="1" t="s">
        <v>2442</v>
      </c>
      <c r="E623" s="1"/>
      <c r="F623" s="1"/>
      <c r="G623" s="1"/>
      <c r="H623" s="1"/>
      <c r="I623" s="1"/>
      <c r="J623" s="1" t="s">
        <v>22</v>
      </c>
      <c r="K623" s="1" t="s">
        <v>463</v>
      </c>
      <c r="L623" s="1" t="s">
        <v>22</v>
      </c>
      <c r="M623" s="1"/>
      <c r="N623" s="3" t="b">
        <v>0</v>
      </c>
    </row>
    <row r="624" ht="14.25" customHeight="1">
      <c r="A624" s="1" t="s">
        <v>2443</v>
      </c>
      <c r="B624" s="4" t="s">
        <v>2444</v>
      </c>
      <c r="C624" s="5">
        <v>45212.0</v>
      </c>
      <c r="D624" s="1" t="s">
        <v>2445</v>
      </c>
      <c r="E624" s="1"/>
      <c r="F624" s="1"/>
      <c r="G624" s="1"/>
      <c r="H624" s="1"/>
      <c r="I624" s="1"/>
      <c r="J624" s="1" t="s">
        <v>218</v>
      </c>
      <c r="K624" s="1" t="s">
        <v>990</v>
      </c>
      <c r="L624" s="1" t="s">
        <v>218</v>
      </c>
      <c r="M624" s="1"/>
      <c r="N624" s="3" t="b">
        <v>0</v>
      </c>
    </row>
    <row r="625" ht="14.25" customHeight="1">
      <c r="A625" s="1" t="s">
        <v>2446</v>
      </c>
      <c r="B625" s="4" t="s">
        <v>2447</v>
      </c>
      <c r="C625" s="5">
        <v>45212.0</v>
      </c>
      <c r="D625" s="1" t="s">
        <v>2448</v>
      </c>
      <c r="E625" s="1"/>
      <c r="F625" s="1"/>
      <c r="G625" s="1"/>
      <c r="H625" s="1"/>
      <c r="I625" s="1"/>
      <c r="J625" s="1" t="s">
        <v>91</v>
      </c>
      <c r="K625" s="1" t="s">
        <v>2449</v>
      </c>
      <c r="L625" s="1" t="s">
        <v>22</v>
      </c>
      <c r="M625" s="1"/>
      <c r="N625" s="3" t="b">
        <v>0</v>
      </c>
    </row>
    <row r="626" ht="14.25" customHeight="1">
      <c r="A626" s="1" t="s">
        <v>2450</v>
      </c>
      <c r="B626" s="4" t="s">
        <v>2451</v>
      </c>
      <c r="C626" s="5">
        <v>45212.0</v>
      </c>
      <c r="D626" s="1" t="s">
        <v>1689</v>
      </c>
      <c r="E626" s="1"/>
      <c r="F626" s="1"/>
      <c r="G626" s="1"/>
      <c r="H626" s="1"/>
      <c r="I626" s="1"/>
      <c r="J626" s="1" t="s">
        <v>1311</v>
      </c>
      <c r="K626" s="1" t="s">
        <v>55</v>
      </c>
      <c r="L626" s="1" t="s">
        <v>2452</v>
      </c>
      <c r="M626" s="1" t="s">
        <v>2453</v>
      </c>
      <c r="N626" s="3" t="b">
        <v>0</v>
      </c>
    </row>
    <row r="627" ht="14.25" customHeight="1">
      <c r="A627" s="1" t="s">
        <v>2454</v>
      </c>
      <c r="B627" s="4" t="s">
        <v>2455</v>
      </c>
      <c r="C627" s="5">
        <v>45212.0</v>
      </c>
      <c r="D627" s="1" t="s">
        <v>1689</v>
      </c>
      <c r="E627" s="1"/>
      <c r="F627" s="1"/>
      <c r="G627" s="1"/>
      <c r="H627" s="1"/>
      <c r="I627" s="1"/>
      <c r="J627" s="1" t="s">
        <v>2456</v>
      </c>
      <c r="K627" s="1" t="s">
        <v>55</v>
      </c>
      <c r="L627" s="1" t="s">
        <v>2457</v>
      </c>
      <c r="M627" s="1"/>
      <c r="N627" s="3" t="b">
        <v>0</v>
      </c>
    </row>
    <row r="628" ht="14.25" customHeight="1">
      <c r="A628" s="1" t="s">
        <v>2458</v>
      </c>
      <c r="B628" s="4" t="s">
        <v>2459</v>
      </c>
      <c r="C628" s="5">
        <v>45212.0</v>
      </c>
      <c r="D628" s="1" t="s">
        <v>1512</v>
      </c>
      <c r="E628" s="1"/>
      <c r="F628" s="1"/>
      <c r="G628" s="1"/>
      <c r="H628" s="1"/>
      <c r="I628" s="1"/>
      <c r="J628" s="1" t="s">
        <v>22</v>
      </c>
      <c r="K628" s="1" t="s">
        <v>411</v>
      </c>
      <c r="L628" s="1" t="s">
        <v>62</v>
      </c>
      <c r="M628" s="1"/>
      <c r="N628" s="3" t="b">
        <v>0</v>
      </c>
    </row>
    <row r="629" ht="14.25" customHeight="1">
      <c r="A629" s="1" t="s">
        <v>2460</v>
      </c>
      <c r="B629" s="4" t="s">
        <v>2461</v>
      </c>
      <c r="C629" s="5">
        <v>45212.0</v>
      </c>
      <c r="D629" s="1" t="s">
        <v>1512</v>
      </c>
      <c r="E629" s="1"/>
      <c r="F629" s="1"/>
      <c r="G629" s="1"/>
      <c r="H629" s="1"/>
      <c r="I629" s="1"/>
      <c r="J629" s="1" t="s">
        <v>22</v>
      </c>
      <c r="K629" s="1" t="s">
        <v>2462</v>
      </c>
      <c r="L629" s="1" t="s">
        <v>22</v>
      </c>
      <c r="M629" s="1"/>
      <c r="N629" s="3" t="b">
        <v>0</v>
      </c>
    </row>
    <row r="630" ht="14.25" customHeight="1">
      <c r="A630" s="1" t="s">
        <v>2463</v>
      </c>
      <c r="B630" s="4" t="s">
        <v>2464</v>
      </c>
      <c r="C630" s="5">
        <v>45212.0</v>
      </c>
      <c r="D630" s="1" t="s">
        <v>2442</v>
      </c>
      <c r="E630" s="1"/>
      <c r="F630" s="1"/>
      <c r="G630" s="1"/>
      <c r="H630" s="1"/>
      <c r="I630" s="1"/>
      <c r="J630" s="1" t="s">
        <v>22</v>
      </c>
      <c r="K630" s="1" t="s">
        <v>64</v>
      </c>
      <c r="L630" s="1" t="s">
        <v>22</v>
      </c>
      <c r="M630" s="1"/>
      <c r="N630" s="3" t="b">
        <v>0</v>
      </c>
    </row>
    <row r="631" ht="14.25" customHeight="1">
      <c r="A631" s="1" t="s">
        <v>2465</v>
      </c>
      <c r="B631" s="4" t="s">
        <v>2466</v>
      </c>
      <c r="C631" s="5">
        <v>45212.0</v>
      </c>
      <c r="D631" s="1" t="s">
        <v>2442</v>
      </c>
      <c r="E631" s="1"/>
      <c r="F631" s="1"/>
      <c r="G631" s="1"/>
      <c r="H631" s="1"/>
      <c r="I631" s="1"/>
      <c r="J631" s="1" t="s">
        <v>22</v>
      </c>
      <c r="K631" s="1" t="s">
        <v>463</v>
      </c>
      <c r="L631" s="1" t="s">
        <v>22</v>
      </c>
      <c r="M631" s="1"/>
      <c r="N631" s="3" t="b">
        <v>0</v>
      </c>
    </row>
    <row r="632" ht="14.25" customHeight="1">
      <c r="A632" s="1" t="s">
        <v>2467</v>
      </c>
      <c r="B632" s="4" t="s">
        <v>2468</v>
      </c>
      <c r="C632" s="5">
        <v>45212.0</v>
      </c>
      <c r="D632" s="1" t="s">
        <v>2469</v>
      </c>
      <c r="E632" s="1"/>
      <c r="F632" s="1"/>
      <c r="G632" s="1"/>
      <c r="H632" s="1"/>
      <c r="I632" s="1"/>
      <c r="J632" s="1" t="s">
        <v>22</v>
      </c>
      <c r="K632" s="1" t="s">
        <v>22</v>
      </c>
      <c r="L632" s="1" t="s">
        <v>22</v>
      </c>
      <c r="M632" s="1"/>
      <c r="N632" s="3" t="b">
        <v>0</v>
      </c>
    </row>
    <row r="633" ht="14.25" customHeight="1">
      <c r="A633" s="1" t="s">
        <v>2470</v>
      </c>
      <c r="B633" s="4" t="s">
        <v>2471</v>
      </c>
      <c r="C633" s="5">
        <v>45212.0</v>
      </c>
      <c r="D633" s="1" t="s">
        <v>2411</v>
      </c>
      <c r="E633" s="1"/>
      <c r="F633" s="1"/>
      <c r="G633" s="1"/>
      <c r="H633" s="1"/>
      <c r="I633" s="1"/>
      <c r="J633" s="1" t="s">
        <v>109</v>
      </c>
      <c r="K633" s="1" t="s">
        <v>55</v>
      </c>
      <c r="L633" s="1" t="s">
        <v>109</v>
      </c>
      <c r="M633" s="1"/>
      <c r="N633" s="3" t="b">
        <v>0</v>
      </c>
    </row>
    <row r="634" ht="14.25" customHeight="1">
      <c r="A634" s="1" t="s">
        <v>2472</v>
      </c>
      <c r="B634" s="4" t="s">
        <v>2473</v>
      </c>
      <c r="C634" s="5">
        <v>45212.0</v>
      </c>
      <c r="D634" s="1" t="s">
        <v>2474</v>
      </c>
      <c r="E634" s="1"/>
      <c r="F634" s="1"/>
      <c r="G634" s="1"/>
      <c r="H634" s="1"/>
      <c r="I634" s="1"/>
      <c r="J634" s="1" t="s">
        <v>167</v>
      </c>
      <c r="K634" s="1" t="s">
        <v>167</v>
      </c>
      <c r="L634" s="1" t="s">
        <v>1178</v>
      </c>
      <c r="M634" s="1" t="s">
        <v>167</v>
      </c>
      <c r="N634" s="3" t="b">
        <v>0</v>
      </c>
    </row>
    <row r="635" ht="14.25" customHeight="1">
      <c r="A635" s="1" t="s">
        <v>2475</v>
      </c>
      <c r="B635" s="4" t="s">
        <v>2476</v>
      </c>
      <c r="C635" s="5">
        <v>45212.0</v>
      </c>
      <c r="D635" s="1" t="s">
        <v>2477</v>
      </c>
      <c r="E635" s="1"/>
      <c r="F635" s="1"/>
      <c r="G635" s="1"/>
      <c r="H635" s="1"/>
      <c r="I635" s="1"/>
      <c r="J635" s="1" t="s">
        <v>109</v>
      </c>
      <c r="K635" s="1" t="s">
        <v>2478</v>
      </c>
      <c r="L635" s="1" t="s">
        <v>109</v>
      </c>
      <c r="M635" s="1"/>
      <c r="N635" s="3" t="b">
        <v>0</v>
      </c>
    </row>
    <row r="636" ht="14.25" customHeight="1">
      <c r="A636" s="1" t="s">
        <v>2479</v>
      </c>
      <c r="B636" s="4" t="s">
        <v>2480</v>
      </c>
      <c r="C636" s="5">
        <v>45212.0</v>
      </c>
      <c r="D636" s="1" t="s">
        <v>1424</v>
      </c>
      <c r="E636" s="1"/>
      <c r="F636" s="1"/>
      <c r="G636" s="1"/>
      <c r="H636" s="1"/>
      <c r="I636" s="1"/>
      <c r="J636" s="1" t="s">
        <v>178</v>
      </c>
      <c r="K636" s="1" t="s">
        <v>55</v>
      </c>
      <c r="L636" s="1" t="s">
        <v>178</v>
      </c>
      <c r="M636" s="1"/>
      <c r="N636" s="3" t="b">
        <v>0</v>
      </c>
    </row>
    <row r="637" ht="14.25" customHeight="1">
      <c r="A637" s="1">
        <v>231722.0</v>
      </c>
      <c r="B637" s="4" t="s">
        <v>2481</v>
      </c>
      <c r="C637" s="5">
        <v>45212.0</v>
      </c>
      <c r="D637" s="1" t="s">
        <v>33</v>
      </c>
      <c r="E637" s="1"/>
      <c r="F637" s="1"/>
      <c r="G637" s="1"/>
      <c r="H637" s="1"/>
      <c r="I637" s="1"/>
      <c r="J637" s="1" t="s">
        <v>129</v>
      </c>
      <c r="K637" s="1" t="s">
        <v>55</v>
      </c>
      <c r="L637" s="1" t="s">
        <v>129</v>
      </c>
      <c r="M637" s="1"/>
      <c r="N637" s="3" t="b">
        <v>0</v>
      </c>
    </row>
    <row r="638" ht="14.25" customHeight="1">
      <c r="A638" s="1">
        <v>231730.0</v>
      </c>
      <c r="B638" s="4" t="s">
        <v>2482</v>
      </c>
      <c r="C638" s="5">
        <v>45212.0</v>
      </c>
      <c r="D638" s="1" t="s">
        <v>33</v>
      </c>
      <c r="E638" s="1"/>
      <c r="F638" s="1"/>
      <c r="G638" s="1"/>
      <c r="H638" s="1"/>
      <c r="I638" s="1"/>
      <c r="J638" s="1" t="s">
        <v>302</v>
      </c>
      <c r="K638" s="1" t="s">
        <v>55</v>
      </c>
      <c r="L638" s="1" t="s">
        <v>124</v>
      </c>
      <c r="M638" s="1"/>
      <c r="N638" s="3" t="b">
        <v>0</v>
      </c>
    </row>
    <row r="639" ht="14.25" customHeight="1">
      <c r="A639" s="1">
        <v>235041.0</v>
      </c>
      <c r="B639" s="4" t="s">
        <v>2483</v>
      </c>
      <c r="C639" s="5">
        <v>45212.0</v>
      </c>
      <c r="D639" s="1" t="s">
        <v>33</v>
      </c>
      <c r="E639" s="1"/>
      <c r="F639" s="1"/>
      <c r="G639" s="1"/>
      <c r="H639" s="1"/>
      <c r="I639" s="1"/>
      <c r="J639" s="1" t="s">
        <v>302</v>
      </c>
      <c r="K639" s="1" t="s">
        <v>55</v>
      </c>
      <c r="L639" s="1" t="s">
        <v>2484</v>
      </c>
      <c r="M639" s="1"/>
      <c r="N639" s="3" t="b">
        <v>0</v>
      </c>
    </row>
    <row r="640" ht="14.25" customHeight="1">
      <c r="A640" s="1" t="s">
        <v>2485</v>
      </c>
      <c r="B640" s="4" t="s">
        <v>2486</v>
      </c>
      <c r="C640" s="5">
        <v>45212.0</v>
      </c>
      <c r="D640" s="1" t="s">
        <v>2487</v>
      </c>
      <c r="E640" s="1"/>
      <c r="F640" s="1"/>
      <c r="G640" s="1"/>
      <c r="H640" s="1"/>
      <c r="I640" s="1"/>
      <c r="J640" s="1" t="s">
        <v>144</v>
      </c>
      <c r="K640" s="1" t="s">
        <v>55</v>
      </c>
      <c r="L640" s="1" t="s">
        <v>144</v>
      </c>
      <c r="M640" s="1"/>
      <c r="N640" s="3" t="b">
        <v>0</v>
      </c>
    </row>
    <row r="641" ht="14.25" customHeight="1">
      <c r="A641" s="1">
        <v>231709.0</v>
      </c>
      <c r="B641" s="4" t="s">
        <v>2488</v>
      </c>
      <c r="C641" s="5">
        <v>45212.0</v>
      </c>
      <c r="D641" s="1" t="s">
        <v>33</v>
      </c>
      <c r="E641" s="1"/>
      <c r="F641" s="1"/>
      <c r="G641" s="1"/>
      <c r="H641" s="1"/>
      <c r="I641" s="1"/>
      <c r="J641" s="1" t="s">
        <v>61</v>
      </c>
      <c r="K641" s="1" t="s">
        <v>55</v>
      </c>
      <c r="L641" s="1" t="s">
        <v>62</v>
      </c>
      <c r="M641" s="1"/>
      <c r="N641" s="3" t="b">
        <v>0</v>
      </c>
    </row>
    <row r="642" ht="14.25" customHeight="1">
      <c r="A642" s="1" t="s">
        <v>2489</v>
      </c>
      <c r="B642" s="4" t="s">
        <v>2490</v>
      </c>
      <c r="C642" s="5">
        <v>45212.0</v>
      </c>
      <c r="D642" s="1" t="s">
        <v>2491</v>
      </c>
      <c r="E642" s="1"/>
      <c r="F642" s="1"/>
      <c r="G642" s="1"/>
      <c r="H642" s="1"/>
      <c r="I642" s="1"/>
      <c r="J642" s="1" t="s">
        <v>119</v>
      </c>
      <c r="K642" s="1" t="s">
        <v>55</v>
      </c>
      <c r="L642" s="1" t="s">
        <v>119</v>
      </c>
      <c r="M642" s="1"/>
      <c r="N642" s="3" t="b">
        <v>0</v>
      </c>
    </row>
    <row r="643" ht="14.25" customHeight="1">
      <c r="A643" s="1">
        <v>235040.0</v>
      </c>
      <c r="B643" s="4" t="s">
        <v>2492</v>
      </c>
      <c r="C643" s="5">
        <v>45212.0</v>
      </c>
      <c r="D643" s="1" t="s">
        <v>33</v>
      </c>
      <c r="E643" s="1"/>
      <c r="F643" s="1"/>
      <c r="G643" s="1"/>
      <c r="H643" s="1"/>
      <c r="I643" s="1"/>
      <c r="J643" s="1" t="s">
        <v>1057</v>
      </c>
      <c r="K643" s="1" t="s">
        <v>2493</v>
      </c>
      <c r="L643" s="1" t="s">
        <v>2494</v>
      </c>
      <c r="M643" s="1"/>
      <c r="N643" s="3" t="b">
        <v>0</v>
      </c>
    </row>
    <row r="644" ht="14.25" customHeight="1">
      <c r="A644" s="1">
        <v>231272.0</v>
      </c>
      <c r="B644" s="4" t="s">
        <v>2495</v>
      </c>
      <c r="C644" s="5">
        <v>45212.0</v>
      </c>
      <c r="D644" s="1" t="s">
        <v>2080</v>
      </c>
      <c r="E644" s="1"/>
      <c r="F644" s="1"/>
      <c r="G644" s="1"/>
      <c r="H644" s="1"/>
      <c r="I644" s="1"/>
      <c r="J644" s="1" t="s">
        <v>396</v>
      </c>
      <c r="K644" s="1" t="s">
        <v>55</v>
      </c>
      <c r="L644" s="1" t="s">
        <v>1178</v>
      </c>
      <c r="M644" s="1" t="s">
        <v>1743</v>
      </c>
      <c r="N644" s="3" t="b">
        <v>0</v>
      </c>
    </row>
    <row r="645" ht="14.25" customHeight="1">
      <c r="A645" s="1">
        <v>231276.0</v>
      </c>
      <c r="B645" s="4" t="s">
        <v>2496</v>
      </c>
      <c r="C645" s="5">
        <v>45212.0</v>
      </c>
      <c r="D645" s="1" t="s">
        <v>2497</v>
      </c>
      <c r="E645" s="1"/>
      <c r="F645" s="1"/>
      <c r="G645" s="1"/>
      <c r="H645" s="1"/>
      <c r="I645" s="1"/>
      <c r="J645" s="1" t="s">
        <v>2498</v>
      </c>
      <c r="K645" s="1" t="s">
        <v>55</v>
      </c>
      <c r="L645" s="1" t="s">
        <v>209</v>
      </c>
      <c r="M645" s="1"/>
      <c r="N645" s="3" t="b">
        <v>0</v>
      </c>
    </row>
    <row r="646" ht="14.25" customHeight="1">
      <c r="A646" s="1" t="s">
        <v>2499</v>
      </c>
      <c r="B646" s="4" t="s">
        <v>2500</v>
      </c>
      <c r="C646" s="5">
        <v>45212.0</v>
      </c>
      <c r="D646" s="1" t="s">
        <v>2501</v>
      </c>
      <c r="E646" s="1"/>
      <c r="F646" s="1"/>
      <c r="G646" s="1"/>
      <c r="H646" s="1"/>
      <c r="I646" s="1"/>
      <c r="J646" s="1" t="s">
        <v>342</v>
      </c>
      <c r="K646" s="1" t="s">
        <v>2502</v>
      </c>
      <c r="L646" s="1" t="s">
        <v>342</v>
      </c>
      <c r="M646" s="1"/>
      <c r="N646" s="3" t="b">
        <v>0</v>
      </c>
    </row>
    <row r="647" ht="14.25" customHeight="1">
      <c r="A647" s="1" t="s">
        <v>2503</v>
      </c>
      <c r="B647" s="4" t="s">
        <v>2504</v>
      </c>
      <c r="C647" s="5">
        <v>45212.0</v>
      </c>
      <c r="D647" s="1" t="s">
        <v>2505</v>
      </c>
      <c r="E647" s="1"/>
      <c r="F647" s="1"/>
      <c r="G647" s="1"/>
      <c r="H647" s="1"/>
      <c r="I647" s="1"/>
      <c r="J647" s="1" t="s">
        <v>74</v>
      </c>
      <c r="K647" s="1" t="s">
        <v>55</v>
      </c>
      <c r="L647" s="1" t="s">
        <v>74</v>
      </c>
      <c r="M647" s="1"/>
      <c r="N647" s="3" t="b">
        <v>0</v>
      </c>
    </row>
    <row r="648" ht="14.25" customHeight="1">
      <c r="A648" s="1" t="s">
        <v>2506</v>
      </c>
      <c r="B648" s="4" t="s">
        <v>2507</v>
      </c>
      <c r="C648" s="5">
        <v>45212.0</v>
      </c>
      <c r="D648" s="1" t="s">
        <v>2508</v>
      </c>
      <c r="E648" s="1"/>
      <c r="F648" s="1"/>
      <c r="G648" s="1"/>
      <c r="H648" s="1"/>
      <c r="I648" s="1"/>
      <c r="J648" s="1" t="s">
        <v>636</v>
      </c>
      <c r="K648" s="1" t="s">
        <v>55</v>
      </c>
      <c r="L648" s="1" t="s">
        <v>505</v>
      </c>
      <c r="M648" s="1"/>
      <c r="N648" s="3" t="b">
        <v>0</v>
      </c>
    </row>
    <row r="649" ht="14.25" customHeight="1">
      <c r="A649" s="1" t="s">
        <v>2479</v>
      </c>
      <c r="B649" s="4" t="s">
        <v>2509</v>
      </c>
      <c r="C649" s="5">
        <v>45212.0</v>
      </c>
      <c r="D649" s="1" t="s">
        <v>2501</v>
      </c>
      <c r="E649" s="1"/>
      <c r="F649" s="1"/>
      <c r="G649" s="1"/>
      <c r="H649" s="1"/>
      <c r="I649" s="1"/>
      <c r="J649" s="1" t="s">
        <v>22</v>
      </c>
      <c r="K649" s="1" t="s">
        <v>2510</v>
      </c>
      <c r="L649" s="1" t="s">
        <v>22</v>
      </c>
      <c r="M649" s="1"/>
      <c r="N649" s="3" t="b">
        <v>0</v>
      </c>
    </row>
    <row r="650" ht="14.25" customHeight="1">
      <c r="A650" s="1" t="s">
        <v>2511</v>
      </c>
      <c r="B650" s="4" t="s">
        <v>2512</v>
      </c>
      <c r="C650" s="5">
        <v>45212.0</v>
      </c>
      <c r="D650" s="1" t="s">
        <v>2513</v>
      </c>
      <c r="E650" s="1"/>
      <c r="F650" s="1"/>
      <c r="G650" s="1"/>
      <c r="H650" s="1"/>
      <c r="I650" s="1"/>
      <c r="J650" s="1" t="s">
        <v>1251</v>
      </c>
      <c r="K650" s="1" t="s">
        <v>55</v>
      </c>
      <c r="L650" s="1" t="s">
        <v>1253</v>
      </c>
      <c r="M650" s="1"/>
      <c r="N650" s="3" t="b">
        <v>0</v>
      </c>
    </row>
    <row r="651" ht="14.25" customHeight="1">
      <c r="A651" s="1" t="s">
        <v>2514</v>
      </c>
      <c r="B651" s="4" t="s">
        <v>2515</v>
      </c>
      <c r="C651" s="5">
        <v>45212.0</v>
      </c>
      <c r="D651" s="1" t="s">
        <v>2516</v>
      </c>
      <c r="E651" s="1"/>
      <c r="F651" s="1"/>
      <c r="G651" s="1"/>
      <c r="H651" s="1"/>
      <c r="I651" s="1"/>
      <c r="J651" s="1" t="s">
        <v>218</v>
      </c>
      <c r="K651" s="1" t="s">
        <v>990</v>
      </c>
      <c r="L651" s="1" t="s">
        <v>218</v>
      </c>
      <c r="M651" s="1"/>
      <c r="N651" s="3" t="b">
        <v>0</v>
      </c>
    </row>
    <row r="652" ht="14.25" customHeight="1">
      <c r="A652" s="1" t="s">
        <v>2517</v>
      </c>
      <c r="B652" s="4" t="s">
        <v>2518</v>
      </c>
      <c r="C652" s="5">
        <v>45212.0</v>
      </c>
      <c r="D652" s="1" t="s">
        <v>2519</v>
      </c>
      <c r="E652" s="1"/>
      <c r="F652" s="1"/>
      <c r="G652" s="1"/>
      <c r="H652" s="1"/>
      <c r="I652" s="1"/>
      <c r="J652" s="1" t="s">
        <v>636</v>
      </c>
      <c r="K652" s="1" t="s">
        <v>55</v>
      </c>
      <c r="L652" s="1" t="s">
        <v>2520</v>
      </c>
      <c r="M652" s="1"/>
      <c r="N652" s="3" t="b">
        <v>0</v>
      </c>
    </row>
    <row r="653" ht="14.25" customHeight="1">
      <c r="A653" s="1" t="s">
        <v>2521</v>
      </c>
      <c r="B653" s="4" t="s">
        <v>2522</v>
      </c>
      <c r="C653" s="5">
        <v>45212.0</v>
      </c>
      <c r="D653" s="1" t="s">
        <v>2523</v>
      </c>
      <c r="E653" s="1"/>
      <c r="F653" s="1"/>
      <c r="G653" s="1"/>
      <c r="H653" s="1"/>
      <c r="I653" s="1"/>
      <c r="J653" s="1" t="s">
        <v>2524</v>
      </c>
      <c r="K653" s="1" t="s">
        <v>2525</v>
      </c>
      <c r="L653" s="1" t="s">
        <v>637</v>
      </c>
      <c r="M653" s="1"/>
      <c r="N653" s="3" t="b">
        <v>0</v>
      </c>
    </row>
    <row r="654" ht="14.25" customHeight="1">
      <c r="A654" s="1">
        <v>235140.0</v>
      </c>
      <c r="B654" s="4" t="s">
        <v>2526</v>
      </c>
      <c r="C654" s="5">
        <v>45212.0</v>
      </c>
      <c r="D654" s="1" t="s">
        <v>33</v>
      </c>
      <c r="E654" s="1"/>
      <c r="F654" s="1"/>
      <c r="G654" s="1"/>
      <c r="H654" s="1"/>
      <c r="I654" s="1"/>
      <c r="J654" s="1" t="s">
        <v>129</v>
      </c>
      <c r="K654" s="1" t="s">
        <v>129</v>
      </c>
      <c r="L654" s="1" t="s">
        <v>129</v>
      </c>
      <c r="M654" s="1"/>
      <c r="N654" s="3" t="b">
        <v>0</v>
      </c>
    </row>
    <row r="655" ht="14.25" customHeight="1">
      <c r="A655" s="1" t="s">
        <v>2527</v>
      </c>
      <c r="B655" s="4" t="s">
        <v>2528</v>
      </c>
      <c r="C655" s="5">
        <v>45212.0</v>
      </c>
      <c r="D655" s="1" t="s">
        <v>2285</v>
      </c>
      <c r="E655" s="1"/>
      <c r="F655" s="1"/>
      <c r="G655" s="1"/>
      <c r="H655" s="1"/>
      <c r="I655" s="1"/>
      <c r="J655" s="1" t="s">
        <v>2071</v>
      </c>
      <c r="K655" s="1" t="s">
        <v>55</v>
      </c>
      <c r="L655" s="1" t="s">
        <v>218</v>
      </c>
      <c r="M655" s="1"/>
      <c r="N655" s="3" t="b">
        <v>0</v>
      </c>
    </row>
    <row r="656" ht="14.25" customHeight="1">
      <c r="A656" s="1" t="s">
        <v>2529</v>
      </c>
      <c r="B656" s="4" t="s">
        <v>2530</v>
      </c>
      <c r="C656" s="5">
        <v>45212.0</v>
      </c>
      <c r="D656" s="1" t="s">
        <v>2285</v>
      </c>
      <c r="E656" s="1"/>
      <c r="F656" s="1"/>
      <c r="G656" s="1"/>
      <c r="H656" s="1"/>
      <c r="I656" s="1"/>
      <c r="J656" s="1" t="s">
        <v>61</v>
      </c>
      <c r="K656" s="1" t="s">
        <v>55</v>
      </c>
      <c r="L656" s="1" t="s">
        <v>178</v>
      </c>
      <c r="M656" s="1"/>
      <c r="N656" s="3" t="b">
        <v>0</v>
      </c>
    </row>
    <row r="657" ht="14.25" customHeight="1">
      <c r="A657" s="1" t="s">
        <v>2531</v>
      </c>
      <c r="B657" s="4" t="s">
        <v>2532</v>
      </c>
      <c r="C657" s="5">
        <v>45212.0</v>
      </c>
      <c r="D657" s="1" t="s">
        <v>2533</v>
      </c>
      <c r="E657" s="1"/>
      <c r="F657" s="1"/>
      <c r="G657" s="1"/>
      <c r="H657" s="1"/>
      <c r="I657" s="1"/>
      <c r="J657" s="1" t="s">
        <v>22</v>
      </c>
      <c r="K657" s="1" t="s">
        <v>2534</v>
      </c>
      <c r="L657" s="1" t="s">
        <v>22</v>
      </c>
      <c r="M657" s="1"/>
      <c r="N657" s="3" t="b">
        <v>0</v>
      </c>
    </row>
    <row r="658" ht="14.25" customHeight="1">
      <c r="A658" s="1" t="s">
        <v>2535</v>
      </c>
      <c r="B658" s="4" t="s">
        <v>2536</v>
      </c>
      <c r="C658" s="5">
        <v>45212.0</v>
      </c>
      <c r="D658" s="1" t="s">
        <v>2285</v>
      </c>
      <c r="E658" s="1"/>
      <c r="F658" s="1"/>
      <c r="G658" s="1"/>
      <c r="H658" s="1"/>
      <c r="I658" s="1"/>
      <c r="J658" s="1" t="s">
        <v>91</v>
      </c>
      <c r="K658" s="1" t="s">
        <v>55</v>
      </c>
      <c r="L658" s="1" t="s">
        <v>22</v>
      </c>
      <c r="M658" s="1"/>
      <c r="N658" s="3" t="b">
        <v>0</v>
      </c>
    </row>
    <row r="659" ht="14.25" customHeight="1">
      <c r="A659" s="1" t="s">
        <v>2537</v>
      </c>
      <c r="B659" s="4" t="s">
        <v>2538</v>
      </c>
      <c r="C659" s="5">
        <v>45212.0</v>
      </c>
      <c r="D659" s="1" t="s">
        <v>1129</v>
      </c>
      <c r="E659" s="1"/>
      <c r="F659" s="1"/>
      <c r="G659" s="1"/>
      <c r="H659" s="1"/>
      <c r="I659" s="1"/>
      <c r="J659" s="1" t="s">
        <v>109</v>
      </c>
      <c r="K659" s="1" t="s">
        <v>109</v>
      </c>
      <c r="L659" s="1" t="s">
        <v>109</v>
      </c>
      <c r="M659" s="1"/>
      <c r="N659" s="3" t="b">
        <v>0</v>
      </c>
    </row>
    <row r="660" ht="14.25" customHeight="1">
      <c r="A660" s="1" t="s">
        <v>2539</v>
      </c>
      <c r="B660" s="4" t="s">
        <v>2540</v>
      </c>
      <c r="C660" s="5">
        <v>45212.0</v>
      </c>
      <c r="D660" s="1" t="s">
        <v>1129</v>
      </c>
      <c r="E660" s="1"/>
      <c r="F660" s="1"/>
      <c r="G660" s="1"/>
      <c r="H660" s="1"/>
      <c r="I660" s="1"/>
      <c r="J660" s="1" t="s">
        <v>109</v>
      </c>
      <c r="K660" s="1" t="s">
        <v>109</v>
      </c>
      <c r="L660" s="1" t="s">
        <v>109</v>
      </c>
      <c r="M660" s="1"/>
      <c r="N660" s="3" t="b">
        <v>0</v>
      </c>
    </row>
    <row r="661" ht="14.25" customHeight="1">
      <c r="A661" s="1" t="s">
        <v>2541</v>
      </c>
      <c r="B661" s="4" t="s">
        <v>2542</v>
      </c>
      <c r="C661" s="5">
        <v>45212.0</v>
      </c>
      <c r="D661" s="1" t="s">
        <v>2285</v>
      </c>
      <c r="E661" s="1"/>
      <c r="F661" s="1"/>
      <c r="G661" s="1"/>
      <c r="H661" s="1"/>
      <c r="I661" s="1"/>
      <c r="J661" s="1" t="s">
        <v>2543</v>
      </c>
      <c r="K661" s="1" t="s">
        <v>55</v>
      </c>
      <c r="L661" s="1" t="s">
        <v>2544</v>
      </c>
      <c r="M661" s="1"/>
      <c r="N661" s="3" t="b">
        <v>0</v>
      </c>
    </row>
    <row r="662" ht="14.25" customHeight="1">
      <c r="A662" s="1" t="s">
        <v>2545</v>
      </c>
      <c r="B662" s="4" t="s">
        <v>2546</v>
      </c>
      <c r="C662" s="5">
        <v>45212.0</v>
      </c>
      <c r="D662" s="1" t="s">
        <v>1007</v>
      </c>
      <c r="E662" s="1"/>
      <c r="F662" s="1"/>
      <c r="G662" s="1"/>
      <c r="H662" s="1"/>
      <c r="I662" s="1"/>
      <c r="J662" s="1" t="s">
        <v>22</v>
      </c>
      <c r="K662" s="1" t="s">
        <v>2547</v>
      </c>
      <c r="L662" s="1" t="s">
        <v>22</v>
      </c>
      <c r="M662" s="1"/>
      <c r="N662" s="3" t="b">
        <v>0</v>
      </c>
    </row>
    <row r="663" ht="14.25" customHeight="1">
      <c r="A663" s="1" t="s">
        <v>2548</v>
      </c>
      <c r="B663" s="4" t="s">
        <v>2549</v>
      </c>
      <c r="C663" s="5">
        <v>45212.0</v>
      </c>
      <c r="D663" s="1" t="s">
        <v>2550</v>
      </c>
      <c r="E663" s="1"/>
      <c r="F663" s="1"/>
      <c r="G663" s="1"/>
      <c r="H663" s="1"/>
      <c r="I663" s="1"/>
      <c r="J663" s="1" t="s">
        <v>2551</v>
      </c>
      <c r="K663" s="1" t="s">
        <v>416</v>
      </c>
      <c r="L663" s="1" t="s">
        <v>2552</v>
      </c>
      <c r="M663" s="1" t="s">
        <v>109</v>
      </c>
      <c r="N663" s="3" t="b">
        <v>0</v>
      </c>
    </row>
    <row r="664" ht="14.25" customHeight="1">
      <c r="A664" s="1" t="s">
        <v>2553</v>
      </c>
      <c r="B664" s="4" t="s">
        <v>2554</v>
      </c>
      <c r="C664" s="5">
        <v>45212.0</v>
      </c>
      <c r="D664" s="1" t="s">
        <v>1270</v>
      </c>
      <c r="E664" s="1"/>
      <c r="F664" s="1"/>
      <c r="G664" s="1"/>
      <c r="H664" s="1"/>
      <c r="I664" s="1"/>
      <c r="J664" s="1" t="s">
        <v>48</v>
      </c>
      <c r="K664" s="1" t="s">
        <v>2555</v>
      </c>
      <c r="L664" s="1" t="s">
        <v>48</v>
      </c>
      <c r="M664" s="1"/>
      <c r="N664" s="3" t="b">
        <v>0</v>
      </c>
    </row>
    <row r="665" ht="14.25" customHeight="1">
      <c r="A665" s="1" t="s">
        <v>2556</v>
      </c>
      <c r="B665" s="4" t="s">
        <v>2557</v>
      </c>
      <c r="C665" s="5">
        <v>45212.0</v>
      </c>
      <c r="D665" s="1" t="s">
        <v>2281</v>
      </c>
      <c r="E665" s="1"/>
      <c r="F665" s="1"/>
      <c r="G665" s="1"/>
      <c r="H665" s="1"/>
      <c r="I665" s="1"/>
      <c r="J665" s="1" t="s">
        <v>2558</v>
      </c>
      <c r="K665" s="1" t="s">
        <v>55</v>
      </c>
      <c r="L665" s="1" t="s">
        <v>218</v>
      </c>
      <c r="M665" s="1"/>
      <c r="N665" s="3" t="b">
        <v>0</v>
      </c>
    </row>
    <row r="666" ht="14.25" customHeight="1">
      <c r="A666" s="1" t="s">
        <v>2559</v>
      </c>
      <c r="B666" s="4" t="s">
        <v>2560</v>
      </c>
      <c r="C666" s="5">
        <v>45212.0</v>
      </c>
      <c r="D666" s="1" t="s">
        <v>1358</v>
      </c>
      <c r="E666" s="1"/>
      <c r="F666" s="1"/>
      <c r="G666" s="1"/>
      <c r="H666" s="1"/>
      <c r="I666" s="1"/>
      <c r="J666" s="1" t="s">
        <v>2561</v>
      </c>
      <c r="K666" s="1" t="s">
        <v>178</v>
      </c>
      <c r="L666" s="1" t="s">
        <v>62</v>
      </c>
      <c r="M666" s="1"/>
      <c r="N666" s="3" t="b">
        <v>0</v>
      </c>
    </row>
    <row r="667" ht="14.25" customHeight="1">
      <c r="A667" s="1" t="s">
        <v>2562</v>
      </c>
      <c r="B667" s="4" t="s">
        <v>2563</v>
      </c>
      <c r="C667" s="5">
        <v>45212.0</v>
      </c>
      <c r="D667" s="1" t="s">
        <v>2564</v>
      </c>
      <c r="E667" s="1"/>
      <c r="F667" s="1"/>
      <c r="G667" s="1"/>
      <c r="H667" s="1"/>
      <c r="I667" s="1"/>
      <c r="J667" s="1" t="s">
        <v>302</v>
      </c>
      <c r="K667" s="1" t="s">
        <v>55</v>
      </c>
      <c r="L667" s="1" t="s">
        <v>355</v>
      </c>
      <c r="M667" s="1"/>
      <c r="N667" s="3" t="b">
        <v>0</v>
      </c>
    </row>
    <row r="668" ht="14.25" customHeight="1">
      <c r="A668" s="1">
        <v>235262.0</v>
      </c>
      <c r="B668" s="4" t="s">
        <v>2565</v>
      </c>
      <c r="C668" s="5">
        <v>45212.0</v>
      </c>
      <c r="D668" s="1" t="s">
        <v>2566</v>
      </c>
      <c r="E668" s="1"/>
      <c r="F668" s="1"/>
      <c r="G668" s="1"/>
      <c r="H668" s="1"/>
      <c r="I668" s="1"/>
      <c r="J668" s="1" t="s">
        <v>2567</v>
      </c>
      <c r="K668" s="1" t="s">
        <v>55</v>
      </c>
      <c r="L668" s="1" t="s">
        <v>1222</v>
      </c>
      <c r="M668" s="1"/>
      <c r="N668" s="3" t="b">
        <v>0</v>
      </c>
    </row>
    <row r="669" ht="14.25" customHeight="1">
      <c r="A669" s="1" t="s">
        <v>2568</v>
      </c>
      <c r="B669" s="4" t="s">
        <v>2569</v>
      </c>
      <c r="C669" s="5">
        <v>45212.0</v>
      </c>
      <c r="D669" s="1" t="s">
        <v>2570</v>
      </c>
      <c r="E669" s="1"/>
      <c r="F669" s="1"/>
      <c r="G669" s="1"/>
      <c r="H669" s="1"/>
      <c r="I669" s="1"/>
      <c r="J669" s="1" t="s">
        <v>22</v>
      </c>
      <c r="K669" s="1" t="s">
        <v>22</v>
      </c>
      <c r="L669" s="1" t="s">
        <v>2571</v>
      </c>
      <c r="M669" s="1"/>
      <c r="N669" s="3" t="b">
        <v>0</v>
      </c>
    </row>
    <row r="670" ht="14.25" customHeight="1">
      <c r="A670" s="1" t="s">
        <v>2572</v>
      </c>
      <c r="B670" s="4" t="s">
        <v>2573</v>
      </c>
      <c r="C670" s="5">
        <v>45212.0</v>
      </c>
      <c r="D670" s="1" t="s">
        <v>2574</v>
      </c>
      <c r="E670" s="1"/>
      <c r="F670" s="1"/>
      <c r="G670" s="1"/>
      <c r="H670" s="1"/>
      <c r="I670" s="1"/>
      <c r="J670" s="1" t="s">
        <v>2575</v>
      </c>
      <c r="K670" s="1" t="s">
        <v>2576</v>
      </c>
      <c r="L670" s="1" t="s">
        <v>2577</v>
      </c>
      <c r="M670" s="1"/>
      <c r="N670" s="3" t="b">
        <v>0</v>
      </c>
    </row>
    <row r="671" ht="14.25" customHeight="1">
      <c r="A671" s="1" t="s">
        <v>2578</v>
      </c>
      <c r="B671" s="4" t="s">
        <v>2579</v>
      </c>
      <c r="C671" s="5">
        <v>45212.0</v>
      </c>
      <c r="D671" s="1" t="s">
        <v>2580</v>
      </c>
      <c r="E671" s="1"/>
      <c r="F671" s="1"/>
      <c r="G671" s="1"/>
      <c r="H671" s="1"/>
      <c r="I671" s="1"/>
      <c r="J671" s="1" t="s">
        <v>2581</v>
      </c>
      <c r="K671" s="1" t="s">
        <v>2582</v>
      </c>
      <c r="L671" s="1" t="s">
        <v>178</v>
      </c>
      <c r="M671" s="1"/>
      <c r="N671" s="3" t="b">
        <v>0</v>
      </c>
    </row>
    <row r="672" ht="14.25" customHeight="1">
      <c r="A672" s="1" t="s">
        <v>2583</v>
      </c>
      <c r="B672" s="4" t="s">
        <v>2584</v>
      </c>
      <c r="C672" s="5">
        <v>45212.0</v>
      </c>
      <c r="D672" s="1" t="s">
        <v>221</v>
      </c>
      <c r="E672" s="1"/>
      <c r="F672" s="1"/>
      <c r="G672" s="1"/>
      <c r="H672" s="1"/>
      <c r="I672" s="1"/>
      <c r="J672" s="1" t="s">
        <v>302</v>
      </c>
      <c r="K672" s="1" t="s">
        <v>55</v>
      </c>
      <c r="L672" s="1" t="s">
        <v>124</v>
      </c>
      <c r="M672" s="1"/>
      <c r="N672" s="3" t="b">
        <v>0</v>
      </c>
    </row>
    <row r="673" ht="14.25" customHeight="1">
      <c r="A673" s="1" t="s">
        <v>2585</v>
      </c>
      <c r="B673" s="4" t="s">
        <v>2586</v>
      </c>
      <c r="C673" s="5">
        <v>45215.0</v>
      </c>
      <c r="D673" s="1" t="s">
        <v>103</v>
      </c>
      <c r="E673" s="1" t="s">
        <v>104</v>
      </c>
      <c r="F673" s="1" t="s">
        <v>105</v>
      </c>
      <c r="G673" s="1" t="s">
        <v>106</v>
      </c>
      <c r="H673" s="1" t="s">
        <v>107</v>
      </c>
      <c r="I673" s="1" t="s">
        <v>108</v>
      </c>
      <c r="J673" s="1" t="s">
        <v>22</v>
      </c>
      <c r="K673" s="1" t="s">
        <v>22</v>
      </c>
      <c r="L673" s="1" t="s">
        <v>1213</v>
      </c>
      <c r="M673" s="1"/>
      <c r="N673" s="3" t="b">
        <v>1</v>
      </c>
      <c r="O673" s="1" t="s">
        <v>1214</v>
      </c>
    </row>
    <row r="674" ht="14.25" customHeight="1">
      <c r="A674" s="6" t="s">
        <v>2587</v>
      </c>
      <c r="B674" s="7" t="s">
        <v>2588</v>
      </c>
      <c r="C674" s="8">
        <v>45215.0</v>
      </c>
      <c r="D674" s="6" t="s">
        <v>2589</v>
      </c>
      <c r="E674" s="6" t="s">
        <v>528</v>
      </c>
      <c r="F674" s="6" t="s">
        <v>529</v>
      </c>
      <c r="G674" s="6" t="s">
        <v>2590</v>
      </c>
      <c r="H674" s="6" t="s">
        <v>529</v>
      </c>
      <c r="I674" s="6" t="s">
        <v>47</v>
      </c>
      <c r="J674" s="6" t="s">
        <v>22</v>
      </c>
      <c r="K674" s="6" t="s">
        <v>463</v>
      </c>
      <c r="L674" s="6" t="s">
        <v>1213</v>
      </c>
      <c r="M674" s="6"/>
      <c r="N674" s="3" t="b">
        <v>1</v>
      </c>
      <c r="O674" s="1" t="s">
        <v>1214</v>
      </c>
      <c r="P674" s="9"/>
      <c r="Q674" s="9"/>
      <c r="R674" s="9"/>
      <c r="S674" s="9"/>
      <c r="T674" s="9"/>
      <c r="U674" s="9"/>
      <c r="V674" s="9"/>
      <c r="W674" s="9"/>
      <c r="X674" s="9"/>
      <c r="Y674" s="9"/>
      <c r="Z674" s="9"/>
      <c r="AA674" s="9"/>
      <c r="AB674" s="9"/>
      <c r="AC674" s="9"/>
      <c r="AD674" s="9"/>
      <c r="AE674" s="9"/>
      <c r="AF674" s="9"/>
      <c r="AG674" s="9"/>
      <c r="AH674" s="9"/>
      <c r="AI674" s="9"/>
    </row>
    <row r="675" ht="14.25" customHeight="1">
      <c r="A675" s="1" t="s">
        <v>2591</v>
      </c>
      <c r="B675" s="4" t="s">
        <v>2592</v>
      </c>
      <c r="C675" s="5">
        <v>45215.0</v>
      </c>
      <c r="D675" s="1" t="s">
        <v>2593</v>
      </c>
      <c r="E675" s="1"/>
      <c r="F675" s="1"/>
      <c r="G675" s="1"/>
      <c r="H675" s="1"/>
      <c r="I675" s="1"/>
      <c r="J675" s="1" t="s">
        <v>2594</v>
      </c>
      <c r="K675" s="1" t="s">
        <v>2594</v>
      </c>
      <c r="L675" s="1" t="s">
        <v>2595</v>
      </c>
      <c r="M675" s="1"/>
      <c r="N675" s="3" t="b">
        <v>0</v>
      </c>
    </row>
    <row r="676" ht="14.25" customHeight="1">
      <c r="A676" s="1" t="s">
        <v>2596</v>
      </c>
      <c r="B676" s="4" t="s">
        <v>2597</v>
      </c>
      <c r="C676" s="5">
        <v>45215.0</v>
      </c>
      <c r="D676" s="1" t="s">
        <v>103</v>
      </c>
      <c r="E676" s="1"/>
      <c r="F676" s="1"/>
      <c r="G676" s="1"/>
      <c r="H676" s="1"/>
      <c r="I676" s="1"/>
      <c r="J676" s="1" t="s">
        <v>48</v>
      </c>
      <c r="K676" s="1" t="s">
        <v>48</v>
      </c>
      <c r="L676" s="1" t="s">
        <v>48</v>
      </c>
      <c r="M676" s="1"/>
      <c r="N676" s="3" t="b">
        <v>0</v>
      </c>
    </row>
    <row r="677" ht="14.25" customHeight="1">
      <c r="A677" s="1" t="s">
        <v>2598</v>
      </c>
      <c r="B677" s="4" t="s">
        <v>2599</v>
      </c>
      <c r="C677" s="5">
        <v>45215.0</v>
      </c>
      <c r="D677" s="1" t="s">
        <v>2600</v>
      </c>
      <c r="E677" s="1"/>
      <c r="F677" s="1"/>
      <c r="G677" s="1"/>
      <c r="H677" s="1"/>
      <c r="I677" s="1"/>
      <c r="J677" s="1" t="s">
        <v>389</v>
      </c>
      <c r="K677" s="1" t="s">
        <v>55</v>
      </c>
      <c r="L677" s="1" t="s">
        <v>390</v>
      </c>
      <c r="M677" s="1"/>
      <c r="N677" s="3" t="b">
        <v>0</v>
      </c>
    </row>
    <row r="678" ht="14.25" customHeight="1">
      <c r="A678" s="1" t="s">
        <v>2601</v>
      </c>
      <c r="B678" s="4" t="s">
        <v>2602</v>
      </c>
      <c r="C678" s="5">
        <v>45215.0</v>
      </c>
      <c r="D678" s="1" t="s">
        <v>2603</v>
      </c>
      <c r="E678" s="1"/>
      <c r="F678" s="1"/>
      <c r="G678" s="1"/>
      <c r="H678" s="1"/>
      <c r="I678" s="1"/>
      <c r="J678" s="1" t="s">
        <v>144</v>
      </c>
      <c r="K678" s="1" t="s">
        <v>144</v>
      </c>
      <c r="L678" s="1" t="s">
        <v>2604</v>
      </c>
      <c r="M678" s="1"/>
      <c r="N678" s="3" t="b">
        <v>0</v>
      </c>
    </row>
    <row r="679" ht="14.25" customHeight="1">
      <c r="A679" s="1" t="s">
        <v>2605</v>
      </c>
      <c r="B679" s="4" t="s">
        <v>2606</v>
      </c>
      <c r="C679" s="5">
        <v>45215.0</v>
      </c>
      <c r="D679" s="1" t="s">
        <v>2603</v>
      </c>
      <c r="E679" s="1"/>
      <c r="F679" s="1"/>
      <c r="G679" s="1"/>
      <c r="H679" s="1"/>
      <c r="I679" s="1"/>
      <c r="J679" s="1" t="s">
        <v>144</v>
      </c>
      <c r="K679" s="1" t="s">
        <v>144</v>
      </c>
      <c r="L679" s="1" t="s">
        <v>2604</v>
      </c>
      <c r="M679" s="1"/>
      <c r="N679" s="3" t="b">
        <v>0</v>
      </c>
    </row>
    <row r="680" ht="14.25" customHeight="1">
      <c r="A680" s="1" t="s">
        <v>2607</v>
      </c>
      <c r="B680" s="4" t="s">
        <v>2608</v>
      </c>
      <c r="C680" s="5">
        <v>45215.0</v>
      </c>
      <c r="D680" s="1" t="s">
        <v>2609</v>
      </c>
      <c r="E680" s="1"/>
      <c r="F680" s="1"/>
      <c r="G680" s="1"/>
      <c r="H680" s="1"/>
      <c r="I680" s="1"/>
      <c r="J680" s="1" t="s">
        <v>2610</v>
      </c>
      <c r="K680" s="1" t="s">
        <v>55</v>
      </c>
      <c r="L680" s="1" t="s">
        <v>1178</v>
      </c>
      <c r="M680" s="1" t="s">
        <v>167</v>
      </c>
      <c r="N680" s="3" t="b">
        <v>0</v>
      </c>
    </row>
    <row r="681" ht="14.25" customHeight="1">
      <c r="A681" s="1" t="s">
        <v>2611</v>
      </c>
      <c r="B681" s="4" t="s">
        <v>2612</v>
      </c>
      <c r="C681" s="5">
        <v>45215.0</v>
      </c>
      <c r="D681" s="1" t="s">
        <v>1592</v>
      </c>
      <c r="E681" s="1"/>
      <c r="F681" s="1"/>
      <c r="G681" s="1"/>
      <c r="H681" s="1"/>
      <c r="I681" s="1"/>
      <c r="J681" s="1" t="s">
        <v>2613</v>
      </c>
      <c r="K681" s="1" t="s">
        <v>55</v>
      </c>
      <c r="L681" s="1" t="s">
        <v>1178</v>
      </c>
      <c r="M681" s="1" t="s">
        <v>167</v>
      </c>
      <c r="N681" s="3" t="b">
        <v>0</v>
      </c>
    </row>
    <row r="682" ht="14.25" customHeight="1">
      <c r="A682" s="1" t="s">
        <v>2614</v>
      </c>
      <c r="B682" s="4" t="s">
        <v>2615</v>
      </c>
      <c r="C682" s="5">
        <v>45215.0</v>
      </c>
      <c r="D682" s="1" t="s">
        <v>2616</v>
      </c>
      <c r="E682" s="1"/>
      <c r="F682" s="1"/>
      <c r="G682" s="1"/>
      <c r="H682" s="1"/>
      <c r="I682" s="1"/>
      <c r="J682" s="1" t="s">
        <v>178</v>
      </c>
      <c r="K682" s="1" t="s">
        <v>2617</v>
      </c>
      <c r="L682" s="1" t="s">
        <v>178</v>
      </c>
      <c r="M682" s="1"/>
      <c r="N682" s="3" t="b">
        <v>0</v>
      </c>
    </row>
    <row r="683" ht="14.25" customHeight="1">
      <c r="A683" s="1" t="s">
        <v>2618</v>
      </c>
      <c r="B683" s="4" t="s">
        <v>2619</v>
      </c>
      <c r="C683" s="5">
        <v>45215.0</v>
      </c>
      <c r="D683" s="1" t="s">
        <v>2110</v>
      </c>
      <c r="E683" s="1"/>
      <c r="F683" s="1"/>
      <c r="G683" s="1"/>
      <c r="H683" s="1"/>
      <c r="I683" s="1"/>
      <c r="J683" s="1" t="s">
        <v>109</v>
      </c>
      <c r="K683" s="1" t="s">
        <v>55</v>
      </c>
      <c r="L683" s="1" t="s">
        <v>109</v>
      </c>
      <c r="M683" s="1"/>
      <c r="N683" s="3" t="b">
        <v>0</v>
      </c>
    </row>
    <row r="684" ht="14.25" customHeight="1">
      <c r="A684" s="1" t="s">
        <v>2620</v>
      </c>
      <c r="B684" s="4" t="s">
        <v>2621</v>
      </c>
      <c r="C684" s="5">
        <v>45215.0</v>
      </c>
      <c r="D684" s="1" t="s">
        <v>815</v>
      </c>
      <c r="E684" s="1"/>
      <c r="F684" s="1"/>
      <c r="G684" s="1"/>
      <c r="H684" s="1"/>
      <c r="I684" s="1"/>
      <c r="J684" s="1" t="s">
        <v>22</v>
      </c>
      <c r="K684" s="1" t="s">
        <v>819</v>
      </c>
      <c r="L684" s="1" t="s">
        <v>22</v>
      </c>
      <c r="M684" s="1"/>
      <c r="N684" s="3" t="b">
        <v>0</v>
      </c>
    </row>
    <row r="685" ht="14.25" customHeight="1">
      <c r="A685" s="1" t="s">
        <v>2622</v>
      </c>
      <c r="B685" s="4" t="s">
        <v>2623</v>
      </c>
      <c r="C685" s="5">
        <v>45215.0</v>
      </c>
      <c r="D685" s="1" t="s">
        <v>815</v>
      </c>
      <c r="E685" s="1"/>
      <c r="F685" s="1"/>
      <c r="G685" s="1"/>
      <c r="H685" s="1"/>
      <c r="I685" s="1"/>
      <c r="J685" s="1" t="s">
        <v>22</v>
      </c>
      <c r="K685" s="1" t="s">
        <v>819</v>
      </c>
      <c r="L685" s="1" t="s">
        <v>22</v>
      </c>
      <c r="M685" s="1"/>
      <c r="N685" s="3" t="b">
        <v>0</v>
      </c>
    </row>
    <row r="686" ht="14.25" customHeight="1">
      <c r="A686" s="1" t="s">
        <v>2624</v>
      </c>
      <c r="B686" s="4" t="s">
        <v>2625</v>
      </c>
      <c r="C686" s="5">
        <v>45215.0</v>
      </c>
      <c r="D686" s="1" t="s">
        <v>815</v>
      </c>
      <c r="E686" s="1"/>
      <c r="F686" s="1"/>
      <c r="G686" s="1"/>
      <c r="H686" s="1"/>
      <c r="I686" s="1"/>
      <c r="J686" s="1" t="s">
        <v>129</v>
      </c>
      <c r="K686" s="1" t="s">
        <v>2626</v>
      </c>
      <c r="L686" s="1" t="s">
        <v>129</v>
      </c>
      <c r="M686" s="1"/>
      <c r="N686" s="3" t="b">
        <v>0</v>
      </c>
    </row>
    <row r="687" ht="14.25" customHeight="1">
      <c r="A687" s="1" t="s">
        <v>2627</v>
      </c>
      <c r="B687" s="4" t="s">
        <v>2628</v>
      </c>
      <c r="C687" s="5">
        <v>45215.0</v>
      </c>
      <c r="D687" s="1" t="s">
        <v>2616</v>
      </c>
      <c r="E687" s="1"/>
      <c r="F687" s="1"/>
      <c r="G687" s="1"/>
      <c r="H687" s="1"/>
      <c r="I687" s="1"/>
      <c r="J687" s="1" t="s">
        <v>218</v>
      </c>
      <c r="K687" s="1" t="s">
        <v>2629</v>
      </c>
      <c r="L687" s="1" t="s">
        <v>218</v>
      </c>
      <c r="M687" s="1"/>
      <c r="N687" s="3" t="b">
        <v>0</v>
      </c>
    </row>
    <row r="688" ht="14.25" customHeight="1">
      <c r="A688" s="1" t="s">
        <v>2630</v>
      </c>
      <c r="B688" s="4" t="s">
        <v>2631</v>
      </c>
      <c r="C688" s="5">
        <v>45215.0</v>
      </c>
      <c r="D688" s="1" t="s">
        <v>1792</v>
      </c>
      <c r="E688" s="1"/>
      <c r="F688" s="1"/>
      <c r="G688" s="1"/>
      <c r="H688" s="1"/>
      <c r="I688" s="1"/>
      <c r="J688" s="1" t="s">
        <v>73</v>
      </c>
      <c r="K688" s="1" t="s">
        <v>55</v>
      </c>
      <c r="L688" s="1" t="s">
        <v>355</v>
      </c>
      <c r="M688" s="1"/>
      <c r="N688" s="3" t="b">
        <v>0</v>
      </c>
    </row>
    <row r="689" ht="14.25" customHeight="1">
      <c r="A689" s="1" t="s">
        <v>2632</v>
      </c>
      <c r="B689" s="4" t="s">
        <v>2633</v>
      </c>
      <c r="C689" s="5">
        <v>45215.0</v>
      </c>
      <c r="D689" s="1" t="s">
        <v>2130</v>
      </c>
      <c r="E689" s="1"/>
      <c r="F689" s="1"/>
      <c r="G689" s="1"/>
      <c r="H689" s="1"/>
      <c r="I689" s="1"/>
      <c r="J689" s="1" t="s">
        <v>2634</v>
      </c>
      <c r="K689" s="1" t="s">
        <v>2634</v>
      </c>
      <c r="L689" s="1" t="s">
        <v>2595</v>
      </c>
      <c r="M689" s="1"/>
      <c r="N689" s="3" t="b">
        <v>0</v>
      </c>
    </row>
    <row r="690" ht="14.25" customHeight="1">
      <c r="A690" s="1" t="s">
        <v>2635</v>
      </c>
      <c r="B690" s="4" t="s">
        <v>2636</v>
      </c>
      <c r="C690" s="5">
        <v>45215.0</v>
      </c>
      <c r="D690" s="1" t="s">
        <v>971</v>
      </c>
      <c r="E690" s="1"/>
      <c r="F690" s="1"/>
      <c r="G690" s="1"/>
      <c r="H690" s="1"/>
      <c r="I690" s="1"/>
      <c r="J690" s="1" t="s">
        <v>570</v>
      </c>
      <c r="K690" s="1" t="s">
        <v>2637</v>
      </c>
      <c r="L690" s="1" t="s">
        <v>144</v>
      </c>
      <c r="M690" s="1"/>
      <c r="N690" s="3" t="b">
        <v>0</v>
      </c>
    </row>
    <row r="691" ht="14.25" customHeight="1">
      <c r="A691" s="1" t="s">
        <v>2638</v>
      </c>
      <c r="B691" s="4" t="s">
        <v>2639</v>
      </c>
      <c r="C691" s="5">
        <v>45215.0</v>
      </c>
      <c r="D691" s="1" t="s">
        <v>971</v>
      </c>
      <c r="E691" s="1"/>
      <c r="F691" s="1"/>
      <c r="G691" s="1"/>
      <c r="H691" s="1"/>
      <c r="I691" s="1"/>
      <c r="J691" s="1" t="s">
        <v>389</v>
      </c>
      <c r="K691" s="1" t="s">
        <v>55</v>
      </c>
      <c r="L691" s="1" t="s">
        <v>209</v>
      </c>
      <c r="M691" s="1"/>
      <c r="N691" s="3" t="b">
        <v>0</v>
      </c>
    </row>
    <row r="692" ht="14.25" customHeight="1">
      <c r="A692" s="1" t="s">
        <v>2640</v>
      </c>
      <c r="B692" s="4" t="s">
        <v>2641</v>
      </c>
      <c r="C692" s="5">
        <v>45215.0</v>
      </c>
      <c r="D692" s="1" t="s">
        <v>971</v>
      </c>
      <c r="E692" s="1"/>
      <c r="F692" s="1"/>
      <c r="G692" s="1"/>
      <c r="H692" s="1"/>
      <c r="I692" s="1"/>
      <c r="J692" s="1" t="s">
        <v>2642</v>
      </c>
      <c r="K692" s="1" t="s">
        <v>55</v>
      </c>
      <c r="L692" s="1" t="s">
        <v>1222</v>
      </c>
      <c r="M692" s="1"/>
      <c r="N692" s="3" t="b">
        <v>0</v>
      </c>
    </row>
    <row r="693" ht="14.25" customHeight="1">
      <c r="A693" s="1" t="s">
        <v>2643</v>
      </c>
      <c r="B693" s="4" t="s">
        <v>2644</v>
      </c>
      <c r="C693" s="5">
        <v>45215.0</v>
      </c>
      <c r="D693" s="1" t="s">
        <v>971</v>
      </c>
      <c r="E693" s="1"/>
      <c r="F693" s="1"/>
      <c r="G693" s="1"/>
      <c r="H693" s="1"/>
      <c r="I693" s="1"/>
      <c r="J693" s="1" t="s">
        <v>144</v>
      </c>
      <c r="K693" s="1" t="s">
        <v>55</v>
      </c>
      <c r="L693" s="1" t="s">
        <v>2645</v>
      </c>
      <c r="M693" s="1"/>
      <c r="N693" s="3" t="b">
        <v>0</v>
      </c>
    </row>
    <row r="694" ht="14.25" customHeight="1">
      <c r="A694" s="1" t="s">
        <v>2646</v>
      </c>
      <c r="B694" s="4" t="s">
        <v>2647</v>
      </c>
      <c r="C694" s="5">
        <v>45215.0</v>
      </c>
      <c r="D694" s="1" t="s">
        <v>2045</v>
      </c>
      <c r="E694" s="1"/>
      <c r="F694" s="1"/>
      <c r="G694" s="1"/>
      <c r="H694" s="1"/>
      <c r="I694" s="1"/>
      <c r="J694" s="1" t="s">
        <v>2648</v>
      </c>
      <c r="K694" s="1" t="s">
        <v>2649</v>
      </c>
      <c r="L694" s="1" t="s">
        <v>906</v>
      </c>
      <c r="M694" s="1"/>
      <c r="N694" s="3" t="b">
        <v>0</v>
      </c>
    </row>
    <row r="695" ht="14.25" customHeight="1">
      <c r="A695" s="1" t="s">
        <v>2650</v>
      </c>
      <c r="B695" s="4" t="s">
        <v>2651</v>
      </c>
      <c r="C695" s="5">
        <v>45215.0</v>
      </c>
      <c r="D695" s="1" t="s">
        <v>2045</v>
      </c>
      <c r="E695" s="1"/>
      <c r="F695" s="1"/>
      <c r="G695" s="1"/>
      <c r="H695" s="1"/>
      <c r="I695" s="1"/>
      <c r="J695" s="1" t="s">
        <v>2652</v>
      </c>
      <c r="K695" s="1" t="s">
        <v>2653</v>
      </c>
      <c r="L695" s="1" t="s">
        <v>1674</v>
      </c>
      <c r="M695" s="1"/>
      <c r="N695" s="3" t="b">
        <v>0</v>
      </c>
    </row>
    <row r="696" ht="14.25" customHeight="1">
      <c r="A696" s="1" t="s">
        <v>2654</v>
      </c>
      <c r="B696" s="4" t="s">
        <v>2655</v>
      </c>
      <c r="C696" s="5">
        <v>45215.0</v>
      </c>
      <c r="D696" s="1" t="s">
        <v>2656</v>
      </c>
      <c r="E696" s="1"/>
      <c r="F696" s="1"/>
      <c r="G696" s="1"/>
      <c r="H696" s="1"/>
      <c r="I696" s="1"/>
      <c r="J696" s="1" t="s">
        <v>294</v>
      </c>
      <c r="K696" s="1" t="s">
        <v>294</v>
      </c>
      <c r="L696" s="1" t="s">
        <v>144</v>
      </c>
      <c r="M696" s="1"/>
      <c r="N696" s="3" t="b">
        <v>0</v>
      </c>
    </row>
    <row r="697" ht="14.25" customHeight="1">
      <c r="A697" s="1" t="s">
        <v>2657</v>
      </c>
      <c r="B697" s="4" t="s">
        <v>2658</v>
      </c>
      <c r="C697" s="5">
        <v>45215.0</v>
      </c>
      <c r="D697" s="1" t="s">
        <v>33</v>
      </c>
      <c r="E697" s="1"/>
      <c r="F697" s="1"/>
      <c r="G697" s="1"/>
      <c r="H697" s="1"/>
      <c r="I697" s="1"/>
      <c r="J697" s="1" t="s">
        <v>2659</v>
      </c>
      <c r="K697" s="1" t="s">
        <v>55</v>
      </c>
      <c r="L697" s="1" t="s">
        <v>2660</v>
      </c>
      <c r="M697" s="1"/>
      <c r="N697" s="3" t="b">
        <v>0</v>
      </c>
    </row>
    <row r="698" ht="14.25" customHeight="1">
      <c r="A698" s="1" t="s">
        <v>2661</v>
      </c>
      <c r="B698" s="4" t="s">
        <v>2662</v>
      </c>
      <c r="C698" s="5">
        <v>45215.0</v>
      </c>
      <c r="D698" s="1" t="s">
        <v>2616</v>
      </c>
      <c r="E698" s="1"/>
      <c r="F698" s="1"/>
      <c r="G698" s="1"/>
      <c r="H698" s="1"/>
      <c r="I698" s="1"/>
      <c r="J698" s="1" t="s">
        <v>22</v>
      </c>
      <c r="K698" s="1" t="s">
        <v>855</v>
      </c>
      <c r="L698" s="1" t="s">
        <v>22</v>
      </c>
      <c r="M698" s="1"/>
      <c r="N698" s="3" t="b">
        <v>0</v>
      </c>
    </row>
    <row r="699" ht="14.25" customHeight="1">
      <c r="A699" s="1" t="s">
        <v>2663</v>
      </c>
      <c r="B699" s="4" t="s">
        <v>2664</v>
      </c>
      <c r="C699" s="5">
        <v>45215.0</v>
      </c>
      <c r="D699" s="1" t="s">
        <v>2609</v>
      </c>
      <c r="E699" s="1"/>
      <c r="F699" s="1"/>
      <c r="G699" s="1"/>
      <c r="H699" s="1"/>
      <c r="I699" s="1"/>
      <c r="J699" s="1" t="s">
        <v>2665</v>
      </c>
      <c r="K699" s="1" t="s">
        <v>55</v>
      </c>
      <c r="L699" s="1" t="s">
        <v>342</v>
      </c>
      <c r="M699" s="1"/>
      <c r="N699" s="3" t="b">
        <v>0</v>
      </c>
    </row>
    <row r="700" ht="14.25" customHeight="1">
      <c r="A700" s="1" t="s">
        <v>2666</v>
      </c>
      <c r="B700" s="4" t="s">
        <v>2667</v>
      </c>
      <c r="C700" s="5">
        <v>45215.0</v>
      </c>
      <c r="D700" s="1" t="s">
        <v>2609</v>
      </c>
      <c r="E700" s="1"/>
      <c r="F700" s="1"/>
      <c r="G700" s="1"/>
      <c r="H700" s="1"/>
      <c r="I700" s="1"/>
      <c r="J700" s="1" t="s">
        <v>1303</v>
      </c>
      <c r="K700" s="1" t="s">
        <v>1303</v>
      </c>
      <c r="L700" s="1" t="s">
        <v>1778</v>
      </c>
      <c r="M700" s="1"/>
      <c r="N700" s="3" t="b">
        <v>0</v>
      </c>
    </row>
    <row r="701" ht="14.25" customHeight="1">
      <c r="A701" s="1" t="s">
        <v>2668</v>
      </c>
      <c r="B701" s="4" t="s">
        <v>2669</v>
      </c>
      <c r="C701" s="5">
        <v>45215.0</v>
      </c>
      <c r="D701" s="1" t="s">
        <v>2609</v>
      </c>
      <c r="E701" s="1"/>
      <c r="F701" s="1"/>
      <c r="G701" s="1"/>
      <c r="H701" s="1"/>
      <c r="I701" s="1"/>
      <c r="J701" s="1" t="s">
        <v>61</v>
      </c>
      <c r="K701" s="1" t="s">
        <v>177</v>
      </c>
      <c r="L701" s="1" t="s">
        <v>178</v>
      </c>
      <c r="M701" s="1"/>
      <c r="N701" s="3" t="b">
        <v>0</v>
      </c>
    </row>
    <row r="702" ht="14.25" customHeight="1">
      <c r="A702" s="1" t="s">
        <v>2670</v>
      </c>
      <c r="B702" s="4" t="s">
        <v>2671</v>
      </c>
      <c r="C702" s="5">
        <v>45215.0</v>
      </c>
      <c r="D702" s="1" t="s">
        <v>2672</v>
      </c>
      <c r="E702" s="1"/>
      <c r="F702" s="1"/>
      <c r="G702" s="1"/>
      <c r="H702" s="1"/>
      <c r="I702" s="1"/>
      <c r="J702" s="1" t="s">
        <v>109</v>
      </c>
      <c r="K702" s="1" t="s">
        <v>2673</v>
      </c>
      <c r="L702" s="1" t="s">
        <v>109</v>
      </c>
      <c r="M702" s="1"/>
      <c r="N702" s="3" t="b">
        <v>0</v>
      </c>
    </row>
    <row r="703" ht="14.25" customHeight="1">
      <c r="A703" s="1" t="s">
        <v>2674</v>
      </c>
      <c r="B703" s="4" t="s">
        <v>2675</v>
      </c>
      <c r="C703" s="5">
        <v>45215.0</v>
      </c>
      <c r="D703" s="1" t="s">
        <v>2672</v>
      </c>
      <c r="E703" s="1"/>
      <c r="F703" s="1"/>
      <c r="G703" s="1"/>
      <c r="H703" s="1"/>
      <c r="I703" s="1"/>
      <c r="J703" s="1" t="s">
        <v>178</v>
      </c>
      <c r="K703" s="1" t="s">
        <v>2676</v>
      </c>
      <c r="L703" s="1" t="s">
        <v>178</v>
      </c>
      <c r="M703" s="1"/>
      <c r="N703" s="3" t="b">
        <v>0</v>
      </c>
    </row>
    <row r="704" ht="14.25" customHeight="1">
      <c r="A704" s="1" t="s">
        <v>2677</v>
      </c>
      <c r="B704" s="4" t="s">
        <v>2678</v>
      </c>
      <c r="C704" s="5">
        <v>45215.0</v>
      </c>
      <c r="D704" s="1" t="s">
        <v>2092</v>
      </c>
      <c r="E704" s="1"/>
      <c r="F704" s="1"/>
      <c r="G704" s="1"/>
      <c r="H704" s="1"/>
      <c r="I704" s="1"/>
      <c r="J704" s="1" t="s">
        <v>22</v>
      </c>
      <c r="K704" s="1" t="s">
        <v>55</v>
      </c>
      <c r="L704" s="1" t="s">
        <v>62</v>
      </c>
      <c r="M704" s="1"/>
      <c r="N704" s="3" t="b">
        <v>0</v>
      </c>
    </row>
    <row r="705" ht="14.25" customHeight="1">
      <c r="A705" s="1" t="s">
        <v>2679</v>
      </c>
      <c r="B705" s="4" t="s">
        <v>2680</v>
      </c>
      <c r="C705" s="5">
        <v>45215.0</v>
      </c>
      <c r="D705" s="1" t="s">
        <v>2681</v>
      </c>
      <c r="E705" s="1"/>
      <c r="F705" s="1"/>
      <c r="G705" s="1"/>
      <c r="H705" s="1"/>
      <c r="I705" s="1"/>
      <c r="J705" s="1" t="s">
        <v>396</v>
      </c>
      <c r="K705" s="1" t="s">
        <v>2682</v>
      </c>
      <c r="L705" s="1" t="s">
        <v>129</v>
      </c>
      <c r="M705" s="1"/>
      <c r="N705" s="3" t="b">
        <v>0</v>
      </c>
    </row>
    <row r="706" ht="14.25" customHeight="1">
      <c r="A706" s="1">
        <v>231318.0</v>
      </c>
      <c r="B706" s="4" t="s">
        <v>2683</v>
      </c>
      <c r="C706" s="5">
        <v>45215.0</v>
      </c>
      <c r="D706" s="1" t="s">
        <v>51</v>
      </c>
      <c r="E706" s="1"/>
      <c r="F706" s="1"/>
      <c r="G706" s="1"/>
      <c r="H706" s="1"/>
      <c r="I706" s="1"/>
      <c r="J706" s="1" t="s">
        <v>129</v>
      </c>
      <c r="K706" s="1" t="s">
        <v>55</v>
      </c>
      <c r="L706" s="1" t="s">
        <v>129</v>
      </c>
      <c r="M706" s="1"/>
      <c r="N706" s="3" t="b">
        <v>0</v>
      </c>
    </row>
    <row r="707" ht="14.25" customHeight="1">
      <c r="A707" s="1">
        <v>235274.0</v>
      </c>
      <c r="B707" s="4" t="s">
        <v>2684</v>
      </c>
      <c r="C707" s="5">
        <v>45215.0</v>
      </c>
      <c r="D707" s="1" t="s">
        <v>51</v>
      </c>
      <c r="E707" s="1"/>
      <c r="F707" s="1"/>
      <c r="G707" s="1"/>
      <c r="H707" s="1"/>
      <c r="I707" s="1"/>
      <c r="J707" s="1" t="s">
        <v>22</v>
      </c>
      <c r="K707" s="1" t="s">
        <v>55</v>
      </c>
      <c r="L707" s="1" t="s">
        <v>124</v>
      </c>
      <c r="M707" s="1"/>
      <c r="N707" s="3" t="b">
        <v>0</v>
      </c>
    </row>
    <row r="708" ht="14.25" customHeight="1">
      <c r="A708" s="1" t="s">
        <v>2685</v>
      </c>
      <c r="B708" s="4" t="s">
        <v>2686</v>
      </c>
      <c r="C708" s="5">
        <v>45215.0</v>
      </c>
      <c r="D708" s="1" t="s">
        <v>2687</v>
      </c>
      <c r="E708" s="1"/>
      <c r="F708" s="1"/>
      <c r="G708" s="1"/>
      <c r="H708" s="1"/>
      <c r="I708" s="1"/>
      <c r="J708" s="1" t="s">
        <v>22</v>
      </c>
      <c r="K708" s="1" t="s">
        <v>22</v>
      </c>
      <c r="L708" s="1" t="s">
        <v>22</v>
      </c>
      <c r="M708" s="1"/>
      <c r="N708" s="3" t="b">
        <v>0</v>
      </c>
    </row>
    <row r="709" ht="14.25" customHeight="1">
      <c r="A709" s="1">
        <v>235306.0</v>
      </c>
      <c r="B709" s="4" t="s">
        <v>2688</v>
      </c>
      <c r="C709" s="5">
        <v>45215.0</v>
      </c>
      <c r="D709" s="1" t="s">
        <v>1876</v>
      </c>
      <c r="E709" s="1"/>
      <c r="F709" s="1"/>
      <c r="G709" s="1"/>
      <c r="H709" s="1"/>
      <c r="I709" s="1"/>
      <c r="J709" s="1" t="s">
        <v>2689</v>
      </c>
      <c r="K709" s="1" t="s">
        <v>2690</v>
      </c>
      <c r="L709" s="1" t="s">
        <v>2691</v>
      </c>
      <c r="M709" s="1"/>
      <c r="N709" s="3" t="b">
        <v>0</v>
      </c>
    </row>
    <row r="710" ht="14.25" customHeight="1">
      <c r="A710" s="1" t="s">
        <v>2692</v>
      </c>
      <c r="B710" s="4" t="s">
        <v>2693</v>
      </c>
      <c r="C710" s="5">
        <v>45217.0</v>
      </c>
      <c r="D710" s="1" t="s">
        <v>2694</v>
      </c>
      <c r="E710" s="1" t="s">
        <v>96</v>
      </c>
      <c r="F710" s="1" t="s">
        <v>97</v>
      </c>
      <c r="G710" s="1" t="s">
        <v>2695</v>
      </c>
      <c r="H710" s="1" t="s">
        <v>97</v>
      </c>
      <c r="I710" s="1" t="s">
        <v>100</v>
      </c>
      <c r="J710" s="1" t="s">
        <v>22</v>
      </c>
      <c r="K710" s="1" t="s">
        <v>193</v>
      </c>
      <c r="L710" s="1" t="s">
        <v>2432</v>
      </c>
      <c r="M710" s="1"/>
      <c r="N710" s="3" t="b">
        <v>1</v>
      </c>
      <c r="O710" s="1" t="s">
        <v>1214</v>
      </c>
    </row>
    <row r="711" ht="14.25" customHeight="1">
      <c r="A711" s="1" t="s">
        <v>2696</v>
      </c>
      <c r="B711" s="4" t="s">
        <v>2697</v>
      </c>
      <c r="C711" s="5">
        <v>45217.0</v>
      </c>
      <c r="D711" s="1" t="s">
        <v>399</v>
      </c>
      <c r="E711" s="1" t="s">
        <v>18</v>
      </c>
      <c r="F711" s="1" t="s">
        <v>19</v>
      </c>
      <c r="G711" s="1" t="s">
        <v>400</v>
      </c>
      <c r="H711" s="1" t="s">
        <v>401</v>
      </c>
      <c r="I711" s="1" t="s">
        <v>19</v>
      </c>
      <c r="J711" s="1" t="s">
        <v>2698</v>
      </c>
      <c r="K711" s="1" t="s">
        <v>2699</v>
      </c>
      <c r="L711" s="1" t="s">
        <v>2432</v>
      </c>
      <c r="M711" s="1"/>
      <c r="N711" s="3" t="b">
        <v>1</v>
      </c>
      <c r="O711" s="1" t="s">
        <v>1214</v>
      </c>
    </row>
    <row r="712" ht="14.25" customHeight="1">
      <c r="A712" s="1">
        <v>230245.0</v>
      </c>
      <c r="B712" s="4" t="s">
        <v>2700</v>
      </c>
      <c r="C712" s="5">
        <v>45217.0</v>
      </c>
      <c r="D712" s="1" t="s">
        <v>420</v>
      </c>
      <c r="E712" s="1"/>
      <c r="F712" s="1"/>
      <c r="G712" s="1"/>
      <c r="H712" s="1"/>
      <c r="I712" s="1"/>
      <c r="J712" s="1" t="s">
        <v>91</v>
      </c>
      <c r="K712" s="1" t="s">
        <v>55</v>
      </c>
      <c r="L712" s="1" t="s">
        <v>62</v>
      </c>
      <c r="M712" s="1"/>
      <c r="N712" s="3" t="b">
        <v>0</v>
      </c>
    </row>
    <row r="713" ht="14.25" customHeight="1">
      <c r="A713" s="1" t="s">
        <v>2701</v>
      </c>
      <c r="B713" s="4" t="s">
        <v>2702</v>
      </c>
      <c r="C713" s="5">
        <v>45217.0</v>
      </c>
      <c r="D713" s="1" t="s">
        <v>1880</v>
      </c>
      <c r="E713" s="1"/>
      <c r="F713" s="1"/>
      <c r="G713" s="1"/>
      <c r="H713" s="1"/>
      <c r="I713" s="1"/>
      <c r="J713" s="1" t="s">
        <v>91</v>
      </c>
      <c r="K713" s="1" t="s">
        <v>471</v>
      </c>
      <c r="L713" s="1" t="s">
        <v>22</v>
      </c>
      <c r="M713" s="1"/>
      <c r="N713" s="3" t="b">
        <v>0</v>
      </c>
    </row>
    <row r="714" ht="14.25" customHeight="1">
      <c r="A714" s="1" t="s">
        <v>2703</v>
      </c>
      <c r="B714" s="4" t="s">
        <v>2704</v>
      </c>
      <c r="C714" s="5">
        <v>45217.0</v>
      </c>
      <c r="D714" s="1" t="s">
        <v>2705</v>
      </c>
      <c r="E714" s="1"/>
      <c r="F714" s="1"/>
      <c r="G714" s="1"/>
      <c r="H714" s="1"/>
      <c r="I714" s="1"/>
      <c r="J714" s="1" t="s">
        <v>2706</v>
      </c>
      <c r="K714" s="1" t="s">
        <v>177</v>
      </c>
      <c r="L714" s="1" t="s">
        <v>178</v>
      </c>
      <c r="M714" s="1"/>
      <c r="N714" s="3" t="b">
        <v>0</v>
      </c>
    </row>
    <row r="715" ht="14.25" customHeight="1">
      <c r="A715" s="1" t="s">
        <v>2707</v>
      </c>
      <c r="B715" s="4" t="s">
        <v>2708</v>
      </c>
      <c r="C715" s="5">
        <v>45217.0</v>
      </c>
      <c r="D715" s="1" t="s">
        <v>1880</v>
      </c>
      <c r="E715" s="1"/>
      <c r="F715" s="1"/>
      <c r="G715" s="1"/>
      <c r="H715" s="1"/>
      <c r="I715" s="1"/>
      <c r="J715" s="1" t="s">
        <v>91</v>
      </c>
      <c r="K715" s="1" t="s">
        <v>2709</v>
      </c>
      <c r="L715" s="1" t="s">
        <v>1954</v>
      </c>
      <c r="M715" s="1"/>
      <c r="N715" s="3" t="b">
        <v>0</v>
      </c>
    </row>
    <row r="716" ht="14.25" customHeight="1">
      <c r="A716" s="1" t="s">
        <v>2710</v>
      </c>
      <c r="B716" s="4" t="s">
        <v>2711</v>
      </c>
      <c r="C716" s="5">
        <v>45217.0</v>
      </c>
      <c r="D716" s="1" t="s">
        <v>1880</v>
      </c>
      <c r="E716" s="1"/>
      <c r="F716" s="1"/>
      <c r="G716" s="1"/>
      <c r="H716" s="1"/>
      <c r="I716" s="1"/>
      <c r="J716" s="1" t="s">
        <v>954</v>
      </c>
      <c r="K716" s="1" t="s">
        <v>2712</v>
      </c>
      <c r="L716" s="1" t="s">
        <v>954</v>
      </c>
      <c r="M716" s="1"/>
      <c r="N716" s="3" t="b">
        <v>0</v>
      </c>
    </row>
    <row r="717" ht="14.25" customHeight="1">
      <c r="A717" s="1" t="s">
        <v>2713</v>
      </c>
      <c r="B717" s="4" t="s">
        <v>2714</v>
      </c>
      <c r="C717" s="5">
        <v>45217.0</v>
      </c>
      <c r="D717" s="1" t="s">
        <v>1880</v>
      </c>
      <c r="E717" s="1"/>
      <c r="F717" s="1"/>
      <c r="G717" s="1"/>
      <c r="H717" s="1"/>
      <c r="I717" s="1"/>
      <c r="J717" s="1" t="s">
        <v>2715</v>
      </c>
      <c r="K717" s="1" t="s">
        <v>2716</v>
      </c>
      <c r="L717" s="1" t="s">
        <v>1778</v>
      </c>
      <c r="M717" s="1"/>
      <c r="N717" s="3" t="b">
        <v>0</v>
      </c>
    </row>
    <row r="718" ht="14.25" customHeight="1">
      <c r="A718" s="1" t="s">
        <v>2717</v>
      </c>
      <c r="B718" s="4" t="s">
        <v>2718</v>
      </c>
      <c r="C718" s="5">
        <v>45217.0</v>
      </c>
      <c r="D718" s="1" t="s">
        <v>2719</v>
      </c>
      <c r="E718" s="1"/>
      <c r="F718" s="1"/>
      <c r="G718" s="1"/>
      <c r="H718" s="1"/>
      <c r="I718" s="1"/>
      <c r="J718" s="1" t="s">
        <v>144</v>
      </c>
      <c r="K718" s="1" t="s">
        <v>55</v>
      </c>
      <c r="L718" s="1" t="s">
        <v>144</v>
      </c>
      <c r="M718" s="1"/>
      <c r="N718" s="3" t="b">
        <v>0</v>
      </c>
    </row>
    <row r="719" ht="14.25" customHeight="1">
      <c r="A719" s="1" t="s">
        <v>2720</v>
      </c>
      <c r="B719" s="4" t="s">
        <v>2721</v>
      </c>
      <c r="C719" s="5">
        <v>45217.0</v>
      </c>
      <c r="D719" s="1" t="s">
        <v>1902</v>
      </c>
      <c r="E719" s="1"/>
      <c r="F719" s="1"/>
      <c r="G719" s="1"/>
      <c r="H719" s="1"/>
      <c r="I719" s="1"/>
      <c r="J719" s="1" t="s">
        <v>109</v>
      </c>
      <c r="K719" s="1" t="s">
        <v>55</v>
      </c>
      <c r="L719" s="1" t="s">
        <v>109</v>
      </c>
      <c r="M719" s="1"/>
      <c r="N719" s="3" t="b">
        <v>0</v>
      </c>
    </row>
    <row r="720" ht="14.25" customHeight="1">
      <c r="A720" s="1" t="s">
        <v>2722</v>
      </c>
      <c r="B720" s="4" t="s">
        <v>2723</v>
      </c>
      <c r="C720" s="5">
        <v>45217.0</v>
      </c>
      <c r="D720" s="1" t="s">
        <v>2724</v>
      </c>
      <c r="E720" s="1"/>
      <c r="F720" s="1"/>
      <c r="G720" s="1"/>
      <c r="H720" s="1"/>
      <c r="I720" s="1"/>
      <c r="J720" s="1" t="s">
        <v>22</v>
      </c>
      <c r="K720" s="1" t="s">
        <v>38</v>
      </c>
      <c r="L720" s="1" t="s">
        <v>62</v>
      </c>
      <c r="M720" s="1"/>
      <c r="N720" s="3" t="b">
        <v>0</v>
      </c>
    </row>
    <row r="721" ht="14.25" customHeight="1">
      <c r="A721" s="1" t="s">
        <v>2725</v>
      </c>
      <c r="B721" s="4" t="s">
        <v>2726</v>
      </c>
      <c r="C721" s="5">
        <v>45217.0</v>
      </c>
      <c r="D721" s="1" t="s">
        <v>2694</v>
      </c>
      <c r="E721" s="1"/>
      <c r="F721" s="1"/>
      <c r="G721" s="1"/>
      <c r="H721" s="1"/>
      <c r="I721" s="1"/>
      <c r="J721" s="1" t="s">
        <v>22</v>
      </c>
      <c r="K721" s="1" t="s">
        <v>2206</v>
      </c>
      <c r="L721" s="1" t="s">
        <v>62</v>
      </c>
      <c r="M721" s="1"/>
      <c r="N721" s="3" t="b">
        <v>0</v>
      </c>
    </row>
    <row r="722" ht="14.25" customHeight="1">
      <c r="A722" s="1" t="s">
        <v>2727</v>
      </c>
      <c r="B722" s="4" t="s">
        <v>2728</v>
      </c>
      <c r="C722" s="5">
        <v>45217.0</v>
      </c>
      <c r="D722" s="1" t="s">
        <v>822</v>
      </c>
      <c r="E722" s="1"/>
      <c r="F722" s="1"/>
      <c r="G722" s="1"/>
      <c r="H722" s="1"/>
      <c r="I722" s="1"/>
      <c r="J722" s="1" t="s">
        <v>2729</v>
      </c>
      <c r="K722" s="1" t="s">
        <v>55</v>
      </c>
      <c r="L722" s="1" t="s">
        <v>209</v>
      </c>
      <c r="M722" s="1"/>
      <c r="N722" s="3" t="b">
        <v>0</v>
      </c>
    </row>
    <row r="723" ht="14.25" customHeight="1">
      <c r="A723" s="1" t="s">
        <v>2730</v>
      </c>
      <c r="B723" s="4" t="s">
        <v>2731</v>
      </c>
      <c r="C723" s="5">
        <v>45217.0</v>
      </c>
      <c r="D723" s="1" t="s">
        <v>822</v>
      </c>
      <c r="E723" s="1"/>
      <c r="F723" s="1"/>
      <c r="G723" s="1"/>
      <c r="H723" s="1"/>
      <c r="I723" s="1"/>
      <c r="J723" s="1" t="s">
        <v>2732</v>
      </c>
      <c r="K723" s="1" t="s">
        <v>55</v>
      </c>
      <c r="L723" s="1" t="s">
        <v>144</v>
      </c>
      <c r="M723" s="1"/>
      <c r="N723" s="3" t="b">
        <v>0</v>
      </c>
    </row>
    <row r="724" ht="14.25" customHeight="1">
      <c r="A724" s="1" t="s">
        <v>2733</v>
      </c>
      <c r="B724" s="4" t="s">
        <v>2734</v>
      </c>
      <c r="C724" s="5">
        <v>45217.0</v>
      </c>
      <c r="D724" s="1" t="s">
        <v>2396</v>
      </c>
      <c r="E724" s="1"/>
      <c r="F724" s="1"/>
      <c r="G724" s="1"/>
      <c r="H724" s="1"/>
      <c r="I724" s="1"/>
      <c r="J724" s="1" t="s">
        <v>2735</v>
      </c>
      <c r="K724" s="1" t="s">
        <v>2706</v>
      </c>
      <c r="L724" s="1" t="s">
        <v>62</v>
      </c>
      <c r="M724" s="1"/>
      <c r="N724" s="3" t="b">
        <v>0</v>
      </c>
    </row>
    <row r="725" ht="14.25" customHeight="1">
      <c r="A725" s="1" t="s">
        <v>2736</v>
      </c>
      <c r="B725" s="4" t="s">
        <v>2737</v>
      </c>
      <c r="C725" s="5">
        <v>45217.0</v>
      </c>
      <c r="D725" s="1" t="s">
        <v>1419</v>
      </c>
      <c r="E725" s="1"/>
      <c r="F725" s="1"/>
      <c r="G725" s="1"/>
      <c r="H725" s="1"/>
      <c r="I725" s="1"/>
      <c r="J725" s="1" t="s">
        <v>2738</v>
      </c>
      <c r="K725" s="1" t="s">
        <v>55</v>
      </c>
      <c r="L725" s="1" t="s">
        <v>151</v>
      </c>
      <c r="M725" s="1"/>
      <c r="N725" s="3" t="b">
        <v>0</v>
      </c>
    </row>
    <row r="726" ht="14.25" customHeight="1">
      <c r="A726" s="1" t="s">
        <v>2739</v>
      </c>
      <c r="B726" s="4" t="s">
        <v>2740</v>
      </c>
      <c r="C726" s="5">
        <v>45217.0</v>
      </c>
      <c r="D726" s="1" t="s">
        <v>2741</v>
      </c>
      <c r="E726" s="1"/>
      <c r="F726" s="1"/>
      <c r="G726" s="1"/>
      <c r="H726" s="1"/>
      <c r="I726" s="1"/>
      <c r="J726" s="1" t="s">
        <v>294</v>
      </c>
      <c r="K726" s="1" t="s">
        <v>55</v>
      </c>
      <c r="L726" s="1" t="s">
        <v>144</v>
      </c>
      <c r="M726" s="1"/>
      <c r="N726" s="3" t="b">
        <v>0</v>
      </c>
    </row>
    <row r="727" ht="14.25" customHeight="1">
      <c r="A727" s="1" t="s">
        <v>2742</v>
      </c>
      <c r="B727" s="4" t="s">
        <v>2743</v>
      </c>
      <c r="C727" s="5">
        <v>45217.0</v>
      </c>
      <c r="D727" s="1" t="s">
        <v>640</v>
      </c>
      <c r="E727" s="1"/>
      <c r="F727" s="1"/>
      <c r="G727" s="1"/>
      <c r="H727" s="1"/>
      <c r="I727" s="1"/>
      <c r="J727" s="1" t="s">
        <v>2698</v>
      </c>
      <c r="K727" s="1" t="s">
        <v>2744</v>
      </c>
      <c r="L727" s="1" t="s">
        <v>22</v>
      </c>
      <c r="M727" s="1"/>
      <c r="N727" s="3" t="b">
        <v>0</v>
      </c>
    </row>
    <row r="728" ht="14.25" customHeight="1">
      <c r="A728" s="1" t="s">
        <v>2745</v>
      </c>
      <c r="B728" s="4" t="s">
        <v>2746</v>
      </c>
      <c r="C728" s="5">
        <v>45217.0</v>
      </c>
      <c r="D728" s="1" t="s">
        <v>2747</v>
      </c>
      <c r="E728" s="1"/>
      <c r="F728" s="1"/>
      <c r="G728" s="1"/>
      <c r="H728" s="1"/>
      <c r="I728" s="1"/>
      <c r="J728" s="1" t="s">
        <v>2698</v>
      </c>
      <c r="K728" s="1" t="s">
        <v>2748</v>
      </c>
      <c r="L728" s="1" t="s">
        <v>22</v>
      </c>
      <c r="M728" s="1"/>
      <c r="N728" s="3" t="b">
        <v>0</v>
      </c>
    </row>
    <row r="729" ht="14.25" customHeight="1">
      <c r="A729" s="1" t="s">
        <v>2749</v>
      </c>
      <c r="B729" s="4" t="s">
        <v>2750</v>
      </c>
      <c r="C729" s="5">
        <v>45217.0</v>
      </c>
      <c r="D729" s="1" t="s">
        <v>2751</v>
      </c>
      <c r="E729" s="1"/>
      <c r="F729" s="1"/>
      <c r="G729" s="1"/>
      <c r="H729" s="1"/>
      <c r="I729" s="1"/>
      <c r="J729" s="1" t="s">
        <v>22</v>
      </c>
      <c r="K729" s="1" t="s">
        <v>22</v>
      </c>
      <c r="L729" s="1" t="s">
        <v>22</v>
      </c>
      <c r="M729" s="1"/>
      <c r="N729" s="3" t="b">
        <v>0</v>
      </c>
    </row>
    <row r="730" ht="14.25" customHeight="1">
      <c r="A730" s="1" t="s">
        <v>2752</v>
      </c>
      <c r="B730" s="4" t="s">
        <v>2753</v>
      </c>
      <c r="C730" s="5">
        <v>45217.0</v>
      </c>
      <c r="D730" s="1" t="s">
        <v>2751</v>
      </c>
      <c r="E730" s="1"/>
      <c r="F730" s="1"/>
      <c r="G730" s="1"/>
      <c r="H730" s="1"/>
      <c r="I730" s="1"/>
      <c r="J730" s="1" t="s">
        <v>1091</v>
      </c>
      <c r="K730" s="1" t="s">
        <v>1091</v>
      </c>
      <c r="L730" s="1" t="s">
        <v>1091</v>
      </c>
      <c r="M730" s="1"/>
      <c r="N730" s="3" t="b">
        <v>0</v>
      </c>
    </row>
    <row r="731" ht="14.25" customHeight="1">
      <c r="A731" s="1" t="s">
        <v>2754</v>
      </c>
      <c r="B731" s="4" t="s">
        <v>2755</v>
      </c>
      <c r="C731" s="5">
        <v>45217.0</v>
      </c>
      <c r="D731" s="1" t="s">
        <v>1763</v>
      </c>
      <c r="E731" s="1"/>
      <c r="F731" s="1"/>
      <c r="G731" s="1"/>
      <c r="H731" s="1"/>
      <c r="I731" s="1"/>
      <c r="J731" s="1" t="s">
        <v>2756</v>
      </c>
      <c r="K731" s="1" t="s">
        <v>55</v>
      </c>
      <c r="L731" s="1" t="s">
        <v>1874</v>
      </c>
      <c r="M731" s="1"/>
      <c r="N731" s="3" t="b">
        <v>0</v>
      </c>
    </row>
    <row r="732" ht="14.25" customHeight="1">
      <c r="A732" s="1" t="s">
        <v>2757</v>
      </c>
      <c r="B732" s="4" t="s">
        <v>2758</v>
      </c>
      <c r="C732" s="5">
        <v>45217.0</v>
      </c>
      <c r="D732" s="1" t="s">
        <v>1902</v>
      </c>
      <c r="E732" s="1"/>
      <c r="F732" s="1"/>
      <c r="G732" s="1"/>
      <c r="H732" s="1"/>
      <c r="I732" s="1"/>
      <c r="J732" s="1" t="s">
        <v>167</v>
      </c>
      <c r="K732" s="1" t="s">
        <v>55</v>
      </c>
      <c r="L732" s="1" t="s">
        <v>209</v>
      </c>
      <c r="M732" s="1"/>
      <c r="N732" s="3" t="b">
        <v>0</v>
      </c>
    </row>
    <row r="733" ht="14.25" customHeight="1">
      <c r="A733" s="1" t="s">
        <v>2759</v>
      </c>
      <c r="B733" s="4" t="s">
        <v>2760</v>
      </c>
      <c r="C733" s="5">
        <v>45217.0</v>
      </c>
      <c r="D733" s="1" t="s">
        <v>1737</v>
      </c>
      <c r="E733" s="1"/>
      <c r="F733" s="1"/>
      <c r="G733" s="1"/>
      <c r="H733" s="1"/>
      <c r="I733" s="1"/>
      <c r="J733" s="1" t="s">
        <v>2761</v>
      </c>
      <c r="K733" s="1" t="s">
        <v>55</v>
      </c>
      <c r="L733" s="1" t="s">
        <v>355</v>
      </c>
      <c r="M733" s="1"/>
      <c r="N733" s="3" t="b">
        <v>0</v>
      </c>
    </row>
    <row r="734" ht="14.25" customHeight="1">
      <c r="A734" s="1" t="s">
        <v>2762</v>
      </c>
      <c r="B734" s="4" t="s">
        <v>2763</v>
      </c>
      <c r="C734" s="5">
        <v>45217.0</v>
      </c>
      <c r="D734" s="1" t="s">
        <v>2764</v>
      </c>
      <c r="E734" s="1"/>
      <c r="F734" s="1"/>
      <c r="G734" s="1"/>
      <c r="H734" s="1"/>
      <c r="I734" s="1"/>
      <c r="J734" s="1" t="s">
        <v>294</v>
      </c>
      <c r="K734" s="1" t="s">
        <v>55</v>
      </c>
      <c r="L734" s="1" t="s">
        <v>144</v>
      </c>
      <c r="M734" s="1"/>
      <c r="N734" s="3" t="b">
        <v>0</v>
      </c>
    </row>
    <row r="735" ht="14.25" customHeight="1">
      <c r="A735" s="1" t="s">
        <v>2765</v>
      </c>
      <c r="B735" s="4" t="s">
        <v>2766</v>
      </c>
      <c r="C735" s="5">
        <v>45217.0</v>
      </c>
      <c r="D735" s="1" t="s">
        <v>809</v>
      </c>
      <c r="E735" s="1"/>
      <c r="F735" s="1"/>
      <c r="G735" s="1"/>
      <c r="H735" s="1"/>
      <c r="I735" s="1"/>
      <c r="J735" s="1" t="s">
        <v>2767</v>
      </c>
      <c r="K735" s="1" t="s">
        <v>55</v>
      </c>
      <c r="L735" s="1" t="s">
        <v>109</v>
      </c>
      <c r="M735" s="1" t="s">
        <v>249</v>
      </c>
      <c r="N735" s="3" t="b">
        <v>0</v>
      </c>
    </row>
    <row r="736" ht="14.25" customHeight="1">
      <c r="A736" s="1" t="s">
        <v>2768</v>
      </c>
      <c r="B736" s="4" t="s">
        <v>2769</v>
      </c>
      <c r="C736" s="5">
        <v>45217.0</v>
      </c>
      <c r="D736" s="1" t="s">
        <v>17</v>
      </c>
      <c r="E736" s="1"/>
      <c r="F736" s="1"/>
      <c r="G736" s="1"/>
      <c r="H736" s="1"/>
      <c r="I736" s="1"/>
      <c r="J736" s="1" t="s">
        <v>2770</v>
      </c>
      <c r="K736" s="1" t="s">
        <v>2771</v>
      </c>
      <c r="L736" s="1" t="s">
        <v>22</v>
      </c>
      <c r="M736" s="1"/>
      <c r="N736" s="3" t="b">
        <v>0</v>
      </c>
    </row>
    <row r="737" ht="14.25" customHeight="1">
      <c r="A737" s="1" t="s">
        <v>2772</v>
      </c>
      <c r="B737" s="4" t="s">
        <v>2773</v>
      </c>
      <c r="C737" s="5">
        <v>45217.0</v>
      </c>
      <c r="D737" s="1" t="s">
        <v>17</v>
      </c>
      <c r="E737" s="1"/>
      <c r="F737" s="1"/>
      <c r="G737" s="1"/>
      <c r="H737" s="1"/>
      <c r="I737" s="1"/>
      <c r="J737" s="1" t="s">
        <v>2770</v>
      </c>
      <c r="K737" s="1" t="s">
        <v>2771</v>
      </c>
      <c r="L737" s="1" t="s">
        <v>22</v>
      </c>
      <c r="M737" s="1"/>
      <c r="N737" s="3" t="b">
        <v>0</v>
      </c>
    </row>
    <row r="738" ht="14.25" customHeight="1">
      <c r="A738" s="1" t="s">
        <v>2774</v>
      </c>
      <c r="B738" s="4" t="s">
        <v>2775</v>
      </c>
      <c r="C738" s="5">
        <v>45217.0</v>
      </c>
      <c r="D738" s="1" t="s">
        <v>17</v>
      </c>
      <c r="E738" s="1"/>
      <c r="F738" s="1"/>
      <c r="G738" s="1"/>
      <c r="H738" s="1"/>
      <c r="I738" s="1"/>
      <c r="J738" s="1" t="s">
        <v>2071</v>
      </c>
      <c r="K738" s="1" t="s">
        <v>2071</v>
      </c>
      <c r="L738" s="1" t="s">
        <v>48</v>
      </c>
      <c r="M738" s="1"/>
      <c r="N738" s="3" t="b">
        <v>0</v>
      </c>
    </row>
    <row r="739" ht="14.25" customHeight="1">
      <c r="A739" s="1" t="s">
        <v>2776</v>
      </c>
      <c r="B739" s="4" t="s">
        <v>2777</v>
      </c>
      <c r="C739" s="5">
        <v>45217.0</v>
      </c>
      <c r="D739" s="1" t="s">
        <v>2092</v>
      </c>
      <c r="E739" s="1" t="s">
        <v>206</v>
      </c>
      <c r="F739" s="1" t="s">
        <v>207</v>
      </c>
      <c r="G739" s="1" t="s">
        <v>2428</v>
      </c>
      <c r="H739" s="1" t="s">
        <v>2429</v>
      </c>
      <c r="I739" s="1" t="s">
        <v>37</v>
      </c>
      <c r="J739" s="1" t="s">
        <v>2778</v>
      </c>
      <c r="K739" s="1" t="s">
        <v>55</v>
      </c>
      <c r="L739" s="1" t="s">
        <v>1874</v>
      </c>
      <c r="M739" s="1"/>
      <c r="N739" s="3" t="b">
        <v>0</v>
      </c>
      <c r="O739" s="1"/>
      <c r="P739" s="1"/>
      <c r="Q739" s="1"/>
      <c r="R739" s="1"/>
      <c r="S739" s="3"/>
    </row>
    <row r="740" ht="14.25" customHeight="1">
      <c r="A740" s="1" t="s">
        <v>2779</v>
      </c>
      <c r="B740" s="4" t="s">
        <v>2780</v>
      </c>
      <c r="C740" s="5">
        <v>45219.0</v>
      </c>
      <c r="D740" s="1" t="s">
        <v>2781</v>
      </c>
      <c r="E740" s="1" t="s">
        <v>885</v>
      </c>
      <c r="F740" s="1" t="s">
        <v>886</v>
      </c>
      <c r="G740" s="1" t="s">
        <v>2782</v>
      </c>
      <c r="H740" s="1" t="s">
        <v>2783</v>
      </c>
      <c r="I740" s="1" t="s">
        <v>367</v>
      </c>
      <c r="J740" s="1" t="s">
        <v>302</v>
      </c>
      <c r="K740" s="1" t="s">
        <v>55</v>
      </c>
      <c r="L740" s="1" t="s">
        <v>1447</v>
      </c>
      <c r="M740" s="1"/>
      <c r="N740" s="3" t="b">
        <v>1</v>
      </c>
      <c r="O740" s="1" t="e">
        <v>#N/A</v>
      </c>
    </row>
    <row r="741" ht="14.25" customHeight="1">
      <c r="A741" s="1">
        <v>38542.0</v>
      </c>
      <c r="B741" s="4" t="s">
        <v>2784</v>
      </c>
      <c r="C741" s="5">
        <v>45219.0</v>
      </c>
      <c r="D741" s="1" t="s">
        <v>111</v>
      </c>
      <c r="E741" s="1"/>
      <c r="F741" s="1"/>
      <c r="G741" s="1"/>
      <c r="H741" s="1"/>
      <c r="I741" s="1"/>
      <c r="J741" s="1" t="s">
        <v>200</v>
      </c>
      <c r="K741" s="1" t="s">
        <v>55</v>
      </c>
      <c r="L741" s="1" t="s">
        <v>753</v>
      </c>
      <c r="M741" s="1" t="s">
        <v>2785</v>
      </c>
      <c r="N741" s="3" t="b">
        <v>0</v>
      </c>
    </row>
    <row r="742" ht="14.25" customHeight="1">
      <c r="A742" s="1">
        <v>38541.0</v>
      </c>
      <c r="B742" s="4" t="s">
        <v>2786</v>
      </c>
      <c r="C742" s="5">
        <v>45219.0</v>
      </c>
      <c r="D742" s="1" t="s">
        <v>111</v>
      </c>
      <c r="E742" s="1"/>
      <c r="F742" s="1"/>
      <c r="G742" s="1"/>
      <c r="H742" s="1"/>
      <c r="I742" s="1"/>
      <c r="J742" s="1" t="s">
        <v>200</v>
      </c>
      <c r="K742" s="1" t="s">
        <v>55</v>
      </c>
      <c r="L742" s="1" t="s">
        <v>753</v>
      </c>
      <c r="M742" s="1" t="s">
        <v>2787</v>
      </c>
      <c r="N742" s="3" t="b">
        <v>0</v>
      </c>
    </row>
    <row r="743" ht="14.25" customHeight="1">
      <c r="A743" s="1">
        <v>38530.0</v>
      </c>
      <c r="B743" s="4" t="s">
        <v>2788</v>
      </c>
      <c r="C743" s="5">
        <v>45219.0</v>
      </c>
      <c r="D743" s="1" t="s">
        <v>111</v>
      </c>
      <c r="E743" s="1"/>
      <c r="F743" s="1"/>
      <c r="G743" s="1"/>
      <c r="H743" s="1"/>
      <c r="I743" s="1"/>
      <c r="J743" s="1" t="s">
        <v>200</v>
      </c>
      <c r="K743" s="1" t="s">
        <v>55</v>
      </c>
      <c r="L743" s="1" t="s">
        <v>753</v>
      </c>
      <c r="M743" s="1" t="s">
        <v>2789</v>
      </c>
      <c r="N743" s="3" t="b">
        <v>0</v>
      </c>
    </row>
    <row r="744" ht="14.25" customHeight="1">
      <c r="A744" s="1">
        <v>38539.0</v>
      </c>
      <c r="B744" s="4" t="s">
        <v>2790</v>
      </c>
      <c r="C744" s="5">
        <v>45219.0</v>
      </c>
      <c r="D744" s="1" t="s">
        <v>111</v>
      </c>
      <c r="E744" s="1"/>
      <c r="F744" s="1"/>
      <c r="G744" s="1"/>
      <c r="H744" s="1"/>
      <c r="I744" s="1"/>
      <c r="J744" s="1" t="s">
        <v>200</v>
      </c>
      <c r="K744" s="1" t="s">
        <v>55</v>
      </c>
      <c r="L744" s="1" t="s">
        <v>753</v>
      </c>
      <c r="M744" s="1" t="s">
        <v>2789</v>
      </c>
      <c r="N744" s="3" t="b">
        <v>0</v>
      </c>
    </row>
    <row r="745" ht="14.25" customHeight="1">
      <c r="A745" s="1" t="s">
        <v>2791</v>
      </c>
      <c r="B745" s="4" t="s">
        <v>2792</v>
      </c>
      <c r="C745" s="5">
        <v>45219.0</v>
      </c>
      <c r="D745" s="1" t="s">
        <v>2793</v>
      </c>
      <c r="E745" s="1"/>
      <c r="F745" s="1"/>
      <c r="G745" s="1"/>
      <c r="H745" s="1"/>
      <c r="I745" s="1"/>
      <c r="J745" s="1" t="s">
        <v>22</v>
      </c>
      <c r="K745" s="1" t="s">
        <v>22</v>
      </c>
      <c r="L745" s="1" t="s">
        <v>22</v>
      </c>
      <c r="M745" s="1"/>
      <c r="N745" s="3" t="b">
        <v>0</v>
      </c>
    </row>
    <row r="746" ht="14.25" customHeight="1">
      <c r="A746" s="1">
        <v>230298.0</v>
      </c>
      <c r="B746" s="4" t="s">
        <v>2794</v>
      </c>
      <c r="C746" s="5">
        <v>45219.0</v>
      </c>
      <c r="D746" s="1" t="s">
        <v>1001</v>
      </c>
      <c r="E746" s="1"/>
      <c r="F746" s="1"/>
      <c r="G746" s="1"/>
      <c r="H746" s="1"/>
      <c r="I746" s="1"/>
      <c r="J746" s="1" t="s">
        <v>48</v>
      </c>
      <c r="K746" s="1" t="s">
        <v>55</v>
      </c>
      <c r="L746" s="1" t="s">
        <v>48</v>
      </c>
      <c r="M746" s="1"/>
      <c r="N746" s="3" t="b">
        <v>0</v>
      </c>
    </row>
    <row r="747" ht="14.25" customHeight="1">
      <c r="A747" s="1">
        <v>230295.0</v>
      </c>
      <c r="B747" s="4" t="s">
        <v>2795</v>
      </c>
      <c r="C747" s="5">
        <v>45219.0</v>
      </c>
      <c r="D747" s="1" t="s">
        <v>1001</v>
      </c>
      <c r="E747" s="1"/>
      <c r="F747" s="1"/>
      <c r="G747" s="1"/>
      <c r="H747" s="1"/>
      <c r="I747" s="1"/>
      <c r="J747" s="1" t="s">
        <v>129</v>
      </c>
      <c r="K747" s="1" t="s">
        <v>55</v>
      </c>
      <c r="L747" s="1" t="s">
        <v>129</v>
      </c>
      <c r="M747" s="1"/>
      <c r="N747" s="3" t="b">
        <v>0</v>
      </c>
    </row>
    <row r="748" ht="14.25" customHeight="1">
      <c r="A748" s="1" t="s">
        <v>2796</v>
      </c>
      <c r="B748" s="4" t="s">
        <v>2797</v>
      </c>
      <c r="C748" s="5">
        <v>45219.0</v>
      </c>
      <c r="D748" s="1" t="s">
        <v>2798</v>
      </c>
      <c r="E748" s="1"/>
      <c r="F748" s="1"/>
      <c r="G748" s="1"/>
      <c r="H748" s="1"/>
      <c r="I748" s="1"/>
      <c r="J748" s="1" t="s">
        <v>1486</v>
      </c>
      <c r="K748" s="1" t="s">
        <v>55</v>
      </c>
      <c r="L748" s="1" t="s">
        <v>1486</v>
      </c>
      <c r="M748" s="1"/>
      <c r="N748" s="3" t="b">
        <v>0</v>
      </c>
    </row>
    <row r="749" ht="14.25" customHeight="1">
      <c r="A749" s="1" t="s">
        <v>2799</v>
      </c>
      <c r="B749" s="4" t="s">
        <v>2800</v>
      </c>
      <c r="C749" s="5">
        <v>45219.0</v>
      </c>
      <c r="D749" s="1" t="s">
        <v>2801</v>
      </c>
      <c r="E749" s="1"/>
      <c r="F749" s="1"/>
      <c r="G749" s="1"/>
      <c r="H749" s="1"/>
      <c r="I749" s="1"/>
      <c r="J749" s="1" t="s">
        <v>144</v>
      </c>
      <c r="K749" s="1" t="s">
        <v>144</v>
      </c>
      <c r="L749" s="1" t="s">
        <v>144</v>
      </c>
      <c r="M749" s="1"/>
      <c r="N749" s="3" t="b">
        <v>0</v>
      </c>
    </row>
    <row r="750" ht="14.25" customHeight="1">
      <c r="A750" s="1">
        <v>231813.0</v>
      </c>
      <c r="B750" s="4" t="s">
        <v>2802</v>
      </c>
      <c r="C750" s="5">
        <v>45219.0</v>
      </c>
      <c r="D750" s="1" t="s">
        <v>2045</v>
      </c>
      <c r="E750" s="1"/>
      <c r="F750" s="1"/>
      <c r="G750" s="1"/>
      <c r="H750" s="1"/>
      <c r="I750" s="1"/>
      <c r="J750" s="1" t="s">
        <v>61</v>
      </c>
      <c r="K750" s="1" t="s">
        <v>177</v>
      </c>
      <c r="L750" s="1" t="s">
        <v>178</v>
      </c>
      <c r="M750" s="1"/>
      <c r="N750" s="3" t="b">
        <v>0</v>
      </c>
    </row>
    <row r="751" ht="14.25" customHeight="1">
      <c r="A751" s="1">
        <v>231812.0</v>
      </c>
      <c r="B751" s="4" t="s">
        <v>2803</v>
      </c>
      <c r="C751" s="5">
        <v>45219.0</v>
      </c>
      <c r="D751" s="1" t="s">
        <v>2045</v>
      </c>
      <c r="E751" s="1"/>
      <c r="F751" s="1"/>
      <c r="G751" s="1"/>
      <c r="H751" s="1"/>
      <c r="I751" s="1"/>
      <c r="J751" s="1" t="s">
        <v>129</v>
      </c>
      <c r="K751" s="1" t="s">
        <v>2804</v>
      </c>
      <c r="L751" s="1" t="s">
        <v>129</v>
      </c>
      <c r="M751" s="1"/>
      <c r="N751" s="3" t="b">
        <v>0</v>
      </c>
    </row>
    <row r="752" ht="14.25" customHeight="1">
      <c r="A752" s="1">
        <v>36958.0</v>
      </c>
      <c r="B752" s="4" t="s">
        <v>2805</v>
      </c>
      <c r="C752" s="5">
        <v>45219.0</v>
      </c>
      <c r="D752" s="1" t="s">
        <v>1876</v>
      </c>
      <c r="E752" s="1"/>
      <c r="F752" s="1"/>
      <c r="G752" s="1"/>
      <c r="H752" s="1"/>
      <c r="I752" s="1"/>
      <c r="J752" s="1" t="s">
        <v>29</v>
      </c>
      <c r="K752" s="1" t="s">
        <v>2806</v>
      </c>
      <c r="L752" s="1" t="s">
        <v>355</v>
      </c>
      <c r="M752" s="1"/>
      <c r="N752" s="3" t="b">
        <v>0</v>
      </c>
    </row>
    <row r="753" ht="14.25" customHeight="1">
      <c r="A753" s="1" t="s">
        <v>2807</v>
      </c>
      <c r="B753" s="4" t="s">
        <v>2808</v>
      </c>
      <c r="C753" s="5">
        <v>45219.0</v>
      </c>
      <c r="D753" s="1" t="s">
        <v>2781</v>
      </c>
      <c r="E753" s="1"/>
      <c r="F753" s="1"/>
      <c r="G753" s="1"/>
      <c r="H753" s="1"/>
      <c r="I753" s="1"/>
      <c r="J753" s="1" t="s">
        <v>302</v>
      </c>
      <c r="K753" s="1" t="s">
        <v>55</v>
      </c>
      <c r="L753" s="1" t="s">
        <v>22</v>
      </c>
      <c r="M753" s="1"/>
      <c r="N753" s="3" t="b">
        <v>0</v>
      </c>
    </row>
    <row r="754" ht="14.25" customHeight="1">
      <c r="A754" s="1" t="s">
        <v>2809</v>
      </c>
      <c r="B754" s="4" t="s">
        <v>2810</v>
      </c>
      <c r="C754" s="5">
        <v>45219.0</v>
      </c>
      <c r="D754" s="1" t="s">
        <v>2811</v>
      </c>
      <c r="E754" s="1"/>
      <c r="F754" s="1"/>
      <c r="G754" s="1"/>
      <c r="H754" s="1"/>
      <c r="I754" s="1"/>
      <c r="J754" s="1" t="s">
        <v>109</v>
      </c>
      <c r="K754" s="1" t="s">
        <v>55</v>
      </c>
      <c r="L754" s="1" t="s">
        <v>109</v>
      </c>
      <c r="M754" s="1" t="s">
        <v>249</v>
      </c>
      <c r="N754" s="3" t="b">
        <v>0</v>
      </c>
    </row>
    <row r="755" ht="14.25" customHeight="1">
      <c r="A755" s="1" t="s">
        <v>2812</v>
      </c>
      <c r="B755" s="4" t="s">
        <v>2813</v>
      </c>
      <c r="C755" s="5">
        <v>45219.0</v>
      </c>
      <c r="D755" s="1" t="s">
        <v>2814</v>
      </c>
      <c r="E755" s="1"/>
      <c r="F755" s="1"/>
      <c r="G755" s="1"/>
      <c r="H755" s="1"/>
      <c r="I755" s="1"/>
      <c r="J755" s="1" t="s">
        <v>2815</v>
      </c>
      <c r="K755" s="1" t="s">
        <v>2815</v>
      </c>
      <c r="L755" s="1" t="s">
        <v>1925</v>
      </c>
      <c r="M755" s="1"/>
      <c r="N755" s="3" t="b">
        <v>0</v>
      </c>
    </row>
    <row r="756" ht="14.25" customHeight="1">
      <c r="A756" s="1" t="s">
        <v>2816</v>
      </c>
      <c r="B756" s="4" t="s">
        <v>2817</v>
      </c>
      <c r="C756" s="5">
        <v>45219.0</v>
      </c>
      <c r="D756" s="1" t="s">
        <v>2672</v>
      </c>
      <c r="E756" s="1"/>
      <c r="F756" s="1"/>
      <c r="G756" s="1"/>
      <c r="H756" s="1"/>
      <c r="I756" s="1"/>
      <c r="J756" s="1" t="s">
        <v>342</v>
      </c>
      <c r="K756" s="1" t="s">
        <v>342</v>
      </c>
      <c r="L756" s="1" t="s">
        <v>342</v>
      </c>
      <c r="M756" s="1"/>
      <c r="N756" s="3" t="b">
        <v>0</v>
      </c>
    </row>
    <row r="757" ht="14.25" customHeight="1">
      <c r="A757" s="1" t="s">
        <v>2818</v>
      </c>
      <c r="B757" s="4" t="s">
        <v>2819</v>
      </c>
      <c r="C757" s="5">
        <v>45219.0</v>
      </c>
      <c r="D757" s="1" t="s">
        <v>2672</v>
      </c>
      <c r="E757" s="1"/>
      <c r="F757" s="1"/>
      <c r="G757" s="1"/>
      <c r="H757" s="1"/>
      <c r="I757" s="1"/>
      <c r="J757" s="1" t="s">
        <v>22</v>
      </c>
      <c r="K757" s="1" t="s">
        <v>2820</v>
      </c>
      <c r="L757" s="1" t="s">
        <v>22</v>
      </c>
      <c r="M757" s="1"/>
      <c r="N757" s="3" t="b">
        <v>0</v>
      </c>
    </row>
    <row r="758" ht="14.25" customHeight="1">
      <c r="A758" s="1" t="s">
        <v>2821</v>
      </c>
      <c r="B758" s="4" t="s">
        <v>2822</v>
      </c>
      <c r="C758" s="5">
        <v>45219.0</v>
      </c>
      <c r="D758" s="1" t="s">
        <v>1316</v>
      </c>
      <c r="E758" s="1"/>
      <c r="F758" s="1"/>
      <c r="G758" s="1"/>
      <c r="H758" s="1"/>
      <c r="I758" s="1"/>
      <c r="J758" s="1" t="s">
        <v>2062</v>
      </c>
      <c r="K758" s="1" t="s">
        <v>55</v>
      </c>
      <c r="L758" s="1" t="s">
        <v>62</v>
      </c>
      <c r="M758" s="1"/>
      <c r="N758" s="3" t="b">
        <v>0</v>
      </c>
    </row>
    <row r="759" ht="14.25" customHeight="1">
      <c r="A759" s="1" t="s">
        <v>2823</v>
      </c>
      <c r="B759" s="4" t="s">
        <v>2824</v>
      </c>
      <c r="C759" s="5">
        <v>45219.0</v>
      </c>
      <c r="D759" s="1" t="s">
        <v>2045</v>
      </c>
      <c r="E759" s="1"/>
      <c r="F759" s="1"/>
      <c r="G759" s="1"/>
      <c r="H759" s="1"/>
      <c r="I759" s="1"/>
      <c r="J759" s="1" t="s">
        <v>636</v>
      </c>
      <c r="K759" s="1" t="s">
        <v>2825</v>
      </c>
      <c r="L759" s="1" t="s">
        <v>1537</v>
      </c>
      <c r="M759" s="1"/>
      <c r="N759" s="3" t="b">
        <v>0</v>
      </c>
    </row>
    <row r="760" ht="14.25" customHeight="1">
      <c r="A760" s="1" t="s">
        <v>2826</v>
      </c>
      <c r="B760" s="4" t="s">
        <v>2827</v>
      </c>
      <c r="C760" s="5">
        <v>45219.0</v>
      </c>
      <c r="D760" s="1" t="s">
        <v>2201</v>
      </c>
      <c r="E760" s="1"/>
      <c r="F760" s="1"/>
      <c r="G760" s="1"/>
      <c r="H760" s="1"/>
      <c r="I760" s="1"/>
      <c r="J760" s="1" t="s">
        <v>48</v>
      </c>
      <c r="K760" s="1" t="s">
        <v>55</v>
      </c>
      <c r="L760" s="1" t="s">
        <v>62</v>
      </c>
      <c r="M760" s="1"/>
      <c r="N760" s="3" t="b">
        <v>0</v>
      </c>
    </row>
    <row r="761" ht="14.25" customHeight="1">
      <c r="A761" s="1" t="s">
        <v>2828</v>
      </c>
      <c r="B761" s="4" t="s">
        <v>2829</v>
      </c>
      <c r="C761" s="5">
        <v>45219.0</v>
      </c>
      <c r="D761" s="1" t="s">
        <v>17</v>
      </c>
      <c r="E761" s="1"/>
      <c r="F761" s="1"/>
      <c r="G761" s="1"/>
      <c r="H761" s="1"/>
      <c r="I761" s="1"/>
      <c r="J761" s="1" t="s">
        <v>22</v>
      </c>
      <c r="K761" s="1" t="s">
        <v>2830</v>
      </c>
      <c r="L761" s="1" t="s">
        <v>22</v>
      </c>
      <c r="M761" s="1"/>
      <c r="N761" s="3" t="b">
        <v>0</v>
      </c>
    </row>
    <row r="762" ht="14.25" customHeight="1">
      <c r="A762" s="1" t="s">
        <v>2831</v>
      </c>
      <c r="B762" s="4" t="s">
        <v>2832</v>
      </c>
      <c r="C762" s="5">
        <v>45219.0</v>
      </c>
      <c r="D762" s="1" t="s">
        <v>17</v>
      </c>
      <c r="E762" s="1"/>
      <c r="F762" s="1"/>
      <c r="G762" s="1"/>
      <c r="H762" s="1"/>
      <c r="I762" s="1"/>
      <c r="J762" s="1" t="s">
        <v>22</v>
      </c>
      <c r="K762" s="1" t="s">
        <v>2833</v>
      </c>
      <c r="L762" s="1" t="s">
        <v>22</v>
      </c>
      <c r="M762" s="1"/>
      <c r="N762" s="3" t="b">
        <v>0</v>
      </c>
    </row>
    <row r="763" ht="14.25" customHeight="1">
      <c r="A763" s="1" t="s">
        <v>2834</v>
      </c>
      <c r="B763" s="4" t="s">
        <v>2835</v>
      </c>
      <c r="C763" s="5">
        <v>45219.0</v>
      </c>
      <c r="D763" s="1" t="s">
        <v>2836</v>
      </c>
      <c r="E763" s="1"/>
      <c r="F763" s="1"/>
      <c r="G763" s="1"/>
      <c r="H763" s="1"/>
      <c r="I763" s="1"/>
      <c r="J763" s="1" t="s">
        <v>2837</v>
      </c>
      <c r="K763" s="1" t="s">
        <v>2837</v>
      </c>
      <c r="L763" s="1" t="s">
        <v>2838</v>
      </c>
      <c r="M763" s="1"/>
      <c r="N763" s="3" t="b">
        <v>0</v>
      </c>
    </row>
    <row r="764" ht="14.25" customHeight="1">
      <c r="A764" s="1" t="s">
        <v>2839</v>
      </c>
      <c r="B764" s="4" t="s">
        <v>2840</v>
      </c>
      <c r="C764" s="5">
        <v>45222.0</v>
      </c>
      <c r="D764" s="1" t="s">
        <v>2841</v>
      </c>
      <c r="E764" s="1"/>
      <c r="F764" s="1"/>
      <c r="G764" s="1"/>
      <c r="H764" s="1"/>
      <c r="I764" s="1"/>
      <c r="J764" s="1" t="s">
        <v>389</v>
      </c>
      <c r="K764" s="1" t="s">
        <v>55</v>
      </c>
      <c r="L764" s="1" t="s">
        <v>152</v>
      </c>
      <c r="M764" s="1"/>
      <c r="N764" s="3" t="b">
        <v>0</v>
      </c>
    </row>
    <row r="765" ht="14.25" customHeight="1">
      <c r="A765" s="1">
        <v>231811.0</v>
      </c>
      <c r="B765" s="4" t="s">
        <v>2842</v>
      </c>
      <c r="C765" s="5">
        <v>45222.0</v>
      </c>
      <c r="D765" s="1" t="s">
        <v>2045</v>
      </c>
      <c r="E765" s="1"/>
      <c r="F765" s="1"/>
      <c r="G765" s="1"/>
      <c r="H765" s="1"/>
      <c r="I765" s="1"/>
      <c r="J765" s="1" t="s">
        <v>2843</v>
      </c>
      <c r="K765" s="1" t="s">
        <v>2844</v>
      </c>
      <c r="L765" s="1" t="s">
        <v>1178</v>
      </c>
      <c r="M765" s="1"/>
      <c r="N765" s="3" t="b">
        <v>0</v>
      </c>
    </row>
    <row r="766" ht="14.25" customHeight="1">
      <c r="A766" s="1" t="s">
        <v>2845</v>
      </c>
      <c r="B766" s="4" t="s">
        <v>2846</v>
      </c>
      <c r="C766" s="5">
        <v>45222.0</v>
      </c>
      <c r="D766" s="1" t="s">
        <v>2847</v>
      </c>
      <c r="E766" s="1"/>
      <c r="F766" s="1"/>
      <c r="G766" s="1"/>
      <c r="H766" s="1"/>
      <c r="I766" s="1"/>
      <c r="J766" s="1" t="s">
        <v>629</v>
      </c>
      <c r="K766" s="1" t="s">
        <v>629</v>
      </c>
      <c r="L766" s="1" t="s">
        <v>2848</v>
      </c>
      <c r="M766" s="1" t="s">
        <v>629</v>
      </c>
      <c r="N766" s="3" t="b">
        <v>0</v>
      </c>
    </row>
    <row r="767" ht="14.25" customHeight="1">
      <c r="A767" s="1" t="s">
        <v>2849</v>
      </c>
      <c r="B767" s="4" t="s">
        <v>2850</v>
      </c>
      <c r="C767" s="5">
        <v>45222.0</v>
      </c>
      <c r="D767" s="1" t="s">
        <v>2851</v>
      </c>
      <c r="E767" s="1"/>
      <c r="F767" s="1"/>
      <c r="G767" s="1"/>
      <c r="H767" s="1"/>
      <c r="I767" s="1"/>
      <c r="J767" s="1" t="s">
        <v>416</v>
      </c>
      <c r="K767" s="1" t="s">
        <v>416</v>
      </c>
      <c r="L767" s="1" t="s">
        <v>416</v>
      </c>
      <c r="M767" s="1"/>
      <c r="N767" s="3" t="b">
        <v>0</v>
      </c>
    </row>
    <row r="768" ht="14.25" customHeight="1">
      <c r="A768" s="1" t="s">
        <v>2852</v>
      </c>
      <c r="B768" s="4" t="s">
        <v>2853</v>
      </c>
      <c r="C768" s="5">
        <v>45222.0</v>
      </c>
      <c r="D768" s="1" t="s">
        <v>2851</v>
      </c>
      <c r="E768" s="1"/>
      <c r="F768" s="1"/>
      <c r="G768" s="1"/>
      <c r="H768" s="1"/>
      <c r="I768" s="1"/>
      <c r="J768" s="1" t="s">
        <v>144</v>
      </c>
      <c r="K768" s="1" t="s">
        <v>144</v>
      </c>
      <c r="L768" s="1" t="s">
        <v>144</v>
      </c>
      <c r="M768" s="1"/>
      <c r="N768" s="3" t="b">
        <v>0</v>
      </c>
    </row>
    <row r="769" ht="14.25" customHeight="1">
      <c r="A769" s="1" t="s">
        <v>2854</v>
      </c>
      <c r="B769" s="4" t="s">
        <v>2855</v>
      </c>
      <c r="C769" s="5">
        <v>45222.0</v>
      </c>
      <c r="D769" s="1" t="s">
        <v>2851</v>
      </c>
      <c r="E769" s="1"/>
      <c r="F769" s="1"/>
      <c r="G769" s="1"/>
      <c r="H769" s="1"/>
      <c r="I769" s="1"/>
      <c r="J769" s="1" t="s">
        <v>2856</v>
      </c>
      <c r="K769" s="1" t="s">
        <v>2856</v>
      </c>
      <c r="L769" s="1" t="s">
        <v>144</v>
      </c>
      <c r="M769" s="1" t="s">
        <v>74</v>
      </c>
      <c r="N769" s="3" t="b">
        <v>0</v>
      </c>
    </row>
    <row r="770" ht="14.25" customHeight="1">
      <c r="A770" s="1" t="s">
        <v>2857</v>
      </c>
      <c r="B770" s="4" t="s">
        <v>2858</v>
      </c>
      <c r="C770" s="5">
        <v>45222.0</v>
      </c>
      <c r="D770" s="1" t="s">
        <v>2859</v>
      </c>
      <c r="E770" s="1"/>
      <c r="F770" s="1"/>
      <c r="G770" s="1"/>
      <c r="H770" s="1"/>
      <c r="I770" s="1"/>
      <c r="J770" s="1" t="s">
        <v>91</v>
      </c>
      <c r="K770" s="1" t="s">
        <v>55</v>
      </c>
      <c r="L770" s="1" t="s">
        <v>2860</v>
      </c>
      <c r="M770" s="1"/>
      <c r="N770" s="3" t="b">
        <v>0</v>
      </c>
    </row>
    <row r="771" ht="14.25" customHeight="1">
      <c r="A771" s="1">
        <v>230044.0</v>
      </c>
      <c r="B771" s="4" t="s">
        <v>2861</v>
      </c>
      <c r="C771" s="5">
        <v>45222.0</v>
      </c>
      <c r="D771" s="1" t="s">
        <v>33</v>
      </c>
      <c r="E771" s="1"/>
      <c r="F771" s="1"/>
      <c r="G771" s="1"/>
      <c r="H771" s="1"/>
      <c r="I771" s="1"/>
      <c r="J771" s="1" t="s">
        <v>144</v>
      </c>
      <c r="K771" s="1" t="s">
        <v>55</v>
      </c>
      <c r="L771" s="1" t="s">
        <v>144</v>
      </c>
      <c r="M771" s="1"/>
      <c r="N771" s="3" t="b">
        <v>0</v>
      </c>
    </row>
    <row r="772" ht="14.25" customHeight="1">
      <c r="A772" s="1" t="s">
        <v>2862</v>
      </c>
      <c r="B772" s="4" t="s">
        <v>2863</v>
      </c>
      <c r="C772" s="5">
        <v>45222.0</v>
      </c>
      <c r="D772" s="1" t="s">
        <v>914</v>
      </c>
      <c r="E772" s="1"/>
      <c r="F772" s="1"/>
      <c r="G772" s="1"/>
      <c r="H772" s="1"/>
      <c r="I772" s="1"/>
      <c r="J772" s="1" t="s">
        <v>144</v>
      </c>
      <c r="K772" s="1" t="s">
        <v>144</v>
      </c>
      <c r="L772" s="1" t="s">
        <v>455</v>
      </c>
      <c r="M772" s="1"/>
      <c r="N772" s="3" t="b">
        <v>0</v>
      </c>
    </row>
    <row r="773" ht="14.25" customHeight="1">
      <c r="A773" s="1" t="s">
        <v>2864</v>
      </c>
      <c r="B773" s="4" t="s">
        <v>2865</v>
      </c>
      <c r="C773" s="5">
        <v>45222.0</v>
      </c>
      <c r="D773" s="1" t="s">
        <v>2866</v>
      </c>
      <c r="E773" s="1"/>
      <c r="F773" s="1"/>
      <c r="G773" s="1"/>
      <c r="H773" s="1"/>
      <c r="I773" s="1"/>
      <c r="J773" s="1" t="s">
        <v>109</v>
      </c>
      <c r="K773" s="1" t="s">
        <v>55</v>
      </c>
      <c r="L773" s="1" t="s">
        <v>109</v>
      </c>
      <c r="M773" s="1" t="s">
        <v>249</v>
      </c>
      <c r="N773" s="3" t="b">
        <v>0</v>
      </c>
    </row>
    <row r="774" ht="14.25" customHeight="1">
      <c r="A774" s="1" t="s">
        <v>2867</v>
      </c>
      <c r="B774" s="4" t="s">
        <v>2868</v>
      </c>
      <c r="C774" s="5">
        <v>45222.0</v>
      </c>
      <c r="D774" s="1" t="s">
        <v>2277</v>
      </c>
      <c r="E774" s="1"/>
      <c r="F774" s="1"/>
      <c r="G774" s="1"/>
      <c r="H774" s="1"/>
      <c r="I774" s="1"/>
      <c r="J774" s="1" t="s">
        <v>302</v>
      </c>
      <c r="K774" s="1" t="s">
        <v>2869</v>
      </c>
      <c r="L774" s="1" t="s">
        <v>144</v>
      </c>
      <c r="M774" s="1"/>
      <c r="N774" s="3" t="b">
        <v>0</v>
      </c>
    </row>
    <row r="775" ht="14.25" customHeight="1">
      <c r="A775" s="1" t="s">
        <v>2870</v>
      </c>
      <c r="B775" s="4" t="s">
        <v>2871</v>
      </c>
      <c r="C775" s="5">
        <v>45222.0</v>
      </c>
      <c r="D775" s="1" t="s">
        <v>2277</v>
      </c>
      <c r="E775" s="1"/>
      <c r="F775" s="1"/>
      <c r="G775" s="1"/>
      <c r="H775" s="1"/>
      <c r="I775" s="1"/>
      <c r="J775" s="1" t="s">
        <v>302</v>
      </c>
      <c r="K775" s="1" t="s">
        <v>2869</v>
      </c>
      <c r="L775" s="1" t="s">
        <v>144</v>
      </c>
      <c r="M775" s="1" t="s">
        <v>2872</v>
      </c>
      <c r="N775" s="3" t="b">
        <v>0</v>
      </c>
    </row>
    <row r="776" ht="14.25" customHeight="1">
      <c r="A776" s="1" t="s">
        <v>2873</v>
      </c>
      <c r="B776" s="4" t="s">
        <v>2874</v>
      </c>
      <c r="C776" s="5">
        <v>45222.0</v>
      </c>
      <c r="D776" s="1" t="s">
        <v>2396</v>
      </c>
      <c r="E776" s="1"/>
      <c r="F776" s="1"/>
      <c r="G776" s="1"/>
      <c r="H776" s="1"/>
      <c r="I776" s="1"/>
      <c r="J776" s="1" t="s">
        <v>302</v>
      </c>
      <c r="K776" s="1" t="s">
        <v>55</v>
      </c>
      <c r="L776" s="1" t="s">
        <v>144</v>
      </c>
      <c r="M776" s="1"/>
      <c r="N776" s="3" t="b">
        <v>0</v>
      </c>
    </row>
    <row r="777" ht="14.25" customHeight="1">
      <c r="A777" s="1">
        <v>231288.0</v>
      </c>
      <c r="B777" s="4" t="s">
        <v>2875</v>
      </c>
      <c r="C777" s="5">
        <v>45222.0</v>
      </c>
      <c r="D777" s="1" t="s">
        <v>2497</v>
      </c>
      <c r="E777" s="1"/>
      <c r="F777" s="1"/>
      <c r="G777" s="1"/>
      <c r="H777" s="1"/>
      <c r="I777" s="1"/>
      <c r="J777" s="1" t="s">
        <v>22</v>
      </c>
      <c r="K777" s="1" t="s">
        <v>22</v>
      </c>
      <c r="L777" s="1" t="s">
        <v>22</v>
      </c>
      <c r="M777" s="1"/>
      <c r="N777" s="3" t="b">
        <v>0</v>
      </c>
    </row>
    <row r="778" ht="14.25" customHeight="1">
      <c r="A778" s="1">
        <v>231279.0</v>
      </c>
      <c r="B778" s="4" t="s">
        <v>2876</v>
      </c>
      <c r="C778" s="5">
        <v>45222.0</v>
      </c>
      <c r="D778" s="1" t="s">
        <v>2497</v>
      </c>
      <c r="E778" s="1"/>
      <c r="F778" s="1"/>
      <c r="G778" s="1"/>
      <c r="H778" s="1"/>
      <c r="I778" s="1"/>
      <c r="J778" s="1" t="s">
        <v>2877</v>
      </c>
      <c r="K778" s="1" t="s">
        <v>61</v>
      </c>
      <c r="L778" s="1" t="s">
        <v>109</v>
      </c>
      <c r="M778" s="1" t="s">
        <v>62</v>
      </c>
      <c r="N778" s="3" t="b">
        <v>0</v>
      </c>
    </row>
    <row r="779" ht="14.25" customHeight="1">
      <c r="A779" s="1">
        <v>232282.0</v>
      </c>
      <c r="B779" s="4" t="s">
        <v>2878</v>
      </c>
      <c r="C779" s="5">
        <v>45222.0</v>
      </c>
      <c r="D779" s="1" t="s">
        <v>111</v>
      </c>
      <c r="E779" s="1"/>
      <c r="F779" s="1"/>
      <c r="G779" s="1"/>
      <c r="H779" s="1"/>
      <c r="I779" s="1"/>
      <c r="J779" s="1" t="s">
        <v>2879</v>
      </c>
      <c r="K779" s="1" t="s">
        <v>55</v>
      </c>
      <c r="L779" s="1" t="s">
        <v>384</v>
      </c>
      <c r="M779" s="1"/>
      <c r="N779" s="3" t="b">
        <v>0</v>
      </c>
    </row>
    <row r="780" ht="14.25" customHeight="1">
      <c r="A780" s="1" t="s">
        <v>2880</v>
      </c>
      <c r="B780" s="4" t="s">
        <v>2881</v>
      </c>
      <c r="C780" s="5">
        <v>45222.0</v>
      </c>
      <c r="D780" s="1" t="s">
        <v>2882</v>
      </c>
      <c r="E780" s="1"/>
      <c r="F780" s="1"/>
      <c r="G780" s="1"/>
      <c r="H780" s="1"/>
      <c r="I780" s="1"/>
      <c r="J780" s="1" t="s">
        <v>2815</v>
      </c>
      <c r="K780" s="1" t="s">
        <v>2815</v>
      </c>
      <c r="L780" s="1" t="s">
        <v>1925</v>
      </c>
      <c r="M780" s="1"/>
      <c r="N780" s="3" t="b">
        <v>0</v>
      </c>
    </row>
    <row r="781" ht="14.25" customHeight="1">
      <c r="A781" s="1" t="s">
        <v>2883</v>
      </c>
      <c r="B781" s="4" t="s">
        <v>2884</v>
      </c>
      <c r="C781" s="5">
        <v>45222.0</v>
      </c>
      <c r="D781" s="1" t="s">
        <v>2882</v>
      </c>
      <c r="E781" s="1"/>
      <c r="F781" s="1"/>
      <c r="G781" s="1"/>
      <c r="H781" s="1"/>
      <c r="I781" s="1"/>
      <c r="J781" s="1" t="s">
        <v>2885</v>
      </c>
      <c r="K781" s="1" t="s">
        <v>2885</v>
      </c>
      <c r="L781" s="1" t="s">
        <v>968</v>
      </c>
      <c r="M781" s="1"/>
      <c r="N781" s="3" t="b">
        <v>0</v>
      </c>
    </row>
    <row r="782" ht="14.25" customHeight="1">
      <c r="A782" s="1" t="s">
        <v>2886</v>
      </c>
      <c r="B782" s="4" t="s">
        <v>2887</v>
      </c>
      <c r="C782" s="5">
        <v>45222.0</v>
      </c>
      <c r="D782" s="1" t="s">
        <v>2888</v>
      </c>
      <c r="E782" s="1"/>
      <c r="F782" s="1"/>
      <c r="G782" s="1"/>
      <c r="H782" s="1"/>
      <c r="I782" s="1"/>
      <c r="J782" s="1" t="s">
        <v>521</v>
      </c>
      <c r="K782" s="1" t="s">
        <v>521</v>
      </c>
      <c r="L782" s="1" t="s">
        <v>151</v>
      </c>
      <c r="M782" s="1" t="s">
        <v>74</v>
      </c>
      <c r="N782" s="3" t="b">
        <v>0</v>
      </c>
    </row>
    <row r="783" ht="14.25" customHeight="1">
      <c r="A783" s="1" t="s">
        <v>2889</v>
      </c>
      <c r="B783" s="4" t="s">
        <v>2890</v>
      </c>
      <c r="C783" s="5">
        <v>45222.0</v>
      </c>
      <c r="D783" s="1" t="s">
        <v>2888</v>
      </c>
      <c r="E783" s="1"/>
      <c r="F783" s="1"/>
      <c r="G783" s="1"/>
      <c r="H783" s="1"/>
      <c r="I783" s="1"/>
      <c r="J783" s="1" t="s">
        <v>521</v>
      </c>
      <c r="K783" s="1" t="s">
        <v>521</v>
      </c>
      <c r="L783" s="1" t="s">
        <v>151</v>
      </c>
      <c r="M783" s="1"/>
      <c r="N783" s="3" t="b">
        <v>0</v>
      </c>
    </row>
    <row r="784" ht="14.25" customHeight="1">
      <c r="A784" s="1" t="s">
        <v>2891</v>
      </c>
      <c r="B784" s="4" t="s">
        <v>2892</v>
      </c>
      <c r="C784" s="5">
        <v>45222.0</v>
      </c>
      <c r="D784" s="1" t="s">
        <v>1164</v>
      </c>
      <c r="E784" s="1"/>
      <c r="F784" s="1"/>
      <c r="G784" s="1"/>
      <c r="H784" s="1"/>
      <c r="I784" s="1"/>
      <c r="J784" s="1" t="s">
        <v>2038</v>
      </c>
      <c r="K784" s="1" t="s">
        <v>61</v>
      </c>
      <c r="L784" s="1" t="s">
        <v>2893</v>
      </c>
      <c r="M784" s="1"/>
      <c r="N784" s="3" t="b">
        <v>0</v>
      </c>
    </row>
    <row r="785" ht="14.25" customHeight="1">
      <c r="A785" s="1" t="s">
        <v>2894</v>
      </c>
      <c r="B785" s="4" t="s">
        <v>2895</v>
      </c>
      <c r="C785" s="5">
        <v>45222.0</v>
      </c>
      <c r="D785" s="1" t="s">
        <v>1164</v>
      </c>
      <c r="E785" s="1"/>
      <c r="F785" s="1"/>
      <c r="G785" s="1"/>
      <c r="H785" s="1"/>
      <c r="I785" s="1"/>
      <c r="J785" s="1" t="s">
        <v>1916</v>
      </c>
      <c r="K785" s="1" t="s">
        <v>1916</v>
      </c>
      <c r="L785" s="1" t="s">
        <v>1916</v>
      </c>
      <c r="M785" s="1"/>
      <c r="N785" s="3" t="b">
        <v>0</v>
      </c>
    </row>
    <row r="786" ht="14.25" customHeight="1">
      <c r="A786" s="1" t="s">
        <v>2896</v>
      </c>
      <c r="B786" s="4" t="s">
        <v>2897</v>
      </c>
      <c r="C786" s="5">
        <v>45222.0</v>
      </c>
      <c r="D786" s="1" t="s">
        <v>1316</v>
      </c>
      <c r="E786" s="1"/>
      <c r="F786" s="1"/>
      <c r="G786" s="1"/>
      <c r="H786" s="1"/>
      <c r="I786" s="1"/>
      <c r="J786" s="1" t="s">
        <v>22</v>
      </c>
      <c r="K786" s="1" t="s">
        <v>22</v>
      </c>
      <c r="L786" s="1" t="s">
        <v>22</v>
      </c>
      <c r="M786" s="1"/>
      <c r="N786" s="3" t="b">
        <v>0</v>
      </c>
    </row>
    <row r="787" ht="14.25" customHeight="1">
      <c r="A787" s="1">
        <v>72324.0</v>
      </c>
      <c r="B787" s="4" t="s">
        <v>2898</v>
      </c>
      <c r="C787" s="5">
        <v>45222.0</v>
      </c>
      <c r="D787" s="1" t="s">
        <v>33</v>
      </c>
      <c r="E787" s="1"/>
      <c r="F787" s="1"/>
      <c r="G787" s="1"/>
      <c r="H787" s="1"/>
      <c r="I787" s="1"/>
      <c r="J787" s="1" t="s">
        <v>396</v>
      </c>
      <c r="K787" s="1" t="s">
        <v>55</v>
      </c>
      <c r="L787" s="1" t="s">
        <v>637</v>
      </c>
      <c r="M787" s="1"/>
      <c r="N787" s="3" t="b">
        <v>0</v>
      </c>
    </row>
    <row r="788" ht="14.25" customHeight="1">
      <c r="A788" s="1" t="s">
        <v>2899</v>
      </c>
      <c r="B788" s="4" t="s">
        <v>2900</v>
      </c>
      <c r="C788" s="5">
        <v>45222.0</v>
      </c>
      <c r="D788" s="1" t="s">
        <v>2164</v>
      </c>
      <c r="E788" s="1"/>
      <c r="F788" s="1"/>
      <c r="G788" s="1"/>
      <c r="H788" s="1"/>
      <c r="I788" s="1"/>
      <c r="J788" s="1" t="s">
        <v>389</v>
      </c>
      <c r="K788" s="1" t="s">
        <v>389</v>
      </c>
      <c r="L788" s="1" t="s">
        <v>2901</v>
      </c>
      <c r="M788" s="1"/>
      <c r="N788" s="3" t="b">
        <v>0</v>
      </c>
    </row>
    <row r="789" ht="14.25" customHeight="1">
      <c r="A789" s="1" t="s">
        <v>2902</v>
      </c>
      <c r="B789" s="4" t="s">
        <v>2903</v>
      </c>
      <c r="C789" s="5">
        <v>45222.0</v>
      </c>
      <c r="D789" s="1" t="s">
        <v>2164</v>
      </c>
      <c r="E789" s="1"/>
      <c r="F789" s="1"/>
      <c r="G789" s="1"/>
      <c r="H789" s="1"/>
      <c r="I789" s="1"/>
      <c r="J789" s="1" t="s">
        <v>2815</v>
      </c>
      <c r="K789" s="1" t="s">
        <v>2815</v>
      </c>
      <c r="L789" s="1" t="s">
        <v>74</v>
      </c>
      <c r="M789" s="1"/>
      <c r="N789" s="3" t="b">
        <v>0</v>
      </c>
    </row>
    <row r="790" ht="14.25" customHeight="1">
      <c r="A790" s="1" t="s">
        <v>2904</v>
      </c>
      <c r="B790" s="4" t="s">
        <v>2905</v>
      </c>
      <c r="C790" s="5">
        <v>45222.0</v>
      </c>
      <c r="D790" s="1" t="s">
        <v>2164</v>
      </c>
      <c r="E790" s="1"/>
      <c r="F790" s="1"/>
      <c r="G790" s="1"/>
      <c r="H790" s="1"/>
      <c r="I790" s="1"/>
      <c r="J790" s="1" t="s">
        <v>1663</v>
      </c>
      <c r="K790" s="1" t="s">
        <v>1663</v>
      </c>
      <c r="L790" s="1" t="s">
        <v>1663</v>
      </c>
      <c r="M790" s="1"/>
      <c r="N790" s="3" t="b">
        <v>0</v>
      </c>
    </row>
    <row r="791" ht="14.25" customHeight="1">
      <c r="A791" s="1" t="s">
        <v>2906</v>
      </c>
      <c r="B791" s="4" t="s">
        <v>2907</v>
      </c>
      <c r="C791" s="5">
        <v>45222.0</v>
      </c>
      <c r="D791" s="1" t="s">
        <v>2908</v>
      </c>
      <c r="E791" s="1"/>
      <c r="F791" s="1"/>
      <c r="G791" s="1"/>
      <c r="H791" s="1"/>
      <c r="I791" s="1"/>
      <c r="J791" s="1" t="s">
        <v>22</v>
      </c>
      <c r="K791" s="1" t="s">
        <v>64</v>
      </c>
      <c r="L791" s="1" t="s">
        <v>22</v>
      </c>
      <c r="M791" s="1"/>
      <c r="N791" s="3" t="b">
        <v>0</v>
      </c>
    </row>
    <row r="792" ht="14.25" customHeight="1">
      <c r="A792" s="1" t="s">
        <v>2909</v>
      </c>
      <c r="B792" s="4" t="s">
        <v>2910</v>
      </c>
      <c r="C792" s="5">
        <v>45222.0</v>
      </c>
      <c r="D792" s="1" t="s">
        <v>2911</v>
      </c>
      <c r="E792" s="1"/>
      <c r="F792" s="1"/>
      <c r="G792" s="1"/>
      <c r="H792" s="1"/>
      <c r="I792" s="1"/>
      <c r="J792" s="1" t="s">
        <v>74</v>
      </c>
      <c r="K792" s="1" t="s">
        <v>2912</v>
      </c>
      <c r="L792" s="1" t="s">
        <v>74</v>
      </c>
      <c r="M792" s="1"/>
      <c r="N792" s="3" t="b">
        <v>0</v>
      </c>
    </row>
    <row r="793" ht="14.25" customHeight="1">
      <c r="A793" s="1" t="s">
        <v>2913</v>
      </c>
      <c r="B793" s="4" t="s">
        <v>2914</v>
      </c>
      <c r="C793" s="5">
        <v>45222.0</v>
      </c>
      <c r="D793" s="1" t="s">
        <v>2888</v>
      </c>
      <c r="E793" s="1"/>
      <c r="F793" s="1"/>
      <c r="G793" s="1"/>
      <c r="H793" s="1"/>
      <c r="I793" s="1"/>
      <c r="J793" s="1" t="s">
        <v>1467</v>
      </c>
      <c r="K793" s="1" t="s">
        <v>1467</v>
      </c>
      <c r="L793" s="1" t="s">
        <v>74</v>
      </c>
      <c r="M793" s="1"/>
      <c r="N793" s="3" t="b">
        <v>0</v>
      </c>
    </row>
    <row r="794" ht="14.25" customHeight="1">
      <c r="A794" s="1" t="s">
        <v>2915</v>
      </c>
      <c r="B794" s="4" t="s">
        <v>2916</v>
      </c>
      <c r="C794" s="5">
        <v>45222.0</v>
      </c>
      <c r="D794" s="1" t="s">
        <v>2917</v>
      </c>
      <c r="E794" s="1"/>
      <c r="F794" s="1"/>
      <c r="G794" s="1"/>
      <c r="H794" s="1"/>
      <c r="I794" s="1"/>
      <c r="J794" s="1" t="s">
        <v>22</v>
      </c>
      <c r="K794" s="1" t="s">
        <v>158</v>
      </c>
      <c r="L794" s="1" t="s">
        <v>22</v>
      </c>
      <c r="M794" s="1"/>
      <c r="N794" s="3" t="b">
        <v>0</v>
      </c>
    </row>
    <row r="795" ht="14.25" customHeight="1">
      <c r="A795" s="1" t="s">
        <v>2918</v>
      </c>
      <c r="B795" s="4" t="s">
        <v>2919</v>
      </c>
      <c r="C795" s="5">
        <v>45222.0</v>
      </c>
      <c r="D795" s="1" t="s">
        <v>1196</v>
      </c>
      <c r="E795" s="1"/>
      <c r="F795" s="1"/>
      <c r="G795" s="1"/>
      <c r="H795" s="1"/>
      <c r="I795" s="1"/>
      <c r="J795" s="1" t="s">
        <v>22</v>
      </c>
      <c r="K795" s="1" t="s">
        <v>193</v>
      </c>
      <c r="L795" s="1" t="s">
        <v>22</v>
      </c>
      <c r="M795" s="1"/>
      <c r="N795" s="3" t="b">
        <v>0</v>
      </c>
    </row>
    <row r="796" ht="14.25" customHeight="1">
      <c r="A796" s="1" t="s">
        <v>2920</v>
      </c>
      <c r="B796" s="4" t="s">
        <v>2921</v>
      </c>
      <c r="C796" s="5">
        <v>45222.0</v>
      </c>
      <c r="D796" s="1" t="s">
        <v>2841</v>
      </c>
      <c r="E796" s="1"/>
      <c r="F796" s="1"/>
      <c r="G796" s="1"/>
      <c r="H796" s="1"/>
      <c r="I796" s="1"/>
      <c r="J796" s="1" t="s">
        <v>2922</v>
      </c>
      <c r="K796" s="1" t="s">
        <v>55</v>
      </c>
      <c r="L796" s="1" t="s">
        <v>152</v>
      </c>
      <c r="M796" s="1"/>
      <c r="N796" s="3" t="b">
        <v>0</v>
      </c>
    </row>
    <row r="797" ht="14.25" customHeight="1">
      <c r="A797" s="1">
        <v>41234.0</v>
      </c>
      <c r="B797" s="4" t="s">
        <v>2923</v>
      </c>
      <c r="C797" s="5">
        <v>45223.0</v>
      </c>
      <c r="D797" s="1" t="s">
        <v>757</v>
      </c>
      <c r="E797" s="1" t="s">
        <v>34</v>
      </c>
      <c r="F797" s="1" t="s">
        <v>35</v>
      </c>
      <c r="G797" s="1" t="s">
        <v>758</v>
      </c>
      <c r="H797" s="1" t="s">
        <v>552</v>
      </c>
      <c r="I797" s="1" t="s">
        <v>37</v>
      </c>
      <c r="J797" s="1" t="s">
        <v>91</v>
      </c>
      <c r="K797" s="1" t="s">
        <v>55</v>
      </c>
      <c r="L797" s="1" t="s">
        <v>1213</v>
      </c>
      <c r="M797" s="1"/>
      <c r="N797" s="3" t="b">
        <v>1</v>
      </c>
      <c r="O797" s="1" t="s">
        <v>1214</v>
      </c>
    </row>
    <row r="798" ht="14.25" customHeight="1">
      <c r="A798" s="1" t="s">
        <v>2924</v>
      </c>
      <c r="B798" s="4" t="s">
        <v>2925</v>
      </c>
      <c r="C798" s="5">
        <v>45223.0</v>
      </c>
      <c r="D798" s="1" t="s">
        <v>233</v>
      </c>
      <c r="E798" s="1"/>
      <c r="F798" s="1"/>
      <c r="G798" s="1"/>
      <c r="H798" s="1"/>
      <c r="I798" s="1"/>
      <c r="J798" s="1" t="s">
        <v>109</v>
      </c>
      <c r="K798" s="1" t="s">
        <v>2926</v>
      </c>
      <c r="L798" s="1" t="s">
        <v>109</v>
      </c>
      <c r="M798" s="1"/>
      <c r="N798" s="3" t="b">
        <v>0</v>
      </c>
    </row>
    <row r="799" ht="14.25" customHeight="1">
      <c r="A799" s="1">
        <v>231938.0</v>
      </c>
      <c r="B799" s="4" t="s">
        <v>2927</v>
      </c>
      <c r="C799" s="5">
        <v>45223.0</v>
      </c>
      <c r="D799" s="1" t="s">
        <v>757</v>
      </c>
      <c r="E799" s="1"/>
      <c r="F799" s="1"/>
      <c r="G799" s="1"/>
      <c r="H799" s="1"/>
      <c r="I799" s="1"/>
      <c r="J799" s="1" t="s">
        <v>167</v>
      </c>
      <c r="K799" s="1" t="s">
        <v>55</v>
      </c>
      <c r="L799" s="1" t="s">
        <v>209</v>
      </c>
      <c r="M799" s="1"/>
      <c r="N799" s="3" t="b">
        <v>0</v>
      </c>
    </row>
    <row r="800" ht="14.25" customHeight="1">
      <c r="A800" s="1" t="s">
        <v>2928</v>
      </c>
      <c r="B800" s="4" t="s">
        <v>2929</v>
      </c>
      <c r="C800" s="5">
        <v>45223.0</v>
      </c>
      <c r="D800" s="1" t="s">
        <v>2930</v>
      </c>
      <c r="E800" s="1"/>
      <c r="F800" s="1"/>
      <c r="G800" s="1"/>
      <c r="H800" s="1"/>
      <c r="I800" s="1"/>
      <c r="J800" s="1" t="s">
        <v>2931</v>
      </c>
      <c r="K800" s="1" t="s">
        <v>2931</v>
      </c>
      <c r="L800" s="1" t="s">
        <v>2932</v>
      </c>
      <c r="M800" s="1"/>
      <c r="N800" s="3" t="b">
        <v>0</v>
      </c>
    </row>
    <row r="801" ht="14.25" customHeight="1">
      <c r="A801" s="1">
        <v>37544.0</v>
      </c>
      <c r="B801" s="4" t="s">
        <v>2933</v>
      </c>
      <c r="C801" s="5">
        <v>45223.0</v>
      </c>
      <c r="D801" s="1" t="s">
        <v>58</v>
      </c>
      <c r="E801" s="1"/>
      <c r="F801" s="1"/>
      <c r="G801" s="1"/>
      <c r="H801" s="1"/>
      <c r="I801" s="1"/>
      <c r="J801" s="1" t="s">
        <v>167</v>
      </c>
      <c r="K801" s="1" t="s">
        <v>55</v>
      </c>
      <c r="L801" s="1" t="s">
        <v>209</v>
      </c>
      <c r="M801" s="1"/>
      <c r="N801" s="3" t="b">
        <v>0</v>
      </c>
    </row>
    <row r="802" ht="14.25" customHeight="1">
      <c r="A802" s="1" t="s">
        <v>2934</v>
      </c>
      <c r="B802" s="4" t="s">
        <v>2935</v>
      </c>
      <c r="C802" s="5">
        <v>45223.0</v>
      </c>
      <c r="D802" s="1" t="s">
        <v>233</v>
      </c>
      <c r="E802" s="1"/>
      <c r="F802" s="1"/>
      <c r="G802" s="1"/>
      <c r="H802" s="1"/>
      <c r="I802" s="1"/>
      <c r="J802" s="1" t="s">
        <v>109</v>
      </c>
      <c r="K802" s="1" t="s">
        <v>2936</v>
      </c>
      <c r="L802" s="1" t="s">
        <v>109</v>
      </c>
      <c r="M802" s="1" t="s">
        <v>1743</v>
      </c>
      <c r="N802" s="3" t="b">
        <v>0</v>
      </c>
    </row>
    <row r="803" ht="14.25" customHeight="1">
      <c r="A803" s="1" t="s">
        <v>2937</v>
      </c>
      <c r="B803" s="4" t="s">
        <v>2938</v>
      </c>
      <c r="C803" s="5">
        <v>45223.0</v>
      </c>
      <c r="D803" s="1" t="s">
        <v>244</v>
      </c>
      <c r="E803" s="1"/>
      <c r="F803" s="1"/>
      <c r="G803" s="1"/>
      <c r="H803" s="1"/>
      <c r="I803" s="1"/>
      <c r="J803" s="1" t="s">
        <v>109</v>
      </c>
      <c r="K803" s="1" t="s">
        <v>2939</v>
      </c>
      <c r="L803" s="1" t="s">
        <v>109</v>
      </c>
      <c r="M803" s="1"/>
      <c r="N803" s="3" t="b">
        <v>0</v>
      </c>
    </row>
    <row r="804" ht="14.25" customHeight="1">
      <c r="A804" s="1" t="s">
        <v>2940</v>
      </c>
      <c r="B804" s="4" t="s">
        <v>2941</v>
      </c>
      <c r="C804" s="5">
        <v>45223.0</v>
      </c>
      <c r="D804" s="1" t="s">
        <v>2942</v>
      </c>
      <c r="E804" s="1"/>
      <c r="F804" s="1"/>
      <c r="G804" s="1"/>
      <c r="H804" s="1"/>
      <c r="I804" s="1"/>
      <c r="J804" s="1" t="s">
        <v>22</v>
      </c>
      <c r="K804" s="1" t="s">
        <v>91</v>
      </c>
      <c r="L804" s="1" t="s">
        <v>22</v>
      </c>
      <c r="M804" s="1"/>
      <c r="N804" s="3" t="b">
        <v>0</v>
      </c>
    </row>
    <row r="805" ht="14.25" customHeight="1">
      <c r="A805" s="1" t="s">
        <v>2943</v>
      </c>
      <c r="B805" s="4" t="s">
        <v>2944</v>
      </c>
      <c r="C805" s="5">
        <v>45223.0</v>
      </c>
      <c r="D805" s="1" t="s">
        <v>2396</v>
      </c>
      <c r="E805" s="1"/>
      <c r="F805" s="1"/>
      <c r="G805" s="1"/>
      <c r="H805" s="1"/>
      <c r="I805" s="1"/>
      <c r="J805" s="1" t="s">
        <v>1251</v>
      </c>
      <c r="K805" s="1" t="s">
        <v>1251</v>
      </c>
      <c r="L805" s="1" t="s">
        <v>1253</v>
      </c>
      <c r="M805" s="1"/>
      <c r="N805" s="3" t="b">
        <v>0</v>
      </c>
    </row>
    <row r="806" ht="14.25" customHeight="1">
      <c r="A806" s="1" t="s">
        <v>2945</v>
      </c>
      <c r="B806" s="4" t="s">
        <v>2946</v>
      </c>
      <c r="C806" s="5">
        <v>45223.0</v>
      </c>
      <c r="D806" s="1" t="s">
        <v>2396</v>
      </c>
      <c r="E806" s="1"/>
      <c r="F806" s="1"/>
      <c r="G806" s="1"/>
      <c r="H806" s="1"/>
      <c r="I806" s="1"/>
      <c r="J806" s="1" t="s">
        <v>2387</v>
      </c>
      <c r="K806" s="1" t="s">
        <v>2387</v>
      </c>
      <c r="L806" s="1" t="s">
        <v>629</v>
      </c>
      <c r="M806" s="1"/>
      <c r="N806" s="3" t="b">
        <v>0</v>
      </c>
    </row>
    <row r="807" ht="14.25" customHeight="1">
      <c r="A807" s="1" t="s">
        <v>2947</v>
      </c>
      <c r="B807" s="4" t="s">
        <v>2948</v>
      </c>
      <c r="C807" s="5">
        <v>45223.0</v>
      </c>
      <c r="D807" s="1" t="s">
        <v>2949</v>
      </c>
      <c r="E807" s="1"/>
      <c r="F807" s="1"/>
      <c r="G807" s="1"/>
      <c r="H807" s="1"/>
      <c r="I807" s="1"/>
      <c r="J807" s="1" t="s">
        <v>22</v>
      </c>
      <c r="K807" s="1" t="s">
        <v>40</v>
      </c>
      <c r="L807" s="1" t="s">
        <v>22</v>
      </c>
      <c r="M807" s="1"/>
      <c r="N807" s="3" t="b">
        <v>0</v>
      </c>
    </row>
    <row r="808" ht="14.25" customHeight="1">
      <c r="A808" s="1" t="s">
        <v>2950</v>
      </c>
      <c r="B808" s="4" t="s">
        <v>2951</v>
      </c>
      <c r="C808" s="5">
        <v>45223.0</v>
      </c>
      <c r="D808" s="1" t="s">
        <v>2952</v>
      </c>
      <c r="E808" s="1"/>
      <c r="F808" s="1"/>
      <c r="G808" s="1"/>
      <c r="H808" s="1"/>
      <c r="I808" s="1"/>
      <c r="J808" s="1" t="s">
        <v>2953</v>
      </c>
      <c r="K808" s="1" t="s">
        <v>2954</v>
      </c>
      <c r="L808" s="1" t="s">
        <v>2954</v>
      </c>
      <c r="M808" s="1"/>
      <c r="N808" s="3" t="b">
        <v>0</v>
      </c>
    </row>
    <row r="809" ht="14.25" customHeight="1">
      <c r="A809" s="1" t="s">
        <v>2955</v>
      </c>
      <c r="B809" s="4" t="s">
        <v>2956</v>
      </c>
      <c r="C809" s="5">
        <v>45223.0</v>
      </c>
      <c r="D809" s="1" t="s">
        <v>914</v>
      </c>
      <c r="E809" s="1"/>
      <c r="F809" s="1"/>
      <c r="G809" s="1"/>
      <c r="H809" s="1"/>
      <c r="I809" s="1"/>
      <c r="J809" s="1" t="s">
        <v>74</v>
      </c>
      <c r="K809" s="1" t="s">
        <v>2957</v>
      </c>
      <c r="L809" s="1" t="s">
        <v>74</v>
      </c>
      <c r="M809" s="1"/>
      <c r="N809" s="3" t="b">
        <v>0</v>
      </c>
    </row>
    <row r="810" ht="14.25" customHeight="1">
      <c r="A810" s="1" t="s">
        <v>2958</v>
      </c>
      <c r="B810" s="4" t="s">
        <v>2959</v>
      </c>
      <c r="C810" s="5">
        <v>45223.0</v>
      </c>
      <c r="D810" s="1" t="s">
        <v>2960</v>
      </c>
      <c r="E810" s="1"/>
      <c r="F810" s="1"/>
      <c r="G810" s="1"/>
      <c r="H810" s="1"/>
      <c r="I810" s="1"/>
      <c r="J810" s="1" t="s">
        <v>193</v>
      </c>
      <c r="K810" s="1" t="s">
        <v>855</v>
      </c>
      <c r="L810" s="1" t="s">
        <v>22</v>
      </c>
      <c r="M810" s="1"/>
      <c r="N810" s="3" t="b">
        <v>0</v>
      </c>
    </row>
    <row r="811" ht="14.25" customHeight="1">
      <c r="A811" s="1" t="s">
        <v>2961</v>
      </c>
      <c r="B811" s="4" t="s">
        <v>2962</v>
      </c>
      <c r="C811" s="5">
        <v>45223.0</v>
      </c>
      <c r="D811" s="1" t="s">
        <v>2963</v>
      </c>
      <c r="E811" s="1"/>
      <c r="F811" s="1"/>
      <c r="G811" s="1"/>
      <c r="H811" s="1"/>
      <c r="I811" s="1"/>
      <c r="J811" s="1" t="s">
        <v>22</v>
      </c>
      <c r="K811" s="1" t="s">
        <v>55</v>
      </c>
      <c r="L811" s="1" t="s">
        <v>62</v>
      </c>
      <c r="M811" s="1"/>
      <c r="N811" s="3" t="b">
        <v>0</v>
      </c>
    </row>
    <row r="812" ht="14.25" customHeight="1">
      <c r="A812" s="1" t="s">
        <v>2964</v>
      </c>
      <c r="B812" s="4" t="s">
        <v>2965</v>
      </c>
      <c r="C812" s="5">
        <v>45223.0</v>
      </c>
      <c r="D812" s="1" t="s">
        <v>2523</v>
      </c>
      <c r="E812" s="1" t="s">
        <v>1804</v>
      </c>
      <c r="F812" s="1" t="s">
        <v>1805</v>
      </c>
      <c r="G812" s="1" t="s">
        <v>2966</v>
      </c>
      <c r="H812" s="1" t="s">
        <v>1805</v>
      </c>
      <c r="I812" s="1" t="s">
        <v>47</v>
      </c>
      <c r="J812" s="1" t="s">
        <v>2524</v>
      </c>
      <c r="K812" s="1" t="s">
        <v>55</v>
      </c>
      <c r="L812" s="1" t="s">
        <v>168</v>
      </c>
      <c r="M812" s="1"/>
      <c r="N812" s="3" t="b">
        <v>0</v>
      </c>
      <c r="O812" s="1"/>
      <c r="P812" s="1"/>
      <c r="Q812" s="1"/>
      <c r="R812" s="1"/>
      <c r="S812" s="3"/>
    </row>
    <row r="813" ht="14.25" customHeight="1">
      <c r="A813" s="1" t="s">
        <v>2967</v>
      </c>
      <c r="B813" s="4" t="s">
        <v>2968</v>
      </c>
      <c r="C813" s="5">
        <v>45224.0</v>
      </c>
      <c r="D813" s="1" t="s">
        <v>2969</v>
      </c>
      <c r="E813" s="1"/>
      <c r="F813" s="1"/>
      <c r="G813" s="1"/>
      <c r="H813" s="1"/>
      <c r="I813" s="1"/>
      <c r="J813" s="1" t="s">
        <v>2970</v>
      </c>
      <c r="K813" s="1" t="s">
        <v>2971</v>
      </c>
      <c r="L813" s="1" t="s">
        <v>62</v>
      </c>
      <c r="M813" s="1"/>
      <c r="N813" s="3" t="b">
        <v>0</v>
      </c>
    </row>
    <row r="814" ht="14.25" customHeight="1">
      <c r="A814" s="1" t="s">
        <v>2972</v>
      </c>
      <c r="B814" s="4" t="s">
        <v>2973</v>
      </c>
      <c r="C814" s="5">
        <v>45224.0</v>
      </c>
      <c r="D814" s="1" t="s">
        <v>2969</v>
      </c>
      <c r="E814" s="1"/>
      <c r="F814" s="1"/>
      <c r="G814" s="1"/>
      <c r="H814" s="1"/>
      <c r="I814" s="1"/>
      <c r="J814" s="1" t="s">
        <v>2970</v>
      </c>
      <c r="K814" s="1" t="s">
        <v>2974</v>
      </c>
      <c r="L814" s="1" t="s">
        <v>62</v>
      </c>
      <c r="M814" s="1"/>
      <c r="N814" s="3" t="b">
        <v>0</v>
      </c>
    </row>
    <row r="815" ht="14.25" customHeight="1">
      <c r="A815" s="1" t="s">
        <v>2975</v>
      </c>
      <c r="B815" s="4" t="s">
        <v>2976</v>
      </c>
      <c r="C815" s="5">
        <v>45224.0</v>
      </c>
      <c r="D815" s="1" t="s">
        <v>2969</v>
      </c>
      <c r="E815" s="1"/>
      <c r="F815" s="1"/>
      <c r="G815" s="1"/>
      <c r="H815" s="1"/>
      <c r="I815" s="1"/>
      <c r="J815" s="1" t="s">
        <v>22</v>
      </c>
      <c r="K815" s="1" t="s">
        <v>2974</v>
      </c>
      <c r="L815" s="1" t="s">
        <v>62</v>
      </c>
      <c r="M815" s="1"/>
      <c r="N815" s="3" t="b">
        <v>0</v>
      </c>
    </row>
    <row r="816" ht="14.25" customHeight="1">
      <c r="A816" s="1" t="s">
        <v>2977</v>
      </c>
      <c r="B816" s="4" t="s">
        <v>2978</v>
      </c>
      <c r="C816" s="5">
        <v>45224.0</v>
      </c>
      <c r="D816" s="1" t="s">
        <v>2969</v>
      </c>
      <c r="E816" s="1"/>
      <c r="F816" s="1"/>
      <c r="G816" s="1"/>
      <c r="H816" s="1"/>
      <c r="I816" s="1"/>
      <c r="J816" s="1" t="s">
        <v>2970</v>
      </c>
      <c r="K816" s="1" t="s">
        <v>2974</v>
      </c>
      <c r="L816" s="1" t="s">
        <v>62</v>
      </c>
      <c r="M816" s="1"/>
      <c r="N816" s="3" t="b">
        <v>0</v>
      </c>
    </row>
    <row r="817" ht="14.25" customHeight="1">
      <c r="A817" s="1" t="s">
        <v>2979</v>
      </c>
      <c r="B817" s="4" t="s">
        <v>2980</v>
      </c>
      <c r="C817" s="5">
        <v>45224.0</v>
      </c>
      <c r="D817" s="1" t="s">
        <v>2969</v>
      </c>
      <c r="E817" s="1"/>
      <c r="F817" s="1"/>
      <c r="G817" s="1"/>
      <c r="H817" s="1"/>
      <c r="I817" s="1"/>
      <c r="J817" s="1" t="s">
        <v>2970</v>
      </c>
      <c r="K817" s="1" t="s">
        <v>2974</v>
      </c>
      <c r="L817" s="1" t="s">
        <v>62</v>
      </c>
      <c r="M817" s="1"/>
      <c r="N817" s="3" t="b">
        <v>0</v>
      </c>
    </row>
    <row r="818" ht="14.25" customHeight="1">
      <c r="A818" s="1" t="s">
        <v>2981</v>
      </c>
      <c r="B818" s="4" t="s">
        <v>2982</v>
      </c>
      <c r="C818" s="5">
        <v>45224.0</v>
      </c>
      <c r="D818" s="1" t="s">
        <v>2969</v>
      </c>
      <c r="E818" s="1"/>
      <c r="F818" s="1"/>
      <c r="G818" s="1"/>
      <c r="H818" s="1"/>
      <c r="I818" s="1"/>
      <c r="J818" s="1" t="s">
        <v>2970</v>
      </c>
      <c r="K818" s="1" t="s">
        <v>2974</v>
      </c>
      <c r="L818" s="1" t="s">
        <v>62</v>
      </c>
      <c r="M818" s="1"/>
      <c r="N818" s="3" t="b">
        <v>0</v>
      </c>
    </row>
    <row r="819" ht="14.25" customHeight="1">
      <c r="A819" s="1" t="s">
        <v>2983</v>
      </c>
      <c r="B819" s="4" t="s">
        <v>2984</v>
      </c>
      <c r="C819" s="5">
        <v>45224.0</v>
      </c>
      <c r="D819" s="1" t="s">
        <v>2969</v>
      </c>
      <c r="E819" s="1"/>
      <c r="F819" s="1"/>
      <c r="G819" s="1"/>
      <c r="H819" s="1"/>
      <c r="I819" s="1"/>
      <c r="J819" s="1" t="s">
        <v>2970</v>
      </c>
      <c r="K819" s="1" t="s">
        <v>2974</v>
      </c>
      <c r="L819" s="1" t="s">
        <v>62</v>
      </c>
      <c r="M819" s="1"/>
      <c r="N819" s="3" t="b">
        <v>0</v>
      </c>
    </row>
    <row r="820" ht="14.25" customHeight="1">
      <c r="A820" s="1" t="s">
        <v>2985</v>
      </c>
      <c r="B820" s="4" t="s">
        <v>2986</v>
      </c>
      <c r="C820" s="5">
        <v>45224.0</v>
      </c>
      <c r="D820" s="1" t="s">
        <v>2969</v>
      </c>
      <c r="E820" s="1"/>
      <c r="F820" s="1"/>
      <c r="G820" s="1"/>
      <c r="H820" s="1"/>
      <c r="I820" s="1"/>
      <c r="J820" s="1" t="s">
        <v>2970</v>
      </c>
      <c r="K820" s="1" t="s">
        <v>2974</v>
      </c>
      <c r="L820" s="1" t="s">
        <v>62</v>
      </c>
      <c r="M820" s="1"/>
      <c r="N820" s="3" t="b">
        <v>0</v>
      </c>
    </row>
    <row r="821" ht="14.25" customHeight="1">
      <c r="A821" s="1" t="s">
        <v>2987</v>
      </c>
      <c r="B821" s="4" t="s">
        <v>2988</v>
      </c>
      <c r="C821" s="5">
        <v>45224.0</v>
      </c>
      <c r="D821" s="1" t="s">
        <v>2969</v>
      </c>
      <c r="E821" s="1"/>
      <c r="F821" s="1"/>
      <c r="G821" s="1"/>
      <c r="H821" s="1"/>
      <c r="I821" s="1"/>
      <c r="J821" s="1" t="s">
        <v>2970</v>
      </c>
      <c r="K821" s="1" t="s">
        <v>2974</v>
      </c>
      <c r="L821" s="1" t="s">
        <v>62</v>
      </c>
      <c r="M821" s="1"/>
      <c r="N821" s="3" t="b">
        <v>0</v>
      </c>
    </row>
    <row r="822" ht="14.25" customHeight="1">
      <c r="A822" s="1" t="s">
        <v>2989</v>
      </c>
      <c r="B822" s="4" t="s">
        <v>2990</v>
      </c>
      <c r="C822" s="5">
        <v>45224.0</v>
      </c>
      <c r="D822" s="1" t="s">
        <v>2969</v>
      </c>
      <c r="E822" s="1"/>
      <c r="F822" s="1"/>
      <c r="G822" s="1"/>
      <c r="H822" s="1"/>
      <c r="I822" s="1"/>
      <c r="J822" s="1" t="s">
        <v>2970</v>
      </c>
      <c r="K822" s="1" t="s">
        <v>2974</v>
      </c>
      <c r="L822" s="1" t="s">
        <v>62</v>
      </c>
      <c r="M822" s="1"/>
      <c r="N822" s="3" t="b">
        <v>0</v>
      </c>
    </row>
    <row r="823" ht="14.25" customHeight="1">
      <c r="A823" s="1" t="s">
        <v>2991</v>
      </c>
      <c r="B823" s="4" t="s">
        <v>2992</v>
      </c>
      <c r="C823" s="5">
        <v>45224.0</v>
      </c>
      <c r="D823" s="1" t="s">
        <v>2993</v>
      </c>
      <c r="E823" s="1"/>
      <c r="F823" s="1"/>
      <c r="G823" s="1"/>
      <c r="H823" s="1"/>
      <c r="I823" s="1"/>
      <c r="J823" s="1" t="s">
        <v>375</v>
      </c>
      <c r="K823" s="1" t="s">
        <v>55</v>
      </c>
      <c r="L823" s="1" t="s">
        <v>376</v>
      </c>
      <c r="M823" s="1" t="s">
        <v>554</v>
      </c>
      <c r="N823" s="3" t="b">
        <v>0</v>
      </c>
    </row>
    <row r="824" ht="14.25" customHeight="1">
      <c r="A824" s="1" t="s">
        <v>2994</v>
      </c>
      <c r="B824" s="4" t="s">
        <v>2995</v>
      </c>
      <c r="C824" s="5">
        <v>45224.0</v>
      </c>
      <c r="D824" s="1" t="s">
        <v>2996</v>
      </c>
      <c r="E824" s="1"/>
      <c r="F824" s="1"/>
      <c r="G824" s="1"/>
      <c r="H824" s="1"/>
      <c r="I824" s="1"/>
      <c r="J824" s="1" t="s">
        <v>22</v>
      </c>
      <c r="K824" s="1" t="s">
        <v>55</v>
      </c>
      <c r="L824" s="1" t="s">
        <v>22</v>
      </c>
      <c r="M824" s="1"/>
      <c r="N824" s="3" t="b">
        <v>0</v>
      </c>
    </row>
    <row r="825" ht="14.25" customHeight="1">
      <c r="A825" s="1" t="s">
        <v>2997</v>
      </c>
      <c r="B825" s="4" t="s">
        <v>2998</v>
      </c>
      <c r="C825" s="5">
        <v>45224.0</v>
      </c>
      <c r="D825" s="1" t="s">
        <v>2999</v>
      </c>
      <c r="E825" s="1"/>
      <c r="F825" s="1"/>
      <c r="G825" s="1"/>
      <c r="H825" s="1"/>
      <c r="I825" s="1"/>
      <c r="J825" s="1" t="s">
        <v>3000</v>
      </c>
      <c r="K825" s="1" t="s">
        <v>3001</v>
      </c>
      <c r="L825" s="1" t="s">
        <v>3002</v>
      </c>
      <c r="M825" s="1"/>
      <c r="N825" s="3" t="b">
        <v>0</v>
      </c>
    </row>
    <row r="826" ht="14.25" customHeight="1">
      <c r="A826" s="1" t="s">
        <v>3003</v>
      </c>
      <c r="B826" s="4" t="s">
        <v>3004</v>
      </c>
      <c r="C826" s="5">
        <v>45224.0</v>
      </c>
      <c r="D826" s="1" t="s">
        <v>3005</v>
      </c>
      <c r="E826" s="1"/>
      <c r="F826" s="1"/>
      <c r="G826" s="1"/>
      <c r="H826" s="1"/>
      <c r="I826" s="1"/>
      <c r="J826" s="1" t="s">
        <v>1251</v>
      </c>
      <c r="K826" s="1" t="s">
        <v>3006</v>
      </c>
      <c r="L826" s="1" t="s">
        <v>3007</v>
      </c>
      <c r="M826" s="1"/>
      <c r="N826" s="3" t="b">
        <v>0</v>
      </c>
    </row>
    <row r="827" ht="14.25" customHeight="1">
      <c r="A827" s="1" t="s">
        <v>3008</v>
      </c>
      <c r="B827" s="4" t="s">
        <v>3009</v>
      </c>
      <c r="C827" s="5">
        <v>45224.0</v>
      </c>
      <c r="D827" s="1" t="s">
        <v>3010</v>
      </c>
      <c r="E827" s="1"/>
      <c r="F827" s="1"/>
      <c r="G827" s="1"/>
      <c r="H827" s="1"/>
      <c r="I827" s="1"/>
      <c r="J827" s="1" t="s">
        <v>144</v>
      </c>
      <c r="K827" s="1" t="s">
        <v>55</v>
      </c>
      <c r="L827" s="1" t="s">
        <v>144</v>
      </c>
      <c r="M827" s="1"/>
      <c r="N827" s="3" t="b">
        <v>0</v>
      </c>
    </row>
    <row r="828" ht="14.25" customHeight="1">
      <c r="A828" s="1" t="s">
        <v>3011</v>
      </c>
      <c r="B828" s="4" t="s">
        <v>3012</v>
      </c>
      <c r="C828" s="5">
        <v>45224.0</v>
      </c>
      <c r="D828" s="1" t="s">
        <v>3013</v>
      </c>
      <c r="E828" s="1"/>
      <c r="F828" s="1"/>
      <c r="G828" s="1"/>
      <c r="H828" s="1"/>
      <c r="I828" s="1"/>
      <c r="J828" s="1" t="s">
        <v>294</v>
      </c>
      <c r="K828" s="1" t="s">
        <v>294</v>
      </c>
      <c r="L828" s="1" t="s">
        <v>144</v>
      </c>
      <c r="M828" s="1"/>
      <c r="N828" s="3" t="b">
        <v>0</v>
      </c>
    </row>
    <row r="829" ht="14.25" customHeight="1">
      <c r="A829" s="1" t="s">
        <v>3014</v>
      </c>
      <c r="B829" s="4" t="s">
        <v>3015</v>
      </c>
      <c r="C829" s="5">
        <v>45224.0</v>
      </c>
      <c r="D829" s="1" t="s">
        <v>233</v>
      </c>
      <c r="E829" s="1"/>
      <c r="F829" s="1"/>
      <c r="G829" s="1"/>
      <c r="H829" s="1"/>
      <c r="I829" s="1"/>
      <c r="J829" s="1" t="s">
        <v>109</v>
      </c>
      <c r="K829" s="1" t="s">
        <v>3016</v>
      </c>
      <c r="L829" s="1" t="s">
        <v>109</v>
      </c>
      <c r="M829" s="1" t="s">
        <v>249</v>
      </c>
      <c r="N829" s="3" t="b">
        <v>0</v>
      </c>
    </row>
    <row r="830" ht="14.25" customHeight="1">
      <c r="A830" s="1" t="s">
        <v>3017</v>
      </c>
      <c r="B830" s="4" t="s">
        <v>3018</v>
      </c>
      <c r="C830" s="5">
        <v>45224.0</v>
      </c>
      <c r="D830" s="1" t="s">
        <v>3019</v>
      </c>
      <c r="E830" s="1"/>
      <c r="F830" s="1"/>
      <c r="G830" s="1"/>
      <c r="H830" s="1"/>
      <c r="I830" s="1"/>
      <c r="J830" s="1" t="s">
        <v>144</v>
      </c>
      <c r="K830" s="1" t="s">
        <v>55</v>
      </c>
      <c r="L830" s="1" t="s">
        <v>144</v>
      </c>
      <c r="M830" s="1"/>
      <c r="N830" s="3" t="b">
        <v>0</v>
      </c>
    </row>
    <row r="831" ht="14.25" customHeight="1">
      <c r="A831" s="1" t="s">
        <v>3020</v>
      </c>
      <c r="B831" s="4" t="s">
        <v>3021</v>
      </c>
      <c r="C831" s="5">
        <v>45224.0</v>
      </c>
      <c r="D831" s="1" t="s">
        <v>3022</v>
      </c>
      <c r="E831" s="1"/>
      <c r="F831" s="1"/>
      <c r="G831" s="1"/>
      <c r="H831" s="1"/>
      <c r="I831" s="1"/>
      <c r="J831" s="1" t="s">
        <v>3023</v>
      </c>
      <c r="K831" s="1" t="s">
        <v>3023</v>
      </c>
      <c r="L831" s="1" t="s">
        <v>1916</v>
      </c>
      <c r="M831" s="1"/>
      <c r="N831" s="3" t="b">
        <v>0</v>
      </c>
    </row>
    <row r="832" ht="14.25" customHeight="1">
      <c r="A832" s="1" t="s">
        <v>3024</v>
      </c>
      <c r="B832" s="4" t="s">
        <v>3025</v>
      </c>
      <c r="C832" s="5">
        <v>45224.0</v>
      </c>
      <c r="D832" s="1" t="s">
        <v>3013</v>
      </c>
      <c r="E832" s="1"/>
      <c r="F832" s="1"/>
      <c r="G832" s="1"/>
      <c r="H832" s="1"/>
      <c r="I832" s="1"/>
      <c r="J832" s="1" t="s">
        <v>1251</v>
      </c>
      <c r="K832" s="1" t="s">
        <v>1251</v>
      </c>
      <c r="L832" s="1" t="s">
        <v>1253</v>
      </c>
      <c r="M832" s="1"/>
      <c r="N832" s="3" t="b">
        <v>0</v>
      </c>
    </row>
    <row r="833" ht="14.25" customHeight="1">
      <c r="A833" s="1" t="s">
        <v>3026</v>
      </c>
      <c r="B833" s="4" t="s">
        <v>3027</v>
      </c>
      <c r="C833" s="5">
        <v>45224.0</v>
      </c>
      <c r="D833" s="1" t="s">
        <v>3013</v>
      </c>
      <c r="E833" s="1"/>
      <c r="F833" s="1"/>
      <c r="G833" s="1"/>
      <c r="H833" s="1"/>
      <c r="I833" s="1"/>
      <c r="J833" s="1" t="s">
        <v>3028</v>
      </c>
      <c r="K833" s="1" t="s">
        <v>3028</v>
      </c>
      <c r="L833" s="1" t="s">
        <v>1874</v>
      </c>
      <c r="M833" s="1"/>
      <c r="N833" s="3" t="b">
        <v>0</v>
      </c>
    </row>
    <row r="834" ht="14.25" customHeight="1">
      <c r="A834" s="1" t="s">
        <v>3029</v>
      </c>
      <c r="B834" s="4" t="s">
        <v>3030</v>
      </c>
      <c r="C834" s="5">
        <v>45224.0</v>
      </c>
      <c r="D834" s="1" t="s">
        <v>3031</v>
      </c>
      <c r="E834" s="1"/>
      <c r="F834" s="1"/>
      <c r="G834" s="1"/>
      <c r="H834" s="1"/>
      <c r="I834" s="1"/>
      <c r="J834" s="1" t="s">
        <v>3032</v>
      </c>
      <c r="K834" s="1" t="s">
        <v>55</v>
      </c>
      <c r="L834" s="1" t="s">
        <v>124</v>
      </c>
      <c r="M834" s="1"/>
      <c r="N834" s="3" t="b">
        <v>0</v>
      </c>
    </row>
    <row r="835" ht="14.25" customHeight="1">
      <c r="A835" s="1" t="s">
        <v>3033</v>
      </c>
      <c r="B835" s="4" t="s">
        <v>3034</v>
      </c>
      <c r="C835" s="5">
        <v>45224.0</v>
      </c>
      <c r="D835" s="1" t="s">
        <v>3035</v>
      </c>
      <c r="E835" s="1"/>
      <c r="F835" s="1"/>
      <c r="G835" s="1"/>
      <c r="H835" s="1"/>
      <c r="I835" s="1"/>
      <c r="J835" s="1" t="s">
        <v>302</v>
      </c>
      <c r="K835" s="1" t="s">
        <v>55</v>
      </c>
      <c r="L835" s="1" t="s">
        <v>144</v>
      </c>
      <c r="M835" s="1"/>
      <c r="N835" s="3" t="b">
        <v>0</v>
      </c>
    </row>
    <row r="836" ht="14.25" customHeight="1">
      <c r="A836" s="1" t="s">
        <v>3036</v>
      </c>
      <c r="B836" s="4" t="s">
        <v>3037</v>
      </c>
      <c r="C836" s="5">
        <v>45224.0</v>
      </c>
      <c r="D836" s="1" t="s">
        <v>3038</v>
      </c>
      <c r="E836" s="1"/>
      <c r="F836" s="1"/>
      <c r="G836" s="1"/>
      <c r="H836" s="1"/>
      <c r="I836" s="1"/>
      <c r="J836" s="1" t="s">
        <v>200</v>
      </c>
      <c r="K836" s="1" t="s">
        <v>55</v>
      </c>
      <c r="L836" s="1" t="s">
        <v>3039</v>
      </c>
      <c r="M836" s="1" t="s">
        <v>3040</v>
      </c>
      <c r="N836" s="3" t="b">
        <v>0</v>
      </c>
    </row>
    <row r="837" ht="14.25" customHeight="1">
      <c r="A837" s="1" t="s">
        <v>3041</v>
      </c>
      <c r="B837" s="4" t="s">
        <v>3042</v>
      </c>
      <c r="C837" s="5">
        <v>45224.0</v>
      </c>
      <c r="D837" s="1" t="s">
        <v>3013</v>
      </c>
      <c r="E837" s="1"/>
      <c r="F837" s="1"/>
      <c r="G837" s="1"/>
      <c r="H837" s="1"/>
      <c r="I837" s="1"/>
      <c r="J837" s="1" t="s">
        <v>3028</v>
      </c>
      <c r="K837" s="1" t="s">
        <v>3028</v>
      </c>
      <c r="L837" s="1" t="s">
        <v>2544</v>
      </c>
      <c r="M837" s="1"/>
      <c r="N837" s="3" t="b">
        <v>0</v>
      </c>
    </row>
    <row r="838" ht="14.25" customHeight="1">
      <c r="A838" s="1" t="s">
        <v>3043</v>
      </c>
      <c r="B838" s="4" t="s">
        <v>3044</v>
      </c>
      <c r="C838" s="5">
        <v>45224.0</v>
      </c>
      <c r="D838" s="1" t="s">
        <v>3045</v>
      </c>
      <c r="E838" s="1"/>
      <c r="F838" s="1"/>
      <c r="G838" s="1"/>
      <c r="H838" s="1"/>
      <c r="I838" s="1"/>
      <c r="J838" s="1" t="s">
        <v>109</v>
      </c>
      <c r="K838" s="1" t="s">
        <v>55</v>
      </c>
      <c r="L838" s="1" t="s">
        <v>109</v>
      </c>
      <c r="M838" s="1" t="s">
        <v>1921</v>
      </c>
      <c r="N838" s="3" t="b">
        <v>0</v>
      </c>
    </row>
    <row r="839" ht="14.25" customHeight="1">
      <c r="A839" s="1" t="s">
        <v>2839</v>
      </c>
      <c r="B839" s="4" t="s">
        <v>3046</v>
      </c>
      <c r="C839" s="5">
        <v>45224.0</v>
      </c>
      <c r="D839" s="1" t="s">
        <v>3047</v>
      </c>
      <c r="E839" s="1"/>
      <c r="F839" s="1"/>
      <c r="G839" s="1"/>
      <c r="H839" s="1"/>
      <c r="I839" s="1"/>
      <c r="J839" s="1" t="s">
        <v>218</v>
      </c>
      <c r="K839" s="1" t="s">
        <v>990</v>
      </c>
      <c r="L839" s="1" t="s">
        <v>218</v>
      </c>
      <c r="M839" s="1"/>
      <c r="N839" s="3" t="b">
        <v>0</v>
      </c>
    </row>
    <row r="840" ht="14.25" customHeight="1">
      <c r="A840" s="1" t="s">
        <v>3048</v>
      </c>
      <c r="B840" s="4" t="s">
        <v>3049</v>
      </c>
      <c r="C840" s="5">
        <v>45224.0</v>
      </c>
      <c r="D840" s="1" t="s">
        <v>3050</v>
      </c>
      <c r="E840" s="1"/>
      <c r="F840" s="1"/>
      <c r="G840" s="1"/>
      <c r="H840" s="1"/>
      <c r="I840" s="1"/>
      <c r="J840" s="1" t="s">
        <v>342</v>
      </c>
      <c r="K840" s="1" t="s">
        <v>342</v>
      </c>
      <c r="L840" s="1" t="s">
        <v>342</v>
      </c>
      <c r="M840" s="1"/>
      <c r="N840" s="3" t="b">
        <v>0</v>
      </c>
    </row>
    <row r="841" ht="14.25" customHeight="1">
      <c r="A841" s="1" t="s">
        <v>3051</v>
      </c>
      <c r="B841" s="4" t="s">
        <v>3052</v>
      </c>
      <c r="C841" s="5">
        <v>45224.0</v>
      </c>
      <c r="D841" s="1" t="s">
        <v>3010</v>
      </c>
      <c r="E841" s="1"/>
      <c r="F841" s="1"/>
      <c r="G841" s="1"/>
      <c r="H841" s="1"/>
      <c r="I841" s="1"/>
      <c r="J841" s="1" t="s">
        <v>389</v>
      </c>
      <c r="K841" s="1" t="s">
        <v>55</v>
      </c>
      <c r="L841" s="1" t="s">
        <v>209</v>
      </c>
      <c r="M841" s="1"/>
      <c r="N841" s="3" t="b">
        <v>0</v>
      </c>
    </row>
    <row r="842" ht="14.25" customHeight="1">
      <c r="A842" s="1" t="s">
        <v>3053</v>
      </c>
      <c r="B842" s="4" t="s">
        <v>3054</v>
      </c>
      <c r="C842" s="5">
        <v>45224.0</v>
      </c>
      <c r="D842" s="1" t="s">
        <v>2969</v>
      </c>
      <c r="E842" s="1"/>
      <c r="F842" s="1"/>
      <c r="G842" s="1"/>
      <c r="H842" s="1"/>
      <c r="I842" s="1"/>
      <c r="J842" s="1" t="s">
        <v>3055</v>
      </c>
      <c r="K842" s="1" t="s">
        <v>2971</v>
      </c>
      <c r="L842" s="1" t="s">
        <v>3056</v>
      </c>
      <c r="M842" s="1"/>
      <c r="N842" s="3" t="b">
        <v>0</v>
      </c>
    </row>
    <row r="843" ht="14.25" customHeight="1">
      <c r="A843" s="1" t="s">
        <v>3057</v>
      </c>
      <c r="B843" s="4" t="s">
        <v>3058</v>
      </c>
      <c r="C843" s="5">
        <v>45224.0</v>
      </c>
      <c r="D843" s="1" t="s">
        <v>2969</v>
      </c>
      <c r="E843" s="1"/>
      <c r="F843" s="1"/>
      <c r="G843" s="1"/>
      <c r="H843" s="1"/>
      <c r="I843" s="1"/>
      <c r="J843" s="1" t="s">
        <v>2970</v>
      </c>
      <c r="K843" s="1" t="s">
        <v>3059</v>
      </c>
      <c r="L843" s="1" t="s">
        <v>62</v>
      </c>
      <c r="M843" s="1"/>
      <c r="N843" s="3" t="b">
        <v>0</v>
      </c>
    </row>
    <row r="844" ht="14.25" customHeight="1">
      <c r="A844" s="1" t="s">
        <v>3060</v>
      </c>
      <c r="B844" s="4" t="s">
        <v>3061</v>
      </c>
      <c r="C844" s="5">
        <v>45224.0</v>
      </c>
      <c r="D844" s="1" t="s">
        <v>2969</v>
      </c>
      <c r="E844" s="1"/>
      <c r="F844" s="1"/>
      <c r="G844" s="1"/>
      <c r="H844" s="1"/>
      <c r="I844" s="1"/>
      <c r="J844" s="1" t="s">
        <v>3062</v>
      </c>
      <c r="K844" s="1" t="s">
        <v>2971</v>
      </c>
      <c r="L844" s="1" t="s">
        <v>62</v>
      </c>
      <c r="M844" s="1"/>
      <c r="N844" s="3" t="b">
        <v>0</v>
      </c>
    </row>
    <row r="845" ht="14.25" customHeight="1">
      <c r="A845" s="1" t="s">
        <v>3063</v>
      </c>
      <c r="B845" s="4" t="s">
        <v>3064</v>
      </c>
      <c r="C845" s="5">
        <v>45224.0</v>
      </c>
      <c r="D845" s="1" t="s">
        <v>2969</v>
      </c>
      <c r="E845" s="1"/>
      <c r="F845" s="1"/>
      <c r="G845" s="1"/>
      <c r="H845" s="1"/>
      <c r="I845" s="1"/>
      <c r="J845" s="1" t="s">
        <v>3062</v>
      </c>
      <c r="K845" s="1" t="s">
        <v>2971</v>
      </c>
      <c r="L845" s="1" t="s">
        <v>62</v>
      </c>
      <c r="M845" s="1"/>
      <c r="N845" s="3" t="b">
        <v>0</v>
      </c>
    </row>
    <row r="846" ht="14.25" customHeight="1">
      <c r="A846" s="1" t="s">
        <v>3065</v>
      </c>
      <c r="B846" s="4" t="s">
        <v>3066</v>
      </c>
      <c r="C846" s="5">
        <v>45224.0</v>
      </c>
      <c r="D846" s="1" t="s">
        <v>2969</v>
      </c>
      <c r="E846" s="1"/>
      <c r="F846" s="1"/>
      <c r="G846" s="1"/>
      <c r="H846" s="1"/>
      <c r="I846" s="1"/>
      <c r="J846" s="1" t="s">
        <v>3062</v>
      </c>
      <c r="K846" s="1" t="s">
        <v>463</v>
      </c>
      <c r="L846" s="1" t="s">
        <v>62</v>
      </c>
      <c r="M846" s="1"/>
      <c r="N846" s="3" t="b">
        <v>0</v>
      </c>
    </row>
    <row r="847" ht="14.25" customHeight="1">
      <c r="A847" s="1" t="s">
        <v>3067</v>
      </c>
      <c r="B847" s="4" t="s">
        <v>3068</v>
      </c>
      <c r="C847" s="5">
        <v>45226.0</v>
      </c>
      <c r="D847" s="1" t="s">
        <v>997</v>
      </c>
      <c r="E847" s="1" t="s">
        <v>804</v>
      </c>
      <c r="F847" s="1" t="s">
        <v>805</v>
      </c>
      <c r="G847" s="1" t="s">
        <v>998</v>
      </c>
      <c r="H847" s="1" t="s">
        <v>999</v>
      </c>
      <c r="I847" s="1" t="s">
        <v>166</v>
      </c>
      <c r="J847" s="1" t="s">
        <v>22</v>
      </c>
      <c r="K847" s="1" t="s">
        <v>64</v>
      </c>
      <c r="L847" s="1" t="s">
        <v>2432</v>
      </c>
      <c r="M847" s="1" t="s">
        <v>129</v>
      </c>
      <c r="N847" s="3" t="b">
        <v>1</v>
      </c>
      <c r="O847" s="1" t="s">
        <v>1214</v>
      </c>
    </row>
    <row r="848" ht="14.25" customHeight="1">
      <c r="A848" s="1" t="s">
        <v>3069</v>
      </c>
      <c r="B848" s="4" t="s">
        <v>3070</v>
      </c>
      <c r="C848" s="5">
        <v>45226.0</v>
      </c>
      <c r="D848" s="1" t="s">
        <v>3071</v>
      </c>
      <c r="E848" s="1" t="s">
        <v>645</v>
      </c>
      <c r="F848" s="1" t="s">
        <v>646</v>
      </c>
      <c r="G848" s="1" t="s">
        <v>3072</v>
      </c>
      <c r="H848" s="1" t="s">
        <v>3073</v>
      </c>
      <c r="I848" s="1" t="s">
        <v>100</v>
      </c>
      <c r="J848" s="1" t="s">
        <v>22</v>
      </c>
      <c r="K848" s="1" t="s">
        <v>22</v>
      </c>
      <c r="L848" s="1" t="s">
        <v>2432</v>
      </c>
      <c r="M848" s="1"/>
      <c r="N848" s="3" t="b">
        <v>1</v>
      </c>
      <c r="O848" s="1" t="s">
        <v>1214</v>
      </c>
    </row>
    <row r="849" ht="14.25" customHeight="1">
      <c r="A849" s="1" t="s">
        <v>3074</v>
      </c>
      <c r="B849" s="4" t="s">
        <v>3075</v>
      </c>
      <c r="C849" s="5">
        <v>45226.0</v>
      </c>
      <c r="D849" s="1" t="s">
        <v>1832</v>
      </c>
      <c r="E849" s="1" t="s">
        <v>1833</v>
      </c>
      <c r="F849" s="1" t="s">
        <v>1834</v>
      </c>
      <c r="G849" s="1" t="s">
        <v>1835</v>
      </c>
      <c r="H849" s="1" t="s">
        <v>1834</v>
      </c>
      <c r="I849" s="1" t="s">
        <v>90</v>
      </c>
      <c r="J849" s="1" t="s">
        <v>200</v>
      </c>
      <c r="K849" s="1" t="s">
        <v>55</v>
      </c>
      <c r="L849" s="1" t="s">
        <v>3076</v>
      </c>
      <c r="M849" s="1" t="s">
        <v>3077</v>
      </c>
      <c r="N849" s="3" t="b">
        <v>1</v>
      </c>
      <c r="O849" s="1" t="s">
        <v>200</v>
      </c>
    </row>
    <row r="850" ht="14.25" customHeight="1">
      <c r="A850" s="1" t="s">
        <v>3078</v>
      </c>
      <c r="B850" s="4" t="s">
        <v>3079</v>
      </c>
      <c r="C850" s="5">
        <v>45226.0</v>
      </c>
      <c r="D850" s="1" t="s">
        <v>2222</v>
      </c>
      <c r="E850" s="1" t="s">
        <v>1182</v>
      </c>
      <c r="F850" s="1" t="s">
        <v>1183</v>
      </c>
      <c r="G850" s="1" t="s">
        <v>2223</v>
      </c>
      <c r="H850" s="1" t="s">
        <v>2224</v>
      </c>
      <c r="I850" s="1" t="s">
        <v>166</v>
      </c>
      <c r="J850" s="1" t="s">
        <v>2225</v>
      </c>
      <c r="K850" s="1" t="s">
        <v>55</v>
      </c>
      <c r="L850" s="1" t="s">
        <v>2226</v>
      </c>
      <c r="M850" s="1"/>
      <c r="N850" s="3" t="b">
        <v>1</v>
      </c>
      <c r="O850" s="1" t="s">
        <v>1214</v>
      </c>
    </row>
    <row r="851" ht="14.25" customHeight="1">
      <c r="A851" s="1" t="s">
        <v>3080</v>
      </c>
      <c r="B851" s="4" t="s">
        <v>3081</v>
      </c>
      <c r="C851" s="5">
        <v>45226.0</v>
      </c>
      <c r="D851" s="1" t="s">
        <v>3082</v>
      </c>
      <c r="E851" s="1" t="s">
        <v>804</v>
      </c>
      <c r="F851" s="1" t="s">
        <v>805</v>
      </c>
      <c r="G851" s="1" t="s">
        <v>3083</v>
      </c>
      <c r="H851" s="1" t="s">
        <v>999</v>
      </c>
      <c r="I851" s="1" t="s">
        <v>166</v>
      </c>
      <c r="J851" s="1" t="s">
        <v>91</v>
      </c>
      <c r="K851" s="1" t="s">
        <v>64</v>
      </c>
      <c r="L851" s="1" t="s">
        <v>2432</v>
      </c>
      <c r="M851" s="1"/>
      <c r="N851" s="3" t="b">
        <v>1</v>
      </c>
      <c r="O851" s="1" t="s">
        <v>1214</v>
      </c>
    </row>
    <row r="852" ht="14.25" customHeight="1">
      <c r="A852" s="1">
        <v>33754.0</v>
      </c>
      <c r="B852" s="4" t="s">
        <v>3084</v>
      </c>
      <c r="C852" s="5">
        <v>45226.0</v>
      </c>
      <c r="D852" s="1" t="s">
        <v>3085</v>
      </c>
      <c r="E852" s="1" t="s">
        <v>34</v>
      </c>
      <c r="F852" s="1" t="s">
        <v>35</v>
      </c>
      <c r="G852" s="1" t="s">
        <v>3086</v>
      </c>
      <c r="H852" s="1" t="s">
        <v>35</v>
      </c>
      <c r="I852" s="1" t="s">
        <v>37</v>
      </c>
      <c r="J852" s="1" t="s">
        <v>91</v>
      </c>
      <c r="K852" s="1" t="s">
        <v>55</v>
      </c>
      <c r="L852" s="1" t="s">
        <v>2432</v>
      </c>
      <c r="M852" s="1"/>
      <c r="N852" s="3" t="b">
        <v>1</v>
      </c>
      <c r="O852" s="1" t="s">
        <v>1214</v>
      </c>
    </row>
    <row r="853" ht="14.25" customHeight="1">
      <c r="A853" s="1" t="s">
        <v>3087</v>
      </c>
      <c r="B853" s="4" t="s">
        <v>3088</v>
      </c>
      <c r="C853" s="5">
        <v>45226.0</v>
      </c>
      <c r="D853" s="1" t="s">
        <v>3089</v>
      </c>
      <c r="E853" s="1"/>
      <c r="F853" s="1"/>
      <c r="G853" s="1"/>
      <c r="H853" s="1"/>
      <c r="I853" s="1"/>
      <c r="J853" s="1" t="s">
        <v>167</v>
      </c>
      <c r="K853" s="1" t="s">
        <v>3090</v>
      </c>
      <c r="L853" s="1" t="s">
        <v>1178</v>
      </c>
      <c r="M853" s="1" t="s">
        <v>167</v>
      </c>
      <c r="N853" s="3" t="b">
        <v>0</v>
      </c>
    </row>
    <row r="854" ht="14.25" customHeight="1">
      <c r="A854" s="1" t="s">
        <v>3091</v>
      </c>
      <c r="B854" s="4" t="s">
        <v>3092</v>
      </c>
      <c r="C854" s="5">
        <v>45226.0</v>
      </c>
      <c r="D854" s="1" t="s">
        <v>3093</v>
      </c>
      <c r="E854" s="1"/>
      <c r="F854" s="1"/>
      <c r="G854" s="1"/>
      <c r="H854" s="1"/>
      <c r="I854" s="1"/>
      <c r="J854" s="1" t="s">
        <v>109</v>
      </c>
      <c r="K854" s="1" t="s">
        <v>109</v>
      </c>
      <c r="L854" s="1" t="s">
        <v>109</v>
      </c>
      <c r="M854" s="1"/>
      <c r="N854" s="3" t="b">
        <v>0</v>
      </c>
    </row>
    <row r="855" ht="14.25" customHeight="1">
      <c r="A855" s="1" t="s">
        <v>3094</v>
      </c>
      <c r="B855" s="4" t="s">
        <v>3095</v>
      </c>
      <c r="C855" s="5">
        <v>45226.0</v>
      </c>
      <c r="D855" s="1" t="s">
        <v>3096</v>
      </c>
      <c r="E855" s="1"/>
      <c r="F855" s="1"/>
      <c r="G855" s="1"/>
      <c r="H855" s="1"/>
      <c r="I855" s="1"/>
      <c r="J855" s="1" t="s">
        <v>91</v>
      </c>
      <c r="K855" s="1" t="s">
        <v>3097</v>
      </c>
      <c r="L855" s="1" t="s">
        <v>62</v>
      </c>
      <c r="M855" s="1"/>
      <c r="N855" s="3" t="b">
        <v>0</v>
      </c>
    </row>
    <row r="856" ht="14.25" customHeight="1">
      <c r="A856" s="1" t="s">
        <v>3098</v>
      </c>
      <c r="B856" s="4" t="s">
        <v>3099</v>
      </c>
      <c r="C856" s="5">
        <v>45226.0</v>
      </c>
      <c r="D856" s="1" t="s">
        <v>2222</v>
      </c>
      <c r="E856" s="1"/>
      <c r="F856" s="1"/>
      <c r="G856" s="1"/>
      <c r="H856" s="1"/>
      <c r="I856" s="1"/>
      <c r="J856" s="1" t="s">
        <v>1778</v>
      </c>
      <c r="K856" s="1" t="s">
        <v>55</v>
      </c>
      <c r="L856" s="1" t="s">
        <v>355</v>
      </c>
      <c r="M856" s="1"/>
      <c r="N856" s="3" t="b">
        <v>0</v>
      </c>
    </row>
    <row r="857" ht="14.25" customHeight="1">
      <c r="A857" s="1" t="s">
        <v>3100</v>
      </c>
      <c r="B857" s="4" t="s">
        <v>3101</v>
      </c>
      <c r="C857" s="5">
        <v>45226.0</v>
      </c>
      <c r="D857" s="1" t="s">
        <v>997</v>
      </c>
      <c r="E857" s="1"/>
      <c r="F857" s="1"/>
      <c r="G857" s="1"/>
      <c r="H857" s="1"/>
      <c r="I857" s="1"/>
      <c r="J857" s="1" t="s">
        <v>1991</v>
      </c>
      <c r="K857" s="1" t="s">
        <v>3102</v>
      </c>
      <c r="L857" s="1" t="s">
        <v>954</v>
      </c>
      <c r="M857" s="1"/>
      <c r="N857" s="3" t="b">
        <v>0</v>
      </c>
    </row>
    <row r="858" ht="14.25" customHeight="1">
      <c r="A858" s="1">
        <v>231510.0</v>
      </c>
      <c r="B858" s="4" t="s">
        <v>3103</v>
      </c>
      <c r="C858" s="5">
        <v>45226.0</v>
      </c>
      <c r="D858" s="1" t="s">
        <v>121</v>
      </c>
      <c r="E858" s="1"/>
      <c r="F858" s="1"/>
      <c r="G858" s="1"/>
      <c r="H858" s="1"/>
      <c r="I858" s="1"/>
      <c r="J858" s="1" t="s">
        <v>1311</v>
      </c>
      <c r="K858" s="1" t="s">
        <v>55</v>
      </c>
      <c r="L858" s="1" t="s">
        <v>3104</v>
      </c>
      <c r="M858" s="1" t="s">
        <v>591</v>
      </c>
      <c r="N858" s="3" t="b">
        <v>0</v>
      </c>
    </row>
    <row r="859" ht="14.25" customHeight="1">
      <c r="A859" s="1">
        <v>231479.0</v>
      </c>
      <c r="B859" s="4" t="s">
        <v>3105</v>
      </c>
      <c r="C859" s="5">
        <v>45226.0</v>
      </c>
      <c r="D859" s="1" t="s">
        <v>3106</v>
      </c>
      <c r="E859" s="1"/>
      <c r="F859" s="1"/>
      <c r="G859" s="1"/>
      <c r="H859" s="1"/>
      <c r="I859" s="1"/>
      <c r="J859" s="1" t="s">
        <v>91</v>
      </c>
      <c r="K859" s="1" t="s">
        <v>64</v>
      </c>
      <c r="L859" s="1" t="s">
        <v>22</v>
      </c>
      <c r="M859" s="1"/>
      <c r="N859" s="3" t="b">
        <v>0</v>
      </c>
    </row>
    <row r="860" ht="14.25" customHeight="1">
      <c r="A860" s="1">
        <v>231509.0</v>
      </c>
      <c r="B860" s="4" t="s">
        <v>3107</v>
      </c>
      <c r="C860" s="5">
        <v>45226.0</v>
      </c>
      <c r="D860" s="1" t="s">
        <v>121</v>
      </c>
      <c r="E860" s="1"/>
      <c r="F860" s="1"/>
      <c r="G860" s="1"/>
      <c r="H860" s="1"/>
      <c r="I860" s="1"/>
      <c r="J860" s="1" t="s">
        <v>1311</v>
      </c>
      <c r="K860" s="1" t="s">
        <v>55</v>
      </c>
      <c r="L860" s="1" t="s">
        <v>3108</v>
      </c>
      <c r="M860" s="1" t="s">
        <v>3109</v>
      </c>
      <c r="N860" s="3" t="b">
        <v>0</v>
      </c>
    </row>
    <row r="861" ht="14.25" customHeight="1">
      <c r="A861" s="1" t="s">
        <v>3110</v>
      </c>
      <c r="B861" s="4" t="s">
        <v>3111</v>
      </c>
      <c r="C861" s="5">
        <v>45226.0</v>
      </c>
      <c r="D861" s="1" t="s">
        <v>3082</v>
      </c>
      <c r="E861" s="1"/>
      <c r="F861" s="1"/>
      <c r="G861" s="1"/>
      <c r="H861" s="1"/>
      <c r="I861" s="1"/>
      <c r="J861" s="1" t="s">
        <v>91</v>
      </c>
      <c r="K861" s="1" t="s">
        <v>3112</v>
      </c>
      <c r="L861" s="1" t="s">
        <v>62</v>
      </c>
      <c r="M861" s="1"/>
      <c r="N861" s="3" t="b">
        <v>0</v>
      </c>
    </row>
    <row r="862" ht="14.25" customHeight="1">
      <c r="A862" s="1" t="s">
        <v>3113</v>
      </c>
      <c r="B862" s="4" t="s">
        <v>3114</v>
      </c>
      <c r="C862" s="5">
        <v>45226.0</v>
      </c>
      <c r="D862" s="1" t="s">
        <v>2222</v>
      </c>
      <c r="E862" s="1"/>
      <c r="F862" s="1"/>
      <c r="G862" s="1"/>
      <c r="H862" s="1"/>
      <c r="I862" s="1"/>
      <c r="J862" s="1" t="s">
        <v>61</v>
      </c>
      <c r="K862" s="1" t="s">
        <v>55</v>
      </c>
      <c r="L862" s="1" t="s">
        <v>124</v>
      </c>
      <c r="M862" s="1"/>
      <c r="N862" s="3" t="b">
        <v>0</v>
      </c>
    </row>
    <row r="863" ht="14.25" customHeight="1">
      <c r="A863" s="1" t="s">
        <v>3115</v>
      </c>
      <c r="B863" s="4" t="s">
        <v>3116</v>
      </c>
      <c r="C863" s="5">
        <v>45226.0</v>
      </c>
      <c r="D863" s="1" t="s">
        <v>997</v>
      </c>
      <c r="E863" s="1"/>
      <c r="F863" s="1"/>
      <c r="G863" s="1"/>
      <c r="H863" s="1"/>
      <c r="I863" s="1"/>
      <c r="J863" s="1" t="s">
        <v>954</v>
      </c>
      <c r="K863" s="1" t="s">
        <v>3117</v>
      </c>
      <c r="L863" s="1" t="s">
        <v>954</v>
      </c>
      <c r="M863" s="1"/>
      <c r="N863" s="3" t="b">
        <v>0</v>
      </c>
    </row>
    <row r="864" ht="14.25" customHeight="1">
      <c r="A864" s="1" t="s">
        <v>3118</v>
      </c>
      <c r="B864" s="4" t="s">
        <v>3119</v>
      </c>
      <c r="C864" s="5">
        <v>45226.0</v>
      </c>
      <c r="D864" s="1" t="s">
        <v>3082</v>
      </c>
      <c r="E864" s="1"/>
      <c r="F864" s="1"/>
      <c r="G864" s="1"/>
      <c r="H864" s="1"/>
      <c r="I864" s="1"/>
      <c r="J864" s="1" t="s">
        <v>22</v>
      </c>
      <c r="K864" s="1" t="s">
        <v>2206</v>
      </c>
      <c r="L864" s="1" t="s">
        <v>62</v>
      </c>
      <c r="M864" s="1"/>
      <c r="N864" s="3" t="b">
        <v>0</v>
      </c>
    </row>
    <row r="865" ht="14.25" customHeight="1">
      <c r="A865" s="1">
        <v>232521.0</v>
      </c>
      <c r="B865" s="4" t="s">
        <v>3120</v>
      </c>
      <c r="C865" s="5">
        <v>45226.0</v>
      </c>
      <c r="D865" s="1" t="s">
        <v>2092</v>
      </c>
      <c r="E865" s="1"/>
      <c r="F865" s="1"/>
      <c r="G865" s="1"/>
      <c r="H865" s="1"/>
      <c r="I865" s="1"/>
      <c r="J865" s="1" t="s">
        <v>61</v>
      </c>
      <c r="K865" s="1" t="s">
        <v>55</v>
      </c>
      <c r="L865" s="1" t="s">
        <v>62</v>
      </c>
      <c r="M865" s="1"/>
      <c r="N865" s="3" t="b">
        <v>0</v>
      </c>
    </row>
    <row r="866" ht="14.25" customHeight="1">
      <c r="A866" s="1" t="s">
        <v>3121</v>
      </c>
      <c r="B866" s="4" t="s">
        <v>3122</v>
      </c>
      <c r="C866" s="5">
        <v>45226.0</v>
      </c>
      <c r="D866" s="1" t="s">
        <v>2672</v>
      </c>
      <c r="E866" s="1"/>
      <c r="F866" s="1"/>
      <c r="G866" s="1"/>
      <c r="H866" s="1"/>
      <c r="I866" s="1"/>
      <c r="J866" s="1" t="s">
        <v>22</v>
      </c>
      <c r="K866" s="1" t="s">
        <v>3123</v>
      </c>
      <c r="L866" s="1" t="s">
        <v>22</v>
      </c>
      <c r="M866" s="1"/>
      <c r="N866" s="3" t="b">
        <v>0</v>
      </c>
    </row>
    <row r="867" ht="14.25" customHeight="1">
      <c r="A867" s="1" t="s">
        <v>3124</v>
      </c>
      <c r="B867" s="4" t="s">
        <v>3125</v>
      </c>
      <c r="C867" s="5">
        <v>45226.0</v>
      </c>
      <c r="D867" s="1" t="s">
        <v>2396</v>
      </c>
      <c r="E867" s="1"/>
      <c r="F867" s="1"/>
      <c r="G867" s="1"/>
      <c r="H867" s="1"/>
      <c r="I867" s="1"/>
      <c r="J867" s="1" t="s">
        <v>144</v>
      </c>
      <c r="K867" s="1" t="s">
        <v>55</v>
      </c>
      <c r="L867" s="1" t="s">
        <v>144</v>
      </c>
      <c r="M867" s="1"/>
      <c r="N867" s="3" t="b">
        <v>0</v>
      </c>
    </row>
    <row r="868" ht="14.25" customHeight="1">
      <c r="A868" s="1" t="s">
        <v>3126</v>
      </c>
      <c r="B868" s="4" t="s">
        <v>3127</v>
      </c>
      <c r="C868" s="5">
        <v>45226.0</v>
      </c>
      <c r="D868" s="1" t="s">
        <v>534</v>
      </c>
      <c r="E868" s="1"/>
      <c r="F868" s="1"/>
      <c r="G868" s="1"/>
      <c r="H868" s="1"/>
      <c r="I868" s="1"/>
      <c r="J868" s="1" t="s">
        <v>109</v>
      </c>
      <c r="K868" s="1" t="s">
        <v>55</v>
      </c>
      <c r="L868" s="1" t="s">
        <v>109</v>
      </c>
      <c r="M868" s="1"/>
      <c r="N868" s="3" t="b">
        <v>0</v>
      </c>
    </row>
    <row r="869" ht="14.25" customHeight="1">
      <c r="A869" s="1" t="s">
        <v>3128</v>
      </c>
      <c r="B869" s="4" t="s">
        <v>3129</v>
      </c>
      <c r="C869" s="5">
        <v>45226.0</v>
      </c>
      <c r="D869" s="1" t="s">
        <v>3130</v>
      </c>
      <c r="E869" s="1"/>
      <c r="F869" s="1"/>
      <c r="G869" s="1"/>
      <c r="H869" s="1"/>
      <c r="I869" s="1"/>
      <c r="J869" s="1" t="s">
        <v>61</v>
      </c>
      <c r="K869" s="1" t="s">
        <v>3131</v>
      </c>
      <c r="L869" s="1" t="s">
        <v>178</v>
      </c>
      <c r="M869" s="1"/>
      <c r="N869" s="3" t="b">
        <v>0</v>
      </c>
    </row>
    <row r="870" ht="14.25" customHeight="1">
      <c r="A870" s="1" t="s">
        <v>3132</v>
      </c>
      <c r="B870" s="4" t="s">
        <v>3133</v>
      </c>
      <c r="C870" s="5">
        <v>45226.0</v>
      </c>
      <c r="D870" s="1" t="s">
        <v>3050</v>
      </c>
      <c r="E870" s="1"/>
      <c r="F870" s="1"/>
      <c r="G870" s="1"/>
      <c r="H870" s="1"/>
      <c r="I870" s="1"/>
      <c r="J870" s="1" t="s">
        <v>167</v>
      </c>
      <c r="K870" s="1" t="s">
        <v>167</v>
      </c>
      <c r="L870" s="1" t="s">
        <v>209</v>
      </c>
      <c r="M870" s="1"/>
      <c r="N870" s="3" t="b">
        <v>0</v>
      </c>
    </row>
    <row r="871" ht="14.25" customHeight="1">
      <c r="A871" s="1" t="s">
        <v>3134</v>
      </c>
      <c r="B871" s="4" t="s">
        <v>3135</v>
      </c>
      <c r="C871" s="5">
        <v>45226.0</v>
      </c>
      <c r="D871" s="1" t="s">
        <v>914</v>
      </c>
      <c r="E871" s="1"/>
      <c r="F871" s="1"/>
      <c r="G871" s="1"/>
      <c r="H871" s="1"/>
      <c r="I871" s="1"/>
      <c r="J871" s="1" t="s">
        <v>3136</v>
      </c>
      <c r="K871" s="1" t="s">
        <v>55</v>
      </c>
      <c r="L871" s="1" t="s">
        <v>209</v>
      </c>
      <c r="M871" s="1"/>
      <c r="N871" s="3" t="b">
        <v>0</v>
      </c>
    </row>
    <row r="872" ht="14.25" customHeight="1">
      <c r="A872" s="1" t="s">
        <v>3137</v>
      </c>
      <c r="B872" s="4" t="s">
        <v>3138</v>
      </c>
      <c r="C872" s="5">
        <v>45226.0</v>
      </c>
      <c r="D872" s="1" t="s">
        <v>1741</v>
      </c>
      <c r="E872" s="1"/>
      <c r="F872" s="1"/>
      <c r="G872" s="1"/>
      <c r="H872" s="1"/>
      <c r="I872" s="1"/>
      <c r="J872" s="1" t="s">
        <v>3139</v>
      </c>
      <c r="K872" s="1" t="s">
        <v>91</v>
      </c>
      <c r="L872" s="1" t="s">
        <v>22</v>
      </c>
      <c r="M872" s="1"/>
      <c r="N872" s="3" t="b">
        <v>0</v>
      </c>
    </row>
    <row r="873" ht="14.25" customHeight="1">
      <c r="A873" s="1">
        <v>232290.0</v>
      </c>
      <c r="B873" s="4" t="s">
        <v>3140</v>
      </c>
      <c r="C873" s="5">
        <v>45226.0</v>
      </c>
      <c r="D873" s="1" t="s">
        <v>121</v>
      </c>
      <c r="E873" s="1"/>
      <c r="F873" s="1"/>
      <c r="G873" s="1"/>
      <c r="H873" s="1"/>
      <c r="I873" s="1"/>
      <c r="J873" s="1" t="s">
        <v>302</v>
      </c>
      <c r="K873" s="1" t="s">
        <v>55</v>
      </c>
      <c r="L873" s="1" t="s">
        <v>355</v>
      </c>
      <c r="M873" s="1"/>
      <c r="N873" s="3" t="b">
        <v>0</v>
      </c>
    </row>
    <row r="874" ht="14.25" customHeight="1">
      <c r="A874" s="1" t="s">
        <v>3141</v>
      </c>
      <c r="B874" s="4" t="s">
        <v>3142</v>
      </c>
      <c r="C874" s="5">
        <v>45226.0</v>
      </c>
      <c r="D874" s="1" t="s">
        <v>826</v>
      </c>
      <c r="E874" s="1"/>
      <c r="F874" s="1"/>
      <c r="G874" s="1"/>
      <c r="H874" s="1"/>
      <c r="I874" s="1"/>
      <c r="J874" s="1" t="s">
        <v>3143</v>
      </c>
      <c r="K874" s="1" t="s">
        <v>3144</v>
      </c>
      <c r="L874" s="1" t="s">
        <v>3143</v>
      </c>
      <c r="M874" s="1"/>
      <c r="N874" s="3" t="b">
        <v>0</v>
      </c>
    </row>
    <row r="875" ht="14.25" customHeight="1">
      <c r="A875" s="1" t="s">
        <v>3145</v>
      </c>
      <c r="B875" s="4" t="s">
        <v>3146</v>
      </c>
      <c r="C875" s="5">
        <v>45226.0</v>
      </c>
      <c r="D875" s="1" t="s">
        <v>826</v>
      </c>
      <c r="E875" s="1"/>
      <c r="F875" s="1"/>
      <c r="G875" s="1"/>
      <c r="H875" s="1"/>
      <c r="I875" s="1"/>
      <c r="J875" s="1" t="s">
        <v>2131</v>
      </c>
      <c r="K875" s="1" t="s">
        <v>3147</v>
      </c>
      <c r="L875" s="1" t="s">
        <v>2131</v>
      </c>
      <c r="M875" s="1"/>
      <c r="N875" s="3" t="b">
        <v>0</v>
      </c>
    </row>
    <row r="876" ht="14.25" customHeight="1">
      <c r="A876" s="1" t="s">
        <v>3148</v>
      </c>
      <c r="B876" s="4" t="s">
        <v>3149</v>
      </c>
      <c r="C876" s="5">
        <v>45226.0</v>
      </c>
      <c r="D876" s="1" t="s">
        <v>826</v>
      </c>
      <c r="E876" s="1"/>
      <c r="F876" s="1"/>
      <c r="G876" s="1"/>
      <c r="H876" s="1"/>
      <c r="I876" s="1"/>
      <c r="J876" s="1" t="s">
        <v>22</v>
      </c>
      <c r="K876" s="1" t="s">
        <v>2971</v>
      </c>
      <c r="L876" s="1" t="s">
        <v>22</v>
      </c>
      <c r="M876" s="1"/>
      <c r="N876" s="3" t="b">
        <v>0</v>
      </c>
    </row>
    <row r="877" ht="14.25" customHeight="1">
      <c r="A877" s="1" t="s">
        <v>3150</v>
      </c>
      <c r="B877" s="4" t="s">
        <v>3151</v>
      </c>
      <c r="C877" s="5">
        <v>45226.0</v>
      </c>
      <c r="D877" s="1" t="s">
        <v>2331</v>
      </c>
      <c r="E877" s="1"/>
      <c r="F877" s="1"/>
      <c r="G877" s="1"/>
      <c r="H877" s="1"/>
      <c r="I877" s="1"/>
      <c r="J877" s="1" t="s">
        <v>636</v>
      </c>
      <c r="K877" s="1" t="s">
        <v>55</v>
      </c>
      <c r="L877" s="1" t="s">
        <v>637</v>
      </c>
      <c r="M877" s="1"/>
      <c r="N877" s="3" t="b">
        <v>0</v>
      </c>
    </row>
    <row r="878" ht="14.25" customHeight="1">
      <c r="A878" s="1" t="s">
        <v>3152</v>
      </c>
      <c r="B878" s="4" t="s">
        <v>3153</v>
      </c>
      <c r="C878" s="5">
        <v>45226.0</v>
      </c>
      <c r="D878" s="1" t="s">
        <v>2533</v>
      </c>
      <c r="E878" s="1"/>
      <c r="F878" s="1"/>
      <c r="G878" s="1"/>
      <c r="H878" s="1"/>
      <c r="I878" s="1"/>
      <c r="J878" s="1" t="s">
        <v>3154</v>
      </c>
      <c r="K878" s="1" t="s">
        <v>61</v>
      </c>
      <c r="L878" s="1" t="s">
        <v>62</v>
      </c>
      <c r="M878" s="1"/>
      <c r="N878" s="3" t="b">
        <v>0</v>
      </c>
    </row>
    <row r="879" ht="14.25" customHeight="1">
      <c r="A879" s="1" t="s">
        <v>3155</v>
      </c>
      <c r="B879" s="4" t="s">
        <v>3156</v>
      </c>
      <c r="C879" s="5">
        <v>45226.0</v>
      </c>
      <c r="D879" s="1" t="s">
        <v>3157</v>
      </c>
      <c r="E879" s="1"/>
      <c r="F879" s="1"/>
      <c r="G879" s="1"/>
      <c r="H879" s="1"/>
      <c r="I879" s="1"/>
      <c r="J879" s="1" t="s">
        <v>144</v>
      </c>
      <c r="K879" s="1" t="s">
        <v>55</v>
      </c>
      <c r="L879" s="1" t="s">
        <v>968</v>
      </c>
      <c r="M879" s="1"/>
      <c r="N879" s="3" t="b">
        <v>0</v>
      </c>
    </row>
    <row r="880" ht="14.25" customHeight="1">
      <c r="A880" s="1" t="s">
        <v>3158</v>
      </c>
      <c r="B880" s="4" t="s">
        <v>3159</v>
      </c>
      <c r="C880" s="5">
        <v>45226.0</v>
      </c>
      <c r="D880" s="1" t="s">
        <v>3160</v>
      </c>
      <c r="E880" s="1"/>
      <c r="F880" s="1"/>
      <c r="G880" s="1"/>
      <c r="H880" s="1"/>
      <c r="I880" s="1"/>
      <c r="J880" s="1" t="s">
        <v>129</v>
      </c>
      <c r="K880" s="1" t="s">
        <v>55</v>
      </c>
      <c r="L880" s="1" t="s">
        <v>129</v>
      </c>
      <c r="M880" s="1"/>
      <c r="N880" s="3" t="b">
        <v>0</v>
      </c>
    </row>
    <row r="881" ht="14.25" customHeight="1">
      <c r="A881" s="1" t="s">
        <v>3161</v>
      </c>
      <c r="B881" s="4" t="s">
        <v>3162</v>
      </c>
      <c r="C881" s="5">
        <v>45226.0</v>
      </c>
      <c r="D881" s="1" t="s">
        <v>3163</v>
      </c>
      <c r="E881" s="1"/>
      <c r="F881" s="1"/>
      <c r="G881" s="1"/>
      <c r="H881" s="1"/>
      <c r="I881" s="1"/>
      <c r="J881" s="1" t="s">
        <v>302</v>
      </c>
      <c r="K881" s="1" t="s">
        <v>55</v>
      </c>
      <c r="L881" s="1" t="s">
        <v>355</v>
      </c>
      <c r="M881" s="1"/>
      <c r="N881" s="3" t="b">
        <v>0</v>
      </c>
    </row>
    <row r="882" ht="14.25" customHeight="1">
      <c r="A882" s="1" t="s">
        <v>3164</v>
      </c>
      <c r="B882" s="4" t="s">
        <v>3165</v>
      </c>
      <c r="C882" s="5">
        <v>45230.0</v>
      </c>
      <c r="D882" s="1" t="s">
        <v>3166</v>
      </c>
      <c r="E882" s="1" t="s">
        <v>96</v>
      </c>
      <c r="F882" s="1" t="s">
        <v>97</v>
      </c>
      <c r="G882" s="1" t="s">
        <v>3167</v>
      </c>
      <c r="H882" s="1" t="s">
        <v>3168</v>
      </c>
      <c r="I882" s="1" t="s">
        <v>100</v>
      </c>
      <c r="J882" s="1" t="s">
        <v>22</v>
      </c>
      <c r="K882" s="1" t="s">
        <v>2206</v>
      </c>
      <c r="L882" s="1" t="s">
        <v>1447</v>
      </c>
      <c r="M882" s="1"/>
      <c r="N882" s="3" t="b">
        <v>1</v>
      </c>
      <c r="O882" s="1" t="s">
        <v>1214</v>
      </c>
    </row>
    <row r="883" ht="14.25" customHeight="1">
      <c r="A883" s="1">
        <v>231939.0</v>
      </c>
      <c r="B883" s="4" t="s">
        <v>3169</v>
      </c>
      <c r="C883" s="5">
        <v>45230.0</v>
      </c>
      <c r="D883" s="1" t="s">
        <v>550</v>
      </c>
      <c r="E883" s="1" t="s">
        <v>34</v>
      </c>
      <c r="F883" s="1" t="s">
        <v>35</v>
      </c>
      <c r="G883" s="1" t="s">
        <v>551</v>
      </c>
      <c r="H883" s="1" t="s">
        <v>552</v>
      </c>
      <c r="I883" s="1" t="s">
        <v>37</v>
      </c>
      <c r="J883" s="1" t="s">
        <v>91</v>
      </c>
      <c r="K883" s="1" t="s">
        <v>55</v>
      </c>
      <c r="L883" s="1" t="s">
        <v>1213</v>
      </c>
      <c r="M883" s="1"/>
      <c r="N883" s="3" t="b">
        <v>1</v>
      </c>
      <c r="O883" s="1" t="s">
        <v>1214</v>
      </c>
    </row>
    <row r="884" ht="14.25" customHeight="1">
      <c r="A884" s="1" t="s">
        <v>3170</v>
      </c>
      <c r="B884" s="4" t="s">
        <v>3171</v>
      </c>
      <c r="C884" s="5">
        <v>45230.0</v>
      </c>
      <c r="D884" s="1" t="s">
        <v>3172</v>
      </c>
      <c r="E884" s="1"/>
      <c r="F884" s="1"/>
      <c r="G884" s="1"/>
      <c r="H884" s="1"/>
      <c r="I884" s="1"/>
      <c r="J884" s="1" t="s">
        <v>30</v>
      </c>
      <c r="K884" s="1" t="s">
        <v>30</v>
      </c>
      <c r="L884" s="1" t="s">
        <v>3173</v>
      </c>
      <c r="M884" s="1" t="s">
        <v>3174</v>
      </c>
      <c r="N884" s="3" t="b">
        <v>0</v>
      </c>
    </row>
    <row r="885" ht="14.25" customHeight="1">
      <c r="A885" s="1" t="s">
        <v>3175</v>
      </c>
      <c r="B885" s="4" t="s">
        <v>3176</v>
      </c>
      <c r="C885" s="5">
        <v>45230.0</v>
      </c>
      <c r="D885" s="1" t="s">
        <v>3177</v>
      </c>
      <c r="E885" s="1"/>
      <c r="F885" s="1"/>
      <c r="G885" s="1"/>
      <c r="H885" s="1"/>
      <c r="I885" s="1"/>
      <c r="J885" s="1" t="s">
        <v>2033</v>
      </c>
      <c r="K885" s="1" t="s">
        <v>1017</v>
      </c>
      <c r="L885" s="1" t="s">
        <v>889</v>
      </c>
      <c r="M885" s="1"/>
      <c r="N885" s="3" t="b">
        <v>0</v>
      </c>
    </row>
    <row r="886" ht="14.25" customHeight="1">
      <c r="A886" s="1" t="s">
        <v>3178</v>
      </c>
      <c r="B886" s="4" t="s">
        <v>3179</v>
      </c>
      <c r="C886" s="5">
        <v>45230.0</v>
      </c>
      <c r="D886" s="1" t="s">
        <v>3177</v>
      </c>
      <c r="E886" s="1"/>
      <c r="F886" s="1"/>
      <c r="G886" s="1"/>
      <c r="H886" s="1"/>
      <c r="I886" s="1"/>
      <c r="J886" s="1" t="s">
        <v>167</v>
      </c>
      <c r="K886" s="1" t="s">
        <v>3180</v>
      </c>
      <c r="L886" s="1" t="s">
        <v>119</v>
      </c>
      <c r="M886" s="1"/>
      <c r="N886" s="3" t="b">
        <v>0</v>
      </c>
    </row>
    <row r="887" ht="14.25" customHeight="1">
      <c r="A887" s="1" t="s">
        <v>3181</v>
      </c>
      <c r="B887" s="4" t="s">
        <v>3182</v>
      </c>
      <c r="C887" s="5">
        <v>45230.0</v>
      </c>
      <c r="D887" s="1" t="s">
        <v>3183</v>
      </c>
      <c r="E887" s="1"/>
      <c r="F887" s="1"/>
      <c r="G887" s="1"/>
      <c r="H887" s="1"/>
      <c r="I887" s="1"/>
      <c r="J887" s="1" t="s">
        <v>302</v>
      </c>
      <c r="K887" s="1" t="s">
        <v>55</v>
      </c>
      <c r="L887" s="1" t="s">
        <v>1178</v>
      </c>
      <c r="M887" s="1" t="s">
        <v>167</v>
      </c>
      <c r="N887" s="3" t="b">
        <v>0</v>
      </c>
    </row>
    <row r="888" ht="14.25" customHeight="1">
      <c r="A888" s="1" t="s">
        <v>3184</v>
      </c>
      <c r="B888" s="4" t="s">
        <v>3185</v>
      </c>
      <c r="C888" s="5">
        <v>45230.0</v>
      </c>
      <c r="D888" s="1" t="s">
        <v>3186</v>
      </c>
      <c r="E888" s="1"/>
      <c r="F888" s="1"/>
      <c r="G888" s="1"/>
      <c r="H888" s="1"/>
      <c r="I888" s="1"/>
      <c r="J888" s="1" t="s">
        <v>302</v>
      </c>
      <c r="K888" s="1" t="s">
        <v>55</v>
      </c>
      <c r="L888" s="1" t="s">
        <v>109</v>
      </c>
      <c r="M888" s="1"/>
      <c r="N888" s="3" t="b">
        <v>0</v>
      </c>
    </row>
    <row r="889" ht="14.25" customHeight="1">
      <c r="A889" s="1" t="s">
        <v>3187</v>
      </c>
      <c r="B889" s="4" t="s">
        <v>3188</v>
      </c>
      <c r="C889" s="5">
        <v>45230.0</v>
      </c>
      <c r="D889" s="1" t="s">
        <v>2747</v>
      </c>
      <c r="E889" s="1"/>
      <c r="F889" s="1"/>
      <c r="G889" s="1"/>
      <c r="H889" s="1"/>
      <c r="I889" s="1"/>
      <c r="J889" s="1" t="s">
        <v>302</v>
      </c>
      <c r="K889" s="1" t="s">
        <v>55</v>
      </c>
      <c r="L889" s="1" t="s">
        <v>144</v>
      </c>
      <c r="M889" s="1"/>
      <c r="N889" s="3" t="b">
        <v>0</v>
      </c>
    </row>
    <row r="890" ht="14.25" customHeight="1">
      <c r="A890" s="1">
        <v>41139.0</v>
      </c>
      <c r="B890" s="4" t="s">
        <v>3189</v>
      </c>
      <c r="C890" s="5">
        <v>45230.0</v>
      </c>
      <c r="D890" s="1" t="s">
        <v>3190</v>
      </c>
      <c r="E890" s="1"/>
      <c r="F890" s="1"/>
      <c r="G890" s="1"/>
      <c r="H890" s="1"/>
      <c r="I890" s="1"/>
      <c r="J890" s="1" t="s">
        <v>3191</v>
      </c>
      <c r="K890" s="1" t="s">
        <v>3191</v>
      </c>
      <c r="L890" s="1" t="s">
        <v>119</v>
      </c>
      <c r="M890" s="1"/>
      <c r="N890" s="3" t="b">
        <v>0</v>
      </c>
    </row>
    <row r="891" ht="14.25" customHeight="1">
      <c r="A891" s="1" t="s">
        <v>3192</v>
      </c>
      <c r="B891" s="4" t="s">
        <v>3193</v>
      </c>
      <c r="C891" s="5">
        <v>45230.0</v>
      </c>
      <c r="D891" s="1" t="s">
        <v>3194</v>
      </c>
      <c r="E891" s="1"/>
      <c r="F891" s="1"/>
      <c r="G891" s="1"/>
      <c r="H891" s="1"/>
      <c r="I891" s="1"/>
      <c r="J891" s="1" t="s">
        <v>3195</v>
      </c>
      <c r="K891" s="1" t="s">
        <v>3196</v>
      </c>
      <c r="L891" s="1" t="s">
        <v>22</v>
      </c>
      <c r="M891" s="1"/>
      <c r="N891" s="3" t="b">
        <v>0</v>
      </c>
    </row>
    <row r="892" ht="14.25" customHeight="1">
      <c r="A892" s="1" t="s">
        <v>3197</v>
      </c>
      <c r="B892" s="4" t="s">
        <v>3198</v>
      </c>
      <c r="C892" s="5">
        <v>45230.0</v>
      </c>
      <c r="D892" s="1" t="s">
        <v>1939</v>
      </c>
      <c r="E892" s="1"/>
      <c r="F892" s="1"/>
      <c r="G892" s="1"/>
      <c r="H892" s="1"/>
      <c r="I892" s="1"/>
      <c r="J892" s="1" t="s">
        <v>109</v>
      </c>
      <c r="K892" s="1" t="s">
        <v>248</v>
      </c>
      <c r="L892" s="1" t="s">
        <v>598</v>
      </c>
      <c r="M892" s="1"/>
      <c r="N892" s="3" t="b">
        <v>0</v>
      </c>
    </row>
    <row r="893" ht="14.25" customHeight="1">
      <c r="A893" s="1" t="s">
        <v>3199</v>
      </c>
      <c r="B893" s="4" t="s">
        <v>3200</v>
      </c>
      <c r="C893" s="5">
        <v>45230.0</v>
      </c>
      <c r="D893" s="1" t="s">
        <v>2448</v>
      </c>
      <c r="E893" s="1"/>
      <c r="F893" s="1"/>
      <c r="G893" s="1"/>
      <c r="H893" s="1"/>
      <c r="I893" s="1"/>
      <c r="J893" s="1" t="s">
        <v>22</v>
      </c>
      <c r="K893" s="1" t="s">
        <v>55</v>
      </c>
      <c r="L893" s="1" t="s">
        <v>62</v>
      </c>
      <c r="M893" s="1"/>
      <c r="N893" s="3" t="b">
        <v>0</v>
      </c>
    </row>
    <row r="894" ht="14.25" customHeight="1">
      <c r="A894" s="1" t="s">
        <v>3201</v>
      </c>
      <c r="B894" s="4" t="s">
        <v>3202</v>
      </c>
      <c r="C894" s="5">
        <v>45230.0</v>
      </c>
      <c r="D894" s="1" t="s">
        <v>3203</v>
      </c>
      <c r="E894" s="1"/>
      <c r="F894" s="1"/>
      <c r="G894" s="1"/>
      <c r="H894" s="1"/>
      <c r="I894" s="1"/>
      <c r="J894" s="1" t="s">
        <v>3204</v>
      </c>
      <c r="K894" s="1" t="s">
        <v>3205</v>
      </c>
      <c r="L894" s="1" t="s">
        <v>74</v>
      </c>
      <c r="M894" s="1"/>
      <c r="N894" s="3" t="b">
        <v>0</v>
      </c>
    </row>
    <row r="895" ht="14.25" customHeight="1">
      <c r="A895" s="1" t="s">
        <v>3206</v>
      </c>
      <c r="B895" s="4" t="s">
        <v>3207</v>
      </c>
      <c r="C895" s="5">
        <v>45230.0</v>
      </c>
      <c r="D895" s="1" t="s">
        <v>3208</v>
      </c>
      <c r="E895" s="1"/>
      <c r="F895" s="1"/>
      <c r="G895" s="1"/>
      <c r="H895" s="1"/>
      <c r="I895" s="1"/>
      <c r="J895" s="1" t="s">
        <v>22</v>
      </c>
      <c r="K895" s="1" t="s">
        <v>193</v>
      </c>
      <c r="L895" s="1" t="s">
        <v>22</v>
      </c>
      <c r="M895" s="1"/>
      <c r="N895" s="3" t="b">
        <v>0</v>
      </c>
    </row>
    <row r="896" ht="14.25" customHeight="1">
      <c r="A896" s="1" t="s">
        <v>3209</v>
      </c>
      <c r="B896" s="4" t="s">
        <v>3210</v>
      </c>
      <c r="C896" s="5">
        <v>45230.0</v>
      </c>
      <c r="D896" s="1" t="s">
        <v>233</v>
      </c>
      <c r="E896" s="1"/>
      <c r="F896" s="1"/>
      <c r="G896" s="1"/>
      <c r="H896" s="1"/>
      <c r="I896" s="1"/>
      <c r="J896" s="1" t="s">
        <v>109</v>
      </c>
      <c r="K896" s="1" t="s">
        <v>3211</v>
      </c>
      <c r="L896" s="1" t="s">
        <v>109</v>
      </c>
      <c r="M896" s="1"/>
      <c r="N896" s="3" t="b">
        <v>0</v>
      </c>
    </row>
    <row r="897" ht="14.25" customHeight="1">
      <c r="A897" s="1" t="s">
        <v>3212</v>
      </c>
      <c r="B897" s="4" t="s">
        <v>3213</v>
      </c>
      <c r="C897" s="5">
        <v>45230.0</v>
      </c>
      <c r="D897" s="1" t="s">
        <v>632</v>
      </c>
      <c r="E897" s="1"/>
      <c r="F897" s="1"/>
      <c r="G897" s="1"/>
      <c r="H897" s="1"/>
      <c r="I897" s="1"/>
      <c r="J897" s="1" t="s">
        <v>61</v>
      </c>
      <c r="K897" s="1" t="s">
        <v>177</v>
      </c>
      <c r="L897" s="1" t="s">
        <v>178</v>
      </c>
      <c r="M897" s="1"/>
      <c r="N897" s="3" t="b">
        <v>0</v>
      </c>
    </row>
    <row r="898" ht="14.25" customHeight="1">
      <c r="A898" s="1" t="s">
        <v>3214</v>
      </c>
      <c r="B898" s="4" t="s">
        <v>3215</v>
      </c>
      <c r="C898" s="5">
        <v>45230.0</v>
      </c>
      <c r="D898" s="1" t="s">
        <v>2448</v>
      </c>
      <c r="E898" s="1"/>
      <c r="F898" s="1"/>
      <c r="G898" s="1"/>
      <c r="H898" s="1"/>
      <c r="I898" s="1"/>
      <c r="J898" s="1" t="s">
        <v>91</v>
      </c>
      <c r="K898" s="1" t="s">
        <v>55</v>
      </c>
      <c r="L898" s="1" t="s">
        <v>62</v>
      </c>
      <c r="M898" s="1"/>
      <c r="N898" s="3" t="b">
        <v>0</v>
      </c>
    </row>
    <row r="899" ht="14.25" customHeight="1">
      <c r="A899" s="1" t="s">
        <v>3216</v>
      </c>
      <c r="B899" s="4" t="s">
        <v>3217</v>
      </c>
      <c r="C899" s="5">
        <v>45230.0</v>
      </c>
      <c r="D899" s="1" t="s">
        <v>3218</v>
      </c>
      <c r="E899" s="1"/>
      <c r="F899" s="1"/>
      <c r="G899" s="1"/>
      <c r="H899" s="1"/>
      <c r="I899" s="1"/>
      <c r="J899" s="1" t="s">
        <v>200</v>
      </c>
      <c r="K899" s="1" t="s">
        <v>3219</v>
      </c>
      <c r="L899" s="1" t="s">
        <v>3220</v>
      </c>
      <c r="M899" s="1" t="s">
        <v>3221</v>
      </c>
      <c r="N899" s="3" t="b">
        <v>0</v>
      </c>
    </row>
    <row r="900" ht="14.25" customHeight="1">
      <c r="A900" s="1" t="s">
        <v>3222</v>
      </c>
      <c r="B900" s="4" t="s">
        <v>3223</v>
      </c>
      <c r="C900" s="5">
        <v>45230.0</v>
      </c>
      <c r="D900" s="1" t="s">
        <v>3218</v>
      </c>
      <c r="E900" s="1"/>
      <c r="F900" s="1"/>
      <c r="G900" s="1"/>
      <c r="H900" s="1"/>
      <c r="I900" s="1"/>
      <c r="J900" s="1" t="s">
        <v>200</v>
      </c>
      <c r="K900" s="1" t="s">
        <v>200</v>
      </c>
      <c r="L900" s="1" t="s">
        <v>3224</v>
      </c>
      <c r="M900" s="1" t="s">
        <v>2453</v>
      </c>
      <c r="N900" s="3" t="b">
        <v>0</v>
      </c>
    </row>
    <row r="901" ht="14.25" customHeight="1">
      <c r="A901" s="1" t="s">
        <v>3225</v>
      </c>
      <c r="B901" s="4" t="s">
        <v>3226</v>
      </c>
      <c r="C901" s="5">
        <v>45230.0</v>
      </c>
      <c r="D901" s="1" t="s">
        <v>3096</v>
      </c>
      <c r="E901" s="1"/>
      <c r="F901" s="1"/>
      <c r="G901" s="1"/>
      <c r="H901" s="1"/>
      <c r="I901" s="1"/>
      <c r="J901" s="1" t="s">
        <v>22</v>
      </c>
      <c r="K901" s="1" t="s">
        <v>55</v>
      </c>
      <c r="L901" s="1" t="s">
        <v>62</v>
      </c>
      <c r="M901" s="1"/>
      <c r="N901" s="3" t="b">
        <v>0</v>
      </c>
    </row>
    <row r="902" ht="14.25" customHeight="1">
      <c r="A902" s="1" t="s">
        <v>3227</v>
      </c>
      <c r="B902" s="4" t="s">
        <v>3228</v>
      </c>
      <c r="C902" s="5">
        <v>45230.0</v>
      </c>
      <c r="D902" s="1" t="s">
        <v>1286</v>
      </c>
      <c r="E902" s="1"/>
      <c r="F902" s="1"/>
      <c r="G902" s="1"/>
      <c r="H902" s="1"/>
      <c r="I902" s="1"/>
      <c r="J902" s="1" t="s">
        <v>636</v>
      </c>
      <c r="K902" s="1" t="s">
        <v>55</v>
      </c>
      <c r="L902" s="1" t="s">
        <v>505</v>
      </c>
      <c r="M902" s="1" t="s">
        <v>554</v>
      </c>
      <c r="N902" s="3" t="b">
        <v>0</v>
      </c>
    </row>
    <row r="903" ht="14.25" customHeight="1">
      <c r="A903" s="1" t="s">
        <v>3229</v>
      </c>
      <c r="B903" s="4" t="s">
        <v>3230</v>
      </c>
      <c r="C903" s="5">
        <v>45230.0</v>
      </c>
      <c r="D903" s="1" t="s">
        <v>1814</v>
      </c>
      <c r="E903" s="1"/>
      <c r="F903" s="1"/>
      <c r="G903" s="1"/>
      <c r="H903" s="1"/>
      <c r="I903" s="1"/>
      <c r="J903" s="1" t="s">
        <v>3231</v>
      </c>
      <c r="K903" s="1" t="s">
        <v>55</v>
      </c>
      <c r="L903" s="1" t="s">
        <v>2166</v>
      </c>
      <c r="M903" s="1"/>
      <c r="N903" s="3" t="b">
        <v>0</v>
      </c>
    </row>
    <row r="904" ht="14.25" customHeight="1">
      <c r="A904" s="1" t="s">
        <v>3232</v>
      </c>
      <c r="B904" s="4" t="s">
        <v>3233</v>
      </c>
      <c r="C904" s="5">
        <v>45230.0</v>
      </c>
      <c r="D904" s="1" t="s">
        <v>3208</v>
      </c>
      <c r="E904" s="1"/>
      <c r="F904" s="1"/>
      <c r="G904" s="1"/>
      <c r="H904" s="1"/>
      <c r="I904" s="1"/>
      <c r="J904" s="1" t="s">
        <v>22</v>
      </c>
      <c r="K904" s="1" t="s">
        <v>3234</v>
      </c>
      <c r="L904" s="1" t="s">
        <v>22</v>
      </c>
      <c r="M904" s="1"/>
      <c r="N904" s="3" t="b">
        <v>0</v>
      </c>
    </row>
    <row r="905" ht="14.25" customHeight="1">
      <c r="A905" s="1" t="s">
        <v>3235</v>
      </c>
      <c r="B905" s="4" t="s">
        <v>3236</v>
      </c>
      <c r="C905" s="5">
        <v>45230.0</v>
      </c>
      <c r="D905" s="1" t="s">
        <v>2747</v>
      </c>
      <c r="E905" s="1"/>
      <c r="F905" s="1"/>
      <c r="G905" s="1"/>
      <c r="H905" s="1"/>
      <c r="I905" s="1"/>
      <c r="J905" s="1" t="s">
        <v>302</v>
      </c>
      <c r="K905" s="1" t="s">
        <v>3237</v>
      </c>
      <c r="L905" s="1" t="s">
        <v>776</v>
      </c>
      <c r="M905" s="1"/>
      <c r="N905" s="3" t="b">
        <v>0</v>
      </c>
    </row>
    <row r="906" ht="14.25" customHeight="1">
      <c r="A906" s="1" t="s">
        <v>3238</v>
      </c>
      <c r="B906" s="4" t="s">
        <v>3239</v>
      </c>
      <c r="C906" s="5">
        <v>45230.0</v>
      </c>
      <c r="D906" s="1" t="s">
        <v>3218</v>
      </c>
      <c r="E906" s="1"/>
      <c r="F906" s="1"/>
      <c r="G906" s="1"/>
      <c r="H906" s="1"/>
      <c r="I906" s="1"/>
      <c r="J906" s="1" t="s">
        <v>3231</v>
      </c>
      <c r="K906" s="1" t="s">
        <v>55</v>
      </c>
      <c r="L906" s="1" t="s">
        <v>2166</v>
      </c>
      <c r="M906" s="1"/>
      <c r="N906" s="3" t="b">
        <v>0</v>
      </c>
    </row>
    <row r="907" ht="14.25" customHeight="1">
      <c r="A907" s="1" t="s">
        <v>3240</v>
      </c>
      <c r="B907" s="4" t="s">
        <v>3241</v>
      </c>
      <c r="C907" s="5">
        <v>45230.0</v>
      </c>
      <c r="D907" s="1" t="s">
        <v>3242</v>
      </c>
      <c r="E907" s="1"/>
      <c r="F907" s="1"/>
      <c r="G907" s="1"/>
      <c r="H907" s="1"/>
      <c r="I907" s="1"/>
      <c r="J907" s="1" t="s">
        <v>3243</v>
      </c>
      <c r="K907" s="1" t="s">
        <v>22</v>
      </c>
      <c r="L907" s="1" t="s">
        <v>22</v>
      </c>
      <c r="M907" s="1"/>
      <c r="N907" s="3" t="b">
        <v>0</v>
      </c>
    </row>
    <row r="908" ht="14.25" customHeight="1">
      <c r="A908" s="1" t="s">
        <v>3244</v>
      </c>
      <c r="B908" s="4" t="s">
        <v>3245</v>
      </c>
      <c r="C908" s="5">
        <v>45230.0</v>
      </c>
      <c r="D908" s="1" t="s">
        <v>3246</v>
      </c>
      <c r="E908" s="1"/>
      <c r="F908" s="1"/>
      <c r="G908" s="1"/>
      <c r="H908" s="1"/>
      <c r="I908" s="1"/>
      <c r="J908" s="1" t="s">
        <v>129</v>
      </c>
      <c r="K908" s="1" t="s">
        <v>129</v>
      </c>
      <c r="L908" s="1" t="s">
        <v>129</v>
      </c>
      <c r="M908" s="1"/>
      <c r="N908" s="3" t="b">
        <v>0</v>
      </c>
    </row>
    <row r="909" ht="14.25" customHeight="1">
      <c r="A909" s="1" t="s">
        <v>3247</v>
      </c>
      <c r="B909" s="4" t="s">
        <v>3248</v>
      </c>
      <c r="C909" s="5">
        <v>45230.0</v>
      </c>
      <c r="D909" s="1" t="s">
        <v>3249</v>
      </c>
      <c r="E909" s="1"/>
      <c r="F909" s="1"/>
      <c r="G909" s="1"/>
      <c r="H909" s="1"/>
      <c r="I909" s="1"/>
      <c r="J909" s="1" t="s">
        <v>3250</v>
      </c>
      <c r="K909" s="1" t="s">
        <v>55</v>
      </c>
      <c r="L909" s="1" t="s">
        <v>1178</v>
      </c>
      <c r="M909" s="1" t="s">
        <v>167</v>
      </c>
      <c r="N909" s="3" t="b">
        <v>0</v>
      </c>
    </row>
    <row r="910" ht="14.25" customHeight="1">
      <c r="A910" s="1" t="s">
        <v>3251</v>
      </c>
      <c r="B910" s="4" t="s">
        <v>3252</v>
      </c>
      <c r="C910" s="5">
        <v>45230.0</v>
      </c>
      <c r="D910" s="1" t="s">
        <v>33</v>
      </c>
      <c r="E910" s="1"/>
      <c r="F910" s="1"/>
      <c r="G910" s="1"/>
      <c r="H910" s="1"/>
      <c r="I910" s="1"/>
      <c r="J910" s="1" t="s">
        <v>22</v>
      </c>
      <c r="K910" s="1" t="s">
        <v>55</v>
      </c>
      <c r="L910" s="1" t="s">
        <v>62</v>
      </c>
      <c r="M910" s="1"/>
      <c r="N910" s="3" t="b">
        <v>0</v>
      </c>
    </row>
    <row r="911" ht="14.25" customHeight="1">
      <c r="A911" s="1" t="s">
        <v>3253</v>
      </c>
      <c r="B911" s="4" t="s">
        <v>3254</v>
      </c>
      <c r="C911" s="5">
        <v>45230.0</v>
      </c>
      <c r="D911" s="1" t="s">
        <v>3255</v>
      </c>
      <c r="E911" s="1"/>
      <c r="F911" s="1"/>
      <c r="G911" s="1"/>
      <c r="H911" s="1"/>
      <c r="I911" s="1"/>
      <c r="J911" s="1" t="s">
        <v>22</v>
      </c>
      <c r="K911" s="1" t="s">
        <v>3256</v>
      </c>
      <c r="L911" s="1" t="s">
        <v>22</v>
      </c>
      <c r="M911" s="1"/>
      <c r="N911" s="3" t="b">
        <v>0</v>
      </c>
    </row>
    <row r="912" ht="14.25" customHeight="1">
      <c r="A912" s="1" t="s">
        <v>3257</v>
      </c>
      <c r="B912" s="4" t="s">
        <v>3258</v>
      </c>
      <c r="C912" s="5">
        <v>45230.0</v>
      </c>
      <c r="D912" s="1" t="s">
        <v>3246</v>
      </c>
      <c r="E912" s="1"/>
      <c r="F912" s="1"/>
      <c r="G912" s="1"/>
      <c r="H912" s="1"/>
      <c r="I912" s="1"/>
      <c r="J912" s="1" t="s">
        <v>48</v>
      </c>
      <c r="K912" s="1" t="s">
        <v>48</v>
      </c>
      <c r="L912" s="1" t="s">
        <v>1012</v>
      </c>
      <c r="M912" s="1" t="s">
        <v>3259</v>
      </c>
      <c r="N912" s="3" t="b">
        <v>0</v>
      </c>
    </row>
    <row r="913" ht="14.25" customHeight="1">
      <c r="A913" s="1" t="s">
        <v>3260</v>
      </c>
      <c r="B913" s="4" t="s">
        <v>3261</v>
      </c>
      <c r="C913" s="5">
        <v>45230.0</v>
      </c>
      <c r="D913" s="1" t="s">
        <v>3246</v>
      </c>
      <c r="E913" s="1"/>
      <c r="F913" s="1"/>
      <c r="G913" s="1"/>
      <c r="H913" s="1"/>
      <c r="I913" s="1"/>
      <c r="J913" s="1" t="s">
        <v>61</v>
      </c>
      <c r="K913" s="1" t="s">
        <v>61</v>
      </c>
      <c r="L913" s="1" t="s">
        <v>62</v>
      </c>
      <c r="M913" s="1"/>
      <c r="N913" s="3" t="b">
        <v>0</v>
      </c>
    </row>
    <row r="914" ht="14.25" customHeight="1">
      <c r="A914" s="1" t="s">
        <v>3262</v>
      </c>
      <c r="B914" s="4" t="s">
        <v>3263</v>
      </c>
      <c r="C914" s="5">
        <v>45230.0</v>
      </c>
      <c r="D914" s="1" t="s">
        <v>3246</v>
      </c>
      <c r="E914" s="1"/>
      <c r="F914" s="1"/>
      <c r="G914" s="1"/>
      <c r="H914" s="1"/>
      <c r="I914" s="1"/>
      <c r="J914" s="1" t="s">
        <v>3264</v>
      </c>
      <c r="K914" s="1" t="s">
        <v>55</v>
      </c>
      <c r="L914" s="1" t="s">
        <v>2131</v>
      </c>
      <c r="M914" s="1"/>
      <c r="N914" s="3" t="b">
        <v>0</v>
      </c>
    </row>
    <row r="915" ht="14.25" customHeight="1">
      <c r="A915" s="1" t="s">
        <v>3265</v>
      </c>
      <c r="B915" s="4" t="s">
        <v>3266</v>
      </c>
      <c r="C915" s="5">
        <v>45230.0</v>
      </c>
      <c r="D915" s="1" t="s">
        <v>3246</v>
      </c>
      <c r="E915" s="1"/>
      <c r="F915" s="1"/>
      <c r="G915" s="1"/>
      <c r="H915" s="1"/>
      <c r="I915" s="1"/>
      <c r="J915" s="1" t="s">
        <v>3267</v>
      </c>
      <c r="K915" s="1" t="s">
        <v>55</v>
      </c>
      <c r="L915" s="1" t="s">
        <v>355</v>
      </c>
      <c r="M915" s="1"/>
      <c r="N915" s="3" t="b">
        <v>0</v>
      </c>
    </row>
    <row r="916" ht="14.25" customHeight="1">
      <c r="A916" s="1" t="s">
        <v>3268</v>
      </c>
      <c r="B916" s="4" t="s">
        <v>3269</v>
      </c>
      <c r="C916" s="5">
        <v>45230.0</v>
      </c>
      <c r="D916" s="1" t="s">
        <v>3242</v>
      </c>
      <c r="E916" s="1"/>
      <c r="F916" s="1"/>
      <c r="G916" s="1"/>
      <c r="H916" s="1"/>
      <c r="I916" s="1"/>
      <c r="J916" s="1" t="s">
        <v>193</v>
      </c>
      <c r="K916" s="1" t="s">
        <v>2462</v>
      </c>
      <c r="L916" s="1" t="s">
        <v>22</v>
      </c>
      <c r="M916" s="1"/>
      <c r="N916" s="3" t="b">
        <v>0</v>
      </c>
    </row>
    <row r="917" ht="14.25" customHeight="1">
      <c r="A917" s="1" t="s">
        <v>3270</v>
      </c>
      <c r="B917" s="4" t="s">
        <v>3271</v>
      </c>
      <c r="C917" s="5">
        <v>45230.0</v>
      </c>
      <c r="D917" s="1" t="s">
        <v>3242</v>
      </c>
      <c r="E917" s="1"/>
      <c r="F917" s="1"/>
      <c r="G917" s="1"/>
      <c r="H917" s="1"/>
      <c r="I917" s="1"/>
      <c r="J917" s="1" t="s">
        <v>48</v>
      </c>
      <c r="K917" s="1" t="s">
        <v>48</v>
      </c>
      <c r="L917" s="1" t="s">
        <v>48</v>
      </c>
      <c r="M917" s="1"/>
      <c r="N917" s="3" t="b">
        <v>0</v>
      </c>
    </row>
    <row r="918" ht="14.25" customHeight="1">
      <c r="A918" s="1" t="s">
        <v>3272</v>
      </c>
      <c r="B918" s="4" t="s">
        <v>3273</v>
      </c>
      <c r="C918" s="5">
        <v>45230.0</v>
      </c>
      <c r="D918" s="1" t="s">
        <v>680</v>
      </c>
      <c r="E918" s="1"/>
      <c r="F918" s="1"/>
      <c r="G918" s="1"/>
      <c r="H918" s="1"/>
      <c r="I918" s="1"/>
      <c r="J918" s="1" t="s">
        <v>22</v>
      </c>
      <c r="K918" s="1" t="s">
        <v>2206</v>
      </c>
      <c r="L918" s="1" t="s">
        <v>22</v>
      </c>
      <c r="M918" s="1"/>
      <c r="N918" s="3" t="b">
        <v>0</v>
      </c>
    </row>
    <row r="919" ht="14.25" customHeight="1">
      <c r="A919" s="1" t="s">
        <v>3274</v>
      </c>
      <c r="B919" s="4" t="s">
        <v>3275</v>
      </c>
      <c r="C919" s="5">
        <v>45230.0</v>
      </c>
      <c r="D919" s="1" t="s">
        <v>680</v>
      </c>
      <c r="E919" s="1"/>
      <c r="F919" s="1"/>
      <c r="G919" s="1"/>
      <c r="H919" s="1"/>
      <c r="I919" s="1"/>
      <c r="J919" s="1" t="s">
        <v>22</v>
      </c>
      <c r="K919" s="1" t="s">
        <v>402</v>
      </c>
      <c r="L919" s="1" t="s">
        <v>22</v>
      </c>
      <c r="M919" s="1"/>
      <c r="N919" s="3" t="b">
        <v>0</v>
      </c>
    </row>
    <row r="920" ht="14.25" customHeight="1">
      <c r="A920" s="1" t="s">
        <v>3276</v>
      </c>
      <c r="B920" s="4" t="s">
        <v>3277</v>
      </c>
      <c r="C920" s="5">
        <v>45230.0</v>
      </c>
      <c r="D920" s="1" t="s">
        <v>1566</v>
      </c>
      <c r="E920" s="1"/>
      <c r="F920" s="1"/>
      <c r="G920" s="1"/>
      <c r="H920" s="1"/>
      <c r="I920" s="1"/>
      <c r="J920" s="1" t="s">
        <v>129</v>
      </c>
      <c r="K920" s="1" t="s">
        <v>55</v>
      </c>
      <c r="L920" s="1" t="s">
        <v>129</v>
      </c>
      <c r="M920" s="1"/>
      <c r="N920" s="3" t="b">
        <v>0</v>
      </c>
    </row>
    <row r="921" ht="14.25" customHeight="1">
      <c r="A921" s="1" t="s">
        <v>3278</v>
      </c>
      <c r="B921" s="4" t="s">
        <v>3279</v>
      </c>
      <c r="C921" s="5">
        <v>45230.0</v>
      </c>
      <c r="D921" s="1" t="s">
        <v>2396</v>
      </c>
      <c r="E921" s="1" t="s">
        <v>617</v>
      </c>
      <c r="F921" s="1" t="s">
        <v>618</v>
      </c>
      <c r="G921" s="1" t="s">
        <v>3280</v>
      </c>
      <c r="H921" s="1" t="s">
        <v>618</v>
      </c>
      <c r="I921" s="1" t="s">
        <v>176</v>
      </c>
      <c r="J921" s="1" t="s">
        <v>3281</v>
      </c>
      <c r="K921" s="1" t="s">
        <v>55</v>
      </c>
      <c r="L921" s="1" t="s">
        <v>3281</v>
      </c>
      <c r="M921" s="1"/>
      <c r="N921" s="3" t="b">
        <v>0</v>
      </c>
      <c r="O921" s="1"/>
      <c r="P921" s="1"/>
      <c r="Q921" s="1"/>
      <c r="R921" s="1"/>
      <c r="S921" s="3"/>
    </row>
    <row r="922" ht="14.25" customHeight="1">
      <c r="A922" s="1" t="s">
        <v>3282</v>
      </c>
      <c r="B922" s="4" t="s">
        <v>3283</v>
      </c>
      <c r="C922" s="5">
        <v>45231.0</v>
      </c>
      <c r="D922" s="1" t="s">
        <v>3284</v>
      </c>
      <c r="E922" s="1" t="s">
        <v>3285</v>
      </c>
      <c r="F922" s="1" t="s">
        <v>3286</v>
      </c>
      <c r="G922" s="1" t="s">
        <v>3287</v>
      </c>
      <c r="H922" s="1" t="s">
        <v>3286</v>
      </c>
      <c r="I922" s="1" t="s">
        <v>257</v>
      </c>
      <c r="J922" s="1" t="s">
        <v>22</v>
      </c>
      <c r="K922" s="1" t="s">
        <v>64</v>
      </c>
      <c r="L922" s="1" t="s">
        <v>1213</v>
      </c>
      <c r="M922" s="1"/>
      <c r="N922" s="3" t="b">
        <v>1</v>
      </c>
      <c r="O922" s="1" t="s">
        <v>1214</v>
      </c>
    </row>
    <row r="923" ht="14.25" customHeight="1">
      <c r="A923" s="1" t="s">
        <v>3288</v>
      </c>
      <c r="B923" s="4" t="s">
        <v>3289</v>
      </c>
      <c r="C923" s="5">
        <v>45231.0</v>
      </c>
      <c r="D923" s="1" t="s">
        <v>3290</v>
      </c>
      <c r="E923" s="1" t="s">
        <v>44</v>
      </c>
      <c r="F923" s="1" t="s">
        <v>45</v>
      </c>
      <c r="G923" s="1" t="s">
        <v>3291</v>
      </c>
      <c r="H923" s="1" t="s">
        <v>45</v>
      </c>
      <c r="I923" s="1" t="s">
        <v>47</v>
      </c>
      <c r="J923" s="1" t="s">
        <v>22</v>
      </c>
      <c r="K923" s="1" t="s">
        <v>158</v>
      </c>
      <c r="L923" s="1" t="s">
        <v>1213</v>
      </c>
      <c r="M923" s="1"/>
      <c r="N923" s="3" t="b">
        <v>1</v>
      </c>
      <c r="O923" s="1" t="s">
        <v>1214</v>
      </c>
    </row>
    <row r="924" ht="14.25" customHeight="1">
      <c r="A924" s="1">
        <v>230143.0</v>
      </c>
      <c r="B924" s="4" t="s">
        <v>3292</v>
      </c>
      <c r="C924" s="5">
        <v>45231.0</v>
      </c>
      <c r="D924" s="1" t="s">
        <v>1001</v>
      </c>
      <c r="E924" s="1"/>
      <c r="F924" s="1"/>
      <c r="G924" s="1"/>
      <c r="H924" s="1"/>
      <c r="I924" s="1"/>
      <c r="J924" s="1" t="s">
        <v>2017</v>
      </c>
      <c r="K924" s="1" t="s">
        <v>55</v>
      </c>
      <c r="L924" s="1" t="s">
        <v>3293</v>
      </c>
      <c r="M924" s="1"/>
      <c r="N924" s="3" t="b">
        <v>0</v>
      </c>
    </row>
    <row r="925" ht="14.25" customHeight="1">
      <c r="A925" s="1" t="s">
        <v>3294</v>
      </c>
      <c r="B925" s="4" t="s">
        <v>3295</v>
      </c>
      <c r="C925" s="5">
        <v>45231.0</v>
      </c>
      <c r="D925" s="1" t="s">
        <v>3296</v>
      </c>
      <c r="E925" s="1"/>
      <c r="F925" s="1"/>
      <c r="G925" s="1"/>
      <c r="H925" s="1"/>
      <c r="I925" s="1"/>
      <c r="J925" s="1" t="s">
        <v>61</v>
      </c>
      <c r="K925" s="1" t="s">
        <v>61</v>
      </c>
      <c r="L925" s="1" t="s">
        <v>3297</v>
      </c>
      <c r="M925" s="1"/>
      <c r="N925" s="3" t="b">
        <v>0</v>
      </c>
    </row>
    <row r="926" ht="14.25" customHeight="1">
      <c r="A926" s="1" t="s">
        <v>3298</v>
      </c>
      <c r="B926" s="4" t="s">
        <v>3299</v>
      </c>
      <c r="C926" s="5">
        <v>45231.0</v>
      </c>
      <c r="D926" s="1" t="s">
        <v>3300</v>
      </c>
      <c r="E926" s="1"/>
      <c r="F926" s="1"/>
      <c r="G926" s="1"/>
      <c r="H926" s="1"/>
      <c r="I926" s="1"/>
      <c r="J926" s="1" t="s">
        <v>61</v>
      </c>
      <c r="K926" s="1" t="s">
        <v>55</v>
      </c>
      <c r="L926" s="1" t="s">
        <v>3301</v>
      </c>
      <c r="M926" s="1" t="s">
        <v>109</v>
      </c>
      <c r="N926" s="3" t="b">
        <v>0</v>
      </c>
    </row>
    <row r="927" ht="14.25" customHeight="1">
      <c r="A927" s="1" t="s">
        <v>3302</v>
      </c>
      <c r="B927" s="4" t="s">
        <v>3303</v>
      </c>
      <c r="C927" s="5">
        <v>45231.0</v>
      </c>
      <c r="D927" s="1" t="s">
        <v>3290</v>
      </c>
      <c r="E927" s="1"/>
      <c r="F927" s="1"/>
      <c r="G927" s="1"/>
      <c r="H927" s="1"/>
      <c r="I927" s="1"/>
      <c r="J927" s="1" t="s">
        <v>3304</v>
      </c>
      <c r="K927" s="1" t="s">
        <v>3305</v>
      </c>
      <c r="L927" s="1" t="s">
        <v>178</v>
      </c>
      <c r="M927" s="1"/>
      <c r="N927" s="3" t="b">
        <v>0</v>
      </c>
    </row>
    <row r="928" ht="14.25" customHeight="1">
      <c r="A928" s="1" t="s">
        <v>3306</v>
      </c>
      <c r="B928" s="4" t="s">
        <v>3307</v>
      </c>
      <c r="C928" s="5">
        <v>45231.0</v>
      </c>
      <c r="D928" s="1" t="s">
        <v>3290</v>
      </c>
      <c r="E928" s="1"/>
      <c r="F928" s="1"/>
      <c r="G928" s="1"/>
      <c r="H928" s="1"/>
      <c r="I928" s="1"/>
      <c r="J928" s="1" t="s">
        <v>22</v>
      </c>
      <c r="K928" s="1" t="s">
        <v>3308</v>
      </c>
      <c r="L928" s="1" t="s">
        <v>62</v>
      </c>
      <c r="M928" s="1"/>
      <c r="N928" s="3" t="b">
        <v>0</v>
      </c>
    </row>
    <row r="929" ht="14.25" customHeight="1">
      <c r="A929" s="1" t="s">
        <v>3309</v>
      </c>
      <c r="B929" s="4" t="s">
        <v>3310</v>
      </c>
      <c r="C929" s="5">
        <v>45231.0</v>
      </c>
      <c r="D929" s="1" t="s">
        <v>3311</v>
      </c>
      <c r="E929" s="1"/>
      <c r="F929" s="1"/>
      <c r="G929" s="1"/>
      <c r="H929" s="1"/>
      <c r="I929" s="1"/>
      <c r="J929" s="1" t="s">
        <v>74</v>
      </c>
      <c r="K929" s="1" t="s">
        <v>55</v>
      </c>
      <c r="L929" s="1" t="s">
        <v>74</v>
      </c>
      <c r="M929" s="1"/>
      <c r="N929" s="3" t="b">
        <v>0</v>
      </c>
    </row>
    <row r="930" ht="14.25" customHeight="1">
      <c r="A930" s="1">
        <v>231304.0</v>
      </c>
      <c r="B930" s="4" t="s">
        <v>3312</v>
      </c>
      <c r="C930" s="5">
        <v>45231.0</v>
      </c>
      <c r="D930" s="1" t="s">
        <v>51</v>
      </c>
      <c r="E930" s="1"/>
      <c r="F930" s="1"/>
      <c r="G930" s="1"/>
      <c r="H930" s="1"/>
      <c r="I930" s="1"/>
      <c r="J930" s="1" t="s">
        <v>109</v>
      </c>
      <c r="K930" s="1" t="s">
        <v>55</v>
      </c>
      <c r="L930" s="1" t="s">
        <v>3313</v>
      </c>
      <c r="M930" s="1"/>
      <c r="N930" s="3" t="b">
        <v>0</v>
      </c>
    </row>
    <row r="931" ht="14.25" customHeight="1">
      <c r="A931" s="1" t="s">
        <v>3314</v>
      </c>
      <c r="B931" s="4" t="s">
        <v>3315</v>
      </c>
      <c r="C931" s="5">
        <v>45231.0</v>
      </c>
      <c r="D931" s="1" t="s">
        <v>171</v>
      </c>
      <c r="E931" s="1"/>
      <c r="F931" s="1"/>
      <c r="G931" s="1"/>
      <c r="H931" s="1"/>
      <c r="I931" s="1"/>
      <c r="J931" s="1" t="s">
        <v>3316</v>
      </c>
      <c r="K931" s="1" t="s">
        <v>177</v>
      </c>
      <c r="L931" s="1" t="s">
        <v>178</v>
      </c>
      <c r="M931" s="1"/>
      <c r="N931" s="3" t="b">
        <v>0</v>
      </c>
    </row>
    <row r="932" ht="14.25" customHeight="1">
      <c r="A932" s="1" t="s">
        <v>3317</v>
      </c>
      <c r="B932" s="4" t="s">
        <v>3318</v>
      </c>
      <c r="C932" s="5">
        <v>45231.0</v>
      </c>
      <c r="D932" s="1" t="s">
        <v>3319</v>
      </c>
      <c r="E932" s="1"/>
      <c r="F932" s="1"/>
      <c r="G932" s="1"/>
      <c r="H932" s="1"/>
      <c r="I932" s="1"/>
      <c r="J932" s="1" t="s">
        <v>23</v>
      </c>
      <c r="K932" s="1" t="s">
        <v>3320</v>
      </c>
      <c r="L932" s="1" t="s">
        <v>22</v>
      </c>
      <c r="M932" s="1"/>
      <c r="N932" s="3" t="b">
        <v>0</v>
      </c>
    </row>
    <row r="933" ht="14.25" customHeight="1">
      <c r="A933" s="1">
        <v>231511.0</v>
      </c>
      <c r="B933" s="4" t="s">
        <v>3321</v>
      </c>
      <c r="C933" s="5">
        <v>45231.0</v>
      </c>
      <c r="D933" s="1" t="s">
        <v>121</v>
      </c>
      <c r="E933" s="1"/>
      <c r="F933" s="1"/>
      <c r="G933" s="1"/>
      <c r="H933" s="1"/>
      <c r="I933" s="1"/>
      <c r="J933" s="1" t="s">
        <v>109</v>
      </c>
      <c r="K933" s="1" t="s">
        <v>55</v>
      </c>
      <c r="L933" s="1" t="s">
        <v>109</v>
      </c>
      <c r="M933" s="1"/>
      <c r="N933" s="3" t="b">
        <v>0</v>
      </c>
    </row>
    <row r="934" ht="14.25" customHeight="1">
      <c r="A934" s="1">
        <v>232283.0</v>
      </c>
      <c r="B934" s="4" t="s">
        <v>3322</v>
      </c>
      <c r="C934" s="5">
        <v>45231.0</v>
      </c>
      <c r="D934" s="1" t="s">
        <v>111</v>
      </c>
      <c r="E934" s="1"/>
      <c r="F934" s="1"/>
      <c r="G934" s="1"/>
      <c r="H934" s="1"/>
      <c r="I934" s="1"/>
      <c r="J934" s="1" t="s">
        <v>1311</v>
      </c>
      <c r="K934" s="1" t="s">
        <v>55</v>
      </c>
      <c r="L934" s="1" t="s">
        <v>3323</v>
      </c>
      <c r="M934" s="1" t="s">
        <v>109</v>
      </c>
      <c r="N934" s="3" t="b">
        <v>0</v>
      </c>
    </row>
    <row r="935" ht="14.25" customHeight="1">
      <c r="A935" s="1">
        <v>37378.0</v>
      </c>
      <c r="B935" s="4" t="s">
        <v>3324</v>
      </c>
      <c r="C935" s="5">
        <v>45231.0</v>
      </c>
      <c r="D935" s="1" t="s">
        <v>111</v>
      </c>
      <c r="E935" s="1"/>
      <c r="F935" s="1"/>
      <c r="G935" s="1"/>
      <c r="H935" s="1"/>
      <c r="I935" s="1"/>
      <c r="J935" s="1" t="s">
        <v>1311</v>
      </c>
      <c r="K935" s="1" t="s">
        <v>55</v>
      </c>
      <c r="L935" s="1" t="s">
        <v>3325</v>
      </c>
      <c r="M935" s="1" t="s">
        <v>591</v>
      </c>
      <c r="N935" s="3" t="b">
        <v>0</v>
      </c>
    </row>
    <row r="936" ht="14.25" customHeight="1">
      <c r="A936" s="1">
        <v>235307.0</v>
      </c>
      <c r="B936" s="4" t="s">
        <v>3326</v>
      </c>
      <c r="C936" s="5">
        <v>45231.0</v>
      </c>
      <c r="D936" s="1" t="s">
        <v>1054</v>
      </c>
      <c r="E936" s="1"/>
      <c r="F936" s="1"/>
      <c r="G936" s="1"/>
      <c r="H936" s="1"/>
      <c r="I936" s="1"/>
      <c r="J936" s="1" t="s">
        <v>22</v>
      </c>
      <c r="K936" s="1" t="s">
        <v>55</v>
      </c>
      <c r="L936" s="1" t="s">
        <v>22</v>
      </c>
      <c r="M936" s="1"/>
      <c r="N936" s="3" t="b">
        <v>0</v>
      </c>
    </row>
    <row r="937" ht="14.25" customHeight="1">
      <c r="A937" s="1" t="s">
        <v>3327</v>
      </c>
      <c r="B937" s="4" t="s">
        <v>3328</v>
      </c>
      <c r="C937" s="5">
        <v>45233.0</v>
      </c>
      <c r="D937" s="1" t="s">
        <v>3329</v>
      </c>
      <c r="E937" s="1"/>
      <c r="F937" s="1"/>
      <c r="G937" s="1"/>
      <c r="H937" s="1"/>
      <c r="I937" s="1"/>
      <c r="J937" s="1" t="s">
        <v>636</v>
      </c>
      <c r="K937" s="1" t="s">
        <v>55</v>
      </c>
      <c r="L937" s="1" t="s">
        <v>637</v>
      </c>
      <c r="M937" s="1"/>
      <c r="N937" s="3" t="b">
        <v>0</v>
      </c>
    </row>
    <row r="938" ht="14.25" customHeight="1">
      <c r="A938" s="1" t="s">
        <v>3330</v>
      </c>
      <c r="B938" s="4" t="s">
        <v>3331</v>
      </c>
      <c r="C938" s="5">
        <v>45233.0</v>
      </c>
      <c r="D938" s="1" t="s">
        <v>3332</v>
      </c>
      <c r="E938" s="1"/>
      <c r="F938" s="1"/>
      <c r="G938" s="1"/>
      <c r="H938" s="1"/>
      <c r="I938" s="1"/>
      <c r="J938" s="1" t="s">
        <v>109</v>
      </c>
      <c r="K938" s="1" t="s">
        <v>55</v>
      </c>
      <c r="L938" s="1" t="s">
        <v>109</v>
      </c>
      <c r="M938" s="1"/>
      <c r="N938" s="3" t="b">
        <v>0</v>
      </c>
    </row>
    <row r="939" ht="14.25" customHeight="1">
      <c r="A939" s="1" t="s">
        <v>3333</v>
      </c>
      <c r="B939" s="4" t="s">
        <v>3334</v>
      </c>
      <c r="C939" s="5">
        <v>45233.0</v>
      </c>
      <c r="D939" s="1" t="s">
        <v>1295</v>
      </c>
      <c r="E939" s="1"/>
      <c r="F939" s="1"/>
      <c r="G939" s="1"/>
      <c r="H939" s="1"/>
      <c r="I939" s="1"/>
      <c r="J939" s="1" t="s">
        <v>22</v>
      </c>
      <c r="K939" s="1" t="s">
        <v>3335</v>
      </c>
      <c r="L939" s="1" t="s">
        <v>62</v>
      </c>
      <c r="M939" s="1"/>
      <c r="N939" s="3" t="b">
        <v>0</v>
      </c>
    </row>
    <row r="940" ht="14.25" customHeight="1">
      <c r="A940" s="1" t="s">
        <v>3336</v>
      </c>
      <c r="B940" s="4" t="s">
        <v>3337</v>
      </c>
      <c r="C940" s="5">
        <v>45233.0</v>
      </c>
      <c r="D940" s="1" t="s">
        <v>3338</v>
      </c>
      <c r="E940" s="1"/>
      <c r="F940" s="1"/>
      <c r="G940" s="1"/>
      <c r="H940" s="1"/>
      <c r="I940" s="1"/>
      <c r="J940" s="1" t="s">
        <v>22</v>
      </c>
      <c r="K940" s="1" t="s">
        <v>193</v>
      </c>
      <c r="L940" s="1" t="s">
        <v>22</v>
      </c>
      <c r="M940" s="1"/>
      <c r="N940" s="3" t="b">
        <v>0</v>
      </c>
    </row>
    <row r="941" ht="14.25" customHeight="1">
      <c r="A941" s="1" t="s">
        <v>3339</v>
      </c>
      <c r="B941" s="4" t="s">
        <v>3340</v>
      </c>
      <c r="C941" s="5">
        <v>45233.0</v>
      </c>
      <c r="D941" s="1" t="s">
        <v>3341</v>
      </c>
      <c r="E941" s="1"/>
      <c r="F941" s="1"/>
      <c r="G941" s="1"/>
      <c r="H941" s="1"/>
      <c r="I941" s="1"/>
      <c r="J941" s="1" t="s">
        <v>2017</v>
      </c>
      <c r="K941" s="1" t="s">
        <v>55</v>
      </c>
      <c r="L941" s="1" t="s">
        <v>3342</v>
      </c>
      <c r="M941" s="1" t="s">
        <v>2019</v>
      </c>
      <c r="N941" s="3" t="b">
        <v>0</v>
      </c>
    </row>
    <row r="942" ht="14.25" customHeight="1">
      <c r="A942" s="1" t="s">
        <v>3343</v>
      </c>
      <c r="B942" s="4" t="s">
        <v>3344</v>
      </c>
      <c r="C942" s="5">
        <v>45233.0</v>
      </c>
      <c r="D942" s="1" t="s">
        <v>3345</v>
      </c>
      <c r="E942" s="1"/>
      <c r="F942" s="1"/>
      <c r="G942" s="1"/>
      <c r="H942" s="1"/>
      <c r="I942" s="1"/>
      <c r="J942" s="1" t="s">
        <v>1251</v>
      </c>
      <c r="K942" s="1" t="s">
        <v>3346</v>
      </c>
      <c r="L942" s="1" t="s">
        <v>1178</v>
      </c>
      <c r="M942" s="1"/>
      <c r="N942" s="3" t="b">
        <v>0</v>
      </c>
    </row>
    <row r="943" ht="14.25" customHeight="1">
      <c r="A943" s="1" t="s">
        <v>3347</v>
      </c>
      <c r="B943" s="4" t="s">
        <v>3348</v>
      </c>
      <c r="C943" s="5">
        <v>45233.0</v>
      </c>
      <c r="D943" s="1" t="s">
        <v>3345</v>
      </c>
      <c r="E943" s="1"/>
      <c r="F943" s="1"/>
      <c r="G943" s="1"/>
      <c r="H943" s="1"/>
      <c r="I943" s="1"/>
      <c r="J943" s="1" t="s">
        <v>3349</v>
      </c>
      <c r="K943" s="1" t="s">
        <v>3350</v>
      </c>
      <c r="L943" s="1" t="s">
        <v>406</v>
      </c>
      <c r="M943" s="1"/>
      <c r="N943" s="3" t="b">
        <v>0</v>
      </c>
    </row>
    <row r="944" ht="14.25" customHeight="1">
      <c r="A944" s="1" t="s">
        <v>3351</v>
      </c>
      <c r="B944" s="4" t="s">
        <v>3352</v>
      </c>
      <c r="C944" s="5">
        <v>45233.0</v>
      </c>
      <c r="D944" s="1" t="s">
        <v>3353</v>
      </c>
      <c r="E944" s="1"/>
      <c r="F944" s="1"/>
      <c r="G944" s="1"/>
      <c r="H944" s="1"/>
      <c r="I944" s="1"/>
      <c r="J944" s="1" t="s">
        <v>91</v>
      </c>
      <c r="K944" s="1" t="s">
        <v>55</v>
      </c>
      <c r="L944" s="1" t="s">
        <v>62</v>
      </c>
      <c r="M944" s="1"/>
      <c r="N944" s="3" t="b">
        <v>0</v>
      </c>
    </row>
    <row r="945" ht="14.25" customHeight="1">
      <c r="A945" s="1" t="s">
        <v>3354</v>
      </c>
      <c r="B945" s="4" t="s">
        <v>3355</v>
      </c>
      <c r="C945" s="5">
        <v>45233.0</v>
      </c>
      <c r="D945" s="1" t="s">
        <v>3332</v>
      </c>
      <c r="E945" s="1"/>
      <c r="F945" s="1"/>
      <c r="G945" s="1"/>
      <c r="H945" s="1"/>
      <c r="I945" s="1"/>
      <c r="J945" s="1" t="s">
        <v>1107</v>
      </c>
      <c r="K945" s="1" t="s">
        <v>55</v>
      </c>
      <c r="L945" s="1" t="s">
        <v>1178</v>
      </c>
      <c r="M945" s="1" t="s">
        <v>3356</v>
      </c>
      <c r="N945" s="3" t="b">
        <v>0</v>
      </c>
    </row>
    <row r="946" ht="14.25" customHeight="1">
      <c r="A946" s="1" t="s">
        <v>3357</v>
      </c>
      <c r="B946" s="4" t="s">
        <v>3358</v>
      </c>
      <c r="C946" s="5">
        <v>45233.0</v>
      </c>
      <c r="D946" s="1" t="s">
        <v>1512</v>
      </c>
      <c r="E946" s="1"/>
      <c r="F946" s="1"/>
      <c r="G946" s="1"/>
      <c r="H946" s="1"/>
      <c r="I946" s="1"/>
      <c r="J946" s="1" t="s">
        <v>3359</v>
      </c>
      <c r="K946" s="1" t="s">
        <v>3360</v>
      </c>
      <c r="L946" s="1" t="s">
        <v>178</v>
      </c>
      <c r="M946" s="1"/>
      <c r="N946" s="3" t="b">
        <v>0</v>
      </c>
    </row>
    <row r="947" ht="14.25" customHeight="1">
      <c r="A947" s="1" t="s">
        <v>3361</v>
      </c>
      <c r="B947" s="4" t="s">
        <v>3362</v>
      </c>
      <c r="C947" s="5">
        <v>45233.0</v>
      </c>
      <c r="D947" s="1" t="s">
        <v>3363</v>
      </c>
      <c r="E947" s="1"/>
      <c r="F947" s="1"/>
      <c r="G947" s="1"/>
      <c r="H947" s="1"/>
      <c r="I947" s="1"/>
      <c r="J947" s="1" t="s">
        <v>22</v>
      </c>
      <c r="K947" s="1" t="s">
        <v>3364</v>
      </c>
      <c r="L947" s="1" t="s">
        <v>22</v>
      </c>
      <c r="M947" s="1"/>
      <c r="N947" s="3" t="b">
        <v>0</v>
      </c>
    </row>
    <row r="948" ht="14.25" customHeight="1">
      <c r="A948" s="1" t="s">
        <v>3365</v>
      </c>
      <c r="B948" s="4" t="s">
        <v>3366</v>
      </c>
      <c r="C948" s="5">
        <v>45233.0</v>
      </c>
      <c r="D948" s="1" t="s">
        <v>3367</v>
      </c>
      <c r="E948" s="1"/>
      <c r="F948" s="1"/>
      <c r="G948" s="1"/>
      <c r="H948" s="1"/>
      <c r="I948" s="1"/>
      <c r="J948" s="1" t="s">
        <v>129</v>
      </c>
      <c r="K948" s="1" t="s">
        <v>55</v>
      </c>
      <c r="L948" s="1" t="s">
        <v>129</v>
      </c>
      <c r="M948" s="1"/>
      <c r="N948" s="3" t="b">
        <v>0</v>
      </c>
    </row>
    <row r="949" ht="14.25" customHeight="1">
      <c r="A949" s="1" t="s">
        <v>3368</v>
      </c>
      <c r="B949" s="4" t="s">
        <v>3369</v>
      </c>
      <c r="C949" s="5">
        <v>45233.0</v>
      </c>
      <c r="D949" s="1" t="s">
        <v>233</v>
      </c>
      <c r="E949" s="1"/>
      <c r="F949" s="1"/>
      <c r="G949" s="1"/>
      <c r="H949" s="1"/>
      <c r="I949" s="1"/>
      <c r="J949" s="1" t="s">
        <v>109</v>
      </c>
      <c r="K949" s="1" t="s">
        <v>3370</v>
      </c>
      <c r="L949" s="1" t="s">
        <v>109</v>
      </c>
      <c r="M949" s="1"/>
      <c r="N949" s="3" t="b">
        <v>0</v>
      </c>
    </row>
    <row r="950" ht="14.25" customHeight="1">
      <c r="A950" s="1" t="s">
        <v>3371</v>
      </c>
      <c r="B950" s="4" t="s">
        <v>3372</v>
      </c>
      <c r="C950" s="5">
        <v>45233.0</v>
      </c>
      <c r="D950" s="1" t="s">
        <v>233</v>
      </c>
      <c r="E950" s="1"/>
      <c r="F950" s="1"/>
      <c r="G950" s="1"/>
      <c r="H950" s="1"/>
      <c r="I950" s="1"/>
      <c r="J950" s="1" t="s">
        <v>3373</v>
      </c>
      <c r="K950" s="1" t="s">
        <v>3374</v>
      </c>
      <c r="L950" s="1" t="s">
        <v>598</v>
      </c>
      <c r="M950" s="1"/>
      <c r="N950" s="3" t="b">
        <v>0</v>
      </c>
    </row>
    <row r="951" ht="14.25" customHeight="1">
      <c r="A951" s="1" t="s">
        <v>3375</v>
      </c>
      <c r="B951" s="4" t="s">
        <v>3376</v>
      </c>
      <c r="C951" s="5">
        <v>45233.0</v>
      </c>
      <c r="D951" s="1" t="s">
        <v>695</v>
      </c>
      <c r="E951" s="1"/>
      <c r="F951" s="1"/>
      <c r="G951" s="1"/>
      <c r="H951" s="1"/>
      <c r="I951" s="1"/>
      <c r="J951" s="1" t="s">
        <v>3377</v>
      </c>
      <c r="K951" s="1" t="s">
        <v>2617</v>
      </c>
      <c r="L951" s="1" t="s">
        <v>178</v>
      </c>
      <c r="M951" s="1"/>
      <c r="N951" s="3" t="b">
        <v>0</v>
      </c>
    </row>
    <row r="952" ht="14.25" customHeight="1">
      <c r="A952" s="1">
        <v>231478.0</v>
      </c>
      <c r="B952" s="4" t="s">
        <v>3378</v>
      </c>
      <c r="C952" s="5">
        <v>45233.0</v>
      </c>
      <c r="D952" s="1" t="s">
        <v>3106</v>
      </c>
      <c r="E952" s="1"/>
      <c r="F952" s="1"/>
      <c r="G952" s="1"/>
      <c r="H952" s="1"/>
      <c r="I952" s="1"/>
      <c r="J952" s="1" t="s">
        <v>1237</v>
      </c>
      <c r="K952" s="1" t="s">
        <v>3379</v>
      </c>
      <c r="L952" s="1" t="s">
        <v>3380</v>
      </c>
      <c r="M952" s="1"/>
      <c r="N952" s="3" t="b">
        <v>0</v>
      </c>
    </row>
    <row r="953" ht="14.25" customHeight="1">
      <c r="A953" s="1" t="s">
        <v>3381</v>
      </c>
      <c r="B953" s="4" t="s">
        <v>3382</v>
      </c>
      <c r="C953" s="5">
        <v>45233.0</v>
      </c>
      <c r="D953" s="1" t="s">
        <v>3383</v>
      </c>
      <c r="E953" s="1"/>
      <c r="F953" s="1"/>
      <c r="G953" s="1"/>
      <c r="H953" s="1"/>
      <c r="I953" s="1"/>
      <c r="J953" s="1" t="s">
        <v>3384</v>
      </c>
      <c r="K953" s="1" t="s">
        <v>55</v>
      </c>
      <c r="L953" s="1" t="s">
        <v>117</v>
      </c>
      <c r="M953" s="1"/>
      <c r="N953" s="3" t="b">
        <v>0</v>
      </c>
    </row>
    <row r="954" ht="14.25" customHeight="1">
      <c r="A954" s="1" t="s">
        <v>3385</v>
      </c>
      <c r="B954" s="4" t="s">
        <v>3386</v>
      </c>
      <c r="C954" s="5">
        <v>45237.0</v>
      </c>
      <c r="D954" s="1" t="s">
        <v>3387</v>
      </c>
      <c r="E954" s="1"/>
      <c r="F954" s="1"/>
      <c r="G954" s="1"/>
      <c r="H954" s="1"/>
      <c r="I954" s="1"/>
      <c r="J954" s="1" t="s">
        <v>3388</v>
      </c>
      <c r="K954" s="1" t="s">
        <v>3389</v>
      </c>
      <c r="L954" s="1" t="s">
        <v>144</v>
      </c>
      <c r="M954" s="1"/>
      <c r="N954" s="3" t="b">
        <v>0</v>
      </c>
    </row>
    <row r="955" ht="14.25" customHeight="1">
      <c r="A955" s="1" t="s">
        <v>3390</v>
      </c>
      <c r="B955" s="4" t="s">
        <v>3391</v>
      </c>
      <c r="C955" s="5">
        <v>45237.0</v>
      </c>
      <c r="D955" s="1" t="s">
        <v>1129</v>
      </c>
      <c r="E955" s="1"/>
      <c r="F955" s="1"/>
      <c r="G955" s="1"/>
      <c r="H955" s="1"/>
      <c r="I955" s="1"/>
      <c r="J955" s="1" t="s">
        <v>302</v>
      </c>
      <c r="K955" s="1" t="s">
        <v>55</v>
      </c>
      <c r="L955" s="1" t="s">
        <v>109</v>
      </c>
      <c r="M955" s="1"/>
      <c r="N955" s="3" t="b">
        <v>0</v>
      </c>
    </row>
    <row r="956" ht="14.25" customHeight="1">
      <c r="A956" s="1" t="s">
        <v>3392</v>
      </c>
      <c r="B956" s="4" t="s">
        <v>3393</v>
      </c>
      <c r="C956" s="5">
        <v>45237.0</v>
      </c>
      <c r="D956" s="1" t="s">
        <v>3394</v>
      </c>
      <c r="E956" s="1"/>
      <c r="F956" s="1"/>
      <c r="G956" s="1"/>
      <c r="H956" s="1"/>
      <c r="I956" s="1"/>
      <c r="J956" s="1" t="s">
        <v>954</v>
      </c>
      <c r="K956" s="1" t="s">
        <v>3395</v>
      </c>
      <c r="L956" s="1" t="s">
        <v>954</v>
      </c>
      <c r="M956" s="1"/>
      <c r="N956" s="3" t="b">
        <v>0</v>
      </c>
    </row>
    <row r="957" ht="14.25" customHeight="1">
      <c r="A957" s="1">
        <v>235139.0</v>
      </c>
      <c r="B957" s="4" t="s">
        <v>3396</v>
      </c>
      <c r="C957" s="5">
        <v>45237.0</v>
      </c>
      <c r="D957" s="1" t="s">
        <v>763</v>
      </c>
      <c r="E957" s="1"/>
      <c r="F957" s="1"/>
      <c r="G957" s="1"/>
      <c r="H957" s="1"/>
      <c r="I957" s="1"/>
      <c r="J957" s="1" t="s">
        <v>302</v>
      </c>
      <c r="K957" s="1" t="s">
        <v>55</v>
      </c>
      <c r="L957" s="1" t="s">
        <v>22</v>
      </c>
      <c r="M957" s="1"/>
      <c r="N957" s="3" t="b">
        <v>0</v>
      </c>
    </row>
    <row r="958" ht="14.25" customHeight="1">
      <c r="A958" s="1" t="s">
        <v>3397</v>
      </c>
      <c r="B958" s="4" t="s">
        <v>3398</v>
      </c>
      <c r="C958" s="5">
        <v>45237.0</v>
      </c>
      <c r="D958" s="1" t="s">
        <v>2801</v>
      </c>
      <c r="E958" s="1"/>
      <c r="F958" s="1"/>
      <c r="G958" s="1"/>
      <c r="H958" s="1"/>
      <c r="I958" s="1"/>
      <c r="J958" s="1" t="s">
        <v>3399</v>
      </c>
      <c r="K958" s="1" t="s">
        <v>3399</v>
      </c>
      <c r="L958" s="1" t="s">
        <v>1784</v>
      </c>
      <c r="M958" s="1"/>
      <c r="N958" s="3" t="b">
        <v>0</v>
      </c>
    </row>
    <row r="959" ht="14.25" customHeight="1">
      <c r="A959" s="1" t="s">
        <v>3400</v>
      </c>
      <c r="B959" s="4" t="s">
        <v>3401</v>
      </c>
      <c r="C959" s="5">
        <v>45237.0</v>
      </c>
      <c r="D959" s="1" t="s">
        <v>3402</v>
      </c>
      <c r="E959" s="1"/>
      <c r="F959" s="1"/>
      <c r="G959" s="1"/>
      <c r="H959" s="1"/>
      <c r="I959" s="1"/>
      <c r="J959" s="1" t="s">
        <v>3403</v>
      </c>
      <c r="K959" s="1" t="s">
        <v>3404</v>
      </c>
      <c r="L959" s="1" t="s">
        <v>1874</v>
      </c>
      <c r="M959" s="1"/>
      <c r="N959" s="3" t="b">
        <v>0</v>
      </c>
    </row>
    <row r="960" ht="14.25" customHeight="1">
      <c r="A960" s="1" t="s">
        <v>3405</v>
      </c>
      <c r="B960" s="4" t="s">
        <v>3406</v>
      </c>
      <c r="C960" s="5">
        <v>45237.0</v>
      </c>
      <c r="D960" s="1" t="s">
        <v>2741</v>
      </c>
      <c r="E960" s="1"/>
      <c r="F960" s="1"/>
      <c r="G960" s="1"/>
      <c r="H960" s="1"/>
      <c r="I960" s="1"/>
      <c r="J960" s="1" t="s">
        <v>302</v>
      </c>
      <c r="K960" s="1" t="s">
        <v>55</v>
      </c>
      <c r="L960" s="1" t="s">
        <v>355</v>
      </c>
      <c r="M960" s="1"/>
      <c r="N960" s="3" t="b">
        <v>0</v>
      </c>
    </row>
    <row r="961" ht="14.25" customHeight="1">
      <c r="A961" s="1">
        <v>235310.0</v>
      </c>
      <c r="B961" s="4" t="s">
        <v>3407</v>
      </c>
      <c r="C961" s="5">
        <v>45237.0</v>
      </c>
      <c r="D961" s="1" t="s">
        <v>1054</v>
      </c>
      <c r="E961" s="1"/>
      <c r="F961" s="1"/>
      <c r="G961" s="1"/>
      <c r="H961" s="1"/>
      <c r="I961" s="1"/>
      <c r="J961" s="1" t="s">
        <v>1382</v>
      </c>
      <c r="K961" s="1" t="s">
        <v>55</v>
      </c>
      <c r="L961" s="1" t="s">
        <v>109</v>
      </c>
      <c r="M961" s="1" t="s">
        <v>1743</v>
      </c>
      <c r="N961" s="3" t="b">
        <v>0</v>
      </c>
    </row>
    <row r="962" ht="14.25" customHeight="1">
      <c r="A962" s="1">
        <v>235309.0</v>
      </c>
      <c r="B962" s="4" t="s">
        <v>3408</v>
      </c>
      <c r="C962" s="5">
        <v>45237.0</v>
      </c>
      <c r="D962" s="1" t="s">
        <v>1054</v>
      </c>
      <c r="E962" s="1"/>
      <c r="F962" s="1"/>
      <c r="G962" s="1"/>
      <c r="H962" s="1"/>
      <c r="I962" s="1"/>
      <c r="J962" s="1" t="s">
        <v>22</v>
      </c>
      <c r="K962" s="1" t="s">
        <v>22</v>
      </c>
      <c r="L962" s="1" t="s">
        <v>62</v>
      </c>
      <c r="M962" s="1" t="s">
        <v>1012</v>
      </c>
      <c r="N962" s="3" t="b">
        <v>0</v>
      </c>
    </row>
    <row r="963" ht="14.25" customHeight="1">
      <c r="A963" s="1">
        <v>232525.0</v>
      </c>
      <c r="B963" s="4" t="s">
        <v>3409</v>
      </c>
      <c r="C963" s="5">
        <v>45237.0</v>
      </c>
      <c r="D963" s="1" t="s">
        <v>205</v>
      </c>
      <c r="E963" s="1"/>
      <c r="F963" s="1"/>
      <c r="G963" s="1"/>
      <c r="H963" s="1"/>
      <c r="I963" s="1"/>
      <c r="J963" s="1" t="s">
        <v>200</v>
      </c>
      <c r="K963" s="1" t="s">
        <v>55</v>
      </c>
      <c r="L963" s="1" t="s">
        <v>1178</v>
      </c>
      <c r="M963" s="1"/>
      <c r="N963" s="3" t="b">
        <v>0</v>
      </c>
    </row>
    <row r="964" ht="14.25" customHeight="1">
      <c r="A964" s="1">
        <v>232581.0</v>
      </c>
      <c r="B964" s="4" t="s">
        <v>3410</v>
      </c>
      <c r="C964" s="5">
        <v>45237.0</v>
      </c>
      <c r="D964" s="1" t="s">
        <v>205</v>
      </c>
      <c r="E964" s="1"/>
      <c r="F964" s="1"/>
      <c r="G964" s="1"/>
      <c r="H964" s="1"/>
      <c r="I964" s="1"/>
      <c r="J964" s="1" t="s">
        <v>3411</v>
      </c>
      <c r="K964" s="1" t="s">
        <v>55</v>
      </c>
      <c r="L964" s="1" t="s">
        <v>3412</v>
      </c>
      <c r="M964" s="1"/>
      <c r="N964" s="3" t="b">
        <v>0</v>
      </c>
    </row>
    <row r="965" ht="14.25" customHeight="1">
      <c r="A965" s="1" t="s">
        <v>3413</v>
      </c>
      <c r="B965" s="4" t="s">
        <v>3414</v>
      </c>
      <c r="C965" s="5">
        <v>45237.0</v>
      </c>
      <c r="D965" s="1" t="s">
        <v>3415</v>
      </c>
      <c r="E965" s="1"/>
      <c r="F965" s="1"/>
      <c r="G965" s="1"/>
      <c r="H965" s="1"/>
      <c r="I965" s="1"/>
      <c r="J965" s="1" t="s">
        <v>22</v>
      </c>
      <c r="K965" s="1" t="s">
        <v>22</v>
      </c>
      <c r="L965" s="1" t="s">
        <v>62</v>
      </c>
      <c r="M965" s="1"/>
      <c r="N965" s="3" t="b">
        <v>0</v>
      </c>
    </row>
    <row r="966" ht="14.25" customHeight="1">
      <c r="A966" s="1" t="s">
        <v>3416</v>
      </c>
      <c r="B966" s="4" t="s">
        <v>3417</v>
      </c>
      <c r="C966" s="5">
        <v>45237.0</v>
      </c>
      <c r="D966" s="1" t="s">
        <v>1931</v>
      </c>
      <c r="E966" s="1"/>
      <c r="F966" s="1"/>
      <c r="G966" s="1"/>
      <c r="H966" s="1"/>
      <c r="I966" s="1"/>
      <c r="J966" s="1" t="s">
        <v>1082</v>
      </c>
      <c r="K966" s="1" t="s">
        <v>3418</v>
      </c>
      <c r="L966" s="1" t="s">
        <v>954</v>
      </c>
      <c r="M966" s="1"/>
      <c r="N966" s="3" t="b">
        <v>0</v>
      </c>
    </row>
    <row r="967" ht="14.25" customHeight="1">
      <c r="A967" s="1" t="s">
        <v>3419</v>
      </c>
      <c r="B967" s="4" t="s">
        <v>3420</v>
      </c>
      <c r="C967" s="5">
        <v>45237.0</v>
      </c>
      <c r="D967" s="1" t="s">
        <v>1640</v>
      </c>
      <c r="E967" s="1"/>
      <c r="F967" s="1"/>
      <c r="G967" s="1"/>
      <c r="H967" s="1"/>
      <c r="I967" s="1"/>
      <c r="J967" s="1" t="s">
        <v>129</v>
      </c>
      <c r="K967" s="1" t="s">
        <v>55</v>
      </c>
      <c r="L967" s="1" t="s">
        <v>129</v>
      </c>
      <c r="M967" s="1"/>
      <c r="N967" s="3" t="b">
        <v>0</v>
      </c>
    </row>
    <row r="968" ht="14.25" customHeight="1">
      <c r="A968" s="1" t="s">
        <v>3421</v>
      </c>
      <c r="B968" s="4" t="s">
        <v>3422</v>
      </c>
      <c r="C968" s="5">
        <v>45237.0</v>
      </c>
      <c r="D968" s="1" t="s">
        <v>3423</v>
      </c>
      <c r="E968" s="1"/>
      <c r="F968" s="1"/>
      <c r="G968" s="1"/>
      <c r="H968" s="1"/>
      <c r="I968" s="1"/>
      <c r="J968" s="1" t="s">
        <v>22</v>
      </c>
      <c r="K968" s="1" t="s">
        <v>55</v>
      </c>
      <c r="L968" s="1" t="s">
        <v>62</v>
      </c>
      <c r="M968" s="1"/>
      <c r="N968" s="3" t="b">
        <v>0</v>
      </c>
    </row>
    <row r="969" ht="14.25" customHeight="1">
      <c r="A969" s="1" t="s">
        <v>3424</v>
      </c>
      <c r="B969" s="4" t="s">
        <v>3425</v>
      </c>
      <c r="C969" s="5">
        <v>45237.0</v>
      </c>
      <c r="D969" s="1" t="s">
        <v>3426</v>
      </c>
      <c r="E969" s="1"/>
      <c r="F969" s="1"/>
      <c r="G969" s="1"/>
      <c r="H969" s="1"/>
      <c r="I969" s="1"/>
      <c r="J969" s="1" t="s">
        <v>22</v>
      </c>
      <c r="K969" s="1" t="s">
        <v>158</v>
      </c>
      <c r="L969" s="1" t="s">
        <v>22</v>
      </c>
      <c r="M969" s="1"/>
      <c r="N969" s="3" t="b">
        <v>0</v>
      </c>
    </row>
    <row r="970" ht="14.25" customHeight="1">
      <c r="A970" s="1" t="s">
        <v>3427</v>
      </c>
      <c r="B970" s="4" t="s">
        <v>3428</v>
      </c>
      <c r="C970" s="5">
        <v>45237.0</v>
      </c>
      <c r="D970" s="1" t="s">
        <v>3429</v>
      </c>
      <c r="E970" s="1"/>
      <c r="F970" s="1"/>
      <c r="G970" s="1"/>
      <c r="H970" s="1"/>
      <c r="I970" s="1"/>
      <c r="J970" s="1" t="s">
        <v>48</v>
      </c>
      <c r="K970" s="1" t="s">
        <v>48</v>
      </c>
      <c r="L970" s="1" t="s">
        <v>48</v>
      </c>
      <c r="M970" s="1"/>
      <c r="N970" s="3" t="b">
        <v>0</v>
      </c>
    </row>
    <row r="971" ht="14.25" customHeight="1">
      <c r="A971" s="1" t="s">
        <v>3430</v>
      </c>
      <c r="B971" s="4" t="s">
        <v>3431</v>
      </c>
      <c r="C971" s="5">
        <v>45237.0</v>
      </c>
      <c r="D971" s="1" t="s">
        <v>3432</v>
      </c>
      <c r="E971" s="1"/>
      <c r="F971" s="1"/>
      <c r="G971" s="1"/>
      <c r="H971" s="1"/>
      <c r="I971" s="1"/>
      <c r="J971" s="1" t="s">
        <v>1237</v>
      </c>
      <c r="K971" s="1" t="s">
        <v>55</v>
      </c>
      <c r="L971" s="1" t="s">
        <v>3433</v>
      </c>
      <c r="M971" s="1"/>
      <c r="N971" s="3" t="b">
        <v>0</v>
      </c>
    </row>
    <row r="972" ht="14.25" customHeight="1">
      <c r="A972" s="1" t="s">
        <v>3434</v>
      </c>
      <c r="B972" s="4" t="s">
        <v>3435</v>
      </c>
      <c r="C972" s="5">
        <v>45237.0</v>
      </c>
      <c r="D972" s="1" t="s">
        <v>1544</v>
      </c>
      <c r="E972" s="1"/>
      <c r="F972" s="1"/>
      <c r="G972" s="1"/>
      <c r="H972" s="1"/>
      <c r="I972" s="1"/>
      <c r="J972" s="1" t="s">
        <v>61</v>
      </c>
      <c r="K972" s="1" t="s">
        <v>61</v>
      </c>
      <c r="L972" s="1" t="s">
        <v>3301</v>
      </c>
      <c r="M972" s="1"/>
      <c r="N972" s="3" t="b">
        <v>0</v>
      </c>
    </row>
    <row r="973" ht="14.25" customHeight="1">
      <c r="A973" s="1" t="s">
        <v>3436</v>
      </c>
      <c r="B973" s="4" t="s">
        <v>3437</v>
      </c>
      <c r="C973" s="5">
        <v>45237.0</v>
      </c>
      <c r="D973" s="1" t="s">
        <v>3429</v>
      </c>
      <c r="E973" s="1"/>
      <c r="F973" s="1"/>
      <c r="G973" s="1"/>
      <c r="H973" s="1"/>
      <c r="I973" s="1"/>
      <c r="J973" s="1" t="s">
        <v>48</v>
      </c>
      <c r="K973" s="1" t="s">
        <v>48</v>
      </c>
      <c r="L973" s="1" t="s">
        <v>48</v>
      </c>
      <c r="M973" s="1"/>
      <c r="N973" s="3" t="b">
        <v>0</v>
      </c>
    </row>
    <row r="974" ht="14.25" customHeight="1">
      <c r="A974" s="1" t="s">
        <v>3438</v>
      </c>
      <c r="B974" s="4" t="s">
        <v>3439</v>
      </c>
      <c r="C974" s="5">
        <v>45237.0</v>
      </c>
      <c r="D974" s="1" t="s">
        <v>3440</v>
      </c>
      <c r="E974" s="1"/>
      <c r="F974" s="1"/>
      <c r="G974" s="1"/>
      <c r="H974" s="1"/>
      <c r="I974" s="1"/>
      <c r="J974" s="1" t="s">
        <v>200</v>
      </c>
      <c r="K974" s="1" t="s">
        <v>55</v>
      </c>
      <c r="L974" s="1" t="s">
        <v>753</v>
      </c>
      <c r="M974" s="1" t="s">
        <v>1843</v>
      </c>
      <c r="N974" s="3" t="b">
        <v>0</v>
      </c>
    </row>
    <row r="975" ht="14.25" customHeight="1">
      <c r="A975" s="1" t="s">
        <v>3441</v>
      </c>
      <c r="B975" s="4" t="s">
        <v>3442</v>
      </c>
      <c r="C975" s="5">
        <v>45237.0</v>
      </c>
      <c r="D975" s="1" t="s">
        <v>3443</v>
      </c>
      <c r="E975" s="1"/>
      <c r="F975" s="1"/>
      <c r="G975" s="1"/>
      <c r="H975" s="1"/>
      <c r="I975" s="1"/>
      <c r="J975" s="1" t="s">
        <v>48</v>
      </c>
      <c r="K975" s="1" t="s">
        <v>3444</v>
      </c>
      <c r="L975" s="1" t="s">
        <v>48</v>
      </c>
      <c r="M975" s="1"/>
      <c r="N975" s="3" t="b">
        <v>0</v>
      </c>
    </row>
    <row r="976" ht="14.25" customHeight="1">
      <c r="A976" s="1" t="s">
        <v>3445</v>
      </c>
      <c r="B976" s="4" t="s">
        <v>3446</v>
      </c>
      <c r="C976" s="5">
        <v>45237.0</v>
      </c>
      <c r="D976" s="1" t="s">
        <v>2130</v>
      </c>
      <c r="E976" s="1"/>
      <c r="F976" s="1"/>
      <c r="G976" s="1"/>
      <c r="H976" s="1"/>
      <c r="I976" s="1"/>
      <c r="J976" s="1" t="s">
        <v>1107</v>
      </c>
      <c r="K976" s="1" t="s">
        <v>55</v>
      </c>
      <c r="L976" s="1" t="s">
        <v>1178</v>
      </c>
      <c r="M976" s="1" t="s">
        <v>167</v>
      </c>
      <c r="N976" s="3" t="b">
        <v>0</v>
      </c>
    </row>
    <row r="977" ht="14.25" customHeight="1">
      <c r="A977" s="1" t="s">
        <v>3447</v>
      </c>
      <c r="B977" s="4" t="s">
        <v>3448</v>
      </c>
      <c r="C977" s="5">
        <v>45237.0</v>
      </c>
      <c r="D977" s="1" t="s">
        <v>3449</v>
      </c>
      <c r="E977" s="1"/>
      <c r="F977" s="1"/>
      <c r="G977" s="1"/>
      <c r="H977" s="1"/>
      <c r="I977" s="1"/>
      <c r="J977" s="1" t="s">
        <v>22</v>
      </c>
      <c r="K977" s="1" t="s">
        <v>3450</v>
      </c>
      <c r="L977" s="1" t="s">
        <v>22</v>
      </c>
      <c r="M977" s="1"/>
      <c r="N977" s="3" t="b">
        <v>0</v>
      </c>
    </row>
    <row r="978" ht="14.25" customHeight="1">
      <c r="A978" s="1" t="s">
        <v>3451</v>
      </c>
      <c r="B978" s="4" t="s">
        <v>3452</v>
      </c>
      <c r="C978" s="5">
        <v>45237.0</v>
      </c>
      <c r="D978" s="1" t="s">
        <v>3453</v>
      </c>
      <c r="E978" s="1"/>
      <c r="F978" s="1"/>
      <c r="G978" s="1"/>
      <c r="H978" s="1"/>
      <c r="I978" s="1"/>
      <c r="J978" s="1" t="s">
        <v>3062</v>
      </c>
      <c r="K978" s="1" t="s">
        <v>3454</v>
      </c>
      <c r="L978" s="1" t="s">
        <v>22</v>
      </c>
      <c r="M978" s="1"/>
      <c r="N978" s="3" t="b">
        <v>0</v>
      </c>
    </row>
    <row r="979" ht="14.25" customHeight="1">
      <c r="A979" s="1" t="s">
        <v>3455</v>
      </c>
      <c r="B979" s="4" t="s">
        <v>3456</v>
      </c>
      <c r="C979" s="5">
        <v>45237.0</v>
      </c>
      <c r="D979" s="1" t="s">
        <v>3457</v>
      </c>
      <c r="E979" s="1"/>
      <c r="F979" s="1"/>
      <c r="G979" s="1"/>
      <c r="H979" s="1"/>
      <c r="I979" s="1"/>
      <c r="J979" s="1" t="s">
        <v>117</v>
      </c>
      <c r="K979" s="1" t="s">
        <v>55</v>
      </c>
      <c r="L979" s="1" t="s">
        <v>117</v>
      </c>
      <c r="M979" s="1"/>
      <c r="N979" s="3" t="b">
        <v>0</v>
      </c>
    </row>
    <row r="980" ht="14.25" customHeight="1">
      <c r="A980" s="1" t="s">
        <v>3458</v>
      </c>
      <c r="B980" s="4" t="s">
        <v>3459</v>
      </c>
      <c r="C980" s="5">
        <v>45237.0</v>
      </c>
      <c r="D980" s="1" t="s">
        <v>3460</v>
      </c>
      <c r="E980" s="1"/>
      <c r="F980" s="1"/>
      <c r="G980" s="1"/>
      <c r="H980" s="1"/>
      <c r="I980" s="1"/>
      <c r="J980" s="1" t="s">
        <v>342</v>
      </c>
      <c r="K980" s="1" t="s">
        <v>3461</v>
      </c>
      <c r="L980" s="1" t="s">
        <v>342</v>
      </c>
      <c r="M980" s="1"/>
      <c r="N980" s="3" t="b">
        <v>0</v>
      </c>
    </row>
    <row r="981" ht="14.25" customHeight="1">
      <c r="A981" s="1" t="s">
        <v>3462</v>
      </c>
      <c r="B981" s="4" t="s">
        <v>3463</v>
      </c>
      <c r="C981" s="5">
        <v>45237.0</v>
      </c>
      <c r="D981" s="1" t="s">
        <v>2022</v>
      </c>
      <c r="E981" s="1"/>
      <c r="F981" s="1"/>
      <c r="G981" s="1"/>
      <c r="H981" s="1"/>
      <c r="I981" s="1"/>
      <c r="J981" s="1" t="s">
        <v>22</v>
      </c>
      <c r="K981" s="1" t="s">
        <v>819</v>
      </c>
      <c r="L981" s="1" t="s">
        <v>22</v>
      </c>
      <c r="M981" s="1"/>
      <c r="N981" s="3" t="b">
        <v>0</v>
      </c>
    </row>
    <row r="982" ht="14.25" customHeight="1">
      <c r="A982" s="1" t="s">
        <v>3464</v>
      </c>
      <c r="B982" s="4" t="s">
        <v>3465</v>
      </c>
      <c r="C982" s="5">
        <v>45237.0</v>
      </c>
      <c r="D982" s="1" t="s">
        <v>2836</v>
      </c>
      <c r="E982" s="1"/>
      <c r="F982" s="1"/>
      <c r="G982" s="1"/>
      <c r="H982" s="1"/>
      <c r="I982" s="1"/>
      <c r="J982" s="1" t="s">
        <v>61</v>
      </c>
      <c r="K982" s="1" t="s">
        <v>3466</v>
      </c>
      <c r="L982" s="1" t="s">
        <v>178</v>
      </c>
      <c r="M982" s="1"/>
      <c r="N982" s="3" t="b">
        <v>0</v>
      </c>
    </row>
    <row r="983" ht="14.25" customHeight="1">
      <c r="A983" s="1" t="s">
        <v>3467</v>
      </c>
      <c r="B983" s="4" t="s">
        <v>3468</v>
      </c>
      <c r="C983" s="5">
        <v>45237.0</v>
      </c>
      <c r="D983" s="1" t="s">
        <v>349</v>
      </c>
      <c r="E983" s="1"/>
      <c r="F983" s="1"/>
      <c r="G983" s="1"/>
      <c r="H983" s="1"/>
      <c r="I983" s="1"/>
      <c r="J983" s="1" t="s">
        <v>3469</v>
      </c>
      <c r="K983" s="1" t="s">
        <v>3469</v>
      </c>
      <c r="L983" s="1" t="s">
        <v>2390</v>
      </c>
      <c r="M983" s="1"/>
      <c r="N983" s="3" t="b">
        <v>0</v>
      </c>
    </row>
    <row r="984" ht="14.25" customHeight="1">
      <c r="A984" s="1" t="s">
        <v>3470</v>
      </c>
      <c r="B984" s="4" t="s">
        <v>3471</v>
      </c>
      <c r="C984" s="5">
        <v>45237.0</v>
      </c>
      <c r="D984" s="1" t="s">
        <v>2022</v>
      </c>
      <c r="E984" s="1"/>
      <c r="F984" s="1"/>
      <c r="G984" s="1"/>
      <c r="H984" s="1"/>
      <c r="I984" s="1"/>
      <c r="J984" s="1" t="s">
        <v>129</v>
      </c>
      <c r="K984" s="1" t="s">
        <v>3472</v>
      </c>
      <c r="L984" s="1" t="s">
        <v>129</v>
      </c>
      <c r="M984" s="1"/>
      <c r="N984" s="3" t="b">
        <v>0</v>
      </c>
    </row>
    <row r="985" ht="14.25" customHeight="1">
      <c r="A985" s="1" t="s">
        <v>3473</v>
      </c>
      <c r="B985" s="4" t="s">
        <v>3474</v>
      </c>
      <c r="C985" s="5">
        <v>45237.0</v>
      </c>
      <c r="D985" s="1" t="s">
        <v>3475</v>
      </c>
      <c r="E985" s="1"/>
      <c r="F985" s="1"/>
      <c r="G985" s="1"/>
      <c r="H985" s="1"/>
      <c r="I985" s="1"/>
      <c r="J985" s="1" t="s">
        <v>109</v>
      </c>
      <c r="K985" s="1" t="s">
        <v>55</v>
      </c>
      <c r="L985" s="1" t="s">
        <v>109</v>
      </c>
      <c r="M985" s="1"/>
      <c r="N985" s="3" t="b">
        <v>0</v>
      </c>
    </row>
    <row r="986" ht="14.25" customHeight="1">
      <c r="A986" s="1" t="s">
        <v>3476</v>
      </c>
      <c r="B986" s="4" t="s">
        <v>3477</v>
      </c>
      <c r="C986" s="5">
        <v>45237.0</v>
      </c>
      <c r="D986" s="1" t="s">
        <v>3449</v>
      </c>
      <c r="E986" s="1"/>
      <c r="F986" s="1"/>
      <c r="G986" s="1"/>
      <c r="H986" s="1"/>
      <c r="I986" s="1"/>
      <c r="J986" s="1" t="s">
        <v>3478</v>
      </c>
      <c r="K986" s="1" t="s">
        <v>2830</v>
      </c>
      <c r="L986" s="1" t="s">
        <v>22</v>
      </c>
      <c r="M986" s="1"/>
      <c r="N986" s="3" t="b">
        <v>0</v>
      </c>
    </row>
    <row r="987" ht="14.25" customHeight="1">
      <c r="A987" s="1" t="s">
        <v>3479</v>
      </c>
      <c r="B987" s="4" t="s">
        <v>3480</v>
      </c>
      <c r="C987" s="5">
        <v>45237.0</v>
      </c>
      <c r="D987" s="1" t="s">
        <v>3481</v>
      </c>
      <c r="E987" s="1"/>
      <c r="F987" s="1"/>
      <c r="G987" s="1"/>
      <c r="H987" s="1"/>
      <c r="I987" s="1"/>
      <c r="J987" s="1" t="s">
        <v>302</v>
      </c>
      <c r="K987" s="1" t="s">
        <v>55</v>
      </c>
      <c r="L987" s="1" t="s">
        <v>74</v>
      </c>
      <c r="M987" s="1"/>
      <c r="N987" s="3" t="b">
        <v>0</v>
      </c>
    </row>
    <row r="988" ht="14.25" customHeight="1">
      <c r="A988" s="1" t="s">
        <v>3482</v>
      </c>
      <c r="B988" s="4" t="s">
        <v>3483</v>
      </c>
      <c r="C988" s="5">
        <v>45237.0</v>
      </c>
      <c r="D988" s="1" t="s">
        <v>3484</v>
      </c>
      <c r="E988" s="1"/>
      <c r="F988" s="1"/>
      <c r="G988" s="1"/>
      <c r="H988" s="1"/>
      <c r="I988" s="1"/>
      <c r="J988" s="1" t="s">
        <v>22</v>
      </c>
      <c r="K988" s="1" t="s">
        <v>463</v>
      </c>
      <c r="L988" s="1" t="s">
        <v>22</v>
      </c>
      <c r="M988" s="1"/>
      <c r="N988" s="3" t="b">
        <v>0</v>
      </c>
    </row>
    <row r="989" ht="14.25" customHeight="1">
      <c r="A989" s="1" t="s">
        <v>3485</v>
      </c>
      <c r="B989" s="4" t="s">
        <v>3486</v>
      </c>
      <c r="C989" s="5">
        <v>45237.0</v>
      </c>
      <c r="D989" s="1" t="s">
        <v>3415</v>
      </c>
      <c r="E989" s="1"/>
      <c r="F989" s="1"/>
      <c r="G989" s="1"/>
      <c r="H989" s="1"/>
      <c r="I989" s="1"/>
      <c r="J989" s="1" t="s">
        <v>881</v>
      </c>
      <c r="K989" s="1" t="s">
        <v>881</v>
      </c>
      <c r="L989" s="1" t="s">
        <v>167</v>
      </c>
      <c r="M989" s="1"/>
      <c r="N989" s="3" t="b">
        <v>0</v>
      </c>
    </row>
    <row r="990" ht="14.25" customHeight="1">
      <c r="A990" s="1" t="s">
        <v>3487</v>
      </c>
      <c r="B990" s="4" t="s">
        <v>3488</v>
      </c>
      <c r="C990" s="5">
        <v>45237.0</v>
      </c>
      <c r="D990" s="1" t="s">
        <v>2331</v>
      </c>
      <c r="E990" s="1" t="s">
        <v>172</v>
      </c>
      <c r="F990" s="1" t="s">
        <v>173</v>
      </c>
      <c r="G990" s="1" t="s">
        <v>3489</v>
      </c>
      <c r="H990" s="1" t="s">
        <v>173</v>
      </c>
      <c r="I990" s="1" t="s">
        <v>176</v>
      </c>
      <c r="J990" s="1" t="s">
        <v>3023</v>
      </c>
      <c r="K990" s="1" t="s">
        <v>3490</v>
      </c>
      <c r="L990" s="1" t="s">
        <v>168</v>
      </c>
      <c r="M990" s="1"/>
      <c r="N990" s="3" t="b">
        <v>0</v>
      </c>
      <c r="O990" s="1"/>
      <c r="P990" s="1"/>
      <c r="Q990" s="1"/>
      <c r="R990" s="1"/>
      <c r="S990" s="3"/>
    </row>
    <row r="991" ht="14.25" customHeight="1">
      <c r="A991" s="1">
        <v>1.00002622E8</v>
      </c>
      <c r="B991" s="4" t="s">
        <v>3491</v>
      </c>
      <c r="C991" s="5">
        <v>45241.0</v>
      </c>
      <c r="D991" s="1" t="s">
        <v>205</v>
      </c>
      <c r="E991" s="1"/>
      <c r="F991" s="1"/>
      <c r="G991" s="1"/>
      <c r="H991" s="1"/>
      <c r="I991" s="1"/>
      <c r="J991" s="1" t="s">
        <v>29</v>
      </c>
      <c r="K991" s="1" t="s">
        <v>29</v>
      </c>
      <c r="L991" s="1" t="s">
        <v>1537</v>
      </c>
      <c r="M991" s="1"/>
      <c r="N991" s="3" t="b">
        <v>0</v>
      </c>
    </row>
    <row r="992" ht="14.25" customHeight="1">
      <c r="A992" s="1" t="s">
        <v>3492</v>
      </c>
      <c r="B992" s="4" t="s">
        <v>3493</v>
      </c>
      <c r="C992" s="5">
        <v>45241.0</v>
      </c>
      <c r="D992" s="1" t="s">
        <v>909</v>
      </c>
      <c r="E992" s="1"/>
      <c r="F992" s="1"/>
      <c r="G992" s="1"/>
      <c r="H992" s="1"/>
      <c r="I992" s="1"/>
      <c r="J992" s="1" t="s">
        <v>342</v>
      </c>
      <c r="K992" s="1" t="s">
        <v>3494</v>
      </c>
      <c r="L992" s="1" t="s">
        <v>342</v>
      </c>
      <c r="M992" s="1"/>
      <c r="N992" s="3" t="b">
        <v>0</v>
      </c>
    </row>
    <row r="993" ht="14.25" customHeight="1">
      <c r="A993" s="1">
        <v>235191.0</v>
      </c>
      <c r="B993" s="4" t="s">
        <v>3495</v>
      </c>
      <c r="C993" s="5">
        <v>45241.0</v>
      </c>
      <c r="D993" s="1" t="s">
        <v>264</v>
      </c>
      <c r="E993" s="1"/>
      <c r="F993" s="1"/>
      <c r="G993" s="1"/>
      <c r="H993" s="1"/>
      <c r="I993" s="1"/>
      <c r="J993" s="1" t="s">
        <v>2172</v>
      </c>
      <c r="K993" s="1" t="s">
        <v>55</v>
      </c>
      <c r="L993" s="1" t="s">
        <v>637</v>
      </c>
      <c r="M993" s="1"/>
      <c r="N993" s="3" t="b">
        <v>0</v>
      </c>
    </row>
    <row r="994" ht="14.25" customHeight="1">
      <c r="A994" s="1" t="s">
        <v>3496</v>
      </c>
      <c r="B994" s="4" t="s">
        <v>3497</v>
      </c>
      <c r="C994" s="5">
        <v>45241.0</v>
      </c>
      <c r="D994" s="1" t="s">
        <v>3498</v>
      </c>
      <c r="E994" s="1"/>
      <c r="F994" s="1"/>
      <c r="G994" s="1"/>
      <c r="H994" s="1"/>
      <c r="I994" s="1"/>
      <c r="J994" s="1" t="s">
        <v>22</v>
      </c>
      <c r="K994" s="1" t="s">
        <v>22</v>
      </c>
      <c r="L994" s="1" t="s">
        <v>22</v>
      </c>
      <c r="M994" s="1"/>
      <c r="N994" s="3" t="b">
        <v>0</v>
      </c>
    </row>
    <row r="995" ht="14.25" customHeight="1">
      <c r="A995" s="1" t="s">
        <v>3499</v>
      </c>
      <c r="B995" s="4" t="s">
        <v>3500</v>
      </c>
      <c r="C995" s="5">
        <v>45241.0</v>
      </c>
      <c r="D995" s="1" t="s">
        <v>3501</v>
      </c>
      <c r="E995" s="1"/>
      <c r="F995" s="1"/>
      <c r="G995" s="1"/>
      <c r="H995" s="1"/>
      <c r="I995" s="1"/>
      <c r="J995" s="1" t="s">
        <v>144</v>
      </c>
      <c r="K995" s="1" t="s">
        <v>144</v>
      </c>
      <c r="L995" s="1" t="s">
        <v>144</v>
      </c>
      <c r="M995" s="1"/>
      <c r="N995" s="3" t="b">
        <v>0</v>
      </c>
    </row>
    <row r="996" ht="14.25" customHeight="1">
      <c r="A996" s="1" t="s">
        <v>3502</v>
      </c>
      <c r="B996" s="4" t="s">
        <v>3503</v>
      </c>
      <c r="C996" s="5">
        <v>45241.0</v>
      </c>
      <c r="D996" s="1" t="s">
        <v>3504</v>
      </c>
      <c r="E996" s="1"/>
      <c r="F996" s="1"/>
      <c r="G996" s="1"/>
      <c r="H996" s="1"/>
      <c r="I996" s="1"/>
      <c r="J996" s="1" t="s">
        <v>302</v>
      </c>
      <c r="K996" s="1" t="s">
        <v>55</v>
      </c>
      <c r="L996" s="1" t="s">
        <v>3505</v>
      </c>
      <c r="M996" s="1" t="s">
        <v>3506</v>
      </c>
      <c r="N996" s="3" t="b">
        <v>0</v>
      </c>
    </row>
    <row r="997" ht="14.25" customHeight="1">
      <c r="A997" s="1" t="s">
        <v>3507</v>
      </c>
      <c r="B997" s="4" t="s">
        <v>3508</v>
      </c>
      <c r="C997" s="5">
        <v>45241.0</v>
      </c>
      <c r="D997" s="1" t="s">
        <v>3509</v>
      </c>
      <c r="E997" s="1"/>
      <c r="F997" s="1"/>
      <c r="G997" s="1"/>
      <c r="H997" s="1"/>
      <c r="I997" s="1"/>
      <c r="J997" s="1" t="s">
        <v>22</v>
      </c>
      <c r="K997" s="1" t="s">
        <v>38</v>
      </c>
      <c r="L997" s="1" t="s">
        <v>22</v>
      </c>
      <c r="M997" s="1"/>
      <c r="N997" s="3" t="b">
        <v>0</v>
      </c>
    </row>
    <row r="998" ht="14.25" customHeight="1">
      <c r="A998" s="1" t="s">
        <v>3510</v>
      </c>
      <c r="B998" s="4" t="s">
        <v>3511</v>
      </c>
      <c r="C998" s="5">
        <v>45241.0</v>
      </c>
      <c r="D998" s="1" t="s">
        <v>2888</v>
      </c>
      <c r="E998" s="1"/>
      <c r="F998" s="1"/>
      <c r="G998" s="1"/>
      <c r="H998" s="1"/>
      <c r="I998" s="1"/>
      <c r="J998" s="1" t="s">
        <v>109</v>
      </c>
      <c r="K998" s="1" t="s">
        <v>55</v>
      </c>
      <c r="L998" s="1" t="s">
        <v>109</v>
      </c>
      <c r="M998" s="1"/>
      <c r="N998" s="3" t="b">
        <v>0</v>
      </c>
    </row>
    <row r="999" ht="14.25" customHeight="1">
      <c r="A999" s="1" t="s">
        <v>3512</v>
      </c>
      <c r="B999" s="4" t="s">
        <v>3513</v>
      </c>
      <c r="C999" s="5">
        <v>45241.0</v>
      </c>
      <c r="D999" s="1" t="s">
        <v>2911</v>
      </c>
      <c r="E999" s="1"/>
      <c r="F999" s="1"/>
      <c r="G999" s="1"/>
      <c r="H999" s="1"/>
      <c r="I999" s="1"/>
      <c r="J999" s="1" t="s">
        <v>3514</v>
      </c>
      <c r="K999" s="1" t="s">
        <v>3515</v>
      </c>
      <c r="L999" s="1" t="s">
        <v>1916</v>
      </c>
      <c r="M999" s="1"/>
      <c r="N999" s="3" t="b">
        <v>0</v>
      </c>
    </row>
    <row r="1000" ht="14.25" customHeight="1">
      <c r="A1000" s="1" t="s">
        <v>3516</v>
      </c>
      <c r="B1000" s="4" t="s">
        <v>3517</v>
      </c>
      <c r="C1000" s="5">
        <v>45241.0</v>
      </c>
      <c r="D1000" s="1" t="s">
        <v>2911</v>
      </c>
      <c r="E1000" s="1"/>
      <c r="F1000" s="1"/>
      <c r="G1000" s="1"/>
      <c r="H1000" s="1"/>
      <c r="I1000" s="1"/>
      <c r="J1000" s="1" t="s">
        <v>3518</v>
      </c>
      <c r="K1000" s="1" t="s">
        <v>3519</v>
      </c>
      <c r="L1000" s="1" t="s">
        <v>1091</v>
      </c>
      <c r="M1000" s="1"/>
      <c r="N1000" s="3" t="b">
        <v>0</v>
      </c>
    </row>
    <row r="1001" ht="14.25" customHeight="1">
      <c r="A1001" s="1" t="s">
        <v>3520</v>
      </c>
      <c r="B1001" s="4" t="s">
        <v>3521</v>
      </c>
      <c r="C1001" s="5">
        <v>45241.0</v>
      </c>
      <c r="D1001" s="1" t="s">
        <v>2911</v>
      </c>
      <c r="E1001" s="1"/>
      <c r="F1001" s="1"/>
      <c r="G1001" s="1"/>
      <c r="H1001" s="1"/>
      <c r="I1001" s="1"/>
      <c r="J1001" s="1" t="s">
        <v>3359</v>
      </c>
      <c r="K1001" s="1" t="s">
        <v>3522</v>
      </c>
      <c r="L1001" s="1" t="s">
        <v>178</v>
      </c>
      <c r="M1001" s="1"/>
      <c r="N1001" s="3" t="b">
        <v>0</v>
      </c>
    </row>
    <row r="1002" ht="14.25" customHeight="1">
      <c r="A1002" s="1" t="s">
        <v>3523</v>
      </c>
      <c r="B1002" s="4" t="s">
        <v>3524</v>
      </c>
      <c r="C1002" s="5">
        <v>45241.0</v>
      </c>
      <c r="D1002" s="1" t="s">
        <v>3525</v>
      </c>
      <c r="E1002" s="1"/>
      <c r="F1002" s="1"/>
      <c r="G1002" s="1"/>
      <c r="H1002" s="1"/>
      <c r="I1002" s="1"/>
      <c r="J1002" s="1" t="s">
        <v>3526</v>
      </c>
      <c r="K1002" s="1" t="s">
        <v>55</v>
      </c>
      <c r="L1002" s="1" t="s">
        <v>178</v>
      </c>
      <c r="M1002" s="1"/>
      <c r="N1002" s="3" t="b">
        <v>0</v>
      </c>
    </row>
    <row r="1003" ht="14.25" customHeight="1">
      <c r="A1003" s="1" t="s">
        <v>3527</v>
      </c>
      <c r="B1003" s="4" t="s">
        <v>3528</v>
      </c>
      <c r="C1003" s="5">
        <v>45241.0</v>
      </c>
      <c r="D1003" s="1" t="s">
        <v>3529</v>
      </c>
      <c r="E1003" s="1"/>
      <c r="F1003" s="1"/>
      <c r="G1003" s="1"/>
      <c r="H1003" s="1"/>
      <c r="I1003" s="1"/>
      <c r="J1003" s="1" t="s">
        <v>3154</v>
      </c>
      <c r="K1003" s="1" t="s">
        <v>3154</v>
      </c>
      <c r="L1003" s="1" t="s">
        <v>3530</v>
      </c>
      <c r="M1003" s="1"/>
      <c r="N1003" s="3" t="b">
        <v>0</v>
      </c>
    </row>
    <row r="1004" ht="14.25" customHeight="1">
      <c r="A1004" s="1" t="s">
        <v>3531</v>
      </c>
      <c r="B1004" s="4" t="s">
        <v>3532</v>
      </c>
      <c r="C1004" s="5">
        <v>45241.0</v>
      </c>
      <c r="D1004" s="1" t="s">
        <v>3529</v>
      </c>
      <c r="E1004" s="1"/>
      <c r="F1004" s="1"/>
      <c r="G1004" s="1"/>
      <c r="H1004" s="1"/>
      <c r="I1004" s="1"/>
      <c r="J1004" s="1" t="s">
        <v>61</v>
      </c>
      <c r="K1004" s="1" t="s">
        <v>61</v>
      </c>
      <c r="L1004" s="1" t="s">
        <v>62</v>
      </c>
      <c r="M1004" s="1"/>
      <c r="N1004" s="3" t="b">
        <v>0</v>
      </c>
    </row>
    <row r="1005" ht="14.25" customHeight="1">
      <c r="A1005" s="1" t="s">
        <v>3533</v>
      </c>
      <c r="B1005" s="4" t="s">
        <v>3534</v>
      </c>
      <c r="C1005" s="5">
        <v>45241.0</v>
      </c>
      <c r="D1005" s="1" t="s">
        <v>3535</v>
      </c>
      <c r="E1005" s="1"/>
      <c r="F1005" s="1"/>
      <c r="G1005" s="1"/>
      <c r="H1005" s="1"/>
      <c r="I1005" s="1"/>
      <c r="J1005" s="1" t="s">
        <v>22</v>
      </c>
      <c r="K1005" s="1" t="s">
        <v>158</v>
      </c>
      <c r="L1005" s="1" t="s">
        <v>22</v>
      </c>
      <c r="M1005" s="1"/>
      <c r="N1005" s="3" t="b">
        <v>0</v>
      </c>
    </row>
    <row r="1006" ht="14.25" customHeight="1">
      <c r="A1006" s="1" t="s">
        <v>3536</v>
      </c>
      <c r="B1006" s="4" t="s">
        <v>3537</v>
      </c>
      <c r="C1006" s="5">
        <v>45244.0</v>
      </c>
      <c r="D1006" s="1" t="s">
        <v>3538</v>
      </c>
      <c r="E1006" s="1"/>
      <c r="F1006" s="1"/>
      <c r="G1006" s="1"/>
      <c r="H1006" s="1"/>
      <c r="I1006" s="1"/>
      <c r="J1006" s="1" t="s">
        <v>2652</v>
      </c>
      <c r="K1006" s="1" t="s">
        <v>55</v>
      </c>
      <c r="L1006" s="1" t="s">
        <v>3539</v>
      </c>
      <c r="M1006" s="1"/>
      <c r="N1006" s="3" t="b">
        <v>0</v>
      </c>
    </row>
    <row r="1007" ht="14.25" customHeight="1">
      <c r="A1007" s="1" t="s">
        <v>3540</v>
      </c>
      <c r="B1007" s="4" t="s">
        <v>3541</v>
      </c>
      <c r="C1007" s="5">
        <v>45244.0</v>
      </c>
      <c r="D1007" s="1" t="s">
        <v>3542</v>
      </c>
      <c r="E1007" s="1"/>
      <c r="F1007" s="1"/>
      <c r="G1007" s="1"/>
      <c r="H1007" s="1"/>
      <c r="I1007" s="1"/>
      <c r="J1007" s="1" t="s">
        <v>29</v>
      </c>
      <c r="K1007" s="1" t="s">
        <v>3543</v>
      </c>
      <c r="L1007" s="1" t="s">
        <v>906</v>
      </c>
      <c r="M1007" s="1"/>
      <c r="N1007" s="3" t="b">
        <v>0</v>
      </c>
    </row>
    <row r="1008" ht="14.25" customHeight="1">
      <c r="A1008" s="1" t="s">
        <v>3544</v>
      </c>
      <c r="B1008" s="4" t="s">
        <v>3545</v>
      </c>
      <c r="C1008" s="5">
        <v>45244.0</v>
      </c>
      <c r="D1008" s="1" t="s">
        <v>3546</v>
      </c>
      <c r="E1008" s="1"/>
      <c r="F1008" s="1"/>
      <c r="G1008" s="1"/>
      <c r="H1008" s="1"/>
      <c r="I1008" s="1"/>
      <c r="J1008" s="1" t="s">
        <v>61</v>
      </c>
      <c r="K1008" s="1" t="s">
        <v>55</v>
      </c>
      <c r="L1008" s="1" t="s">
        <v>62</v>
      </c>
      <c r="M1008" s="1"/>
      <c r="N1008" s="3" t="b">
        <v>0</v>
      </c>
    </row>
    <row r="1009" ht="14.25" customHeight="1">
      <c r="A1009" s="1" t="s">
        <v>3547</v>
      </c>
      <c r="B1009" s="4" t="s">
        <v>3548</v>
      </c>
      <c r="C1009" s="5">
        <v>45244.0</v>
      </c>
      <c r="D1009" s="1" t="s">
        <v>205</v>
      </c>
      <c r="E1009" s="1"/>
      <c r="F1009" s="1"/>
      <c r="G1009" s="1"/>
      <c r="H1009" s="1"/>
      <c r="I1009" s="1"/>
      <c r="J1009" s="1" t="s">
        <v>1778</v>
      </c>
      <c r="K1009" s="1" t="s">
        <v>55</v>
      </c>
      <c r="L1009" s="1" t="s">
        <v>1778</v>
      </c>
      <c r="M1009" s="1"/>
      <c r="N1009" s="3" t="b">
        <v>0</v>
      </c>
    </row>
    <row r="1010" ht="14.25" customHeight="1">
      <c r="A1010" s="1" t="s">
        <v>3549</v>
      </c>
      <c r="B1010" s="4" t="s">
        <v>3550</v>
      </c>
      <c r="C1010" s="5">
        <v>45244.0</v>
      </c>
      <c r="D1010" s="1" t="s">
        <v>3542</v>
      </c>
      <c r="E1010" s="1"/>
      <c r="F1010" s="1"/>
      <c r="G1010" s="1"/>
      <c r="H1010" s="1"/>
      <c r="I1010" s="1"/>
      <c r="J1010" s="1" t="s">
        <v>1251</v>
      </c>
      <c r="K1010" s="1" t="s">
        <v>55</v>
      </c>
      <c r="L1010" s="1" t="s">
        <v>1253</v>
      </c>
      <c r="M1010" s="1"/>
      <c r="N1010" s="3" t="b">
        <v>0</v>
      </c>
    </row>
    <row r="1011" ht="14.25" customHeight="1">
      <c r="A1011" s="1" t="s">
        <v>3551</v>
      </c>
      <c r="B1011" s="4" t="s">
        <v>3552</v>
      </c>
      <c r="C1011" s="5">
        <v>45244.0</v>
      </c>
      <c r="D1011" s="1" t="s">
        <v>1393</v>
      </c>
      <c r="E1011" s="1"/>
      <c r="F1011" s="1"/>
      <c r="G1011" s="1"/>
      <c r="H1011" s="1"/>
      <c r="I1011" s="1"/>
      <c r="J1011" s="1" t="s">
        <v>676</v>
      </c>
      <c r="K1011" s="1" t="s">
        <v>676</v>
      </c>
      <c r="L1011" s="1" t="s">
        <v>1916</v>
      </c>
      <c r="M1011" s="1"/>
      <c r="N1011" s="3" t="b">
        <v>0</v>
      </c>
    </row>
    <row r="1012" ht="14.25" customHeight="1">
      <c r="A1012" s="1" t="s">
        <v>3553</v>
      </c>
      <c r="B1012" s="4" t="s">
        <v>3554</v>
      </c>
      <c r="C1012" s="5">
        <v>45244.0</v>
      </c>
      <c r="D1012" s="1" t="s">
        <v>1566</v>
      </c>
      <c r="E1012" s="1"/>
      <c r="F1012" s="1"/>
      <c r="G1012" s="1"/>
      <c r="H1012" s="1"/>
      <c r="I1012" s="1"/>
      <c r="J1012" s="1" t="s">
        <v>61</v>
      </c>
      <c r="K1012" s="1" t="s">
        <v>3555</v>
      </c>
      <c r="L1012" s="1" t="s">
        <v>178</v>
      </c>
      <c r="M1012" s="1"/>
      <c r="N1012" s="3" t="b">
        <v>0</v>
      </c>
    </row>
    <row r="1013" ht="14.25" customHeight="1">
      <c r="A1013" s="1">
        <v>235378.0</v>
      </c>
      <c r="B1013" s="4" t="s">
        <v>3556</v>
      </c>
      <c r="C1013" s="5">
        <v>45244.0</v>
      </c>
      <c r="D1013" s="1" t="s">
        <v>3557</v>
      </c>
      <c r="E1013" s="1"/>
      <c r="F1013" s="1"/>
      <c r="G1013" s="1"/>
      <c r="H1013" s="1"/>
      <c r="I1013" s="1"/>
      <c r="J1013" s="1" t="s">
        <v>200</v>
      </c>
      <c r="K1013" s="1" t="s">
        <v>55</v>
      </c>
      <c r="L1013" s="1" t="s">
        <v>3558</v>
      </c>
      <c r="M1013" s="1"/>
      <c r="N1013" s="3" t="b">
        <v>0</v>
      </c>
    </row>
    <row r="1014" ht="14.25" customHeight="1">
      <c r="A1014" s="1">
        <v>44394.0</v>
      </c>
      <c r="B1014" s="4" t="s">
        <v>3559</v>
      </c>
      <c r="C1014" s="5">
        <v>45244.0</v>
      </c>
      <c r="D1014" s="1" t="s">
        <v>205</v>
      </c>
      <c r="E1014" s="1"/>
      <c r="F1014" s="1"/>
      <c r="G1014" s="1"/>
      <c r="H1014" s="1"/>
      <c r="I1014" s="1"/>
      <c r="J1014" s="1" t="s">
        <v>109</v>
      </c>
      <c r="K1014" s="1" t="s">
        <v>109</v>
      </c>
      <c r="L1014" s="1" t="s">
        <v>109</v>
      </c>
      <c r="M1014" s="1" t="s">
        <v>828</v>
      </c>
      <c r="N1014" s="3" t="b">
        <v>0</v>
      </c>
    </row>
    <row r="1015" ht="14.25" customHeight="1">
      <c r="A1015" s="1" t="s">
        <v>3560</v>
      </c>
      <c r="B1015" s="4" t="s">
        <v>3561</v>
      </c>
      <c r="C1015" s="5">
        <v>45244.0</v>
      </c>
      <c r="D1015" s="1" t="s">
        <v>3562</v>
      </c>
      <c r="E1015" s="1"/>
      <c r="F1015" s="1"/>
      <c r="G1015" s="1"/>
      <c r="H1015" s="1"/>
      <c r="I1015" s="1"/>
      <c r="J1015" s="1" t="s">
        <v>144</v>
      </c>
      <c r="K1015" s="1" t="s">
        <v>55</v>
      </c>
      <c r="L1015" s="1" t="s">
        <v>144</v>
      </c>
      <c r="M1015" s="1"/>
      <c r="N1015" s="3" t="b">
        <v>0</v>
      </c>
    </row>
    <row r="1016" ht="14.25" customHeight="1">
      <c r="A1016" s="1" t="s">
        <v>3563</v>
      </c>
      <c r="B1016" s="4" t="s">
        <v>3564</v>
      </c>
      <c r="C1016" s="5">
        <v>45244.0</v>
      </c>
      <c r="D1016" s="1" t="s">
        <v>3565</v>
      </c>
      <c r="E1016" s="1"/>
      <c r="F1016" s="1"/>
      <c r="G1016" s="1"/>
      <c r="H1016" s="1"/>
      <c r="I1016" s="1"/>
      <c r="J1016" s="1" t="s">
        <v>61</v>
      </c>
      <c r="K1016" s="1" t="s">
        <v>61</v>
      </c>
      <c r="L1016" s="1" t="s">
        <v>62</v>
      </c>
      <c r="M1016" s="1"/>
      <c r="N1016" s="3" t="b">
        <v>0</v>
      </c>
    </row>
    <row r="1017" ht="14.25" customHeight="1">
      <c r="A1017" s="1" t="s">
        <v>3566</v>
      </c>
      <c r="B1017" s="4" t="s">
        <v>3567</v>
      </c>
      <c r="C1017" s="5">
        <v>45244.0</v>
      </c>
      <c r="D1017" s="1" t="s">
        <v>3047</v>
      </c>
      <c r="E1017" s="1"/>
      <c r="F1017" s="1"/>
      <c r="G1017" s="1"/>
      <c r="H1017" s="1"/>
      <c r="I1017" s="1"/>
      <c r="J1017" s="1" t="s">
        <v>2575</v>
      </c>
      <c r="K1017" s="1" t="s">
        <v>55</v>
      </c>
      <c r="L1017" s="1" t="s">
        <v>151</v>
      </c>
      <c r="M1017" s="1"/>
      <c r="N1017" s="3" t="b">
        <v>0</v>
      </c>
    </row>
    <row r="1018" ht="14.25" customHeight="1">
      <c r="A1018" s="1" t="s">
        <v>3568</v>
      </c>
      <c r="B1018" s="4" t="s">
        <v>3569</v>
      </c>
      <c r="C1018" s="5">
        <v>45244.0</v>
      </c>
      <c r="D1018" s="1" t="s">
        <v>3019</v>
      </c>
      <c r="E1018" s="1"/>
      <c r="F1018" s="1"/>
      <c r="G1018" s="1"/>
      <c r="H1018" s="1"/>
      <c r="I1018" s="1"/>
      <c r="J1018" s="1" t="s">
        <v>109</v>
      </c>
      <c r="K1018" s="1" t="s">
        <v>55</v>
      </c>
      <c r="L1018" s="1" t="s">
        <v>109</v>
      </c>
      <c r="M1018" s="1" t="s">
        <v>249</v>
      </c>
      <c r="N1018" s="3" t="b">
        <v>0</v>
      </c>
    </row>
    <row r="1019" ht="14.25" customHeight="1">
      <c r="A1019" s="1" t="s">
        <v>3570</v>
      </c>
      <c r="B1019" s="4" t="s">
        <v>3571</v>
      </c>
      <c r="C1019" s="5">
        <v>45244.0</v>
      </c>
      <c r="D1019" s="1" t="s">
        <v>2092</v>
      </c>
      <c r="E1019" s="1"/>
      <c r="F1019" s="1"/>
      <c r="G1019" s="1"/>
      <c r="H1019" s="1"/>
      <c r="I1019" s="1"/>
      <c r="J1019" s="1" t="s">
        <v>22</v>
      </c>
      <c r="K1019" s="1" t="s">
        <v>3572</v>
      </c>
      <c r="L1019" s="1" t="s">
        <v>62</v>
      </c>
      <c r="M1019" s="1"/>
      <c r="N1019" s="3" t="b">
        <v>0</v>
      </c>
    </row>
    <row r="1020" ht="14.25" customHeight="1">
      <c r="A1020" s="1" t="s">
        <v>3573</v>
      </c>
      <c r="B1020" s="4" t="s">
        <v>3574</v>
      </c>
      <c r="C1020" s="5">
        <v>45244.0</v>
      </c>
      <c r="D1020" s="1" t="s">
        <v>2092</v>
      </c>
      <c r="E1020" s="1"/>
      <c r="F1020" s="1"/>
      <c r="G1020" s="1"/>
      <c r="H1020" s="1"/>
      <c r="I1020" s="1"/>
      <c r="J1020" s="1" t="s">
        <v>1382</v>
      </c>
      <c r="K1020" s="1" t="s">
        <v>1382</v>
      </c>
      <c r="L1020" s="1" t="s">
        <v>109</v>
      </c>
      <c r="M1020" s="1"/>
      <c r="N1020" s="3" t="b">
        <v>0</v>
      </c>
    </row>
    <row r="1021" ht="14.25" customHeight="1">
      <c r="A1021" s="1">
        <v>41162.0</v>
      </c>
      <c r="B1021" s="4" t="s">
        <v>3575</v>
      </c>
      <c r="C1021" s="5">
        <v>45244.0</v>
      </c>
      <c r="D1021" s="1" t="s">
        <v>1966</v>
      </c>
      <c r="E1021" s="1"/>
      <c r="F1021" s="1"/>
      <c r="G1021" s="1"/>
      <c r="H1021" s="1"/>
      <c r="I1021" s="1"/>
      <c r="J1021" s="1" t="s">
        <v>74</v>
      </c>
      <c r="K1021" s="1" t="s">
        <v>55</v>
      </c>
      <c r="L1021" s="1" t="s">
        <v>74</v>
      </c>
      <c r="M1021" s="1"/>
      <c r="N1021" s="3" t="b">
        <v>0</v>
      </c>
    </row>
    <row r="1022" ht="14.25" customHeight="1">
      <c r="A1022" s="1">
        <v>41171.0</v>
      </c>
      <c r="B1022" s="4" t="s">
        <v>3576</v>
      </c>
      <c r="C1022" s="5">
        <v>45244.0</v>
      </c>
      <c r="D1022" s="1" t="s">
        <v>1966</v>
      </c>
      <c r="E1022" s="1"/>
      <c r="F1022" s="1"/>
      <c r="G1022" s="1"/>
      <c r="H1022" s="1"/>
      <c r="I1022" s="1"/>
      <c r="J1022" s="1" t="s">
        <v>3577</v>
      </c>
      <c r="K1022" s="1" t="s">
        <v>3577</v>
      </c>
      <c r="L1022" s="1" t="s">
        <v>3578</v>
      </c>
      <c r="M1022" s="1"/>
      <c r="N1022" s="3" t="b">
        <v>0</v>
      </c>
    </row>
    <row r="1023" ht="14.25" customHeight="1">
      <c r="A1023" s="1" t="s">
        <v>3579</v>
      </c>
      <c r="B1023" s="4" t="s">
        <v>3580</v>
      </c>
      <c r="C1023" s="5">
        <v>45244.0</v>
      </c>
      <c r="D1023" s="1" t="s">
        <v>3047</v>
      </c>
      <c r="E1023" s="1"/>
      <c r="F1023" s="1"/>
      <c r="G1023" s="1"/>
      <c r="H1023" s="1"/>
      <c r="I1023" s="1"/>
      <c r="J1023" s="1" t="s">
        <v>151</v>
      </c>
      <c r="K1023" s="1" t="s">
        <v>55</v>
      </c>
      <c r="L1023" s="1" t="s">
        <v>151</v>
      </c>
      <c r="M1023" s="1"/>
      <c r="N1023" s="3" t="b">
        <v>0</v>
      </c>
    </row>
    <row r="1024" ht="14.25" customHeight="1">
      <c r="A1024" s="1" t="s">
        <v>3581</v>
      </c>
      <c r="B1024" s="4" t="s">
        <v>3582</v>
      </c>
      <c r="C1024" s="5">
        <v>45244.0</v>
      </c>
      <c r="D1024" s="1" t="s">
        <v>2122</v>
      </c>
      <c r="E1024" s="1"/>
      <c r="F1024" s="1"/>
      <c r="G1024" s="1"/>
      <c r="H1024" s="1"/>
      <c r="I1024" s="1"/>
      <c r="J1024" s="1" t="s">
        <v>144</v>
      </c>
      <c r="K1024" s="1" t="s">
        <v>55</v>
      </c>
      <c r="L1024" s="1" t="s">
        <v>144</v>
      </c>
      <c r="M1024" s="1"/>
      <c r="N1024" s="3" t="b">
        <v>0</v>
      </c>
    </row>
    <row r="1025" ht="14.25" customHeight="1">
      <c r="A1025" s="1" t="s">
        <v>3583</v>
      </c>
      <c r="B1025" s="4" t="s">
        <v>3584</v>
      </c>
      <c r="C1025" s="5">
        <v>45244.0</v>
      </c>
      <c r="D1025" s="1" t="s">
        <v>3585</v>
      </c>
      <c r="E1025" s="1"/>
      <c r="F1025" s="1"/>
      <c r="G1025" s="1"/>
      <c r="H1025" s="1"/>
      <c r="I1025" s="1"/>
      <c r="J1025" s="1" t="s">
        <v>91</v>
      </c>
      <c r="K1025" s="1" t="s">
        <v>55</v>
      </c>
      <c r="L1025" s="1" t="s">
        <v>22</v>
      </c>
      <c r="M1025" s="1"/>
      <c r="N1025" s="3" t="b">
        <v>0</v>
      </c>
    </row>
    <row r="1026" ht="14.25" customHeight="1">
      <c r="A1026" s="1" t="s">
        <v>3586</v>
      </c>
      <c r="B1026" s="4" t="s">
        <v>3587</v>
      </c>
      <c r="C1026" s="5">
        <v>45244.0</v>
      </c>
      <c r="D1026" s="1" t="s">
        <v>33</v>
      </c>
      <c r="E1026" s="1"/>
      <c r="F1026" s="1"/>
      <c r="G1026" s="1"/>
      <c r="H1026" s="1"/>
      <c r="I1026" s="1"/>
      <c r="J1026" s="1" t="s">
        <v>1382</v>
      </c>
      <c r="K1026" s="1" t="s">
        <v>55</v>
      </c>
      <c r="L1026" s="1" t="s">
        <v>109</v>
      </c>
      <c r="M1026" s="1"/>
      <c r="N1026" s="3" t="b">
        <v>0</v>
      </c>
    </row>
    <row r="1027" ht="14.25" customHeight="1">
      <c r="A1027" s="1" t="s">
        <v>3588</v>
      </c>
      <c r="B1027" s="4" t="s">
        <v>3589</v>
      </c>
      <c r="C1027" s="5">
        <v>45244.0</v>
      </c>
      <c r="D1027" s="1" t="s">
        <v>3590</v>
      </c>
      <c r="E1027" s="1"/>
      <c r="F1027" s="1"/>
      <c r="G1027" s="1"/>
      <c r="H1027" s="1"/>
      <c r="I1027" s="1"/>
      <c r="J1027" s="1" t="s">
        <v>2131</v>
      </c>
      <c r="K1027" s="1" t="s">
        <v>55</v>
      </c>
      <c r="L1027" s="1" t="s">
        <v>2131</v>
      </c>
      <c r="M1027" s="1"/>
      <c r="N1027" s="3" t="b">
        <v>0</v>
      </c>
    </row>
    <row r="1028" ht="14.25" customHeight="1">
      <c r="A1028" s="1" t="s">
        <v>3591</v>
      </c>
      <c r="B1028" s="4" t="s">
        <v>3592</v>
      </c>
      <c r="C1028" s="5">
        <v>45244.0</v>
      </c>
      <c r="D1028" s="1" t="s">
        <v>1261</v>
      </c>
      <c r="E1028" s="1"/>
      <c r="F1028" s="1"/>
      <c r="G1028" s="1"/>
      <c r="H1028" s="1"/>
      <c r="I1028" s="1"/>
      <c r="J1028" s="1" t="s">
        <v>22</v>
      </c>
      <c r="K1028" s="1" t="s">
        <v>3593</v>
      </c>
      <c r="L1028" s="1" t="s">
        <v>1012</v>
      </c>
      <c r="M1028" s="1"/>
      <c r="N1028" s="3" t="b">
        <v>0</v>
      </c>
    </row>
    <row r="1029" ht="14.25" customHeight="1">
      <c r="A1029" s="1" t="s">
        <v>3594</v>
      </c>
      <c r="B1029" s="4" t="s">
        <v>3595</v>
      </c>
      <c r="C1029" s="5">
        <v>45244.0</v>
      </c>
      <c r="D1029" s="1" t="s">
        <v>1261</v>
      </c>
      <c r="E1029" s="1"/>
      <c r="F1029" s="1"/>
      <c r="G1029" s="1"/>
      <c r="H1029" s="1"/>
      <c r="I1029" s="1"/>
      <c r="J1029" s="1" t="s">
        <v>22</v>
      </c>
      <c r="K1029" s="1" t="s">
        <v>91</v>
      </c>
      <c r="L1029" s="1" t="s">
        <v>22</v>
      </c>
      <c r="M1029" s="1"/>
      <c r="N1029" s="3" t="b">
        <v>0</v>
      </c>
    </row>
    <row r="1030" ht="14.25" customHeight="1">
      <c r="A1030" s="1" t="s">
        <v>3596</v>
      </c>
      <c r="B1030" s="4" t="s">
        <v>3597</v>
      </c>
      <c r="C1030" s="5">
        <v>45244.0</v>
      </c>
      <c r="D1030" s="1" t="s">
        <v>58</v>
      </c>
      <c r="E1030" s="1"/>
      <c r="F1030" s="1"/>
      <c r="G1030" s="1"/>
      <c r="H1030" s="1"/>
      <c r="I1030" s="1"/>
      <c r="J1030" s="1" t="s">
        <v>91</v>
      </c>
      <c r="K1030" s="1" t="s">
        <v>55</v>
      </c>
      <c r="L1030" s="1" t="s">
        <v>62</v>
      </c>
      <c r="M1030" s="1"/>
      <c r="N1030" s="3" t="b">
        <v>0</v>
      </c>
    </row>
    <row r="1031" ht="14.25" customHeight="1">
      <c r="A1031" s="1" t="s">
        <v>3598</v>
      </c>
      <c r="B1031" s="4" t="s">
        <v>3599</v>
      </c>
      <c r="C1031" s="5">
        <v>45244.0</v>
      </c>
      <c r="D1031" s="1" t="s">
        <v>2672</v>
      </c>
      <c r="E1031" s="1"/>
      <c r="F1031" s="1"/>
      <c r="G1031" s="1"/>
      <c r="H1031" s="1"/>
      <c r="I1031" s="1"/>
      <c r="J1031" s="1" t="s">
        <v>22</v>
      </c>
      <c r="K1031" s="1" t="s">
        <v>22</v>
      </c>
      <c r="L1031" s="1" t="s">
        <v>22</v>
      </c>
      <c r="M1031" s="1"/>
      <c r="N1031" s="3" t="b">
        <v>0</v>
      </c>
    </row>
    <row r="1032" ht="14.25" customHeight="1">
      <c r="A1032" s="1" t="s">
        <v>3600</v>
      </c>
      <c r="B1032" s="4" t="s">
        <v>3601</v>
      </c>
      <c r="C1032" s="5">
        <v>45244.0</v>
      </c>
      <c r="D1032" s="1" t="s">
        <v>822</v>
      </c>
      <c r="E1032" s="1"/>
      <c r="F1032" s="1"/>
      <c r="G1032" s="1"/>
      <c r="H1032" s="1"/>
      <c r="I1032" s="1"/>
      <c r="J1032" s="1" t="s">
        <v>193</v>
      </c>
      <c r="K1032" s="1" t="s">
        <v>193</v>
      </c>
      <c r="L1032" s="1" t="s">
        <v>22</v>
      </c>
      <c r="M1032" s="1"/>
      <c r="N1032" s="3" t="b">
        <v>0</v>
      </c>
    </row>
    <row r="1033" ht="14.25" customHeight="1">
      <c r="A1033" s="1" t="s">
        <v>3602</v>
      </c>
      <c r="B1033" s="4" t="s">
        <v>3603</v>
      </c>
      <c r="C1033" s="5">
        <v>45244.0</v>
      </c>
      <c r="D1033" s="1" t="s">
        <v>822</v>
      </c>
      <c r="E1033" s="1"/>
      <c r="F1033" s="1"/>
      <c r="G1033" s="1"/>
      <c r="H1033" s="1"/>
      <c r="I1033" s="1"/>
      <c r="J1033" s="1" t="s">
        <v>48</v>
      </c>
      <c r="K1033" s="1" t="s">
        <v>3604</v>
      </c>
      <c r="L1033" s="1" t="s">
        <v>48</v>
      </c>
      <c r="M1033" s="1"/>
      <c r="N1033" s="3" t="b">
        <v>0</v>
      </c>
    </row>
    <row r="1034" ht="14.25" customHeight="1">
      <c r="A1034" s="1" t="s">
        <v>3605</v>
      </c>
      <c r="B1034" s="4" t="s">
        <v>3606</v>
      </c>
      <c r="C1034" s="5">
        <v>45244.0</v>
      </c>
      <c r="D1034" s="1" t="s">
        <v>2065</v>
      </c>
      <c r="E1034" s="1"/>
      <c r="F1034" s="1"/>
      <c r="G1034" s="1"/>
      <c r="H1034" s="1"/>
      <c r="I1034" s="1"/>
      <c r="J1034" s="1" t="s">
        <v>109</v>
      </c>
      <c r="K1034" s="1" t="s">
        <v>55</v>
      </c>
      <c r="L1034" s="1" t="s">
        <v>109</v>
      </c>
      <c r="M1034" s="1"/>
      <c r="N1034" s="3" t="b">
        <v>0</v>
      </c>
    </row>
    <row r="1035" ht="14.25" customHeight="1">
      <c r="A1035" s="1" t="s">
        <v>3607</v>
      </c>
      <c r="B1035" s="4" t="s">
        <v>3608</v>
      </c>
      <c r="C1035" s="5">
        <v>45244.0</v>
      </c>
      <c r="D1035" s="1" t="s">
        <v>3609</v>
      </c>
      <c r="E1035" s="1"/>
      <c r="F1035" s="1"/>
      <c r="G1035" s="1"/>
      <c r="H1035" s="1"/>
      <c r="I1035" s="1"/>
      <c r="J1035" s="1" t="s">
        <v>91</v>
      </c>
      <c r="K1035" s="1" t="s">
        <v>3610</v>
      </c>
      <c r="L1035" s="1" t="s">
        <v>22</v>
      </c>
      <c r="M1035" s="1"/>
      <c r="N1035" s="3" t="b">
        <v>0</v>
      </c>
    </row>
    <row r="1036" ht="14.25" customHeight="1">
      <c r="A1036" s="1" t="s">
        <v>3611</v>
      </c>
      <c r="B1036" s="4" t="s">
        <v>3612</v>
      </c>
      <c r="C1036" s="5">
        <v>45244.0</v>
      </c>
      <c r="D1036" s="1" t="s">
        <v>3609</v>
      </c>
      <c r="E1036" s="1"/>
      <c r="F1036" s="1"/>
      <c r="G1036" s="1"/>
      <c r="H1036" s="1"/>
      <c r="I1036" s="1"/>
      <c r="J1036" s="1" t="s">
        <v>91</v>
      </c>
      <c r="K1036" s="1" t="s">
        <v>3610</v>
      </c>
      <c r="L1036" s="1" t="s">
        <v>22</v>
      </c>
      <c r="M1036" s="1"/>
      <c r="N1036" s="3" t="b">
        <v>0</v>
      </c>
    </row>
    <row r="1037" ht="14.25" customHeight="1">
      <c r="A1037" s="1" t="s">
        <v>3613</v>
      </c>
      <c r="B1037" s="4" t="s">
        <v>3614</v>
      </c>
      <c r="C1037" s="5">
        <v>45244.0</v>
      </c>
      <c r="D1037" s="1" t="s">
        <v>622</v>
      </c>
      <c r="E1037" s="1"/>
      <c r="F1037" s="1"/>
      <c r="G1037" s="1"/>
      <c r="H1037" s="1"/>
      <c r="I1037" s="1"/>
      <c r="J1037" s="1" t="s">
        <v>416</v>
      </c>
      <c r="K1037" s="1" t="s">
        <v>3615</v>
      </c>
      <c r="L1037" s="1" t="s">
        <v>2552</v>
      </c>
      <c r="M1037" s="1" t="s">
        <v>1178</v>
      </c>
      <c r="N1037" s="3" t="b">
        <v>0</v>
      </c>
    </row>
    <row r="1038" ht="14.25" customHeight="1">
      <c r="A1038" s="1" t="s">
        <v>3616</v>
      </c>
      <c r="B1038" s="4" t="s">
        <v>3617</v>
      </c>
      <c r="C1038" s="5">
        <v>45244.0</v>
      </c>
      <c r="D1038" s="1" t="s">
        <v>622</v>
      </c>
      <c r="E1038" s="1"/>
      <c r="F1038" s="1"/>
      <c r="G1038" s="1"/>
      <c r="H1038" s="1"/>
      <c r="I1038" s="1"/>
      <c r="J1038" s="1" t="s">
        <v>1970</v>
      </c>
      <c r="K1038" s="1" t="s">
        <v>3316</v>
      </c>
      <c r="L1038" s="1" t="s">
        <v>178</v>
      </c>
      <c r="M1038" s="1"/>
      <c r="N1038" s="3" t="b">
        <v>0</v>
      </c>
    </row>
    <row r="1039" ht="14.25" customHeight="1">
      <c r="A1039" s="1" t="s">
        <v>3618</v>
      </c>
      <c r="B1039" s="4" t="s">
        <v>3619</v>
      </c>
      <c r="C1039" s="5">
        <v>45244.0</v>
      </c>
      <c r="D1039" s="1" t="s">
        <v>3565</v>
      </c>
      <c r="E1039" s="1"/>
      <c r="F1039" s="1"/>
      <c r="G1039" s="1"/>
      <c r="H1039" s="1"/>
      <c r="I1039" s="1"/>
      <c r="J1039" s="1" t="s">
        <v>74</v>
      </c>
      <c r="K1039" s="1" t="s">
        <v>74</v>
      </c>
      <c r="L1039" s="1" t="s">
        <v>74</v>
      </c>
      <c r="M1039" s="1"/>
      <c r="N1039" s="3" t="b">
        <v>0</v>
      </c>
    </row>
    <row r="1040" ht="14.25" customHeight="1">
      <c r="A1040" s="1" t="s">
        <v>3620</v>
      </c>
      <c r="B1040" s="4" t="s">
        <v>3621</v>
      </c>
      <c r="C1040" s="5">
        <v>45244.0</v>
      </c>
      <c r="D1040" s="1" t="s">
        <v>3622</v>
      </c>
      <c r="E1040" s="1"/>
      <c r="F1040" s="1"/>
      <c r="G1040" s="1"/>
      <c r="H1040" s="1"/>
      <c r="I1040" s="1"/>
      <c r="J1040" s="1" t="s">
        <v>109</v>
      </c>
      <c r="K1040" s="1" t="s">
        <v>109</v>
      </c>
      <c r="L1040" s="1" t="s">
        <v>109</v>
      </c>
      <c r="M1040" s="1"/>
      <c r="N1040" s="3" t="b">
        <v>0</v>
      </c>
    </row>
    <row r="1041" ht="14.25" customHeight="1">
      <c r="A1041" s="1" t="s">
        <v>3623</v>
      </c>
      <c r="B1041" s="4" t="s">
        <v>3624</v>
      </c>
      <c r="C1041" s="5">
        <v>45244.0</v>
      </c>
      <c r="D1041" s="1" t="s">
        <v>1458</v>
      </c>
      <c r="E1041" s="1"/>
      <c r="F1041" s="1"/>
      <c r="G1041" s="1"/>
      <c r="H1041" s="1"/>
      <c r="I1041" s="1"/>
      <c r="J1041" s="1" t="s">
        <v>144</v>
      </c>
      <c r="K1041" s="1" t="s">
        <v>55</v>
      </c>
      <c r="L1041" s="1" t="s">
        <v>144</v>
      </c>
      <c r="M1041" s="1"/>
      <c r="N1041" s="3" t="b">
        <v>0</v>
      </c>
    </row>
    <row r="1042" ht="14.25" customHeight="1">
      <c r="A1042" s="1" t="s">
        <v>3625</v>
      </c>
      <c r="B1042" s="4" t="s">
        <v>3626</v>
      </c>
      <c r="C1042" s="5">
        <v>45244.0</v>
      </c>
      <c r="D1042" s="1" t="s">
        <v>33</v>
      </c>
      <c r="E1042" s="1"/>
      <c r="F1042" s="1"/>
      <c r="G1042" s="1"/>
      <c r="H1042" s="1"/>
      <c r="I1042" s="1"/>
      <c r="J1042" s="1" t="s">
        <v>2660</v>
      </c>
      <c r="K1042" s="1" t="s">
        <v>2660</v>
      </c>
      <c r="L1042" s="1" t="s">
        <v>2660</v>
      </c>
      <c r="M1042" s="1"/>
      <c r="N1042" s="3" t="b">
        <v>0</v>
      </c>
    </row>
    <row r="1043" ht="14.25" customHeight="1">
      <c r="A1043" s="1" t="s">
        <v>3627</v>
      </c>
      <c r="B1043" s="4" t="s">
        <v>3628</v>
      </c>
      <c r="C1043" s="5">
        <v>45244.0</v>
      </c>
      <c r="D1043" s="1" t="s">
        <v>3629</v>
      </c>
      <c r="E1043" s="1"/>
      <c r="F1043" s="1"/>
      <c r="G1043" s="1"/>
      <c r="H1043" s="1"/>
      <c r="I1043" s="1"/>
      <c r="J1043" s="1" t="s">
        <v>3630</v>
      </c>
      <c r="K1043" s="1" t="s">
        <v>55</v>
      </c>
      <c r="L1043" s="1" t="s">
        <v>48</v>
      </c>
      <c r="M1043" s="1"/>
      <c r="N1043" s="3" t="b">
        <v>0</v>
      </c>
    </row>
    <row r="1044" ht="14.25" customHeight="1">
      <c r="A1044" s="1">
        <v>235379.0</v>
      </c>
      <c r="B1044" s="4" t="s">
        <v>3631</v>
      </c>
      <c r="C1044" s="5">
        <v>45244.0</v>
      </c>
      <c r="D1044" s="1" t="s">
        <v>3557</v>
      </c>
      <c r="E1044" s="1"/>
      <c r="F1044" s="1"/>
      <c r="G1044" s="1"/>
      <c r="H1044" s="1"/>
      <c r="I1044" s="1"/>
      <c r="J1044" s="1" t="s">
        <v>200</v>
      </c>
      <c r="K1044" s="1" t="s">
        <v>55</v>
      </c>
      <c r="L1044" s="1" t="s">
        <v>3632</v>
      </c>
      <c r="M1044" s="1" t="s">
        <v>3040</v>
      </c>
      <c r="N1044" s="3" t="b">
        <v>0</v>
      </c>
    </row>
    <row r="1045" ht="14.25" customHeight="1">
      <c r="A1045" s="1" t="s">
        <v>3633</v>
      </c>
      <c r="B1045" s="4" t="s">
        <v>3634</v>
      </c>
      <c r="C1045" s="5">
        <v>45244.0</v>
      </c>
      <c r="D1045" s="1" t="s">
        <v>3635</v>
      </c>
      <c r="E1045" s="1"/>
      <c r="F1045" s="1"/>
      <c r="G1045" s="1"/>
      <c r="H1045" s="1"/>
      <c r="I1045" s="1"/>
      <c r="J1045" s="1" t="s">
        <v>3636</v>
      </c>
      <c r="K1045" s="1" t="s">
        <v>30</v>
      </c>
      <c r="L1045" s="1" t="s">
        <v>2166</v>
      </c>
      <c r="M1045" s="1"/>
      <c r="N1045" s="3" t="b">
        <v>0</v>
      </c>
    </row>
    <row r="1046" ht="14.25" customHeight="1">
      <c r="A1046" s="1" t="s">
        <v>3637</v>
      </c>
      <c r="B1046" s="4" t="s">
        <v>3638</v>
      </c>
      <c r="C1046" s="5">
        <v>45244.0</v>
      </c>
      <c r="D1046" s="1" t="s">
        <v>3639</v>
      </c>
      <c r="E1046" s="1"/>
      <c r="F1046" s="1"/>
      <c r="G1046" s="1"/>
      <c r="H1046" s="1"/>
      <c r="I1046" s="1"/>
      <c r="J1046" s="1" t="s">
        <v>3640</v>
      </c>
      <c r="K1046" s="1" t="s">
        <v>55</v>
      </c>
      <c r="L1046" s="1" t="s">
        <v>74</v>
      </c>
      <c r="M1046" s="1"/>
      <c r="N1046" s="3" t="b">
        <v>0</v>
      </c>
    </row>
    <row r="1047" ht="14.25" customHeight="1">
      <c r="A1047" s="1" t="s">
        <v>3641</v>
      </c>
      <c r="B1047" s="4" t="s">
        <v>3642</v>
      </c>
      <c r="C1047" s="5">
        <v>45244.0</v>
      </c>
      <c r="D1047" s="1" t="s">
        <v>3643</v>
      </c>
      <c r="E1047" s="1"/>
      <c r="F1047" s="1"/>
      <c r="G1047" s="1"/>
      <c r="H1047" s="1"/>
      <c r="I1047" s="1"/>
      <c r="J1047" s="1" t="s">
        <v>3644</v>
      </c>
      <c r="K1047" s="1" t="s">
        <v>3644</v>
      </c>
      <c r="L1047" s="1" t="s">
        <v>3645</v>
      </c>
      <c r="M1047" s="1"/>
      <c r="N1047" s="3" t="b">
        <v>0</v>
      </c>
    </row>
    <row r="1048" ht="14.25" customHeight="1">
      <c r="A1048" s="1" t="s">
        <v>3646</v>
      </c>
      <c r="B1048" s="4" t="s">
        <v>3647</v>
      </c>
      <c r="C1048" s="5">
        <v>45244.0</v>
      </c>
      <c r="D1048" s="1" t="s">
        <v>3565</v>
      </c>
      <c r="E1048" s="1"/>
      <c r="F1048" s="1"/>
      <c r="G1048" s="1"/>
      <c r="H1048" s="1"/>
      <c r="I1048" s="1"/>
      <c r="J1048" s="1" t="s">
        <v>1251</v>
      </c>
      <c r="K1048" s="1" t="s">
        <v>1251</v>
      </c>
      <c r="L1048" s="1" t="s">
        <v>1253</v>
      </c>
      <c r="M1048" s="1"/>
      <c r="N1048" s="3" t="b">
        <v>0</v>
      </c>
    </row>
    <row r="1049" ht="14.25" customHeight="1">
      <c r="A1049" s="1">
        <v>43008.0</v>
      </c>
      <c r="B1049" s="4" t="s">
        <v>3648</v>
      </c>
      <c r="C1049" s="5">
        <v>45244.0</v>
      </c>
      <c r="D1049" s="1" t="s">
        <v>3649</v>
      </c>
      <c r="E1049" s="1"/>
      <c r="F1049" s="1"/>
      <c r="G1049" s="1"/>
      <c r="H1049" s="1"/>
      <c r="I1049" s="1"/>
      <c r="J1049" s="1" t="s">
        <v>3650</v>
      </c>
      <c r="K1049" s="1" t="s">
        <v>3651</v>
      </c>
      <c r="L1049" s="1" t="s">
        <v>1674</v>
      </c>
      <c r="M1049" s="1"/>
      <c r="N1049" s="3" t="b">
        <v>0</v>
      </c>
    </row>
    <row r="1050" ht="14.25" customHeight="1">
      <c r="A1050" s="1" t="s">
        <v>3652</v>
      </c>
      <c r="B1050" s="4" t="s">
        <v>3653</v>
      </c>
      <c r="C1050" s="5">
        <v>45244.0</v>
      </c>
      <c r="D1050" s="1" t="s">
        <v>3019</v>
      </c>
      <c r="E1050" s="1"/>
      <c r="F1050" s="1"/>
      <c r="G1050" s="1"/>
      <c r="H1050" s="1"/>
      <c r="I1050" s="1"/>
      <c r="J1050" s="1" t="s">
        <v>144</v>
      </c>
      <c r="K1050" s="1" t="s">
        <v>55</v>
      </c>
      <c r="L1050" s="1" t="s">
        <v>144</v>
      </c>
      <c r="M1050" s="1"/>
      <c r="N1050" s="3" t="b">
        <v>0</v>
      </c>
    </row>
    <row r="1051" ht="14.25" customHeight="1">
      <c r="A1051" s="1">
        <v>43007.0</v>
      </c>
      <c r="B1051" s="4" t="s">
        <v>3654</v>
      </c>
      <c r="C1051" s="5">
        <v>45244.0</v>
      </c>
      <c r="D1051" s="1" t="s">
        <v>3649</v>
      </c>
      <c r="E1051" s="1"/>
      <c r="F1051" s="1"/>
      <c r="G1051" s="1"/>
      <c r="H1051" s="1"/>
      <c r="I1051" s="1"/>
      <c r="J1051" s="1" t="s">
        <v>1237</v>
      </c>
      <c r="K1051" s="1" t="s">
        <v>3655</v>
      </c>
      <c r="L1051" s="1" t="s">
        <v>1674</v>
      </c>
      <c r="M1051" s="1"/>
      <c r="N1051" s="3" t="b">
        <v>0</v>
      </c>
    </row>
    <row r="1052" ht="14.25" customHeight="1">
      <c r="A1052" s="1" t="s">
        <v>3656</v>
      </c>
      <c r="B1052" s="4" t="s">
        <v>3657</v>
      </c>
      <c r="C1052" s="5">
        <v>45244.0</v>
      </c>
      <c r="D1052" s="1" t="s">
        <v>33</v>
      </c>
      <c r="E1052" s="1"/>
      <c r="F1052" s="1"/>
      <c r="G1052" s="1"/>
      <c r="H1052" s="1"/>
      <c r="I1052" s="1"/>
      <c r="J1052" s="1" t="s">
        <v>200</v>
      </c>
      <c r="K1052" s="1" t="s">
        <v>55</v>
      </c>
      <c r="L1052" s="1" t="s">
        <v>3658</v>
      </c>
      <c r="M1052" s="1"/>
      <c r="N1052" s="3" t="b">
        <v>0</v>
      </c>
    </row>
    <row r="1053" ht="14.25" customHeight="1">
      <c r="A1053" s="1">
        <v>40221.0</v>
      </c>
      <c r="B1053" s="4" t="s">
        <v>3659</v>
      </c>
      <c r="C1053" s="5">
        <v>45244.0</v>
      </c>
      <c r="D1053" s="1" t="s">
        <v>757</v>
      </c>
      <c r="E1053" s="1"/>
      <c r="F1053" s="1"/>
      <c r="G1053" s="1"/>
      <c r="H1053" s="1"/>
      <c r="I1053" s="1"/>
      <c r="J1053" s="1" t="s">
        <v>200</v>
      </c>
      <c r="K1053" s="1" t="s">
        <v>200</v>
      </c>
      <c r="L1053" s="1" t="s">
        <v>2107</v>
      </c>
      <c r="M1053" s="1" t="s">
        <v>3660</v>
      </c>
      <c r="N1053" s="3" t="b">
        <v>0</v>
      </c>
    </row>
    <row r="1054" ht="14.25" customHeight="1">
      <c r="A1054" s="1" t="s">
        <v>3661</v>
      </c>
      <c r="B1054" s="4" t="s">
        <v>3662</v>
      </c>
      <c r="C1054" s="5">
        <v>45244.0</v>
      </c>
      <c r="D1054" s="1" t="s">
        <v>85</v>
      </c>
      <c r="E1054" s="1"/>
      <c r="F1054" s="1"/>
      <c r="G1054" s="1"/>
      <c r="H1054" s="1"/>
      <c r="I1054" s="1"/>
      <c r="J1054" s="1" t="s">
        <v>3663</v>
      </c>
      <c r="K1054" s="1" t="s">
        <v>55</v>
      </c>
      <c r="L1054" s="1" t="s">
        <v>109</v>
      </c>
      <c r="M1054" s="1"/>
      <c r="N1054" s="3" t="b">
        <v>0</v>
      </c>
    </row>
    <row r="1055" ht="14.25" customHeight="1">
      <c r="A1055" s="1" t="s">
        <v>3664</v>
      </c>
      <c r="B1055" s="4" t="s">
        <v>3665</v>
      </c>
      <c r="C1055" s="5">
        <v>45244.0</v>
      </c>
      <c r="D1055" s="1" t="s">
        <v>3666</v>
      </c>
      <c r="E1055" s="1"/>
      <c r="F1055" s="1"/>
      <c r="G1055" s="1"/>
      <c r="H1055" s="1"/>
      <c r="I1055" s="1"/>
      <c r="J1055" s="1" t="s">
        <v>218</v>
      </c>
      <c r="K1055" s="1" t="s">
        <v>55</v>
      </c>
      <c r="L1055" s="1" t="s">
        <v>218</v>
      </c>
      <c r="M1055" s="1"/>
      <c r="N1055" s="3" t="b">
        <v>0</v>
      </c>
    </row>
    <row r="1056" ht="14.25" customHeight="1">
      <c r="A1056" s="1" t="s">
        <v>3667</v>
      </c>
      <c r="B1056" s="4" t="s">
        <v>3668</v>
      </c>
      <c r="C1056" s="5">
        <v>45244.0</v>
      </c>
      <c r="D1056" s="1" t="s">
        <v>763</v>
      </c>
      <c r="E1056" s="1"/>
      <c r="F1056" s="1"/>
      <c r="G1056" s="1"/>
      <c r="H1056" s="1"/>
      <c r="I1056" s="1"/>
      <c r="J1056" s="1" t="s">
        <v>129</v>
      </c>
      <c r="K1056" s="1" t="s">
        <v>129</v>
      </c>
      <c r="L1056" s="1" t="s">
        <v>129</v>
      </c>
      <c r="M1056" s="1"/>
      <c r="N1056" s="3" t="b">
        <v>0</v>
      </c>
    </row>
    <row r="1057" ht="14.25" customHeight="1">
      <c r="A1057" s="1" t="s">
        <v>3669</v>
      </c>
      <c r="B1057" s="4" t="s">
        <v>3670</v>
      </c>
      <c r="C1057" s="5">
        <v>45244.0</v>
      </c>
      <c r="D1057" s="1" t="s">
        <v>205</v>
      </c>
      <c r="E1057" s="1"/>
      <c r="F1057" s="1"/>
      <c r="G1057" s="1"/>
      <c r="H1057" s="1"/>
      <c r="I1057" s="1"/>
      <c r="J1057" s="1" t="s">
        <v>200</v>
      </c>
      <c r="K1057" s="1" t="s">
        <v>55</v>
      </c>
      <c r="L1057" s="1" t="s">
        <v>3658</v>
      </c>
      <c r="M1057" s="1"/>
      <c r="N1057" s="3" t="b">
        <v>0</v>
      </c>
    </row>
    <row r="1058" ht="14.25" customHeight="1">
      <c r="A1058" s="1" t="s">
        <v>3671</v>
      </c>
      <c r="B1058" s="4" t="s">
        <v>3672</v>
      </c>
      <c r="C1058" s="5">
        <v>45244.0</v>
      </c>
      <c r="D1058" s="1" t="s">
        <v>33</v>
      </c>
      <c r="E1058" s="1"/>
      <c r="F1058" s="1"/>
      <c r="G1058" s="1"/>
      <c r="H1058" s="1"/>
      <c r="I1058" s="1"/>
      <c r="J1058" s="1" t="s">
        <v>22</v>
      </c>
      <c r="K1058" s="1" t="s">
        <v>3673</v>
      </c>
      <c r="L1058" s="1" t="s">
        <v>62</v>
      </c>
      <c r="M1058" s="1"/>
      <c r="N1058" s="3" t="b">
        <v>0</v>
      </c>
    </row>
    <row r="1059" ht="14.25" customHeight="1">
      <c r="A1059" s="1" t="s">
        <v>3674</v>
      </c>
      <c r="B1059" s="4" t="s">
        <v>3675</v>
      </c>
      <c r="C1059" s="5">
        <v>45244.0</v>
      </c>
      <c r="D1059" s="1" t="s">
        <v>126</v>
      </c>
      <c r="E1059" s="1"/>
      <c r="F1059" s="1"/>
      <c r="G1059" s="1"/>
      <c r="H1059" s="1"/>
      <c r="I1059" s="1"/>
      <c r="J1059" s="1" t="s">
        <v>1472</v>
      </c>
      <c r="K1059" s="10" t="s">
        <v>3676</v>
      </c>
      <c r="L1059" s="1" t="s">
        <v>1472</v>
      </c>
      <c r="M1059" s="1"/>
      <c r="N1059" s="3" t="b">
        <v>0</v>
      </c>
    </row>
    <row r="1060" ht="14.25" customHeight="1">
      <c r="A1060" s="1" t="s">
        <v>3677</v>
      </c>
      <c r="B1060" s="4" t="s">
        <v>3678</v>
      </c>
      <c r="C1060" s="5">
        <v>45244.0</v>
      </c>
      <c r="D1060" s="1" t="s">
        <v>126</v>
      </c>
      <c r="E1060" s="1"/>
      <c r="F1060" s="1"/>
      <c r="G1060" s="1"/>
      <c r="H1060" s="1"/>
      <c r="I1060" s="1"/>
      <c r="J1060" s="1" t="s">
        <v>3679</v>
      </c>
      <c r="K1060" s="1" t="s">
        <v>3680</v>
      </c>
      <c r="L1060" s="1" t="s">
        <v>3679</v>
      </c>
      <c r="M1060" s="1"/>
      <c r="N1060" s="3" t="b">
        <v>0</v>
      </c>
    </row>
    <row r="1061" ht="14.25" customHeight="1">
      <c r="A1061" s="1" t="s">
        <v>3681</v>
      </c>
      <c r="B1061" s="4" t="s">
        <v>3682</v>
      </c>
      <c r="C1061" s="5">
        <v>45244.0</v>
      </c>
      <c r="D1061" s="1" t="s">
        <v>126</v>
      </c>
      <c r="E1061" s="1"/>
      <c r="F1061" s="1"/>
      <c r="G1061" s="1"/>
      <c r="H1061" s="1"/>
      <c r="I1061" s="1"/>
      <c r="J1061" s="1" t="s">
        <v>3195</v>
      </c>
      <c r="K1061" s="1" t="s">
        <v>3683</v>
      </c>
      <c r="L1061" s="1" t="s">
        <v>62</v>
      </c>
      <c r="M1061" s="1"/>
      <c r="N1061" s="3" t="b">
        <v>0</v>
      </c>
    </row>
    <row r="1062" ht="14.25" customHeight="1">
      <c r="A1062" s="1" t="s">
        <v>3684</v>
      </c>
      <c r="B1062" s="4" t="s">
        <v>3685</v>
      </c>
      <c r="C1062" s="5">
        <v>45244.0</v>
      </c>
      <c r="D1062" s="1" t="s">
        <v>3565</v>
      </c>
      <c r="E1062" s="1"/>
      <c r="F1062" s="1"/>
      <c r="G1062" s="1"/>
      <c r="H1062" s="1"/>
      <c r="I1062" s="1"/>
      <c r="J1062" s="1" t="s">
        <v>144</v>
      </c>
      <c r="K1062" s="1" t="s">
        <v>144</v>
      </c>
      <c r="L1062" s="1" t="s">
        <v>144</v>
      </c>
      <c r="M1062" s="1"/>
      <c r="N1062" s="3" t="b">
        <v>0</v>
      </c>
    </row>
    <row r="1063" ht="14.25" customHeight="1">
      <c r="A1063" s="1" t="s">
        <v>3686</v>
      </c>
      <c r="B1063" s="4" t="s">
        <v>3687</v>
      </c>
      <c r="C1063" s="5">
        <v>45244.0</v>
      </c>
      <c r="D1063" s="1" t="s">
        <v>3688</v>
      </c>
      <c r="E1063" s="1"/>
      <c r="F1063" s="1"/>
      <c r="G1063" s="1"/>
      <c r="H1063" s="1"/>
      <c r="I1063" s="1"/>
      <c r="J1063" s="1" t="s">
        <v>3689</v>
      </c>
      <c r="K1063" s="1" t="s">
        <v>3690</v>
      </c>
      <c r="L1063" s="1" t="s">
        <v>144</v>
      </c>
      <c r="M1063" s="1"/>
      <c r="N1063" s="3" t="b">
        <v>0</v>
      </c>
    </row>
    <row r="1064" ht="14.25" customHeight="1">
      <c r="A1064" s="1" t="s">
        <v>3691</v>
      </c>
      <c r="B1064" s="4" t="s">
        <v>3692</v>
      </c>
      <c r="C1064" s="5">
        <v>45244.0</v>
      </c>
      <c r="D1064" s="1" t="s">
        <v>205</v>
      </c>
      <c r="E1064" s="1"/>
      <c r="F1064" s="1"/>
      <c r="G1064" s="1"/>
      <c r="H1064" s="1"/>
      <c r="I1064" s="1"/>
      <c r="J1064" s="1" t="s">
        <v>302</v>
      </c>
      <c r="K1064" s="1" t="s">
        <v>55</v>
      </c>
      <c r="L1064" s="1" t="s">
        <v>109</v>
      </c>
      <c r="M1064" s="1"/>
      <c r="N1064" s="3" t="b">
        <v>0</v>
      </c>
    </row>
    <row r="1065" ht="14.25" customHeight="1">
      <c r="A1065" s="1" t="s">
        <v>3693</v>
      </c>
      <c r="B1065" s="4" t="s">
        <v>3694</v>
      </c>
      <c r="C1065" s="5">
        <v>45244.0</v>
      </c>
      <c r="D1065" s="1" t="s">
        <v>510</v>
      </c>
      <c r="E1065" s="1"/>
      <c r="F1065" s="1"/>
      <c r="G1065" s="1"/>
      <c r="H1065" s="1"/>
      <c r="I1065" s="1"/>
      <c r="J1065" s="1" t="s">
        <v>144</v>
      </c>
      <c r="K1065" s="1" t="s">
        <v>55</v>
      </c>
      <c r="L1065" s="1" t="s">
        <v>144</v>
      </c>
      <c r="M1065" s="1"/>
      <c r="N1065" s="3" t="b">
        <v>0</v>
      </c>
    </row>
    <row r="1066" ht="14.25" customHeight="1">
      <c r="A1066" s="1" t="s">
        <v>3695</v>
      </c>
      <c r="B1066" s="4" t="s">
        <v>3696</v>
      </c>
      <c r="C1066" s="5">
        <v>45244.0</v>
      </c>
      <c r="D1066" s="1" t="s">
        <v>3697</v>
      </c>
      <c r="E1066" s="1"/>
      <c r="F1066" s="1"/>
      <c r="G1066" s="1"/>
      <c r="H1066" s="1"/>
      <c r="I1066" s="1"/>
      <c r="J1066" s="1" t="s">
        <v>109</v>
      </c>
      <c r="K1066" s="1" t="s">
        <v>55</v>
      </c>
      <c r="L1066" s="1" t="s">
        <v>109</v>
      </c>
      <c r="M1066" s="1"/>
      <c r="N1066" s="3" t="b">
        <v>0</v>
      </c>
    </row>
    <row r="1067" ht="14.25" customHeight="1">
      <c r="A1067" s="1" t="s">
        <v>3698</v>
      </c>
      <c r="B1067" s="4" t="s">
        <v>3699</v>
      </c>
      <c r="C1067" s="5">
        <v>45244.0</v>
      </c>
      <c r="D1067" s="1" t="s">
        <v>3700</v>
      </c>
      <c r="E1067" s="1"/>
      <c r="F1067" s="1"/>
      <c r="G1067" s="1"/>
      <c r="H1067" s="1"/>
      <c r="I1067" s="1"/>
      <c r="J1067" s="1" t="s">
        <v>3701</v>
      </c>
      <c r="K1067" s="1" t="s">
        <v>55</v>
      </c>
      <c r="L1067" s="1" t="s">
        <v>355</v>
      </c>
      <c r="M1067" s="1"/>
      <c r="N1067" s="3" t="b">
        <v>0</v>
      </c>
    </row>
    <row r="1068" ht="14.25" customHeight="1">
      <c r="A1068" s="1" t="s">
        <v>3702</v>
      </c>
      <c r="B1068" s="4" t="s">
        <v>3703</v>
      </c>
      <c r="C1068" s="5">
        <v>45244.0</v>
      </c>
      <c r="D1068" s="1" t="s">
        <v>3700</v>
      </c>
      <c r="E1068" s="1"/>
      <c r="F1068" s="1"/>
      <c r="G1068" s="1"/>
      <c r="H1068" s="1"/>
      <c r="I1068" s="1"/>
      <c r="J1068" s="1" t="s">
        <v>3701</v>
      </c>
      <c r="K1068" s="1" t="s">
        <v>55</v>
      </c>
      <c r="L1068" s="1" t="s">
        <v>1222</v>
      </c>
      <c r="M1068" s="1"/>
      <c r="N1068" s="3" t="b">
        <v>0</v>
      </c>
    </row>
    <row r="1069" ht="14.25" customHeight="1">
      <c r="A1069" s="1" t="s">
        <v>3704</v>
      </c>
      <c r="B1069" s="4" t="s">
        <v>3705</v>
      </c>
      <c r="C1069" s="5">
        <v>45244.0</v>
      </c>
      <c r="D1069" s="1" t="s">
        <v>3700</v>
      </c>
      <c r="E1069" s="1"/>
      <c r="F1069" s="1"/>
      <c r="G1069" s="1"/>
      <c r="H1069" s="1"/>
      <c r="I1069" s="1"/>
      <c r="J1069" s="1" t="s">
        <v>3701</v>
      </c>
      <c r="K1069" s="1" t="s">
        <v>55</v>
      </c>
      <c r="L1069" s="1" t="s">
        <v>1222</v>
      </c>
      <c r="M1069" s="1"/>
      <c r="N1069" s="3" t="b">
        <v>0</v>
      </c>
    </row>
    <row r="1070" ht="14.25" customHeight="1">
      <c r="A1070" s="1" t="s">
        <v>3706</v>
      </c>
      <c r="B1070" s="4" t="s">
        <v>3707</v>
      </c>
      <c r="C1070" s="5">
        <v>45244.0</v>
      </c>
      <c r="D1070" s="1" t="s">
        <v>133</v>
      </c>
      <c r="E1070" s="1"/>
      <c r="F1070" s="1"/>
      <c r="G1070" s="1"/>
      <c r="H1070" s="1"/>
      <c r="I1070" s="1"/>
      <c r="J1070" s="1" t="s">
        <v>2642</v>
      </c>
      <c r="K1070" s="1" t="s">
        <v>55</v>
      </c>
      <c r="L1070" s="1" t="s">
        <v>906</v>
      </c>
      <c r="M1070" s="1"/>
      <c r="N1070" s="3" t="b">
        <v>0</v>
      </c>
    </row>
    <row r="1071" ht="14.25" customHeight="1">
      <c r="A1071" s="1" t="s">
        <v>3708</v>
      </c>
      <c r="B1071" s="4" t="s">
        <v>3709</v>
      </c>
      <c r="C1071" s="5">
        <v>45244.0</v>
      </c>
      <c r="D1071" s="1" t="s">
        <v>1373</v>
      </c>
      <c r="E1071" s="1"/>
      <c r="F1071" s="1"/>
      <c r="G1071" s="1"/>
      <c r="H1071" s="1"/>
      <c r="I1071" s="1"/>
      <c r="J1071" s="1" t="s">
        <v>22</v>
      </c>
      <c r="K1071" s="1" t="s">
        <v>55</v>
      </c>
      <c r="L1071" s="1" t="s">
        <v>22</v>
      </c>
      <c r="M1071" s="1" t="s">
        <v>124</v>
      </c>
      <c r="N1071" s="3" t="b">
        <v>0</v>
      </c>
    </row>
    <row r="1072" ht="14.25" customHeight="1">
      <c r="A1072" s="1" t="s">
        <v>3710</v>
      </c>
      <c r="B1072" s="4" t="s">
        <v>3711</v>
      </c>
      <c r="C1072" s="5">
        <v>45244.0</v>
      </c>
      <c r="D1072" s="1" t="s">
        <v>3712</v>
      </c>
      <c r="E1072" s="1"/>
      <c r="F1072" s="1"/>
      <c r="G1072" s="1"/>
      <c r="H1072" s="1"/>
      <c r="I1072" s="1"/>
      <c r="J1072" s="1" t="s">
        <v>3713</v>
      </c>
      <c r="K1072" s="1" t="s">
        <v>55</v>
      </c>
      <c r="L1072" s="1" t="s">
        <v>355</v>
      </c>
      <c r="M1072" s="1"/>
      <c r="N1072" s="3" t="b">
        <v>0</v>
      </c>
    </row>
    <row r="1073" ht="14.25" customHeight="1">
      <c r="A1073" s="1" t="s">
        <v>3714</v>
      </c>
      <c r="B1073" s="4" t="s">
        <v>3715</v>
      </c>
      <c r="C1073" s="5">
        <v>45244.0</v>
      </c>
      <c r="D1073" s="1" t="s">
        <v>3716</v>
      </c>
      <c r="E1073" s="1"/>
      <c r="F1073" s="1"/>
      <c r="G1073" s="1"/>
      <c r="H1073" s="1"/>
      <c r="I1073" s="1"/>
      <c r="J1073" s="1" t="s">
        <v>3717</v>
      </c>
      <c r="K1073" s="1" t="s">
        <v>55</v>
      </c>
      <c r="L1073" s="1" t="s">
        <v>505</v>
      </c>
      <c r="M1073" s="1"/>
      <c r="N1073" s="3" t="b">
        <v>0</v>
      </c>
    </row>
    <row r="1074" ht="14.25" customHeight="1">
      <c r="A1074" s="1">
        <v>231716.0</v>
      </c>
      <c r="B1074" s="4" t="s">
        <v>3718</v>
      </c>
      <c r="C1074" s="5">
        <v>45244.0</v>
      </c>
      <c r="D1074" s="1" t="s">
        <v>33</v>
      </c>
      <c r="E1074" s="1"/>
      <c r="F1074" s="1"/>
      <c r="G1074" s="1"/>
      <c r="H1074" s="1"/>
      <c r="I1074" s="1"/>
      <c r="J1074" s="1" t="s">
        <v>3719</v>
      </c>
      <c r="K1074" s="1" t="s">
        <v>55</v>
      </c>
      <c r="L1074" s="1" t="s">
        <v>3719</v>
      </c>
      <c r="M1074" s="1"/>
      <c r="N1074" s="3" t="b">
        <v>0</v>
      </c>
    </row>
    <row r="1075" ht="14.25" customHeight="1">
      <c r="A1075" s="1">
        <v>231717.0</v>
      </c>
      <c r="B1075" s="4" t="s">
        <v>3720</v>
      </c>
      <c r="C1075" s="5">
        <v>45244.0</v>
      </c>
      <c r="D1075" s="1" t="s">
        <v>33</v>
      </c>
      <c r="E1075" s="1"/>
      <c r="F1075" s="1"/>
      <c r="G1075" s="1"/>
      <c r="H1075" s="1"/>
      <c r="I1075" s="1"/>
      <c r="J1075" s="1" t="s">
        <v>2689</v>
      </c>
      <c r="K1075" s="1" t="s">
        <v>55</v>
      </c>
      <c r="L1075" s="1" t="s">
        <v>2494</v>
      </c>
      <c r="M1075" s="1"/>
      <c r="N1075" s="3" t="b">
        <v>0</v>
      </c>
    </row>
    <row r="1076" ht="14.25" customHeight="1">
      <c r="A1076" s="1">
        <v>232784.0</v>
      </c>
      <c r="B1076" s="4" t="s">
        <v>3721</v>
      </c>
      <c r="C1076" s="5">
        <v>45244.0</v>
      </c>
      <c r="D1076" s="1" t="s">
        <v>2859</v>
      </c>
      <c r="E1076" s="1"/>
      <c r="F1076" s="1"/>
      <c r="G1076" s="1"/>
      <c r="H1076" s="1"/>
      <c r="I1076" s="1"/>
      <c r="J1076" s="1" t="s">
        <v>302</v>
      </c>
      <c r="K1076" s="1" t="s">
        <v>55</v>
      </c>
      <c r="L1076" s="1" t="s">
        <v>3722</v>
      </c>
      <c r="M1076" s="1"/>
      <c r="N1076" s="3" t="b">
        <v>0</v>
      </c>
    </row>
    <row r="1077" ht="14.25" customHeight="1">
      <c r="A1077" s="1">
        <v>231303.0</v>
      </c>
      <c r="B1077" s="4" t="s">
        <v>3723</v>
      </c>
      <c r="C1077" s="5">
        <v>45244.0</v>
      </c>
      <c r="D1077" s="1" t="s">
        <v>1281</v>
      </c>
      <c r="E1077" s="1"/>
      <c r="F1077" s="1"/>
      <c r="G1077" s="1"/>
      <c r="H1077" s="1"/>
      <c r="I1077" s="1"/>
      <c r="J1077" s="1" t="s">
        <v>22</v>
      </c>
      <c r="K1077" s="1" t="s">
        <v>1751</v>
      </c>
      <c r="L1077" s="1" t="s">
        <v>62</v>
      </c>
      <c r="M1077" s="1"/>
      <c r="N1077" s="3" t="b">
        <v>0</v>
      </c>
    </row>
    <row r="1078" ht="14.25" customHeight="1">
      <c r="A1078" s="1" t="s">
        <v>3724</v>
      </c>
      <c r="B1078" s="4" t="s">
        <v>3725</v>
      </c>
      <c r="C1078" s="5">
        <v>45244.0</v>
      </c>
      <c r="D1078" s="1" t="s">
        <v>205</v>
      </c>
      <c r="E1078" s="1"/>
      <c r="F1078" s="1"/>
      <c r="G1078" s="1"/>
      <c r="H1078" s="1"/>
      <c r="I1078" s="1"/>
      <c r="J1078" s="1" t="s">
        <v>22</v>
      </c>
      <c r="K1078" s="1" t="s">
        <v>55</v>
      </c>
      <c r="L1078" s="1" t="s">
        <v>62</v>
      </c>
      <c r="M1078" s="1"/>
      <c r="N1078" s="3" t="b">
        <v>0</v>
      </c>
    </row>
    <row r="1079" ht="14.25" customHeight="1">
      <c r="A1079" s="1" t="s">
        <v>3726</v>
      </c>
      <c r="B1079" s="4" t="s">
        <v>3727</v>
      </c>
      <c r="C1079" s="5">
        <v>45244.0</v>
      </c>
      <c r="D1079" s="1" t="s">
        <v>1217</v>
      </c>
      <c r="E1079" s="1"/>
      <c r="F1079" s="1"/>
      <c r="G1079" s="1"/>
      <c r="H1079" s="1"/>
      <c r="I1079" s="1"/>
      <c r="J1079" s="1" t="s">
        <v>3062</v>
      </c>
      <c r="K1079" s="1" t="s">
        <v>3728</v>
      </c>
      <c r="L1079" s="1" t="s">
        <v>62</v>
      </c>
      <c r="M1079" s="1"/>
      <c r="N1079" s="3" t="b">
        <v>0</v>
      </c>
    </row>
    <row r="1080" ht="14.25" customHeight="1">
      <c r="A1080" s="1" t="s">
        <v>3729</v>
      </c>
      <c r="B1080" s="4" t="s">
        <v>3730</v>
      </c>
      <c r="C1080" s="5">
        <v>45244.0</v>
      </c>
      <c r="D1080" s="1" t="s">
        <v>1684</v>
      </c>
      <c r="E1080" s="1"/>
      <c r="F1080" s="1"/>
      <c r="G1080" s="1"/>
      <c r="H1080" s="1"/>
      <c r="I1080" s="1"/>
      <c r="J1080" s="1" t="s">
        <v>22</v>
      </c>
      <c r="K1080" s="1" t="s">
        <v>55</v>
      </c>
      <c r="L1080" s="1" t="s">
        <v>1916</v>
      </c>
      <c r="M1080" s="1"/>
      <c r="N1080" s="3" t="b">
        <v>0</v>
      </c>
    </row>
    <row r="1081" ht="14.25" customHeight="1">
      <c r="A1081" s="1" t="s">
        <v>3731</v>
      </c>
      <c r="B1081" s="4" t="s">
        <v>3732</v>
      </c>
      <c r="C1081" s="5">
        <v>45244.0</v>
      </c>
      <c r="D1081" s="1" t="s">
        <v>3733</v>
      </c>
      <c r="E1081" s="1"/>
      <c r="F1081" s="1"/>
      <c r="G1081" s="1"/>
      <c r="H1081" s="1"/>
      <c r="I1081" s="1"/>
      <c r="J1081" s="1" t="s">
        <v>61</v>
      </c>
      <c r="K1081" s="1" t="s">
        <v>61</v>
      </c>
      <c r="L1081" s="1" t="s">
        <v>178</v>
      </c>
      <c r="M1081" s="1"/>
      <c r="N1081" s="3" t="b">
        <v>0</v>
      </c>
    </row>
    <row r="1082" ht="14.25" customHeight="1">
      <c r="A1082" s="1" t="s">
        <v>3734</v>
      </c>
      <c r="B1082" s="4" t="s">
        <v>3735</v>
      </c>
      <c r="C1082" s="5">
        <v>45244.0</v>
      </c>
      <c r="D1082" s="1" t="s">
        <v>3736</v>
      </c>
      <c r="E1082" s="1"/>
      <c r="F1082" s="1"/>
      <c r="G1082" s="1"/>
      <c r="H1082" s="1"/>
      <c r="I1082" s="1"/>
      <c r="J1082" s="1" t="s">
        <v>22</v>
      </c>
      <c r="K1082" s="1" t="s">
        <v>55</v>
      </c>
      <c r="L1082" s="1" t="s">
        <v>319</v>
      </c>
      <c r="M1082" s="1"/>
      <c r="N1082" s="3" t="b">
        <v>0</v>
      </c>
    </row>
    <row r="1083" ht="14.25" customHeight="1">
      <c r="A1083" s="1" t="s">
        <v>3737</v>
      </c>
      <c r="B1083" s="4" t="s">
        <v>3738</v>
      </c>
      <c r="C1083" s="5">
        <v>45244.0</v>
      </c>
      <c r="D1083" s="1" t="s">
        <v>2672</v>
      </c>
      <c r="E1083" s="1"/>
      <c r="F1083" s="1"/>
      <c r="G1083" s="1"/>
      <c r="H1083" s="1"/>
      <c r="I1083" s="1"/>
      <c r="J1083" s="1" t="s">
        <v>61</v>
      </c>
      <c r="K1083" s="1" t="s">
        <v>3739</v>
      </c>
      <c r="L1083" s="1" t="s">
        <v>178</v>
      </c>
      <c r="M1083" s="1"/>
      <c r="N1083" s="3" t="b">
        <v>0</v>
      </c>
    </row>
    <row r="1084" ht="14.25" customHeight="1">
      <c r="A1084" s="1" t="s">
        <v>3740</v>
      </c>
      <c r="B1084" s="4" t="s">
        <v>3741</v>
      </c>
      <c r="C1084" s="5">
        <v>45244.0</v>
      </c>
      <c r="D1084" s="1" t="s">
        <v>1656</v>
      </c>
      <c r="E1084" s="1"/>
      <c r="F1084" s="1"/>
      <c r="G1084" s="1"/>
      <c r="H1084" s="1"/>
      <c r="I1084" s="1"/>
      <c r="J1084" s="1" t="s">
        <v>144</v>
      </c>
      <c r="K1084" s="1" t="s">
        <v>144</v>
      </c>
      <c r="L1084" s="1" t="s">
        <v>144</v>
      </c>
      <c r="M1084" s="1"/>
      <c r="N1084" s="3" t="b">
        <v>0</v>
      </c>
    </row>
    <row r="1085" ht="14.25" customHeight="1">
      <c r="A1085" s="1" t="s">
        <v>3742</v>
      </c>
      <c r="B1085" s="4" t="s">
        <v>3743</v>
      </c>
      <c r="C1085" s="5">
        <v>45244.0</v>
      </c>
      <c r="D1085" s="1" t="s">
        <v>1424</v>
      </c>
      <c r="E1085" s="1"/>
      <c r="F1085" s="1"/>
      <c r="G1085" s="1"/>
      <c r="H1085" s="1"/>
      <c r="I1085" s="1"/>
      <c r="J1085" s="1" t="s">
        <v>109</v>
      </c>
      <c r="K1085" s="1" t="s">
        <v>55</v>
      </c>
      <c r="L1085" s="1" t="s">
        <v>109</v>
      </c>
      <c r="M1085" s="1"/>
      <c r="N1085" s="3" t="b">
        <v>0</v>
      </c>
    </row>
    <row r="1086" ht="14.25" customHeight="1">
      <c r="A1086" s="1" t="s">
        <v>3744</v>
      </c>
      <c r="B1086" s="4" t="s">
        <v>3745</v>
      </c>
      <c r="C1086" s="5">
        <v>45244.0</v>
      </c>
      <c r="D1086" s="1" t="s">
        <v>3688</v>
      </c>
      <c r="E1086" s="1"/>
      <c r="F1086" s="1"/>
      <c r="G1086" s="1"/>
      <c r="H1086" s="1"/>
      <c r="I1086" s="1"/>
      <c r="J1086" s="1" t="s">
        <v>3746</v>
      </c>
      <c r="K1086" s="1" t="s">
        <v>3747</v>
      </c>
      <c r="L1086" s="1" t="s">
        <v>144</v>
      </c>
      <c r="M1086" s="1"/>
      <c r="N1086" s="3" t="b">
        <v>0</v>
      </c>
    </row>
    <row r="1087" ht="14.25" customHeight="1">
      <c r="A1087" s="1" t="s">
        <v>3748</v>
      </c>
      <c r="B1087" s="4" t="s">
        <v>3749</v>
      </c>
      <c r="C1087" s="5">
        <v>45244.0</v>
      </c>
      <c r="D1087" s="1" t="s">
        <v>1261</v>
      </c>
      <c r="E1087" s="1"/>
      <c r="F1087" s="1"/>
      <c r="G1087" s="1"/>
      <c r="H1087" s="1"/>
      <c r="I1087" s="1"/>
      <c r="J1087" s="1" t="s">
        <v>22</v>
      </c>
      <c r="K1087" s="1" t="s">
        <v>2206</v>
      </c>
      <c r="L1087" s="1" t="s">
        <v>22</v>
      </c>
      <c r="M1087" s="1"/>
      <c r="N1087" s="3" t="b">
        <v>0</v>
      </c>
    </row>
    <row r="1088" ht="14.25" customHeight="1">
      <c r="A1088" s="1">
        <v>231993.0</v>
      </c>
      <c r="B1088" s="4" t="s">
        <v>3750</v>
      </c>
      <c r="C1088" s="5">
        <v>45244.0</v>
      </c>
      <c r="D1088" s="1" t="s">
        <v>58</v>
      </c>
      <c r="E1088" s="1"/>
      <c r="F1088" s="1"/>
      <c r="G1088" s="1"/>
      <c r="H1088" s="1"/>
      <c r="I1088" s="1"/>
      <c r="J1088" s="1" t="s">
        <v>22</v>
      </c>
      <c r="K1088" s="1" t="s">
        <v>2306</v>
      </c>
      <c r="L1088" s="1" t="s">
        <v>62</v>
      </c>
      <c r="M1088" s="1"/>
      <c r="N1088" s="3" t="b">
        <v>0</v>
      </c>
    </row>
    <row r="1089" ht="14.25" customHeight="1">
      <c r="A1089" s="1">
        <v>33746.0</v>
      </c>
      <c r="B1089" s="4" t="s">
        <v>3751</v>
      </c>
      <c r="C1089" s="5">
        <v>45244.0</v>
      </c>
      <c r="D1089" s="1" t="s">
        <v>33</v>
      </c>
      <c r="E1089" s="1"/>
      <c r="F1089" s="1"/>
      <c r="G1089" s="1"/>
      <c r="H1089" s="1"/>
      <c r="I1089" s="1"/>
      <c r="J1089" s="1" t="s">
        <v>129</v>
      </c>
      <c r="K1089" s="1" t="s">
        <v>55</v>
      </c>
      <c r="L1089" s="1" t="s">
        <v>129</v>
      </c>
      <c r="M1089" s="1"/>
      <c r="N1089" s="3" t="b">
        <v>0</v>
      </c>
    </row>
    <row r="1090" ht="14.25" customHeight="1">
      <c r="A1090" s="1">
        <v>231301.0</v>
      </c>
      <c r="B1090" s="4" t="s">
        <v>3752</v>
      </c>
      <c r="C1090" s="5">
        <v>45244.0</v>
      </c>
      <c r="D1090" s="1" t="s">
        <v>3753</v>
      </c>
      <c r="E1090" s="1" t="s">
        <v>34</v>
      </c>
      <c r="F1090" s="1" t="s">
        <v>35</v>
      </c>
      <c r="G1090" s="1" t="s">
        <v>3754</v>
      </c>
      <c r="H1090" s="1" t="s">
        <v>3755</v>
      </c>
      <c r="I1090" s="1" t="s">
        <v>37</v>
      </c>
      <c r="J1090" s="1" t="s">
        <v>22</v>
      </c>
      <c r="K1090" s="1" t="s">
        <v>1751</v>
      </c>
      <c r="L1090" s="1" t="s">
        <v>2432</v>
      </c>
      <c r="M1090" s="1"/>
      <c r="N1090" s="3" t="b">
        <v>1</v>
      </c>
      <c r="O1090" s="1" t="s">
        <v>1214</v>
      </c>
    </row>
    <row r="1091" ht="14.25" customHeight="1">
      <c r="A1091" s="1">
        <v>231302.0</v>
      </c>
      <c r="B1091" s="4" t="s">
        <v>3756</v>
      </c>
      <c r="C1091" s="5">
        <v>45244.0</v>
      </c>
      <c r="D1091" s="1" t="s">
        <v>1281</v>
      </c>
      <c r="E1091" s="1" t="s">
        <v>34</v>
      </c>
      <c r="F1091" s="1" t="s">
        <v>35</v>
      </c>
      <c r="G1091" s="1" t="s">
        <v>1282</v>
      </c>
      <c r="H1091" s="1" t="s">
        <v>1283</v>
      </c>
      <c r="I1091" s="1" t="s">
        <v>37</v>
      </c>
      <c r="J1091" s="1" t="s">
        <v>22</v>
      </c>
      <c r="K1091" s="1" t="s">
        <v>1751</v>
      </c>
      <c r="L1091" s="1" t="s">
        <v>2432</v>
      </c>
      <c r="M1091" s="1"/>
      <c r="N1091" s="3" t="b">
        <v>1</v>
      </c>
      <c r="O1091" s="1" t="s">
        <v>1214</v>
      </c>
    </row>
    <row r="1092" ht="14.25" customHeight="1">
      <c r="A1092" s="11" t="s">
        <v>3757</v>
      </c>
      <c r="B1092" s="12" t="s">
        <v>3758</v>
      </c>
      <c r="C1092" s="13">
        <v>45244.0</v>
      </c>
      <c r="D1092" s="11" t="s">
        <v>2589</v>
      </c>
      <c r="E1092" s="11" t="s">
        <v>528</v>
      </c>
      <c r="F1092" s="11" t="s">
        <v>529</v>
      </c>
      <c r="G1092" s="11" t="s">
        <v>2590</v>
      </c>
      <c r="H1092" s="11" t="s">
        <v>529</v>
      </c>
      <c r="I1092" s="11" t="s">
        <v>47</v>
      </c>
      <c r="J1092" s="11" t="s">
        <v>3195</v>
      </c>
      <c r="K1092" s="11" t="s">
        <v>2971</v>
      </c>
      <c r="L1092" s="11" t="s">
        <v>2432</v>
      </c>
      <c r="M1092" s="11"/>
      <c r="N1092" s="3" t="b">
        <v>1</v>
      </c>
      <c r="O1092" s="1" t="s">
        <v>1214</v>
      </c>
      <c r="P1092" s="14"/>
      <c r="Q1092" s="14"/>
      <c r="R1092" s="14"/>
      <c r="S1092" s="14"/>
      <c r="T1092" s="14"/>
      <c r="U1092" s="14"/>
      <c r="V1092" s="14"/>
      <c r="W1092" s="14"/>
      <c r="X1092" s="14"/>
      <c r="Y1092" s="14"/>
      <c r="Z1092" s="14"/>
      <c r="AA1092" s="14"/>
      <c r="AB1092" s="14"/>
      <c r="AC1092" s="14"/>
      <c r="AD1092" s="14"/>
      <c r="AE1092" s="14"/>
      <c r="AF1092" s="14"/>
      <c r="AG1092" s="14"/>
      <c r="AH1092" s="14"/>
      <c r="AI1092" s="14"/>
    </row>
    <row r="1093" ht="14.25" customHeight="1">
      <c r="A1093" s="1" t="s">
        <v>3759</v>
      </c>
      <c r="B1093" s="4" t="s">
        <v>3760</v>
      </c>
      <c r="C1093" s="5">
        <v>45244.0</v>
      </c>
      <c r="D1093" s="1" t="s">
        <v>2092</v>
      </c>
      <c r="E1093" s="1" t="s">
        <v>206</v>
      </c>
      <c r="F1093" s="1" t="s">
        <v>207</v>
      </c>
      <c r="G1093" s="1" t="s">
        <v>2428</v>
      </c>
      <c r="H1093" s="1" t="s">
        <v>2429</v>
      </c>
      <c r="I1093" s="1" t="s">
        <v>37</v>
      </c>
      <c r="J1093" s="1" t="s">
        <v>1751</v>
      </c>
      <c r="K1093" s="1" t="s">
        <v>55</v>
      </c>
      <c r="L1093" s="1" t="s">
        <v>2432</v>
      </c>
      <c r="M1093" s="1"/>
      <c r="N1093" s="3" t="b">
        <v>1</v>
      </c>
      <c r="O1093" s="1" t="s">
        <v>1214</v>
      </c>
    </row>
    <row r="1094" ht="14.25" customHeight="1">
      <c r="A1094" s="1" t="s">
        <v>3761</v>
      </c>
      <c r="B1094" s="4" t="s">
        <v>3762</v>
      </c>
      <c r="C1094" s="5">
        <v>45244.0</v>
      </c>
      <c r="D1094" s="1" t="s">
        <v>205</v>
      </c>
      <c r="E1094" s="1" t="s">
        <v>206</v>
      </c>
      <c r="F1094" s="1" t="s">
        <v>207</v>
      </c>
      <c r="G1094" s="1" t="s">
        <v>208</v>
      </c>
      <c r="H1094" s="1" t="s">
        <v>207</v>
      </c>
      <c r="I1094" s="1" t="s">
        <v>37</v>
      </c>
      <c r="J1094" s="1" t="s">
        <v>55</v>
      </c>
      <c r="K1094" s="1" t="s">
        <v>55</v>
      </c>
      <c r="L1094" s="1" t="s">
        <v>1213</v>
      </c>
      <c r="M1094" s="1" t="s">
        <v>129</v>
      </c>
      <c r="N1094" s="3" t="b">
        <v>1</v>
      </c>
      <c r="O1094" s="1" t="e">
        <v>#N/A</v>
      </c>
    </row>
    <row r="1095" ht="14.25" customHeight="1">
      <c r="A1095" s="1">
        <v>33744.0</v>
      </c>
      <c r="B1095" s="4" t="s">
        <v>3763</v>
      </c>
      <c r="C1095" s="5">
        <v>45244.0</v>
      </c>
      <c r="D1095" s="1" t="s">
        <v>33</v>
      </c>
      <c r="E1095" s="1" t="s">
        <v>34</v>
      </c>
      <c r="F1095" s="1" t="s">
        <v>35</v>
      </c>
      <c r="G1095" s="1" t="s">
        <v>36</v>
      </c>
      <c r="H1095" s="1" t="s">
        <v>35</v>
      </c>
      <c r="I1095" s="1" t="s">
        <v>37</v>
      </c>
      <c r="J1095" s="1" t="s">
        <v>3764</v>
      </c>
      <c r="K1095" s="1" t="s">
        <v>55</v>
      </c>
      <c r="L1095" s="1" t="s">
        <v>2432</v>
      </c>
      <c r="M1095" s="1"/>
      <c r="N1095" s="3" t="b">
        <v>1</v>
      </c>
      <c r="O1095" s="1" t="s">
        <v>1214</v>
      </c>
    </row>
    <row r="1096" ht="14.25" customHeight="1">
      <c r="A1096" s="1">
        <v>235092.0</v>
      </c>
      <c r="B1096" s="4" t="s">
        <v>3765</v>
      </c>
      <c r="C1096" s="5">
        <v>45247.0</v>
      </c>
      <c r="D1096" s="1" t="s">
        <v>33</v>
      </c>
      <c r="E1096" s="1"/>
      <c r="F1096" s="1"/>
      <c r="G1096" s="1"/>
      <c r="H1096" s="1"/>
      <c r="I1096" s="1"/>
      <c r="J1096" s="1" t="s">
        <v>302</v>
      </c>
      <c r="K1096" s="1" t="s">
        <v>55</v>
      </c>
      <c r="L1096" s="1" t="s">
        <v>74</v>
      </c>
      <c r="M1096" s="1"/>
      <c r="N1096" s="3" t="b">
        <v>0</v>
      </c>
    </row>
    <row r="1097" ht="14.25" customHeight="1">
      <c r="A1097" s="1">
        <v>231708.0</v>
      </c>
      <c r="B1097" s="4" t="s">
        <v>3766</v>
      </c>
      <c r="C1097" s="5">
        <v>45247.0</v>
      </c>
      <c r="D1097" s="1" t="s">
        <v>33</v>
      </c>
      <c r="E1097" s="1"/>
      <c r="F1097" s="1"/>
      <c r="G1097" s="1"/>
      <c r="H1097" s="1"/>
      <c r="I1097" s="1"/>
      <c r="J1097" s="1" t="s">
        <v>200</v>
      </c>
      <c r="K1097" s="1" t="s">
        <v>55</v>
      </c>
      <c r="L1097" s="1" t="s">
        <v>3767</v>
      </c>
      <c r="M1097" s="1" t="s">
        <v>3768</v>
      </c>
      <c r="N1097" s="3" t="b">
        <v>0</v>
      </c>
    </row>
    <row r="1098" ht="14.25" customHeight="1">
      <c r="A1098" s="1">
        <v>231706.0</v>
      </c>
      <c r="B1098" s="4" t="s">
        <v>3769</v>
      </c>
      <c r="C1098" s="5">
        <v>45247.0</v>
      </c>
      <c r="D1098" s="1" t="s">
        <v>33</v>
      </c>
      <c r="E1098" s="1"/>
      <c r="F1098" s="1"/>
      <c r="G1098" s="1"/>
      <c r="H1098" s="1"/>
      <c r="I1098" s="1"/>
      <c r="J1098" s="1" t="s">
        <v>200</v>
      </c>
      <c r="K1098" s="1" t="s">
        <v>200</v>
      </c>
      <c r="L1098" s="1" t="s">
        <v>753</v>
      </c>
      <c r="M1098" s="1" t="s">
        <v>591</v>
      </c>
      <c r="N1098" s="3" t="b">
        <v>0</v>
      </c>
    </row>
    <row r="1099" ht="14.25" customHeight="1">
      <c r="A1099" s="1" t="s">
        <v>3770</v>
      </c>
      <c r="B1099" s="4" t="s">
        <v>3771</v>
      </c>
      <c r="C1099" s="5">
        <v>45250.0</v>
      </c>
      <c r="D1099" s="1" t="s">
        <v>3772</v>
      </c>
      <c r="E1099" s="1"/>
      <c r="F1099" s="1"/>
      <c r="G1099" s="1"/>
      <c r="H1099" s="1"/>
      <c r="I1099" s="1"/>
      <c r="J1099" s="1" t="s">
        <v>1991</v>
      </c>
      <c r="K1099" s="1" t="s">
        <v>2008</v>
      </c>
      <c r="L1099" s="1" t="s">
        <v>954</v>
      </c>
      <c r="M1099" s="1"/>
      <c r="N1099" s="3" t="b">
        <v>0</v>
      </c>
    </row>
    <row r="1100" ht="14.25" customHeight="1">
      <c r="A1100" s="1" t="s">
        <v>3773</v>
      </c>
      <c r="B1100" s="4" t="s">
        <v>3774</v>
      </c>
      <c r="C1100" s="5">
        <v>45250.0</v>
      </c>
      <c r="D1100" s="1" t="s">
        <v>68</v>
      </c>
      <c r="E1100" s="1"/>
      <c r="F1100" s="1"/>
      <c r="G1100" s="1"/>
      <c r="H1100" s="1"/>
      <c r="I1100" s="1"/>
      <c r="J1100" s="1" t="s">
        <v>3775</v>
      </c>
      <c r="K1100" s="1" t="s">
        <v>3775</v>
      </c>
      <c r="L1100" s="1" t="s">
        <v>1304</v>
      </c>
      <c r="M1100" s="1" t="s">
        <v>124</v>
      </c>
      <c r="N1100" s="3" t="b">
        <v>0</v>
      </c>
    </row>
    <row r="1101" ht="14.25" customHeight="1">
      <c r="A1101" s="1" t="s">
        <v>3776</v>
      </c>
      <c r="B1101" s="4" t="s">
        <v>3777</v>
      </c>
      <c r="C1101" s="5">
        <v>45250.0</v>
      </c>
      <c r="D1101" s="1" t="s">
        <v>345</v>
      </c>
      <c r="E1101" s="1"/>
      <c r="F1101" s="1"/>
      <c r="G1101" s="1"/>
      <c r="H1101" s="1"/>
      <c r="I1101" s="1"/>
      <c r="J1101" s="1" t="s">
        <v>22</v>
      </c>
      <c r="K1101" s="1" t="s">
        <v>22</v>
      </c>
      <c r="L1101" s="1" t="s">
        <v>22</v>
      </c>
      <c r="M1101" s="1"/>
      <c r="N1101" s="3" t="b">
        <v>0</v>
      </c>
    </row>
    <row r="1102" ht="14.25" customHeight="1">
      <c r="A1102" s="1" t="s">
        <v>3778</v>
      </c>
      <c r="B1102" s="4" t="s">
        <v>3779</v>
      </c>
      <c r="C1102" s="5">
        <v>45250.0</v>
      </c>
      <c r="D1102" s="1" t="s">
        <v>3772</v>
      </c>
      <c r="E1102" s="1"/>
      <c r="F1102" s="1"/>
      <c r="G1102" s="1"/>
      <c r="H1102" s="1"/>
      <c r="I1102" s="1"/>
      <c r="J1102" s="1" t="s">
        <v>3062</v>
      </c>
      <c r="K1102" s="1" t="s">
        <v>3780</v>
      </c>
      <c r="L1102" s="1" t="s">
        <v>124</v>
      </c>
      <c r="M1102" s="1"/>
      <c r="N1102" s="3" t="b">
        <v>0</v>
      </c>
    </row>
    <row r="1103" ht="14.25" customHeight="1">
      <c r="A1103" s="1" t="s">
        <v>3781</v>
      </c>
      <c r="B1103" s="4" t="s">
        <v>3782</v>
      </c>
      <c r="C1103" s="5">
        <v>45250.0</v>
      </c>
      <c r="D1103" s="1" t="s">
        <v>3783</v>
      </c>
      <c r="E1103" s="1"/>
      <c r="F1103" s="1"/>
      <c r="G1103" s="1"/>
      <c r="H1103" s="1"/>
      <c r="I1103" s="1"/>
      <c r="J1103" s="1" t="s">
        <v>1251</v>
      </c>
      <c r="K1103" s="1" t="s">
        <v>55</v>
      </c>
      <c r="L1103" s="1" t="s">
        <v>1253</v>
      </c>
      <c r="M1103" s="1"/>
      <c r="N1103" s="3" t="b">
        <v>0</v>
      </c>
    </row>
    <row r="1104" ht="14.25" customHeight="1">
      <c r="A1104" s="1" t="s">
        <v>3784</v>
      </c>
      <c r="B1104" s="4" t="s">
        <v>3785</v>
      </c>
      <c r="C1104" s="5">
        <v>45250.0</v>
      </c>
      <c r="D1104" s="1" t="s">
        <v>3772</v>
      </c>
      <c r="E1104" s="1"/>
      <c r="F1104" s="1"/>
      <c r="G1104" s="1"/>
      <c r="H1104" s="1"/>
      <c r="I1104" s="1"/>
      <c r="J1104" s="1" t="s">
        <v>2033</v>
      </c>
      <c r="K1104" s="1" t="s">
        <v>1971</v>
      </c>
      <c r="L1104" s="1" t="s">
        <v>178</v>
      </c>
      <c r="M1104" s="1"/>
      <c r="N1104" s="3" t="b">
        <v>0</v>
      </c>
    </row>
    <row r="1105" ht="14.25" customHeight="1">
      <c r="A1105" s="1" t="s">
        <v>3786</v>
      </c>
      <c r="B1105" s="4" t="s">
        <v>3787</v>
      </c>
      <c r="C1105" s="5">
        <v>45250.0</v>
      </c>
      <c r="D1105" s="1" t="s">
        <v>3047</v>
      </c>
      <c r="E1105" s="1"/>
      <c r="F1105" s="1"/>
      <c r="G1105" s="1"/>
      <c r="H1105" s="1"/>
      <c r="I1105" s="1"/>
      <c r="J1105" s="1" t="s">
        <v>3788</v>
      </c>
      <c r="K1105" s="1" t="s">
        <v>3789</v>
      </c>
      <c r="L1105" s="1" t="s">
        <v>62</v>
      </c>
      <c r="M1105" s="1"/>
      <c r="N1105" s="3" t="b">
        <v>0</v>
      </c>
    </row>
    <row r="1106" ht="14.25" customHeight="1">
      <c r="A1106" s="1" t="s">
        <v>3790</v>
      </c>
      <c r="B1106" s="4" t="s">
        <v>3791</v>
      </c>
      <c r="C1106" s="5">
        <v>45250.0</v>
      </c>
      <c r="D1106" s="1" t="s">
        <v>3792</v>
      </c>
      <c r="E1106" s="1"/>
      <c r="F1106" s="1"/>
      <c r="G1106" s="1"/>
      <c r="H1106" s="1"/>
      <c r="I1106" s="1"/>
      <c r="J1106" s="1" t="s">
        <v>1866</v>
      </c>
      <c r="K1106" s="1" t="s">
        <v>55</v>
      </c>
      <c r="L1106" s="1" t="s">
        <v>74</v>
      </c>
      <c r="M1106" s="1"/>
      <c r="N1106" s="3" t="b">
        <v>0</v>
      </c>
    </row>
    <row r="1107" ht="14.25" customHeight="1">
      <c r="A1107" s="1" t="s">
        <v>3793</v>
      </c>
      <c r="B1107" s="4" t="s">
        <v>3794</v>
      </c>
      <c r="C1107" s="5">
        <v>45250.0</v>
      </c>
      <c r="D1107" s="1" t="s">
        <v>3795</v>
      </c>
      <c r="E1107" s="1"/>
      <c r="F1107" s="1"/>
      <c r="G1107" s="1"/>
      <c r="H1107" s="1"/>
      <c r="I1107" s="1"/>
      <c r="J1107" s="1" t="s">
        <v>178</v>
      </c>
      <c r="K1107" s="1" t="s">
        <v>61</v>
      </c>
      <c r="L1107" s="1" t="s">
        <v>62</v>
      </c>
      <c r="M1107" s="1"/>
      <c r="N1107" s="3" t="b">
        <v>0</v>
      </c>
    </row>
    <row r="1108" ht="14.25" customHeight="1">
      <c r="A1108" s="1" t="s">
        <v>3796</v>
      </c>
      <c r="B1108" s="4" t="s">
        <v>3797</v>
      </c>
      <c r="C1108" s="5">
        <v>45250.0</v>
      </c>
      <c r="D1108" s="1" t="s">
        <v>1902</v>
      </c>
      <c r="E1108" s="1"/>
      <c r="F1108" s="1"/>
      <c r="G1108" s="1"/>
      <c r="H1108" s="1"/>
      <c r="I1108" s="1"/>
      <c r="J1108" s="1" t="s">
        <v>3136</v>
      </c>
      <c r="K1108" s="1" t="s">
        <v>55</v>
      </c>
      <c r="L1108" s="1" t="s">
        <v>167</v>
      </c>
      <c r="M1108" s="1"/>
      <c r="N1108" s="3" t="b">
        <v>0</v>
      </c>
    </row>
    <row r="1109" ht="14.25" customHeight="1">
      <c r="A1109" s="1" t="s">
        <v>3798</v>
      </c>
      <c r="B1109" s="4" t="s">
        <v>3799</v>
      </c>
      <c r="C1109" s="5">
        <v>45250.0</v>
      </c>
      <c r="D1109" s="1" t="s">
        <v>233</v>
      </c>
      <c r="E1109" s="1"/>
      <c r="F1109" s="1"/>
      <c r="G1109" s="1"/>
      <c r="H1109" s="1"/>
      <c r="I1109" s="1"/>
      <c r="J1109" s="1" t="s">
        <v>109</v>
      </c>
      <c r="K1109" s="1" t="s">
        <v>55</v>
      </c>
      <c r="L1109" s="1" t="s">
        <v>109</v>
      </c>
      <c r="M1109" s="1"/>
      <c r="N1109" s="3" t="b">
        <v>0</v>
      </c>
    </row>
    <row r="1110" ht="14.25" customHeight="1">
      <c r="A1110" s="1" t="s">
        <v>3800</v>
      </c>
      <c r="B1110" s="4" t="s">
        <v>3801</v>
      </c>
      <c r="C1110" s="5">
        <v>45250.0</v>
      </c>
      <c r="D1110" s="1" t="s">
        <v>33</v>
      </c>
      <c r="E1110" s="1"/>
      <c r="F1110" s="1"/>
      <c r="G1110" s="1"/>
      <c r="H1110" s="1"/>
      <c r="I1110" s="1"/>
      <c r="J1110" s="1" t="s">
        <v>22</v>
      </c>
      <c r="K1110" s="1" t="s">
        <v>64</v>
      </c>
      <c r="L1110" s="1" t="s">
        <v>22</v>
      </c>
      <c r="M1110" s="1"/>
      <c r="N1110" s="3" t="b">
        <v>0</v>
      </c>
    </row>
    <row r="1111" ht="14.25" customHeight="1">
      <c r="A1111" s="1" t="s">
        <v>3802</v>
      </c>
      <c r="B1111" s="4" t="s">
        <v>3803</v>
      </c>
      <c r="C1111" s="5">
        <v>45250.0</v>
      </c>
      <c r="D1111" s="1" t="s">
        <v>1070</v>
      </c>
      <c r="E1111" s="1"/>
      <c r="F1111" s="1"/>
      <c r="G1111" s="1"/>
      <c r="H1111" s="1"/>
      <c r="I1111" s="1"/>
      <c r="J1111" s="1" t="s">
        <v>1650</v>
      </c>
      <c r="K1111" s="1" t="s">
        <v>3804</v>
      </c>
      <c r="L1111" s="1" t="s">
        <v>1650</v>
      </c>
      <c r="M1111" s="1"/>
      <c r="N1111" s="3" t="b">
        <v>0</v>
      </c>
    </row>
    <row r="1112" ht="14.25" customHeight="1">
      <c r="A1112" s="1" t="s">
        <v>3805</v>
      </c>
      <c r="B1112" s="4" t="s">
        <v>3806</v>
      </c>
      <c r="C1112" s="5">
        <v>45250.0</v>
      </c>
      <c r="D1112" s="1" t="s">
        <v>1070</v>
      </c>
      <c r="E1112" s="1"/>
      <c r="F1112" s="1"/>
      <c r="G1112" s="1"/>
      <c r="H1112" s="1"/>
      <c r="I1112" s="1"/>
      <c r="J1112" s="1" t="s">
        <v>3804</v>
      </c>
      <c r="K1112" s="1" t="s">
        <v>1650</v>
      </c>
      <c r="L1112" s="1" t="s">
        <v>1650</v>
      </c>
      <c r="M1112" s="1"/>
      <c r="N1112" s="3" t="b">
        <v>0</v>
      </c>
    </row>
    <row r="1113" ht="14.25" customHeight="1">
      <c r="A1113" s="1" t="s">
        <v>3807</v>
      </c>
      <c r="B1113" s="4" t="s">
        <v>3808</v>
      </c>
      <c r="C1113" s="5">
        <v>45250.0</v>
      </c>
      <c r="D1113" s="1" t="s">
        <v>3772</v>
      </c>
      <c r="E1113" s="1"/>
      <c r="F1113" s="1"/>
      <c r="G1113" s="1"/>
      <c r="H1113" s="1"/>
      <c r="I1113" s="1"/>
      <c r="J1113" s="1" t="s">
        <v>954</v>
      </c>
      <c r="K1113" s="1" t="s">
        <v>3809</v>
      </c>
      <c r="L1113" s="1" t="s">
        <v>954</v>
      </c>
      <c r="M1113" s="1"/>
      <c r="N1113" s="3" t="b">
        <v>0</v>
      </c>
    </row>
    <row r="1114" ht="14.25" customHeight="1">
      <c r="A1114" s="1" t="s">
        <v>3810</v>
      </c>
      <c r="B1114" s="4" t="s">
        <v>3811</v>
      </c>
      <c r="C1114" s="5">
        <v>45250.0</v>
      </c>
      <c r="D1114" s="1" t="s">
        <v>3772</v>
      </c>
      <c r="E1114" s="1"/>
      <c r="F1114" s="1"/>
      <c r="G1114" s="1"/>
      <c r="H1114" s="1"/>
      <c r="I1114" s="1"/>
      <c r="J1114" s="1" t="s">
        <v>218</v>
      </c>
      <c r="K1114" s="1" t="s">
        <v>1201</v>
      </c>
      <c r="L1114" s="1" t="s">
        <v>218</v>
      </c>
      <c r="M1114" s="1"/>
      <c r="N1114" s="3" t="b">
        <v>0</v>
      </c>
    </row>
    <row r="1115" ht="14.25" customHeight="1">
      <c r="A1115" s="1" t="s">
        <v>3812</v>
      </c>
      <c r="B1115" s="4" t="s">
        <v>3813</v>
      </c>
      <c r="C1115" s="5">
        <v>45250.0</v>
      </c>
      <c r="D1115" s="1" t="s">
        <v>2396</v>
      </c>
      <c r="E1115" s="1"/>
      <c r="F1115" s="1"/>
      <c r="G1115" s="1"/>
      <c r="H1115" s="1"/>
      <c r="I1115" s="1"/>
      <c r="J1115" s="1" t="s">
        <v>109</v>
      </c>
      <c r="K1115" s="1" t="s">
        <v>55</v>
      </c>
      <c r="L1115" s="1" t="s">
        <v>109</v>
      </c>
      <c r="M1115" s="1"/>
      <c r="N1115" s="3" t="b">
        <v>0</v>
      </c>
    </row>
    <row r="1116" ht="14.25" customHeight="1">
      <c r="A1116" s="1" t="s">
        <v>3814</v>
      </c>
      <c r="B1116" s="4" t="s">
        <v>3815</v>
      </c>
      <c r="C1116" s="5">
        <v>45250.0</v>
      </c>
      <c r="D1116" s="1" t="s">
        <v>33</v>
      </c>
      <c r="E1116" s="1"/>
      <c r="F1116" s="1"/>
      <c r="G1116" s="1"/>
      <c r="H1116" s="1"/>
      <c r="I1116" s="1"/>
      <c r="J1116" s="1" t="s">
        <v>22</v>
      </c>
      <c r="K1116" s="1" t="s">
        <v>64</v>
      </c>
      <c r="L1116" s="1" t="s">
        <v>22</v>
      </c>
      <c r="M1116" s="1"/>
      <c r="N1116" s="3" t="b">
        <v>0</v>
      </c>
    </row>
    <row r="1117" ht="14.25" customHeight="1">
      <c r="A1117" s="1">
        <v>231370.0</v>
      </c>
      <c r="B1117" s="4" t="s">
        <v>3816</v>
      </c>
      <c r="C1117" s="5">
        <v>45250.0</v>
      </c>
      <c r="D1117" s="1" t="s">
        <v>408</v>
      </c>
      <c r="E1117" s="1"/>
      <c r="F1117" s="1"/>
      <c r="G1117" s="1"/>
      <c r="H1117" s="1"/>
      <c r="I1117" s="1"/>
      <c r="J1117" s="1" t="s">
        <v>167</v>
      </c>
      <c r="K1117" s="1" t="s">
        <v>55</v>
      </c>
      <c r="L1117" s="1" t="s">
        <v>1178</v>
      </c>
      <c r="M1117" s="1" t="s">
        <v>167</v>
      </c>
      <c r="N1117" s="3" t="b">
        <v>0</v>
      </c>
    </row>
    <row r="1118" ht="14.25" customHeight="1">
      <c r="A1118" s="1" t="s">
        <v>3817</v>
      </c>
      <c r="B1118" s="4" t="s">
        <v>3818</v>
      </c>
      <c r="C1118" s="5">
        <v>45250.0</v>
      </c>
      <c r="D1118" s="1" t="s">
        <v>1070</v>
      </c>
      <c r="E1118" s="1"/>
      <c r="F1118" s="1"/>
      <c r="G1118" s="1"/>
      <c r="H1118" s="1"/>
      <c r="I1118" s="1"/>
      <c r="J1118" s="1" t="s">
        <v>1650</v>
      </c>
      <c r="K1118" s="1" t="s">
        <v>3819</v>
      </c>
      <c r="L1118" s="1" t="s">
        <v>1650</v>
      </c>
      <c r="M1118" s="1"/>
      <c r="N1118" s="3" t="b">
        <v>0</v>
      </c>
    </row>
    <row r="1119" ht="14.25" customHeight="1">
      <c r="A1119" s="1" t="s">
        <v>3820</v>
      </c>
      <c r="B1119" s="4" t="s">
        <v>3821</v>
      </c>
      <c r="C1119" s="5">
        <v>45250.0</v>
      </c>
      <c r="D1119" s="1" t="s">
        <v>3822</v>
      </c>
      <c r="E1119" s="1"/>
      <c r="F1119" s="1"/>
      <c r="G1119" s="1"/>
      <c r="H1119" s="1"/>
      <c r="I1119" s="1"/>
      <c r="J1119" s="1" t="s">
        <v>109</v>
      </c>
      <c r="K1119" s="1" t="s">
        <v>109</v>
      </c>
      <c r="L1119" s="1" t="s">
        <v>3823</v>
      </c>
      <c r="M1119" s="1"/>
      <c r="N1119" s="3" t="b">
        <v>0</v>
      </c>
    </row>
    <row r="1120" ht="14.25" customHeight="1">
      <c r="A1120" s="1" t="s">
        <v>3824</v>
      </c>
      <c r="B1120" s="4" t="s">
        <v>3825</v>
      </c>
      <c r="C1120" s="5">
        <v>45250.0</v>
      </c>
      <c r="D1120" s="1" t="s">
        <v>3826</v>
      </c>
      <c r="E1120" s="1"/>
      <c r="F1120" s="1"/>
      <c r="G1120" s="1"/>
      <c r="H1120" s="1"/>
      <c r="I1120" s="1"/>
      <c r="J1120" s="1" t="s">
        <v>676</v>
      </c>
      <c r="K1120" s="1" t="s">
        <v>55</v>
      </c>
      <c r="L1120" s="1" t="s">
        <v>3827</v>
      </c>
      <c r="M1120" s="1"/>
      <c r="N1120" s="3" t="b">
        <v>0</v>
      </c>
    </row>
    <row r="1121" ht="14.25" customHeight="1">
      <c r="A1121" s="1" t="s">
        <v>3828</v>
      </c>
      <c r="B1121" s="4" t="s">
        <v>3829</v>
      </c>
      <c r="C1121" s="5">
        <v>45250.0</v>
      </c>
      <c r="D1121" s="1" t="s">
        <v>2396</v>
      </c>
      <c r="E1121" s="1"/>
      <c r="F1121" s="1"/>
      <c r="G1121" s="1"/>
      <c r="H1121" s="1"/>
      <c r="I1121" s="1"/>
      <c r="J1121" s="1" t="s">
        <v>144</v>
      </c>
      <c r="K1121" s="1" t="s">
        <v>3830</v>
      </c>
      <c r="L1121" s="1" t="s">
        <v>144</v>
      </c>
      <c r="M1121" s="1"/>
      <c r="N1121" s="3" t="b">
        <v>0</v>
      </c>
    </row>
    <row r="1122" ht="14.25" customHeight="1">
      <c r="A1122" s="1">
        <v>231707.0</v>
      </c>
      <c r="B1122" s="4" t="s">
        <v>3831</v>
      </c>
      <c r="C1122" s="5">
        <v>45250.0</v>
      </c>
      <c r="D1122" s="1" t="s">
        <v>33</v>
      </c>
      <c r="E1122" s="1"/>
      <c r="F1122" s="1"/>
      <c r="G1122" s="1"/>
      <c r="H1122" s="1"/>
      <c r="I1122" s="1"/>
      <c r="J1122" s="1" t="s">
        <v>61</v>
      </c>
      <c r="K1122" s="1" t="s">
        <v>55</v>
      </c>
      <c r="L1122" s="1" t="s">
        <v>62</v>
      </c>
      <c r="M1122" s="1"/>
      <c r="N1122" s="3" t="b">
        <v>0</v>
      </c>
    </row>
    <row r="1123" ht="14.25" customHeight="1">
      <c r="A1123" s="1">
        <v>231738.0</v>
      </c>
      <c r="B1123" s="4" t="s">
        <v>3832</v>
      </c>
      <c r="C1123" s="5">
        <v>45250.0</v>
      </c>
      <c r="D1123" s="1" t="s">
        <v>1973</v>
      </c>
      <c r="E1123" s="1"/>
      <c r="F1123" s="1"/>
      <c r="G1123" s="1"/>
      <c r="H1123" s="1"/>
      <c r="I1123" s="1"/>
      <c r="J1123" s="1" t="s">
        <v>302</v>
      </c>
      <c r="K1123" s="1" t="s">
        <v>55</v>
      </c>
      <c r="L1123" s="1" t="s">
        <v>22</v>
      </c>
      <c r="M1123" s="1"/>
      <c r="N1123" s="3" t="b">
        <v>0</v>
      </c>
    </row>
    <row r="1124" ht="14.25" customHeight="1">
      <c r="A1124" s="1" t="s">
        <v>3833</v>
      </c>
      <c r="B1124" s="4" t="s">
        <v>3834</v>
      </c>
      <c r="C1124" s="5">
        <v>45250.0</v>
      </c>
      <c r="D1124" s="1" t="s">
        <v>3835</v>
      </c>
      <c r="E1124" s="1"/>
      <c r="F1124" s="1"/>
      <c r="G1124" s="1"/>
      <c r="H1124" s="1"/>
      <c r="I1124" s="1"/>
      <c r="J1124" s="1" t="s">
        <v>144</v>
      </c>
      <c r="K1124" s="1" t="s">
        <v>55</v>
      </c>
      <c r="L1124" s="1" t="s">
        <v>144</v>
      </c>
      <c r="M1124" s="1"/>
      <c r="N1124" s="3" t="b">
        <v>0</v>
      </c>
    </row>
    <row r="1125" ht="14.25" customHeight="1">
      <c r="A1125" s="1" t="s">
        <v>3836</v>
      </c>
      <c r="B1125" s="4" t="s">
        <v>3837</v>
      </c>
      <c r="C1125" s="5">
        <v>45250.0</v>
      </c>
      <c r="D1125" s="1" t="s">
        <v>3838</v>
      </c>
      <c r="E1125" s="1"/>
      <c r="F1125" s="1"/>
      <c r="G1125" s="1"/>
      <c r="H1125" s="1"/>
      <c r="I1125" s="1"/>
      <c r="J1125" s="1" t="s">
        <v>22</v>
      </c>
      <c r="K1125" s="1" t="s">
        <v>3839</v>
      </c>
      <c r="L1125" s="1" t="s">
        <v>22</v>
      </c>
      <c r="M1125" s="1"/>
      <c r="N1125" s="3" t="b">
        <v>0</v>
      </c>
    </row>
    <row r="1126" ht="14.25" customHeight="1">
      <c r="A1126" s="1" t="s">
        <v>3840</v>
      </c>
      <c r="B1126" s="4" t="s">
        <v>3841</v>
      </c>
      <c r="C1126" s="5">
        <v>45250.0</v>
      </c>
      <c r="D1126" s="1" t="s">
        <v>3842</v>
      </c>
      <c r="E1126" s="1"/>
      <c r="F1126" s="1"/>
      <c r="G1126" s="1"/>
      <c r="H1126" s="1"/>
      <c r="I1126" s="1"/>
      <c r="J1126" s="1" t="s">
        <v>3843</v>
      </c>
      <c r="K1126" s="1" t="s">
        <v>55</v>
      </c>
      <c r="L1126" s="1" t="s">
        <v>3844</v>
      </c>
      <c r="M1126" s="1"/>
      <c r="N1126" s="3" t="b">
        <v>0</v>
      </c>
    </row>
    <row r="1127" ht="14.25" customHeight="1">
      <c r="A1127" s="1" t="s">
        <v>3845</v>
      </c>
      <c r="B1127" s="4" t="s">
        <v>3846</v>
      </c>
      <c r="C1127" s="5">
        <v>45250.0</v>
      </c>
      <c r="D1127" s="1" t="s">
        <v>3847</v>
      </c>
      <c r="E1127" s="1"/>
      <c r="F1127" s="1"/>
      <c r="G1127" s="1"/>
      <c r="H1127" s="1"/>
      <c r="I1127" s="1"/>
      <c r="J1127" s="1" t="s">
        <v>178</v>
      </c>
      <c r="K1127" s="1" t="s">
        <v>1971</v>
      </c>
      <c r="L1127" s="1" t="s">
        <v>178</v>
      </c>
      <c r="M1127" s="1"/>
      <c r="N1127" s="3" t="b">
        <v>0</v>
      </c>
    </row>
    <row r="1128" ht="14.25" customHeight="1">
      <c r="A1128" s="1" t="s">
        <v>3848</v>
      </c>
      <c r="B1128" s="4" t="s">
        <v>3849</v>
      </c>
      <c r="C1128" s="5">
        <v>45250.0</v>
      </c>
      <c r="D1128" s="1" t="s">
        <v>2097</v>
      </c>
      <c r="E1128" s="1"/>
      <c r="F1128" s="1"/>
      <c r="G1128" s="1"/>
      <c r="H1128" s="1"/>
      <c r="I1128" s="1"/>
      <c r="J1128" s="1" t="s">
        <v>144</v>
      </c>
      <c r="K1128" s="1" t="s">
        <v>55</v>
      </c>
      <c r="L1128" s="1" t="s">
        <v>144</v>
      </c>
      <c r="M1128" s="1"/>
      <c r="N1128" s="3" t="b">
        <v>0</v>
      </c>
    </row>
    <row r="1129" ht="14.25" customHeight="1">
      <c r="A1129" s="1" t="s">
        <v>3850</v>
      </c>
      <c r="B1129" s="4" t="s">
        <v>3851</v>
      </c>
      <c r="C1129" s="5">
        <v>45250.0</v>
      </c>
      <c r="D1129" s="1" t="s">
        <v>2097</v>
      </c>
      <c r="E1129" s="1"/>
      <c r="F1129" s="1"/>
      <c r="G1129" s="1"/>
      <c r="H1129" s="1"/>
      <c r="I1129" s="1"/>
      <c r="J1129" s="1" t="s">
        <v>74</v>
      </c>
      <c r="K1129" s="1" t="s">
        <v>55</v>
      </c>
      <c r="L1129" s="1" t="s">
        <v>74</v>
      </c>
      <c r="M1129" s="1"/>
      <c r="N1129" s="3" t="b">
        <v>0</v>
      </c>
    </row>
    <row r="1130" ht="14.25" customHeight="1">
      <c r="A1130" s="1">
        <v>40329.0</v>
      </c>
      <c r="B1130" s="4" t="s">
        <v>3852</v>
      </c>
      <c r="C1130" s="5">
        <v>45250.0</v>
      </c>
      <c r="D1130" s="1" t="s">
        <v>111</v>
      </c>
      <c r="E1130" s="1"/>
      <c r="F1130" s="1"/>
      <c r="G1130" s="1"/>
      <c r="H1130" s="1"/>
      <c r="I1130" s="1"/>
      <c r="J1130" s="1" t="s">
        <v>22</v>
      </c>
      <c r="K1130" s="1" t="s">
        <v>22</v>
      </c>
      <c r="L1130" s="1" t="s">
        <v>3853</v>
      </c>
      <c r="M1130" s="1"/>
      <c r="N1130" s="3" t="b">
        <v>0</v>
      </c>
    </row>
    <row r="1131" ht="14.25" customHeight="1">
      <c r="A1131" s="1" t="s">
        <v>3854</v>
      </c>
      <c r="B1131" s="4" t="s">
        <v>3855</v>
      </c>
      <c r="C1131" s="5">
        <v>45250.0</v>
      </c>
      <c r="D1131" s="1" t="s">
        <v>1759</v>
      </c>
      <c r="E1131" s="1"/>
      <c r="F1131" s="1"/>
      <c r="G1131" s="1"/>
      <c r="H1131" s="1"/>
      <c r="I1131" s="1"/>
      <c r="J1131" s="1" t="s">
        <v>178</v>
      </c>
      <c r="K1131" s="1" t="s">
        <v>55</v>
      </c>
      <c r="L1131" s="1" t="s">
        <v>178</v>
      </c>
      <c r="M1131" s="1"/>
      <c r="N1131" s="3" t="b">
        <v>0</v>
      </c>
    </row>
    <row r="1132" ht="14.25" customHeight="1">
      <c r="A1132" s="1" t="s">
        <v>3856</v>
      </c>
      <c r="B1132" s="4" t="s">
        <v>3857</v>
      </c>
      <c r="C1132" s="5">
        <v>45250.0</v>
      </c>
      <c r="D1132" s="1" t="s">
        <v>3858</v>
      </c>
      <c r="E1132" s="1"/>
      <c r="F1132" s="1"/>
      <c r="G1132" s="1"/>
      <c r="H1132" s="1"/>
      <c r="I1132" s="1"/>
      <c r="J1132" s="1" t="s">
        <v>396</v>
      </c>
      <c r="K1132" s="1" t="s">
        <v>55</v>
      </c>
      <c r="L1132" s="1" t="s">
        <v>144</v>
      </c>
      <c r="M1132" s="1"/>
      <c r="N1132" s="3" t="b">
        <v>0</v>
      </c>
    </row>
    <row r="1133" ht="14.25" customHeight="1">
      <c r="A1133" s="1" t="s">
        <v>3859</v>
      </c>
      <c r="B1133" s="4" t="s">
        <v>3860</v>
      </c>
      <c r="C1133" s="5">
        <v>45250.0</v>
      </c>
      <c r="D1133" s="1" t="s">
        <v>699</v>
      </c>
      <c r="E1133" s="1"/>
      <c r="F1133" s="1"/>
      <c r="G1133" s="1"/>
      <c r="H1133" s="1"/>
      <c r="I1133" s="1"/>
      <c r="J1133" s="1" t="s">
        <v>200</v>
      </c>
      <c r="K1133" s="1" t="s">
        <v>200</v>
      </c>
      <c r="L1133" s="1" t="s">
        <v>3861</v>
      </c>
      <c r="M1133" s="1" t="s">
        <v>3862</v>
      </c>
      <c r="N1133" s="3" t="b">
        <v>0</v>
      </c>
    </row>
    <row r="1134" ht="14.25" customHeight="1">
      <c r="A1134" s="1" t="s">
        <v>3863</v>
      </c>
      <c r="B1134" s="4" t="s">
        <v>3864</v>
      </c>
      <c r="C1134" s="5">
        <v>45250.0</v>
      </c>
      <c r="D1134" s="1" t="s">
        <v>1759</v>
      </c>
      <c r="E1134" s="1"/>
      <c r="F1134" s="1"/>
      <c r="G1134" s="1"/>
      <c r="H1134" s="1"/>
      <c r="I1134" s="1"/>
      <c r="J1134" s="1" t="s">
        <v>22</v>
      </c>
      <c r="K1134" s="1" t="s">
        <v>3865</v>
      </c>
      <c r="L1134" s="1" t="s">
        <v>22</v>
      </c>
      <c r="M1134" s="1"/>
      <c r="N1134" s="3" t="b">
        <v>0</v>
      </c>
    </row>
    <row r="1135" ht="14.25" customHeight="1">
      <c r="A1135" s="1" t="s">
        <v>3866</v>
      </c>
      <c r="B1135" s="4" t="s">
        <v>3867</v>
      </c>
      <c r="C1135" s="5">
        <v>45250.0</v>
      </c>
      <c r="D1135" s="1" t="s">
        <v>3868</v>
      </c>
      <c r="E1135" s="1"/>
      <c r="F1135" s="1"/>
      <c r="G1135" s="1"/>
      <c r="H1135" s="1"/>
      <c r="I1135" s="1"/>
      <c r="J1135" s="1" t="s">
        <v>109</v>
      </c>
      <c r="K1135" s="1" t="s">
        <v>3869</v>
      </c>
      <c r="L1135" s="1" t="s">
        <v>109</v>
      </c>
      <c r="M1135" s="1"/>
      <c r="N1135" s="3" t="b">
        <v>0</v>
      </c>
    </row>
    <row r="1136" ht="14.25" customHeight="1">
      <c r="A1136" s="1" t="s">
        <v>3870</v>
      </c>
      <c r="B1136" s="4" t="s">
        <v>3871</v>
      </c>
      <c r="C1136" s="5">
        <v>45250.0</v>
      </c>
      <c r="D1136" s="1" t="s">
        <v>3772</v>
      </c>
      <c r="E1136" s="1"/>
      <c r="F1136" s="1"/>
      <c r="G1136" s="1"/>
      <c r="H1136" s="1"/>
      <c r="I1136" s="1"/>
      <c r="J1136" s="1" t="s">
        <v>1778</v>
      </c>
      <c r="K1136" s="1" t="s">
        <v>3872</v>
      </c>
      <c r="L1136" s="1" t="s">
        <v>1778</v>
      </c>
      <c r="M1136" s="1"/>
      <c r="N1136" s="3" t="b">
        <v>0</v>
      </c>
    </row>
    <row r="1137" ht="14.25" customHeight="1">
      <c r="A1137" s="1" t="s">
        <v>3873</v>
      </c>
      <c r="B1137" s="4" t="s">
        <v>3874</v>
      </c>
      <c r="C1137" s="5">
        <v>45250.0</v>
      </c>
      <c r="D1137" s="1" t="s">
        <v>3038</v>
      </c>
      <c r="E1137" s="1"/>
      <c r="F1137" s="1"/>
      <c r="G1137" s="1"/>
      <c r="H1137" s="1"/>
      <c r="I1137" s="1"/>
      <c r="J1137" s="1" t="s">
        <v>389</v>
      </c>
      <c r="K1137" s="1" t="s">
        <v>55</v>
      </c>
      <c r="L1137" s="1" t="s">
        <v>167</v>
      </c>
      <c r="M1137" s="1"/>
      <c r="N1137" s="3" t="b">
        <v>0</v>
      </c>
    </row>
    <row r="1138" ht="14.25" customHeight="1">
      <c r="A1138" s="1" t="s">
        <v>3875</v>
      </c>
      <c r="B1138" s="4" t="s">
        <v>3876</v>
      </c>
      <c r="C1138" s="5">
        <v>45250.0</v>
      </c>
      <c r="D1138" s="1" t="s">
        <v>1759</v>
      </c>
      <c r="E1138" s="1"/>
      <c r="F1138" s="1"/>
      <c r="G1138" s="1"/>
      <c r="H1138" s="1"/>
      <c r="I1138" s="1"/>
      <c r="J1138" s="1" t="s">
        <v>22</v>
      </c>
      <c r="K1138" s="1" t="s">
        <v>23</v>
      </c>
      <c r="L1138" s="1" t="s">
        <v>22</v>
      </c>
      <c r="M1138" s="1"/>
      <c r="N1138" s="3" t="b">
        <v>0</v>
      </c>
    </row>
    <row r="1139" ht="14.25" customHeight="1">
      <c r="A1139" s="1" t="s">
        <v>3877</v>
      </c>
      <c r="B1139" s="4" t="s">
        <v>3878</v>
      </c>
      <c r="C1139" s="5">
        <v>45250.0</v>
      </c>
      <c r="D1139" s="1" t="s">
        <v>1759</v>
      </c>
      <c r="E1139" s="1"/>
      <c r="F1139" s="1"/>
      <c r="G1139" s="1"/>
      <c r="H1139" s="1"/>
      <c r="I1139" s="1"/>
      <c r="J1139" s="1" t="s">
        <v>22</v>
      </c>
      <c r="K1139" s="1" t="s">
        <v>23</v>
      </c>
      <c r="L1139" s="1" t="s">
        <v>22</v>
      </c>
      <c r="M1139" s="1"/>
      <c r="N1139" s="3" t="b">
        <v>0</v>
      </c>
    </row>
    <row r="1140" ht="14.25" customHeight="1">
      <c r="A1140" s="1" t="s">
        <v>3879</v>
      </c>
      <c r="B1140" s="4" t="s">
        <v>3880</v>
      </c>
      <c r="C1140" s="5">
        <v>45250.0</v>
      </c>
      <c r="D1140" s="1" t="s">
        <v>345</v>
      </c>
      <c r="E1140" s="1"/>
      <c r="F1140" s="1"/>
      <c r="G1140" s="1"/>
      <c r="H1140" s="1"/>
      <c r="I1140" s="1"/>
      <c r="J1140" s="1" t="s">
        <v>144</v>
      </c>
      <c r="K1140" s="1" t="s">
        <v>897</v>
      </c>
      <c r="L1140" s="1" t="s">
        <v>144</v>
      </c>
      <c r="M1140" s="1" t="s">
        <v>2872</v>
      </c>
      <c r="N1140" s="3" t="b">
        <v>0</v>
      </c>
    </row>
    <row r="1141" ht="14.25" customHeight="1">
      <c r="A1141" s="1">
        <v>235335.0</v>
      </c>
      <c r="B1141" s="4" t="s">
        <v>3881</v>
      </c>
      <c r="C1141" s="5">
        <v>45250.0</v>
      </c>
      <c r="D1141" s="1" t="s">
        <v>111</v>
      </c>
      <c r="E1141" s="1"/>
      <c r="F1141" s="1"/>
      <c r="G1141" s="1"/>
      <c r="H1141" s="1"/>
      <c r="I1141" s="1"/>
      <c r="J1141" s="1" t="s">
        <v>22</v>
      </c>
      <c r="K1141" s="1" t="s">
        <v>55</v>
      </c>
      <c r="L1141" s="1" t="s">
        <v>3853</v>
      </c>
      <c r="M1141" s="1"/>
      <c r="N1141" s="3" t="b">
        <v>0</v>
      </c>
    </row>
    <row r="1142" ht="14.25" customHeight="1">
      <c r="A1142" s="1" t="s">
        <v>3882</v>
      </c>
      <c r="B1142" s="4" t="s">
        <v>3883</v>
      </c>
      <c r="C1142" s="5">
        <v>45250.0</v>
      </c>
      <c r="D1142" s="1" t="s">
        <v>2092</v>
      </c>
      <c r="E1142" s="1"/>
      <c r="F1142" s="1"/>
      <c r="G1142" s="1"/>
      <c r="H1142" s="1"/>
      <c r="I1142" s="1"/>
      <c r="J1142" s="1" t="s">
        <v>954</v>
      </c>
      <c r="K1142" s="1" t="s">
        <v>55</v>
      </c>
      <c r="L1142" s="1" t="s">
        <v>954</v>
      </c>
      <c r="M1142" s="1"/>
      <c r="N1142" s="3" t="b">
        <v>0</v>
      </c>
    </row>
    <row r="1143" ht="14.25" customHeight="1">
      <c r="A1143" s="1" t="s">
        <v>3884</v>
      </c>
      <c r="B1143" s="4" t="s">
        <v>3885</v>
      </c>
      <c r="C1143" s="5">
        <v>45250.0</v>
      </c>
      <c r="D1143" s="1" t="s">
        <v>2501</v>
      </c>
      <c r="E1143" s="1"/>
      <c r="F1143" s="1"/>
      <c r="G1143" s="1"/>
      <c r="H1143" s="1"/>
      <c r="I1143" s="1"/>
      <c r="J1143" s="1" t="s">
        <v>218</v>
      </c>
      <c r="K1143" s="1" t="s">
        <v>3886</v>
      </c>
      <c r="L1143" s="1" t="s">
        <v>218</v>
      </c>
      <c r="M1143" s="1"/>
      <c r="N1143" s="3" t="b">
        <v>0</v>
      </c>
    </row>
    <row r="1144" ht="14.25" customHeight="1">
      <c r="A1144" s="1" t="s">
        <v>3887</v>
      </c>
      <c r="B1144" s="4" t="s">
        <v>3888</v>
      </c>
      <c r="C1144" s="5">
        <v>45250.0</v>
      </c>
      <c r="D1144" s="1" t="s">
        <v>3889</v>
      </c>
      <c r="E1144" s="1"/>
      <c r="F1144" s="1"/>
      <c r="G1144" s="1"/>
      <c r="H1144" s="1"/>
      <c r="I1144" s="1"/>
      <c r="J1144" s="1" t="s">
        <v>178</v>
      </c>
      <c r="K1144" s="1" t="s">
        <v>55</v>
      </c>
      <c r="L1144" s="1" t="s">
        <v>178</v>
      </c>
      <c r="M1144" s="1" t="s">
        <v>124</v>
      </c>
      <c r="N1144" s="3" t="b">
        <v>0</v>
      </c>
    </row>
    <row r="1145" ht="14.25" customHeight="1">
      <c r="A1145" s="1" t="s">
        <v>3890</v>
      </c>
      <c r="B1145" s="4" t="s">
        <v>3891</v>
      </c>
      <c r="C1145" s="5">
        <v>45250.0</v>
      </c>
      <c r="D1145" s="1" t="s">
        <v>3889</v>
      </c>
      <c r="E1145" s="1"/>
      <c r="F1145" s="1"/>
      <c r="G1145" s="1"/>
      <c r="H1145" s="1"/>
      <c r="I1145" s="1"/>
      <c r="J1145" s="1" t="s">
        <v>48</v>
      </c>
      <c r="K1145" s="1" t="s">
        <v>3892</v>
      </c>
      <c r="L1145" s="1" t="s">
        <v>48</v>
      </c>
      <c r="M1145" s="1"/>
      <c r="N1145" s="3" t="b">
        <v>0</v>
      </c>
    </row>
    <row r="1146" ht="14.25" customHeight="1">
      <c r="A1146" s="1" t="s">
        <v>3893</v>
      </c>
      <c r="B1146" s="4" t="s">
        <v>3894</v>
      </c>
      <c r="C1146" s="5">
        <v>45250.0</v>
      </c>
      <c r="D1146" s="1" t="s">
        <v>3889</v>
      </c>
      <c r="E1146" s="1"/>
      <c r="F1146" s="1"/>
      <c r="G1146" s="1"/>
      <c r="H1146" s="1"/>
      <c r="I1146" s="1"/>
      <c r="J1146" s="1" t="s">
        <v>48</v>
      </c>
      <c r="K1146" s="1" t="s">
        <v>3895</v>
      </c>
      <c r="L1146" s="1" t="s">
        <v>48</v>
      </c>
      <c r="M1146" s="1"/>
      <c r="N1146" s="3" t="b">
        <v>0</v>
      </c>
    </row>
    <row r="1147" ht="14.25" customHeight="1">
      <c r="A1147" s="1" t="s">
        <v>3896</v>
      </c>
      <c r="B1147" s="4" t="s">
        <v>3897</v>
      </c>
      <c r="C1147" s="5">
        <v>45250.0</v>
      </c>
      <c r="D1147" s="1" t="s">
        <v>3898</v>
      </c>
      <c r="E1147" s="1"/>
      <c r="F1147" s="1"/>
      <c r="G1147" s="1"/>
      <c r="H1147" s="1"/>
      <c r="I1147" s="1"/>
      <c r="J1147" s="1" t="s">
        <v>294</v>
      </c>
      <c r="K1147" s="1" t="s">
        <v>55</v>
      </c>
      <c r="L1147" s="1" t="s">
        <v>144</v>
      </c>
      <c r="M1147" s="1"/>
      <c r="N1147" s="3" t="b">
        <v>0</v>
      </c>
    </row>
    <row r="1148" ht="14.25" customHeight="1">
      <c r="A1148" s="1" t="s">
        <v>3899</v>
      </c>
      <c r="B1148" s="4" t="s">
        <v>3900</v>
      </c>
      <c r="C1148" s="5">
        <v>45250.0</v>
      </c>
      <c r="D1148" s="1" t="s">
        <v>3898</v>
      </c>
      <c r="E1148" s="1"/>
      <c r="F1148" s="1"/>
      <c r="G1148" s="1"/>
      <c r="H1148" s="1"/>
      <c r="I1148" s="1"/>
      <c r="J1148" s="1" t="s">
        <v>294</v>
      </c>
      <c r="K1148" s="1" t="s">
        <v>55</v>
      </c>
      <c r="L1148" s="1" t="s">
        <v>3901</v>
      </c>
      <c r="M1148" s="1" t="s">
        <v>152</v>
      </c>
      <c r="N1148" s="3" t="b">
        <v>0</v>
      </c>
    </row>
    <row r="1149" ht="14.25" customHeight="1">
      <c r="A1149" s="1" t="s">
        <v>3902</v>
      </c>
      <c r="B1149" s="4" t="s">
        <v>3903</v>
      </c>
      <c r="C1149" s="5">
        <v>45250.0</v>
      </c>
      <c r="D1149" s="1" t="s">
        <v>2533</v>
      </c>
      <c r="E1149" s="1"/>
      <c r="F1149" s="1"/>
      <c r="G1149" s="1"/>
      <c r="H1149" s="1"/>
      <c r="I1149" s="1"/>
      <c r="J1149" s="1" t="s">
        <v>61</v>
      </c>
      <c r="K1149" s="1" t="s">
        <v>61</v>
      </c>
      <c r="L1149" s="1" t="s">
        <v>62</v>
      </c>
      <c r="M1149" s="1"/>
      <c r="N1149" s="3" t="b">
        <v>0</v>
      </c>
    </row>
    <row r="1150" ht="14.25" customHeight="1">
      <c r="A1150" s="1" t="s">
        <v>3904</v>
      </c>
      <c r="B1150" s="4" t="s">
        <v>3905</v>
      </c>
      <c r="C1150" s="5">
        <v>45250.0</v>
      </c>
      <c r="D1150" s="1" t="s">
        <v>695</v>
      </c>
      <c r="E1150" s="1"/>
      <c r="F1150" s="1"/>
      <c r="G1150" s="1"/>
      <c r="H1150" s="1"/>
      <c r="I1150" s="1"/>
      <c r="J1150" s="1" t="s">
        <v>61</v>
      </c>
      <c r="K1150" s="1" t="s">
        <v>55</v>
      </c>
      <c r="L1150" s="1" t="s">
        <v>62</v>
      </c>
      <c r="M1150" s="1"/>
      <c r="N1150" s="3" t="b">
        <v>0</v>
      </c>
    </row>
    <row r="1151" ht="14.25" customHeight="1">
      <c r="A1151" s="1" t="s">
        <v>3906</v>
      </c>
      <c r="B1151" s="4" t="s">
        <v>3907</v>
      </c>
      <c r="C1151" s="5">
        <v>45250.0</v>
      </c>
      <c r="D1151" s="1" t="s">
        <v>3908</v>
      </c>
      <c r="E1151" s="1"/>
      <c r="F1151" s="1"/>
      <c r="G1151" s="1"/>
      <c r="H1151" s="1"/>
      <c r="I1151" s="1"/>
      <c r="J1151" s="1" t="s">
        <v>342</v>
      </c>
      <c r="K1151" s="1" t="s">
        <v>342</v>
      </c>
      <c r="L1151" s="1" t="s">
        <v>342</v>
      </c>
      <c r="M1151" s="1"/>
      <c r="N1151" s="3" t="b">
        <v>0</v>
      </c>
    </row>
    <row r="1152" ht="14.25" customHeight="1">
      <c r="A1152" s="1" t="s">
        <v>3909</v>
      </c>
      <c r="B1152" s="4" t="s">
        <v>3910</v>
      </c>
      <c r="C1152" s="5">
        <v>45250.0</v>
      </c>
      <c r="D1152" s="1" t="s">
        <v>3911</v>
      </c>
      <c r="E1152" s="1"/>
      <c r="F1152" s="1"/>
      <c r="G1152" s="1"/>
      <c r="H1152" s="1"/>
      <c r="I1152" s="1"/>
      <c r="J1152" s="1" t="s">
        <v>1251</v>
      </c>
      <c r="K1152" s="1" t="s">
        <v>55</v>
      </c>
      <c r="L1152" s="1" t="s">
        <v>1253</v>
      </c>
      <c r="M1152" s="1"/>
      <c r="N1152" s="3" t="b">
        <v>0</v>
      </c>
    </row>
    <row r="1153" ht="14.25" customHeight="1">
      <c r="A1153" s="1" t="s">
        <v>3912</v>
      </c>
      <c r="B1153" s="4" t="s">
        <v>3913</v>
      </c>
      <c r="C1153" s="5">
        <v>45250.0</v>
      </c>
      <c r="D1153" s="1" t="s">
        <v>3908</v>
      </c>
      <c r="E1153" s="1"/>
      <c r="F1153" s="1"/>
      <c r="G1153" s="1"/>
      <c r="H1153" s="1"/>
      <c r="I1153" s="1"/>
      <c r="J1153" s="1" t="s">
        <v>342</v>
      </c>
      <c r="K1153" s="1" t="s">
        <v>342</v>
      </c>
      <c r="L1153" s="1" t="s">
        <v>342</v>
      </c>
      <c r="M1153" s="1"/>
      <c r="N1153" s="3" t="b">
        <v>0</v>
      </c>
    </row>
    <row r="1154" ht="14.25" customHeight="1">
      <c r="A1154" s="1" t="s">
        <v>3914</v>
      </c>
      <c r="B1154" s="4" t="s">
        <v>3915</v>
      </c>
      <c r="C1154" s="5">
        <v>45250.0</v>
      </c>
      <c r="D1154" s="1" t="s">
        <v>971</v>
      </c>
      <c r="E1154" s="1"/>
      <c r="F1154" s="1"/>
      <c r="G1154" s="1"/>
      <c r="H1154" s="1"/>
      <c r="I1154" s="1"/>
      <c r="J1154" s="1" t="s">
        <v>1928</v>
      </c>
      <c r="K1154" s="1" t="s">
        <v>55</v>
      </c>
      <c r="L1154" s="1" t="s">
        <v>1874</v>
      </c>
      <c r="M1154" s="1"/>
      <c r="N1154" s="3" t="b">
        <v>0</v>
      </c>
    </row>
    <row r="1155" ht="14.25" customHeight="1">
      <c r="A1155" s="1" t="s">
        <v>3916</v>
      </c>
      <c r="B1155" s="4" t="s">
        <v>3917</v>
      </c>
      <c r="C1155" s="5">
        <v>45250.0</v>
      </c>
      <c r="D1155" s="1" t="s">
        <v>3908</v>
      </c>
      <c r="E1155" s="1"/>
      <c r="F1155" s="1"/>
      <c r="G1155" s="1"/>
      <c r="H1155" s="1"/>
      <c r="I1155" s="1"/>
      <c r="J1155" s="1" t="s">
        <v>22</v>
      </c>
      <c r="K1155" s="1" t="s">
        <v>64</v>
      </c>
      <c r="L1155" s="1" t="s">
        <v>22</v>
      </c>
      <c r="M1155" s="1"/>
      <c r="N1155" s="3" t="b">
        <v>0</v>
      </c>
    </row>
    <row r="1156" ht="14.25" customHeight="1">
      <c r="A1156" s="1" t="s">
        <v>3918</v>
      </c>
      <c r="B1156" s="4" t="s">
        <v>3919</v>
      </c>
      <c r="C1156" s="5">
        <v>45250.0</v>
      </c>
      <c r="D1156" s="1" t="s">
        <v>2814</v>
      </c>
      <c r="E1156" s="1"/>
      <c r="F1156" s="1"/>
      <c r="G1156" s="1"/>
      <c r="H1156" s="1"/>
      <c r="I1156" s="1"/>
      <c r="J1156" s="1" t="s">
        <v>3920</v>
      </c>
      <c r="K1156" s="1" t="s">
        <v>3920</v>
      </c>
      <c r="L1156" s="1" t="s">
        <v>1925</v>
      </c>
      <c r="M1156" s="1" t="s">
        <v>629</v>
      </c>
      <c r="N1156" s="3" t="b">
        <v>0</v>
      </c>
    </row>
    <row r="1157" ht="14.25" customHeight="1">
      <c r="A1157" s="1" t="s">
        <v>3921</v>
      </c>
      <c r="B1157" s="4" t="s">
        <v>3922</v>
      </c>
      <c r="C1157" s="5">
        <v>45250.0</v>
      </c>
      <c r="D1157" s="1" t="s">
        <v>3923</v>
      </c>
      <c r="E1157" s="1"/>
      <c r="F1157" s="1"/>
      <c r="G1157" s="1"/>
      <c r="H1157" s="1"/>
      <c r="I1157" s="1"/>
      <c r="J1157" s="1" t="s">
        <v>2869</v>
      </c>
      <c r="K1157" s="1" t="s">
        <v>55</v>
      </c>
      <c r="L1157" s="1" t="s">
        <v>144</v>
      </c>
      <c r="M1157" s="1"/>
      <c r="N1157" s="3" t="b">
        <v>0</v>
      </c>
    </row>
    <row r="1158" ht="14.25" customHeight="1">
      <c r="A1158" s="1" t="s">
        <v>3924</v>
      </c>
      <c r="B1158" s="4" t="s">
        <v>3925</v>
      </c>
      <c r="C1158" s="5">
        <v>45250.0</v>
      </c>
      <c r="D1158" s="1" t="s">
        <v>3926</v>
      </c>
      <c r="E1158" s="1"/>
      <c r="F1158" s="1"/>
      <c r="G1158" s="1"/>
      <c r="H1158" s="1"/>
      <c r="I1158" s="1"/>
      <c r="J1158" s="1" t="s">
        <v>22</v>
      </c>
      <c r="K1158" s="1" t="s">
        <v>23</v>
      </c>
      <c r="L1158" s="1" t="s">
        <v>62</v>
      </c>
      <c r="M1158" s="1"/>
      <c r="N1158" s="3" t="b">
        <v>0</v>
      </c>
    </row>
    <row r="1159" ht="14.25" customHeight="1">
      <c r="A1159" s="1" t="s">
        <v>3927</v>
      </c>
      <c r="B1159" s="4" t="s">
        <v>3928</v>
      </c>
      <c r="C1159" s="5">
        <v>45250.0</v>
      </c>
      <c r="D1159" s="1" t="s">
        <v>3929</v>
      </c>
      <c r="E1159" s="1"/>
      <c r="F1159" s="1"/>
      <c r="G1159" s="1"/>
      <c r="H1159" s="1"/>
      <c r="I1159" s="1"/>
      <c r="J1159" s="1" t="s">
        <v>3930</v>
      </c>
      <c r="K1159" s="1" t="s">
        <v>61</v>
      </c>
      <c r="L1159" s="1" t="s">
        <v>3530</v>
      </c>
      <c r="M1159" s="1"/>
      <c r="N1159" s="3" t="b">
        <v>0</v>
      </c>
    </row>
    <row r="1160" ht="14.25" customHeight="1">
      <c r="A1160" s="1" t="s">
        <v>3931</v>
      </c>
      <c r="B1160" s="4" t="s">
        <v>3932</v>
      </c>
      <c r="C1160" s="5">
        <v>45250.0</v>
      </c>
      <c r="D1160" s="1" t="s">
        <v>680</v>
      </c>
      <c r="E1160" s="1"/>
      <c r="F1160" s="1"/>
      <c r="G1160" s="1"/>
      <c r="H1160" s="1"/>
      <c r="I1160" s="1"/>
      <c r="J1160" s="1" t="s">
        <v>1082</v>
      </c>
      <c r="K1160" s="1" t="s">
        <v>1082</v>
      </c>
      <c r="L1160" s="1" t="s">
        <v>1082</v>
      </c>
      <c r="M1160" s="1"/>
      <c r="N1160" s="3" t="b">
        <v>0</v>
      </c>
    </row>
    <row r="1161" ht="14.25" customHeight="1">
      <c r="A1161" s="1" t="s">
        <v>3933</v>
      </c>
      <c r="B1161" s="4" t="s">
        <v>3934</v>
      </c>
      <c r="C1161" s="5">
        <v>45250.0</v>
      </c>
      <c r="D1161" s="1" t="s">
        <v>3935</v>
      </c>
      <c r="E1161" s="1"/>
      <c r="F1161" s="1"/>
      <c r="G1161" s="1"/>
      <c r="H1161" s="1"/>
      <c r="I1161" s="1"/>
      <c r="J1161" s="1" t="s">
        <v>3936</v>
      </c>
      <c r="K1161" s="1" t="s">
        <v>55</v>
      </c>
      <c r="L1161" s="1" t="s">
        <v>637</v>
      </c>
      <c r="M1161" s="1"/>
      <c r="N1161" s="3" t="b">
        <v>0</v>
      </c>
    </row>
    <row r="1162" ht="14.25" customHeight="1">
      <c r="A1162" s="1" t="s">
        <v>3937</v>
      </c>
      <c r="B1162" s="4" t="s">
        <v>3938</v>
      </c>
      <c r="C1162" s="5">
        <v>45250.0</v>
      </c>
      <c r="D1162" s="1" t="s">
        <v>2516</v>
      </c>
      <c r="E1162" s="1"/>
      <c r="F1162" s="1"/>
      <c r="G1162" s="1"/>
      <c r="H1162" s="1"/>
      <c r="I1162" s="1"/>
      <c r="J1162" s="1" t="s">
        <v>1091</v>
      </c>
      <c r="K1162" s="1" t="s">
        <v>3939</v>
      </c>
      <c r="L1162" s="1" t="s">
        <v>1091</v>
      </c>
      <c r="M1162" s="1"/>
      <c r="N1162" s="3" t="b">
        <v>0</v>
      </c>
    </row>
    <row r="1163" ht="14.25" customHeight="1">
      <c r="A1163" s="1" t="s">
        <v>3940</v>
      </c>
      <c r="B1163" s="4" t="s">
        <v>3941</v>
      </c>
      <c r="C1163" s="5">
        <v>45250.0</v>
      </c>
      <c r="D1163" s="1" t="s">
        <v>2687</v>
      </c>
      <c r="E1163" s="1"/>
      <c r="F1163" s="1"/>
      <c r="G1163" s="1"/>
      <c r="H1163" s="1"/>
      <c r="I1163" s="1"/>
      <c r="J1163" s="1" t="s">
        <v>22</v>
      </c>
      <c r="K1163" s="1" t="s">
        <v>22</v>
      </c>
      <c r="L1163" s="1" t="s">
        <v>22</v>
      </c>
      <c r="M1163" s="1"/>
      <c r="N1163" s="3" t="b">
        <v>0</v>
      </c>
    </row>
    <row r="1164" ht="14.25" customHeight="1">
      <c r="A1164" s="1" t="s">
        <v>3942</v>
      </c>
      <c r="B1164" s="4" t="s">
        <v>3943</v>
      </c>
      <c r="C1164" s="5">
        <v>45250.0</v>
      </c>
      <c r="D1164" s="1" t="s">
        <v>2687</v>
      </c>
      <c r="E1164" s="1"/>
      <c r="F1164" s="1"/>
      <c r="G1164" s="1"/>
      <c r="H1164" s="1"/>
      <c r="I1164" s="1"/>
      <c r="J1164" s="1" t="s">
        <v>22</v>
      </c>
      <c r="K1164" s="1" t="s">
        <v>64</v>
      </c>
      <c r="L1164" s="1" t="s">
        <v>22</v>
      </c>
      <c r="M1164" s="1"/>
      <c r="N1164" s="3" t="b">
        <v>0</v>
      </c>
    </row>
    <row r="1165" ht="14.25" customHeight="1">
      <c r="A1165" s="1">
        <v>41160.0</v>
      </c>
      <c r="B1165" s="4" t="s">
        <v>3944</v>
      </c>
      <c r="C1165" s="5">
        <v>45250.0</v>
      </c>
      <c r="D1165" s="1" t="s">
        <v>481</v>
      </c>
      <c r="E1165" s="1"/>
      <c r="F1165" s="1"/>
      <c r="G1165" s="1"/>
      <c r="H1165" s="1"/>
      <c r="I1165" s="1"/>
      <c r="J1165" s="1" t="s">
        <v>91</v>
      </c>
      <c r="K1165" s="1" t="s">
        <v>55</v>
      </c>
      <c r="L1165" s="1" t="s">
        <v>62</v>
      </c>
      <c r="M1165" s="1"/>
      <c r="N1165" s="3" t="b">
        <v>0</v>
      </c>
    </row>
    <row r="1166" ht="14.25" customHeight="1">
      <c r="A1166" s="1" t="s">
        <v>3945</v>
      </c>
      <c r="B1166" s="4" t="s">
        <v>3946</v>
      </c>
      <c r="C1166" s="5">
        <v>45250.0</v>
      </c>
      <c r="D1166" s="1" t="s">
        <v>3947</v>
      </c>
      <c r="E1166" s="1"/>
      <c r="F1166" s="1"/>
      <c r="G1166" s="1"/>
      <c r="H1166" s="1"/>
      <c r="I1166" s="1"/>
      <c r="J1166" s="1" t="s">
        <v>1778</v>
      </c>
      <c r="K1166" s="1" t="s">
        <v>3948</v>
      </c>
      <c r="L1166" s="1" t="s">
        <v>1778</v>
      </c>
      <c r="M1166" s="1"/>
      <c r="N1166" s="3" t="b">
        <v>0</v>
      </c>
    </row>
    <row r="1167" ht="14.25" customHeight="1">
      <c r="A1167" s="1">
        <v>235214.0</v>
      </c>
      <c r="B1167" s="4" t="s">
        <v>3949</v>
      </c>
      <c r="C1167" s="5">
        <v>45250.0</v>
      </c>
      <c r="D1167" s="1" t="s">
        <v>1483</v>
      </c>
      <c r="E1167" s="1"/>
      <c r="F1167" s="1"/>
      <c r="G1167" s="1"/>
      <c r="H1167" s="1"/>
      <c r="I1167" s="1"/>
      <c r="J1167" s="1" t="s">
        <v>3062</v>
      </c>
      <c r="K1167" s="1" t="s">
        <v>22</v>
      </c>
      <c r="L1167" s="1" t="s">
        <v>62</v>
      </c>
      <c r="M1167" s="1"/>
      <c r="N1167" s="3" t="b">
        <v>0</v>
      </c>
    </row>
    <row r="1168" ht="14.25" customHeight="1">
      <c r="A1168" s="1" t="s">
        <v>3950</v>
      </c>
      <c r="B1168" s="4" t="s">
        <v>3951</v>
      </c>
      <c r="C1168" s="5">
        <v>45250.0</v>
      </c>
      <c r="D1168" s="1" t="s">
        <v>3952</v>
      </c>
      <c r="E1168" s="1"/>
      <c r="F1168" s="1"/>
      <c r="G1168" s="1"/>
      <c r="H1168" s="1"/>
      <c r="I1168" s="1"/>
      <c r="J1168" s="1" t="s">
        <v>144</v>
      </c>
      <c r="K1168" s="1" t="s">
        <v>144</v>
      </c>
      <c r="L1168" s="1" t="s">
        <v>2604</v>
      </c>
      <c r="M1168" s="1"/>
      <c r="N1168" s="3" t="b">
        <v>0</v>
      </c>
    </row>
    <row r="1169" ht="14.25" customHeight="1">
      <c r="A1169" s="1" t="s">
        <v>3953</v>
      </c>
      <c r="B1169" s="4" t="s">
        <v>3954</v>
      </c>
      <c r="C1169" s="5">
        <v>45250.0</v>
      </c>
      <c r="D1169" s="1" t="s">
        <v>3952</v>
      </c>
      <c r="E1169" s="1"/>
      <c r="F1169" s="1"/>
      <c r="G1169" s="1"/>
      <c r="H1169" s="1"/>
      <c r="I1169" s="1"/>
      <c r="J1169" s="1" t="s">
        <v>144</v>
      </c>
      <c r="K1169" s="1" t="s">
        <v>144</v>
      </c>
      <c r="L1169" s="1" t="s">
        <v>2604</v>
      </c>
      <c r="M1169" s="1" t="s">
        <v>1178</v>
      </c>
      <c r="N1169" s="3" t="b">
        <v>0</v>
      </c>
    </row>
    <row r="1170" ht="14.25" customHeight="1">
      <c r="A1170" s="1">
        <v>44252.0</v>
      </c>
      <c r="B1170" s="4" t="s">
        <v>3955</v>
      </c>
      <c r="C1170" s="5">
        <v>45250.0</v>
      </c>
      <c r="D1170" s="1" t="s">
        <v>58</v>
      </c>
      <c r="E1170" s="1"/>
      <c r="F1170" s="1"/>
      <c r="G1170" s="1"/>
      <c r="H1170" s="1"/>
      <c r="I1170" s="1"/>
      <c r="J1170" s="1" t="s">
        <v>91</v>
      </c>
      <c r="K1170" s="1" t="s">
        <v>55</v>
      </c>
      <c r="L1170" s="1" t="s">
        <v>62</v>
      </c>
      <c r="M1170" s="1"/>
      <c r="N1170" s="3" t="b">
        <v>0</v>
      </c>
    </row>
    <row r="1171" ht="14.25" customHeight="1">
      <c r="A1171" s="1" t="s">
        <v>3956</v>
      </c>
      <c r="B1171" s="4" t="s">
        <v>3957</v>
      </c>
      <c r="C1171" s="5">
        <v>45250.0</v>
      </c>
      <c r="D1171" s="1" t="s">
        <v>3958</v>
      </c>
      <c r="E1171" s="1" t="s">
        <v>331</v>
      </c>
      <c r="F1171" s="1" t="s">
        <v>332</v>
      </c>
      <c r="G1171" s="1" t="s">
        <v>3959</v>
      </c>
      <c r="H1171" s="1" t="s">
        <v>1031</v>
      </c>
      <c r="I1171" s="1" t="s">
        <v>613</v>
      </c>
      <c r="J1171" s="1" t="s">
        <v>2206</v>
      </c>
      <c r="K1171" s="1" t="s">
        <v>3960</v>
      </c>
      <c r="L1171" s="1" t="s">
        <v>1447</v>
      </c>
      <c r="M1171" s="1" t="s">
        <v>62</v>
      </c>
      <c r="N1171" s="3" t="b">
        <v>1</v>
      </c>
      <c r="O1171" s="1" t="s">
        <v>1214</v>
      </c>
    </row>
    <row r="1172" ht="14.25" customHeight="1">
      <c r="A1172" s="1" t="s">
        <v>3961</v>
      </c>
      <c r="B1172" s="4" t="s">
        <v>3962</v>
      </c>
      <c r="C1172" s="5">
        <v>45251.0</v>
      </c>
      <c r="D1172" s="1" t="s">
        <v>3963</v>
      </c>
      <c r="E1172" s="1"/>
      <c r="F1172" s="1"/>
      <c r="G1172" s="1"/>
      <c r="H1172" s="1"/>
      <c r="I1172" s="1"/>
      <c r="J1172" s="1" t="s">
        <v>1251</v>
      </c>
      <c r="K1172" s="1" t="s">
        <v>1251</v>
      </c>
      <c r="L1172" s="1" t="s">
        <v>1253</v>
      </c>
      <c r="M1172" s="1"/>
      <c r="N1172" s="3" t="b">
        <v>0</v>
      </c>
    </row>
    <row r="1173" ht="14.25" customHeight="1">
      <c r="A1173" s="1" t="s">
        <v>3964</v>
      </c>
      <c r="B1173" s="4" t="s">
        <v>3965</v>
      </c>
      <c r="C1173" s="5">
        <v>45251.0</v>
      </c>
      <c r="D1173" s="1" t="s">
        <v>3963</v>
      </c>
      <c r="E1173" s="1"/>
      <c r="F1173" s="1"/>
      <c r="G1173" s="1"/>
      <c r="H1173" s="1"/>
      <c r="I1173" s="1"/>
      <c r="J1173" s="1" t="s">
        <v>3966</v>
      </c>
      <c r="K1173" s="1" t="s">
        <v>23</v>
      </c>
      <c r="L1173" s="1" t="s">
        <v>22</v>
      </c>
      <c r="M1173" s="1"/>
      <c r="N1173" s="3" t="b">
        <v>0</v>
      </c>
    </row>
    <row r="1174" ht="14.25" customHeight="1">
      <c r="A1174" s="1" t="s">
        <v>3967</v>
      </c>
      <c r="B1174" s="4" t="s">
        <v>3968</v>
      </c>
      <c r="C1174" s="5">
        <v>45251.0</v>
      </c>
      <c r="D1174" s="1" t="s">
        <v>3963</v>
      </c>
      <c r="E1174" s="1"/>
      <c r="F1174" s="1"/>
      <c r="G1174" s="1"/>
      <c r="H1174" s="1"/>
      <c r="I1174" s="1"/>
      <c r="J1174" s="1" t="s">
        <v>3154</v>
      </c>
      <c r="K1174" s="1" t="s">
        <v>3969</v>
      </c>
      <c r="L1174" s="1" t="s">
        <v>3530</v>
      </c>
      <c r="M1174" s="1"/>
      <c r="N1174" s="3" t="b">
        <v>0</v>
      </c>
    </row>
    <row r="1175" ht="14.25" customHeight="1">
      <c r="A1175" s="1" t="s">
        <v>3970</v>
      </c>
      <c r="B1175" s="4" t="s">
        <v>3971</v>
      </c>
      <c r="C1175" s="5">
        <v>45251.0</v>
      </c>
      <c r="D1175" s="1" t="s">
        <v>3963</v>
      </c>
      <c r="E1175" s="1"/>
      <c r="F1175" s="1"/>
      <c r="G1175" s="1"/>
      <c r="H1175" s="1"/>
      <c r="I1175" s="1"/>
      <c r="J1175" s="1" t="s">
        <v>1201</v>
      </c>
      <c r="K1175" s="1" t="s">
        <v>3972</v>
      </c>
      <c r="L1175" s="1" t="s">
        <v>218</v>
      </c>
      <c r="M1175" s="1"/>
      <c r="N1175" s="3" t="b">
        <v>0</v>
      </c>
    </row>
    <row r="1176" ht="14.25" customHeight="1">
      <c r="A1176" s="1" t="s">
        <v>3973</v>
      </c>
      <c r="B1176" s="4" t="s">
        <v>3974</v>
      </c>
      <c r="C1176" s="5">
        <v>45251.0</v>
      </c>
      <c r="D1176" s="1" t="s">
        <v>3963</v>
      </c>
      <c r="E1176" s="1"/>
      <c r="F1176" s="1"/>
      <c r="G1176" s="1"/>
      <c r="H1176" s="1"/>
      <c r="I1176" s="1"/>
      <c r="J1176" s="1" t="s">
        <v>3975</v>
      </c>
      <c r="K1176" s="1" t="s">
        <v>3975</v>
      </c>
      <c r="L1176" s="1" t="s">
        <v>1663</v>
      </c>
      <c r="M1176" s="1"/>
      <c r="N1176" s="3" t="b">
        <v>0</v>
      </c>
    </row>
    <row r="1177" ht="14.25" customHeight="1">
      <c r="A1177" s="1" t="s">
        <v>3976</v>
      </c>
      <c r="B1177" s="4" t="s">
        <v>3977</v>
      </c>
      <c r="C1177" s="5">
        <v>45251.0</v>
      </c>
      <c r="D1177" s="1" t="s">
        <v>3963</v>
      </c>
      <c r="E1177" s="1"/>
      <c r="F1177" s="1"/>
      <c r="G1177" s="1"/>
      <c r="H1177" s="1"/>
      <c r="I1177" s="1"/>
      <c r="J1177" s="1" t="s">
        <v>3978</v>
      </c>
      <c r="K1177" s="1" t="s">
        <v>3978</v>
      </c>
      <c r="L1177" s="1" t="s">
        <v>74</v>
      </c>
      <c r="M1177" s="1"/>
      <c r="N1177" s="3" t="b">
        <v>0</v>
      </c>
    </row>
    <row r="1178" ht="14.25" customHeight="1">
      <c r="A1178" s="1" t="s">
        <v>3979</v>
      </c>
      <c r="B1178" s="4" t="s">
        <v>3980</v>
      </c>
      <c r="C1178" s="5">
        <v>45251.0</v>
      </c>
      <c r="D1178" s="1" t="s">
        <v>3822</v>
      </c>
      <c r="E1178" s="1"/>
      <c r="F1178" s="1"/>
      <c r="G1178" s="1"/>
      <c r="H1178" s="1"/>
      <c r="I1178" s="1"/>
      <c r="J1178" s="1" t="s">
        <v>109</v>
      </c>
      <c r="K1178" s="1" t="s">
        <v>109</v>
      </c>
      <c r="L1178" s="1" t="s">
        <v>598</v>
      </c>
      <c r="M1178" s="1"/>
      <c r="N1178" s="3" t="b">
        <v>0</v>
      </c>
    </row>
    <row r="1179" ht="14.25" customHeight="1">
      <c r="A1179" s="1" t="s">
        <v>3981</v>
      </c>
      <c r="B1179" s="4" t="s">
        <v>3982</v>
      </c>
      <c r="C1179" s="5">
        <v>45251.0</v>
      </c>
      <c r="D1179" s="1" t="s">
        <v>1070</v>
      </c>
      <c r="E1179" s="1"/>
      <c r="F1179" s="1"/>
      <c r="G1179" s="1"/>
      <c r="H1179" s="1"/>
      <c r="I1179" s="1"/>
      <c r="J1179" s="1" t="s">
        <v>22</v>
      </c>
      <c r="K1179" s="1" t="s">
        <v>3983</v>
      </c>
      <c r="L1179" s="1" t="s">
        <v>3984</v>
      </c>
      <c r="M1179" s="1" t="s">
        <v>406</v>
      </c>
      <c r="N1179" s="3" t="b">
        <v>0</v>
      </c>
    </row>
    <row r="1180" ht="14.25" customHeight="1">
      <c r="A1180" s="1" t="s">
        <v>3985</v>
      </c>
      <c r="B1180" s="4" t="s">
        <v>3986</v>
      </c>
      <c r="C1180" s="5">
        <v>45251.0</v>
      </c>
      <c r="D1180" s="1" t="s">
        <v>3772</v>
      </c>
      <c r="E1180" s="1"/>
      <c r="F1180" s="1"/>
      <c r="G1180" s="1"/>
      <c r="H1180" s="1"/>
      <c r="I1180" s="1"/>
      <c r="J1180" s="1" t="s">
        <v>22</v>
      </c>
      <c r="K1180" s="1" t="s">
        <v>3987</v>
      </c>
      <c r="L1180" s="1" t="s">
        <v>22</v>
      </c>
      <c r="M1180" s="1"/>
      <c r="N1180" s="3" t="b">
        <v>0</v>
      </c>
    </row>
    <row r="1181" ht="14.25" customHeight="1">
      <c r="A1181" s="1">
        <v>232716.0</v>
      </c>
      <c r="B1181" s="4" t="s">
        <v>3988</v>
      </c>
      <c r="C1181" s="5">
        <v>45251.0</v>
      </c>
      <c r="D1181" s="1" t="s">
        <v>221</v>
      </c>
      <c r="E1181" s="1"/>
      <c r="F1181" s="1"/>
      <c r="G1181" s="1"/>
      <c r="H1181" s="1"/>
      <c r="I1181" s="1"/>
      <c r="J1181" s="1" t="s">
        <v>200</v>
      </c>
      <c r="K1181" s="1" t="s">
        <v>55</v>
      </c>
      <c r="L1181" s="1" t="s">
        <v>3989</v>
      </c>
      <c r="M1181" s="1" t="s">
        <v>2339</v>
      </c>
      <c r="N1181" s="3" t="b">
        <v>0</v>
      </c>
    </row>
    <row r="1182" ht="14.25" customHeight="1">
      <c r="A1182" s="1" t="s">
        <v>3990</v>
      </c>
      <c r="B1182" s="4" t="s">
        <v>3991</v>
      </c>
      <c r="C1182" s="5">
        <v>45251.0</v>
      </c>
      <c r="D1182" s="1" t="s">
        <v>2097</v>
      </c>
      <c r="E1182" s="1"/>
      <c r="F1182" s="1"/>
      <c r="G1182" s="1"/>
      <c r="H1182" s="1"/>
      <c r="I1182" s="1"/>
      <c r="J1182" s="1" t="s">
        <v>144</v>
      </c>
      <c r="K1182" s="1" t="s">
        <v>55</v>
      </c>
      <c r="L1182" s="1" t="s">
        <v>144</v>
      </c>
      <c r="M1182" s="1"/>
      <c r="N1182" s="3" t="b">
        <v>0</v>
      </c>
    </row>
    <row r="1183" ht="14.25" customHeight="1">
      <c r="A1183" s="1" t="s">
        <v>3992</v>
      </c>
      <c r="B1183" s="4" t="s">
        <v>3993</v>
      </c>
      <c r="C1183" s="5">
        <v>45251.0</v>
      </c>
      <c r="D1183" s="1" t="s">
        <v>3994</v>
      </c>
      <c r="E1183" s="1"/>
      <c r="F1183" s="1"/>
      <c r="G1183" s="1"/>
      <c r="H1183" s="1"/>
      <c r="I1183" s="1"/>
      <c r="J1183" s="1" t="s">
        <v>144</v>
      </c>
      <c r="K1183" s="1" t="s">
        <v>144</v>
      </c>
      <c r="L1183" s="1" t="s">
        <v>144</v>
      </c>
      <c r="M1183" s="1"/>
      <c r="N1183" s="3" t="b">
        <v>0</v>
      </c>
    </row>
    <row r="1184" ht="14.25" customHeight="1">
      <c r="A1184" s="1" t="s">
        <v>3995</v>
      </c>
      <c r="B1184" s="4" t="s">
        <v>3996</v>
      </c>
      <c r="C1184" s="5">
        <v>45251.0</v>
      </c>
      <c r="D1184" s="1" t="s">
        <v>3997</v>
      </c>
      <c r="E1184" s="1"/>
      <c r="F1184" s="1"/>
      <c r="G1184" s="1"/>
      <c r="H1184" s="1"/>
      <c r="I1184" s="1"/>
      <c r="J1184" s="1" t="s">
        <v>1303</v>
      </c>
      <c r="K1184" s="1" t="s">
        <v>3998</v>
      </c>
      <c r="L1184" s="1" t="s">
        <v>1778</v>
      </c>
      <c r="M1184" s="1"/>
      <c r="N1184" s="3" t="b">
        <v>0</v>
      </c>
    </row>
    <row r="1185" ht="14.25" customHeight="1">
      <c r="A1185" s="1">
        <v>231806.0</v>
      </c>
      <c r="B1185" s="4" t="s">
        <v>3999</v>
      </c>
      <c r="C1185" s="5">
        <v>45251.0</v>
      </c>
      <c r="D1185" s="1" t="s">
        <v>2080</v>
      </c>
      <c r="E1185" s="1"/>
      <c r="F1185" s="1"/>
      <c r="G1185" s="1"/>
      <c r="H1185" s="1"/>
      <c r="I1185" s="1"/>
      <c r="J1185" s="1" t="s">
        <v>22</v>
      </c>
      <c r="K1185" s="1" t="s">
        <v>22</v>
      </c>
      <c r="L1185" s="1" t="s">
        <v>22</v>
      </c>
      <c r="M1185" s="1"/>
      <c r="N1185" s="3" t="b">
        <v>0</v>
      </c>
    </row>
    <row r="1186" ht="14.25" customHeight="1">
      <c r="A1186" s="1">
        <v>32670.0</v>
      </c>
      <c r="B1186" s="4" t="s">
        <v>4000</v>
      </c>
      <c r="C1186" s="5">
        <v>45251.0</v>
      </c>
      <c r="D1186" s="1" t="s">
        <v>2836</v>
      </c>
      <c r="E1186" s="1"/>
      <c r="F1186" s="1"/>
      <c r="G1186" s="1"/>
      <c r="H1186" s="1"/>
      <c r="I1186" s="1"/>
      <c r="J1186" s="1" t="s">
        <v>73</v>
      </c>
      <c r="K1186" s="1" t="s">
        <v>55</v>
      </c>
      <c r="L1186" s="1" t="s">
        <v>355</v>
      </c>
      <c r="M1186" s="1"/>
      <c r="N1186" s="3" t="b">
        <v>0</v>
      </c>
    </row>
    <row r="1187" ht="14.25" customHeight="1">
      <c r="A1187" s="1">
        <v>235213.0</v>
      </c>
      <c r="B1187" s="4" t="s">
        <v>4001</v>
      </c>
      <c r="C1187" s="5">
        <v>45251.0</v>
      </c>
      <c r="D1187" s="1" t="s">
        <v>1876</v>
      </c>
      <c r="E1187" s="1"/>
      <c r="F1187" s="1"/>
      <c r="G1187" s="1"/>
      <c r="H1187" s="1"/>
      <c r="I1187" s="1"/>
      <c r="J1187" s="1" t="s">
        <v>22</v>
      </c>
      <c r="K1187" s="1" t="s">
        <v>55</v>
      </c>
      <c r="L1187" s="1" t="s">
        <v>62</v>
      </c>
      <c r="M1187" s="1" t="s">
        <v>554</v>
      </c>
      <c r="N1187" s="3" t="b">
        <v>0</v>
      </c>
    </row>
    <row r="1188" ht="14.25" customHeight="1">
      <c r="A1188" s="1" t="s">
        <v>4002</v>
      </c>
      <c r="B1188" s="4" t="s">
        <v>4003</v>
      </c>
      <c r="C1188" s="5">
        <v>45251.0</v>
      </c>
      <c r="D1188" s="1" t="s">
        <v>961</v>
      </c>
      <c r="E1188" s="1"/>
      <c r="F1188" s="1"/>
      <c r="G1188" s="1"/>
      <c r="H1188" s="1"/>
      <c r="I1188" s="1"/>
      <c r="J1188" s="1" t="s">
        <v>22</v>
      </c>
      <c r="K1188" s="1" t="s">
        <v>819</v>
      </c>
      <c r="L1188" s="1" t="s">
        <v>22</v>
      </c>
      <c r="M1188" s="1"/>
      <c r="N1188" s="3" t="b">
        <v>0</v>
      </c>
    </row>
    <row r="1189" ht="14.25" customHeight="1">
      <c r="A1189" s="1">
        <v>235138.0</v>
      </c>
      <c r="B1189" s="4" t="s">
        <v>4004</v>
      </c>
      <c r="C1189" s="5">
        <v>45251.0</v>
      </c>
      <c r="D1189" s="1" t="s">
        <v>392</v>
      </c>
      <c r="E1189" s="1"/>
      <c r="F1189" s="1"/>
      <c r="G1189" s="1"/>
      <c r="H1189" s="1"/>
      <c r="I1189" s="1"/>
      <c r="J1189" s="1" t="s">
        <v>129</v>
      </c>
      <c r="K1189" s="1" t="s">
        <v>129</v>
      </c>
      <c r="L1189" s="1" t="s">
        <v>129</v>
      </c>
      <c r="M1189" s="1"/>
      <c r="N1189" s="3" t="b">
        <v>0</v>
      </c>
    </row>
    <row r="1190" ht="14.25" customHeight="1">
      <c r="A1190" s="1">
        <v>235137.0</v>
      </c>
      <c r="B1190" s="4" t="s">
        <v>4005</v>
      </c>
      <c r="C1190" s="5">
        <v>45251.0</v>
      </c>
      <c r="D1190" s="1" t="s">
        <v>4006</v>
      </c>
      <c r="E1190" s="1"/>
      <c r="F1190" s="1"/>
      <c r="G1190" s="1"/>
      <c r="H1190" s="1"/>
      <c r="I1190" s="1"/>
      <c r="J1190" s="1" t="s">
        <v>129</v>
      </c>
      <c r="K1190" s="1" t="s">
        <v>129</v>
      </c>
      <c r="L1190" s="1" t="s">
        <v>129</v>
      </c>
      <c r="M1190" s="1"/>
      <c r="N1190" s="3" t="b">
        <v>0</v>
      </c>
    </row>
    <row r="1191" ht="14.25" customHeight="1">
      <c r="A1191" s="1" t="s">
        <v>4007</v>
      </c>
      <c r="B1191" s="4" t="s">
        <v>4008</v>
      </c>
      <c r="C1191" s="5">
        <v>45251.0</v>
      </c>
      <c r="D1191" s="1" t="s">
        <v>3847</v>
      </c>
      <c r="E1191" s="1"/>
      <c r="F1191" s="1"/>
      <c r="G1191" s="1"/>
      <c r="H1191" s="1"/>
      <c r="I1191" s="1"/>
      <c r="J1191" s="1" t="s">
        <v>29</v>
      </c>
      <c r="K1191" s="1" t="s">
        <v>30</v>
      </c>
      <c r="L1191" s="1" t="s">
        <v>906</v>
      </c>
      <c r="M1191" s="1"/>
      <c r="N1191" s="3" t="b">
        <v>0</v>
      </c>
    </row>
    <row r="1192" ht="14.25" customHeight="1">
      <c r="A1192" s="1" t="s">
        <v>4009</v>
      </c>
      <c r="B1192" s="4" t="s">
        <v>4010</v>
      </c>
      <c r="C1192" s="5">
        <v>45251.0</v>
      </c>
      <c r="D1192" s="1" t="s">
        <v>4011</v>
      </c>
      <c r="E1192" s="1"/>
      <c r="F1192" s="1"/>
      <c r="G1192" s="1"/>
      <c r="H1192" s="1"/>
      <c r="I1192" s="1"/>
      <c r="J1192" s="1" t="s">
        <v>22</v>
      </c>
      <c r="K1192" s="1" t="s">
        <v>55</v>
      </c>
      <c r="L1192" s="1" t="s">
        <v>22</v>
      </c>
      <c r="M1192" s="1"/>
      <c r="N1192" s="3" t="b">
        <v>0</v>
      </c>
    </row>
    <row r="1193" ht="14.25" customHeight="1">
      <c r="A1193" s="1" t="s">
        <v>4012</v>
      </c>
      <c r="B1193" s="4" t="s">
        <v>4013</v>
      </c>
      <c r="C1193" s="5">
        <v>45251.0</v>
      </c>
      <c r="D1193" s="1" t="s">
        <v>1424</v>
      </c>
      <c r="E1193" s="1"/>
      <c r="F1193" s="1"/>
      <c r="G1193" s="1"/>
      <c r="H1193" s="1"/>
      <c r="I1193" s="1"/>
      <c r="J1193" s="1" t="s">
        <v>3264</v>
      </c>
      <c r="K1193" s="1" t="s">
        <v>4014</v>
      </c>
      <c r="L1193" s="1" t="s">
        <v>4015</v>
      </c>
      <c r="M1193" s="1"/>
      <c r="N1193" s="3" t="b">
        <v>0</v>
      </c>
    </row>
    <row r="1194" ht="14.25" customHeight="1">
      <c r="A1194" s="1">
        <v>231937.0</v>
      </c>
      <c r="B1194" s="4" t="s">
        <v>4016</v>
      </c>
      <c r="C1194" s="5">
        <v>45251.0</v>
      </c>
      <c r="D1194" s="1" t="s">
        <v>550</v>
      </c>
      <c r="E1194" s="1"/>
      <c r="F1194" s="1"/>
      <c r="G1194" s="1"/>
      <c r="H1194" s="1"/>
      <c r="I1194" s="1"/>
      <c r="J1194" s="1" t="s">
        <v>129</v>
      </c>
      <c r="K1194" s="1" t="s">
        <v>129</v>
      </c>
      <c r="L1194" s="1" t="s">
        <v>129</v>
      </c>
      <c r="M1194" s="1"/>
      <c r="N1194" s="3" t="b">
        <v>0</v>
      </c>
    </row>
    <row r="1195" ht="14.25" customHeight="1">
      <c r="A1195" s="1" t="s">
        <v>4017</v>
      </c>
      <c r="B1195" s="4" t="s">
        <v>4018</v>
      </c>
      <c r="C1195" s="5">
        <v>45251.0</v>
      </c>
      <c r="D1195" s="1" t="s">
        <v>803</v>
      </c>
      <c r="E1195" s="1"/>
      <c r="F1195" s="1"/>
      <c r="G1195" s="1"/>
      <c r="H1195" s="1"/>
      <c r="I1195" s="1"/>
      <c r="J1195" s="1" t="s">
        <v>74</v>
      </c>
      <c r="K1195" s="1" t="s">
        <v>74</v>
      </c>
      <c r="L1195" s="1" t="s">
        <v>74</v>
      </c>
      <c r="M1195" s="1"/>
      <c r="N1195" s="3" t="b">
        <v>0</v>
      </c>
    </row>
    <row r="1196" ht="14.25" customHeight="1">
      <c r="A1196" s="1" t="s">
        <v>4019</v>
      </c>
      <c r="B1196" s="4" t="s">
        <v>4020</v>
      </c>
      <c r="C1196" s="5">
        <v>45251.0</v>
      </c>
      <c r="D1196" s="1" t="s">
        <v>4021</v>
      </c>
      <c r="E1196" s="1"/>
      <c r="F1196" s="1"/>
      <c r="G1196" s="1"/>
      <c r="H1196" s="1"/>
      <c r="I1196" s="1"/>
      <c r="J1196" s="1" t="s">
        <v>144</v>
      </c>
      <c r="K1196" s="1" t="s">
        <v>55</v>
      </c>
      <c r="L1196" s="1" t="s">
        <v>144</v>
      </c>
      <c r="M1196" s="1"/>
      <c r="N1196" s="3" t="b">
        <v>0</v>
      </c>
    </row>
    <row r="1197" ht="14.25" customHeight="1">
      <c r="A1197" s="1" t="s">
        <v>4022</v>
      </c>
      <c r="B1197" s="4" t="s">
        <v>4023</v>
      </c>
      <c r="C1197" s="5">
        <v>45251.0</v>
      </c>
      <c r="D1197" s="1" t="s">
        <v>2119</v>
      </c>
      <c r="E1197" s="1"/>
      <c r="F1197" s="1"/>
      <c r="G1197" s="1"/>
      <c r="H1197" s="1"/>
      <c r="I1197" s="1"/>
      <c r="J1197" s="1" t="s">
        <v>22</v>
      </c>
      <c r="K1197" s="1" t="s">
        <v>64</v>
      </c>
      <c r="L1197" s="1" t="s">
        <v>22</v>
      </c>
      <c r="M1197" s="1"/>
      <c r="N1197" s="3" t="b">
        <v>0</v>
      </c>
    </row>
    <row r="1198" ht="14.25" customHeight="1">
      <c r="A1198" s="1" t="s">
        <v>4024</v>
      </c>
      <c r="B1198" s="4" t="s">
        <v>4025</v>
      </c>
      <c r="C1198" s="5">
        <v>45251.0</v>
      </c>
      <c r="D1198" s="1" t="s">
        <v>2963</v>
      </c>
      <c r="E1198" s="1"/>
      <c r="F1198" s="1"/>
      <c r="G1198" s="1"/>
      <c r="H1198" s="1"/>
      <c r="I1198" s="1"/>
      <c r="J1198" s="1" t="s">
        <v>48</v>
      </c>
      <c r="K1198" s="1" t="s">
        <v>48</v>
      </c>
      <c r="L1198" s="1" t="s">
        <v>48</v>
      </c>
      <c r="M1198" s="1"/>
      <c r="N1198" s="3" t="b">
        <v>0</v>
      </c>
    </row>
    <row r="1199" ht="14.25" customHeight="1">
      <c r="A1199" s="1">
        <v>231477.0</v>
      </c>
      <c r="B1199" s="4" t="s">
        <v>4026</v>
      </c>
      <c r="C1199" s="5">
        <v>45251.0</v>
      </c>
      <c r="D1199" s="1" t="s">
        <v>3557</v>
      </c>
      <c r="E1199" s="1"/>
      <c r="F1199" s="1"/>
      <c r="G1199" s="1"/>
      <c r="H1199" s="1"/>
      <c r="I1199" s="1"/>
      <c r="J1199" s="1" t="s">
        <v>22</v>
      </c>
      <c r="K1199" s="1" t="s">
        <v>55</v>
      </c>
      <c r="L1199" s="1" t="s">
        <v>62</v>
      </c>
      <c r="M1199" s="1"/>
      <c r="N1199" s="3" t="b">
        <v>0</v>
      </c>
    </row>
    <row r="1200" ht="14.25" customHeight="1">
      <c r="A1200" s="1" t="s">
        <v>4027</v>
      </c>
      <c r="B1200" s="4" t="s">
        <v>4028</v>
      </c>
      <c r="C1200" s="5">
        <v>45251.0</v>
      </c>
      <c r="D1200" s="1" t="s">
        <v>1316</v>
      </c>
      <c r="E1200" s="1"/>
      <c r="F1200" s="1"/>
      <c r="G1200" s="1"/>
      <c r="H1200" s="1"/>
      <c r="I1200" s="1"/>
      <c r="J1200" s="1" t="s">
        <v>1251</v>
      </c>
      <c r="K1200" s="1" t="s">
        <v>55</v>
      </c>
      <c r="L1200" s="1" t="s">
        <v>1253</v>
      </c>
      <c r="M1200" s="1"/>
      <c r="N1200" s="3" t="b">
        <v>0</v>
      </c>
    </row>
    <row r="1201" ht="14.25" customHeight="1">
      <c r="A1201" s="1" t="s">
        <v>4029</v>
      </c>
      <c r="B1201" s="4" t="s">
        <v>4030</v>
      </c>
      <c r="C1201" s="5">
        <v>45251.0</v>
      </c>
      <c r="D1201" s="1" t="s">
        <v>4031</v>
      </c>
      <c r="E1201" s="1"/>
      <c r="F1201" s="1"/>
      <c r="G1201" s="1"/>
      <c r="H1201" s="1"/>
      <c r="I1201" s="1"/>
      <c r="J1201" s="1" t="s">
        <v>109</v>
      </c>
      <c r="K1201" s="1" t="s">
        <v>55</v>
      </c>
      <c r="L1201" s="1" t="s">
        <v>4032</v>
      </c>
      <c r="M1201" s="1"/>
      <c r="N1201" s="3" t="b">
        <v>0</v>
      </c>
    </row>
    <row r="1202" ht="14.25" customHeight="1">
      <c r="A1202" s="1" t="s">
        <v>4033</v>
      </c>
      <c r="B1202" s="4" t="s">
        <v>4034</v>
      </c>
      <c r="C1202" s="5">
        <v>45251.0</v>
      </c>
      <c r="D1202" s="1" t="s">
        <v>4035</v>
      </c>
      <c r="E1202" s="1"/>
      <c r="F1202" s="1"/>
      <c r="G1202" s="1"/>
      <c r="H1202" s="1"/>
      <c r="I1202" s="1"/>
      <c r="J1202" s="1" t="s">
        <v>109</v>
      </c>
      <c r="K1202" s="1" t="s">
        <v>109</v>
      </c>
      <c r="L1202" s="1" t="s">
        <v>109</v>
      </c>
      <c r="M1202" s="1"/>
      <c r="N1202" s="3" t="b">
        <v>0</v>
      </c>
    </row>
    <row r="1203" ht="14.25" customHeight="1">
      <c r="A1203" s="1">
        <v>32671.0</v>
      </c>
      <c r="B1203" s="4" t="s">
        <v>4036</v>
      </c>
      <c r="C1203" s="5">
        <v>45251.0</v>
      </c>
      <c r="D1203" s="1" t="s">
        <v>33</v>
      </c>
      <c r="E1203" s="1"/>
      <c r="F1203" s="1"/>
      <c r="G1203" s="1"/>
      <c r="H1203" s="1"/>
      <c r="I1203" s="1"/>
      <c r="J1203" s="1" t="s">
        <v>302</v>
      </c>
      <c r="K1203" s="1" t="s">
        <v>55</v>
      </c>
      <c r="L1203" s="1" t="s">
        <v>62</v>
      </c>
      <c r="M1203" s="1"/>
      <c r="N1203" s="3" t="b">
        <v>0</v>
      </c>
    </row>
    <row r="1204" ht="14.25" customHeight="1">
      <c r="A1204" s="1">
        <v>232783.0</v>
      </c>
      <c r="B1204" s="4" t="s">
        <v>4037</v>
      </c>
      <c r="C1204" s="5">
        <v>45251.0</v>
      </c>
      <c r="D1204" s="1" t="s">
        <v>497</v>
      </c>
      <c r="E1204" s="1"/>
      <c r="F1204" s="1"/>
      <c r="G1204" s="1"/>
      <c r="H1204" s="1"/>
      <c r="I1204" s="1"/>
      <c r="J1204" s="1" t="s">
        <v>73</v>
      </c>
      <c r="K1204" s="1" t="s">
        <v>55</v>
      </c>
      <c r="L1204" s="1" t="s">
        <v>4038</v>
      </c>
      <c r="M1204" s="1"/>
      <c r="N1204" s="3" t="b">
        <v>0</v>
      </c>
    </row>
    <row r="1205" ht="14.25" customHeight="1">
      <c r="A1205" s="1" t="s">
        <v>4039</v>
      </c>
      <c r="B1205" s="4" t="s">
        <v>4040</v>
      </c>
      <c r="C1205" s="5">
        <v>45251.0</v>
      </c>
      <c r="D1205" s="1" t="s">
        <v>1261</v>
      </c>
      <c r="E1205" s="1"/>
      <c r="F1205" s="1"/>
      <c r="G1205" s="1"/>
      <c r="H1205" s="1"/>
      <c r="I1205" s="1"/>
      <c r="J1205" s="1" t="s">
        <v>4041</v>
      </c>
      <c r="K1205" s="1" t="s">
        <v>4041</v>
      </c>
      <c r="L1205" s="1" t="s">
        <v>429</v>
      </c>
      <c r="M1205" s="1"/>
      <c r="N1205" s="3" t="b">
        <v>0</v>
      </c>
    </row>
    <row r="1206" ht="14.25" customHeight="1">
      <c r="A1206" s="1">
        <v>232797.0</v>
      </c>
      <c r="B1206" s="4" t="s">
        <v>4042</v>
      </c>
      <c r="C1206" s="5">
        <v>45251.0</v>
      </c>
      <c r="D1206" s="1" t="s">
        <v>501</v>
      </c>
      <c r="E1206" s="1"/>
      <c r="F1206" s="1"/>
      <c r="G1206" s="1"/>
      <c r="H1206" s="1"/>
      <c r="I1206" s="1"/>
      <c r="J1206" s="1" t="s">
        <v>1237</v>
      </c>
      <c r="K1206" s="1" t="s">
        <v>55</v>
      </c>
      <c r="L1206" s="1" t="s">
        <v>554</v>
      </c>
      <c r="M1206" s="1"/>
      <c r="N1206" s="3" t="b">
        <v>0</v>
      </c>
    </row>
    <row r="1207" ht="14.25" customHeight="1">
      <c r="A1207" s="1">
        <v>235313.0</v>
      </c>
      <c r="B1207" s="4" t="s">
        <v>4043</v>
      </c>
      <c r="C1207" s="5">
        <v>45251.0</v>
      </c>
      <c r="D1207" s="1" t="s">
        <v>1054</v>
      </c>
      <c r="E1207" s="1" t="s">
        <v>34</v>
      </c>
      <c r="F1207" s="1" t="s">
        <v>35</v>
      </c>
      <c r="G1207" s="1" t="s">
        <v>1055</v>
      </c>
      <c r="H1207" s="1" t="s">
        <v>1056</v>
      </c>
      <c r="I1207" s="1" t="s">
        <v>37</v>
      </c>
      <c r="J1207" s="1" t="s">
        <v>4044</v>
      </c>
      <c r="K1207" s="1" t="s">
        <v>4045</v>
      </c>
      <c r="L1207" s="1" t="s">
        <v>4046</v>
      </c>
      <c r="M1207" s="1"/>
      <c r="N1207" s="3" t="b">
        <v>0</v>
      </c>
      <c r="O1207" s="1"/>
      <c r="P1207" s="1"/>
      <c r="Q1207" s="1"/>
      <c r="R1207" s="1"/>
      <c r="S1207" s="3"/>
    </row>
    <row r="1208" ht="14.25" customHeight="1">
      <c r="A1208" s="1" t="s">
        <v>4047</v>
      </c>
      <c r="B1208" s="4" t="s">
        <v>4048</v>
      </c>
      <c r="C1208" s="5">
        <v>45257.0</v>
      </c>
      <c r="D1208" s="1" t="s">
        <v>4049</v>
      </c>
      <c r="E1208" s="1"/>
      <c r="F1208" s="1"/>
      <c r="G1208" s="1"/>
      <c r="H1208" s="1"/>
      <c r="I1208" s="1"/>
      <c r="J1208" s="1" t="s">
        <v>22</v>
      </c>
      <c r="K1208" s="1" t="s">
        <v>402</v>
      </c>
      <c r="L1208" s="1" t="s">
        <v>22</v>
      </c>
      <c r="M1208" s="1"/>
      <c r="N1208" s="3" t="b">
        <v>0</v>
      </c>
    </row>
    <row r="1209" ht="14.25" customHeight="1">
      <c r="A1209" s="1" t="s">
        <v>4050</v>
      </c>
      <c r="B1209" s="4" t="s">
        <v>4051</v>
      </c>
      <c r="C1209" s="5">
        <v>45257.0</v>
      </c>
      <c r="D1209" s="1" t="s">
        <v>147</v>
      </c>
      <c r="E1209" s="1"/>
      <c r="F1209" s="1"/>
      <c r="G1209" s="1"/>
      <c r="H1209" s="1"/>
      <c r="I1209" s="1"/>
      <c r="J1209" s="1" t="s">
        <v>4052</v>
      </c>
      <c r="K1209" s="1" t="s">
        <v>55</v>
      </c>
      <c r="L1209" s="1" t="s">
        <v>4053</v>
      </c>
      <c r="M1209" s="1" t="s">
        <v>144</v>
      </c>
      <c r="N1209" s="3" t="b">
        <v>0</v>
      </c>
    </row>
    <row r="1210" ht="14.25" customHeight="1">
      <c r="A1210" s="1">
        <v>231994.0</v>
      </c>
      <c r="B1210" s="4" t="s">
        <v>4054</v>
      </c>
      <c r="C1210" s="5">
        <v>45257.0</v>
      </c>
      <c r="D1210" s="1" t="s">
        <v>58</v>
      </c>
      <c r="E1210" s="1"/>
      <c r="F1210" s="1"/>
      <c r="G1210" s="1"/>
      <c r="H1210" s="1"/>
      <c r="I1210" s="1"/>
      <c r="J1210" s="1" t="s">
        <v>73</v>
      </c>
      <c r="K1210" s="1" t="s">
        <v>55</v>
      </c>
      <c r="L1210" s="1" t="s">
        <v>554</v>
      </c>
      <c r="M1210" s="1"/>
      <c r="N1210" s="3" t="b">
        <v>0</v>
      </c>
    </row>
    <row r="1211" ht="14.25" customHeight="1">
      <c r="A1211" s="1">
        <v>42639.0</v>
      </c>
      <c r="B1211" s="4" t="s">
        <v>4055</v>
      </c>
      <c r="C1211" s="5">
        <v>45257.0</v>
      </c>
      <c r="D1211" s="1" t="s">
        <v>1792</v>
      </c>
      <c r="E1211" s="1"/>
      <c r="F1211" s="1"/>
      <c r="G1211" s="1"/>
      <c r="H1211" s="1"/>
      <c r="I1211" s="1"/>
      <c r="J1211" s="1" t="s">
        <v>3717</v>
      </c>
      <c r="K1211" s="1" t="s">
        <v>4056</v>
      </c>
      <c r="L1211" s="1" t="s">
        <v>906</v>
      </c>
      <c r="M1211" s="1"/>
      <c r="N1211" s="3" t="b">
        <v>0</v>
      </c>
    </row>
    <row r="1212" ht="14.25" customHeight="1">
      <c r="A1212" s="1">
        <v>235015.0</v>
      </c>
      <c r="B1212" s="4" t="s">
        <v>4057</v>
      </c>
      <c r="C1212" s="5">
        <v>45257.0</v>
      </c>
      <c r="D1212" s="1" t="s">
        <v>33</v>
      </c>
      <c r="E1212" s="1"/>
      <c r="F1212" s="1"/>
      <c r="G1212" s="1"/>
      <c r="H1212" s="1"/>
      <c r="I1212" s="1"/>
      <c r="J1212" s="1" t="s">
        <v>22</v>
      </c>
      <c r="K1212" s="1" t="s">
        <v>64</v>
      </c>
      <c r="L1212" s="1" t="s">
        <v>355</v>
      </c>
      <c r="M1212" s="1"/>
      <c r="N1212" s="3" t="b">
        <v>0</v>
      </c>
    </row>
    <row r="1213" ht="14.25" customHeight="1">
      <c r="A1213" s="1">
        <v>235007.0</v>
      </c>
      <c r="B1213" s="4" t="s">
        <v>4058</v>
      </c>
      <c r="C1213" s="5">
        <v>45257.0</v>
      </c>
      <c r="D1213" s="1" t="s">
        <v>33</v>
      </c>
      <c r="E1213" s="1"/>
      <c r="F1213" s="1"/>
      <c r="G1213" s="1"/>
      <c r="H1213" s="1"/>
      <c r="I1213" s="1"/>
      <c r="J1213" s="1" t="s">
        <v>91</v>
      </c>
      <c r="K1213" s="1" t="s">
        <v>55</v>
      </c>
      <c r="L1213" s="1" t="s">
        <v>22</v>
      </c>
      <c r="M1213" s="1"/>
      <c r="N1213" s="3" t="b">
        <v>0</v>
      </c>
    </row>
    <row r="1214" ht="14.25" customHeight="1">
      <c r="A1214" s="1">
        <v>44483.0</v>
      </c>
      <c r="B1214" s="4" t="s">
        <v>4059</v>
      </c>
      <c r="C1214" s="5">
        <v>45257.0</v>
      </c>
      <c r="D1214" s="1" t="s">
        <v>757</v>
      </c>
      <c r="E1214" s="1"/>
      <c r="F1214" s="1"/>
      <c r="G1214" s="1"/>
      <c r="H1214" s="1"/>
      <c r="I1214" s="1"/>
      <c r="J1214" s="1" t="s">
        <v>73</v>
      </c>
      <c r="K1214" s="1" t="s">
        <v>55</v>
      </c>
      <c r="L1214" s="1" t="s">
        <v>2225</v>
      </c>
      <c r="M1214" s="1"/>
      <c r="N1214" s="3" t="b">
        <v>0</v>
      </c>
    </row>
    <row r="1215" ht="14.25" customHeight="1">
      <c r="A1215" s="1">
        <v>235008.0</v>
      </c>
      <c r="B1215" s="4" t="s">
        <v>4060</v>
      </c>
      <c r="C1215" s="5">
        <v>45257.0</v>
      </c>
      <c r="D1215" s="1" t="s">
        <v>33</v>
      </c>
      <c r="E1215" s="1"/>
      <c r="F1215" s="1"/>
      <c r="G1215" s="1"/>
      <c r="H1215" s="1"/>
      <c r="I1215" s="1"/>
      <c r="J1215" s="1" t="s">
        <v>302</v>
      </c>
      <c r="K1215" s="1" t="s">
        <v>55</v>
      </c>
      <c r="L1215" s="1" t="s">
        <v>22</v>
      </c>
      <c r="M1215" s="1"/>
      <c r="N1215" s="3" t="b">
        <v>0</v>
      </c>
    </row>
    <row r="1216" ht="14.25" customHeight="1">
      <c r="A1216" s="1">
        <v>235017.0</v>
      </c>
      <c r="B1216" s="4" t="s">
        <v>4061</v>
      </c>
      <c r="C1216" s="5">
        <v>45257.0</v>
      </c>
      <c r="D1216" s="1" t="s">
        <v>33</v>
      </c>
      <c r="E1216" s="1"/>
      <c r="F1216" s="1"/>
      <c r="G1216" s="1"/>
      <c r="H1216" s="1"/>
      <c r="I1216" s="1"/>
      <c r="J1216" s="1" t="s">
        <v>22</v>
      </c>
      <c r="K1216" s="1" t="s">
        <v>55</v>
      </c>
      <c r="L1216" s="1" t="s">
        <v>22</v>
      </c>
      <c r="M1216" s="1"/>
      <c r="N1216" s="3" t="b">
        <v>0</v>
      </c>
    </row>
    <row r="1217" ht="14.25" customHeight="1">
      <c r="A1217" s="1">
        <v>235100.0</v>
      </c>
      <c r="B1217" s="4" t="s">
        <v>4062</v>
      </c>
      <c r="C1217" s="5">
        <v>45257.0</v>
      </c>
      <c r="D1217" s="1" t="s">
        <v>33</v>
      </c>
      <c r="E1217" s="1"/>
      <c r="F1217" s="1"/>
      <c r="G1217" s="1"/>
      <c r="H1217" s="1"/>
      <c r="I1217" s="1"/>
      <c r="J1217" s="1" t="s">
        <v>4063</v>
      </c>
      <c r="K1217" s="1" t="s">
        <v>55</v>
      </c>
      <c r="L1217" s="1" t="s">
        <v>129</v>
      </c>
      <c r="M1217" s="1"/>
      <c r="N1217" s="3" t="b">
        <v>0</v>
      </c>
    </row>
    <row r="1218" ht="14.25" customHeight="1">
      <c r="A1218" s="1" t="s">
        <v>4064</v>
      </c>
      <c r="B1218" s="4" t="s">
        <v>4065</v>
      </c>
      <c r="C1218" s="5">
        <v>45257.0</v>
      </c>
      <c r="D1218" s="1" t="s">
        <v>3432</v>
      </c>
      <c r="E1218" s="1"/>
      <c r="F1218" s="1"/>
      <c r="G1218" s="1"/>
      <c r="H1218" s="1"/>
      <c r="I1218" s="1"/>
      <c r="J1218" s="1" t="s">
        <v>342</v>
      </c>
      <c r="K1218" s="1" t="s">
        <v>342</v>
      </c>
      <c r="L1218" s="1" t="s">
        <v>342</v>
      </c>
      <c r="M1218" s="1"/>
      <c r="N1218" s="3" t="b">
        <v>0</v>
      </c>
    </row>
    <row r="1219" ht="14.25" customHeight="1">
      <c r="A1219" s="1">
        <v>235006.0</v>
      </c>
      <c r="B1219" s="4" t="s">
        <v>4066</v>
      </c>
      <c r="C1219" s="5">
        <v>45257.0</v>
      </c>
      <c r="D1219" s="1" t="s">
        <v>33</v>
      </c>
      <c r="E1219" s="1"/>
      <c r="F1219" s="1"/>
      <c r="G1219" s="1"/>
      <c r="H1219" s="1"/>
      <c r="I1219" s="1"/>
      <c r="J1219" s="1" t="s">
        <v>22</v>
      </c>
      <c r="K1219" s="1" t="s">
        <v>64</v>
      </c>
      <c r="L1219" s="1" t="s">
        <v>355</v>
      </c>
      <c r="M1219" s="1"/>
      <c r="N1219" s="3" t="b">
        <v>0</v>
      </c>
    </row>
    <row r="1220" ht="14.25" customHeight="1">
      <c r="A1220" s="1">
        <v>235014.0</v>
      </c>
      <c r="B1220" s="4" t="s">
        <v>4067</v>
      </c>
      <c r="C1220" s="5">
        <v>45257.0</v>
      </c>
      <c r="D1220" s="1" t="s">
        <v>33</v>
      </c>
      <c r="E1220" s="1"/>
      <c r="F1220" s="1"/>
      <c r="G1220" s="1"/>
      <c r="H1220" s="1"/>
      <c r="I1220" s="1"/>
      <c r="J1220" s="1" t="s">
        <v>22</v>
      </c>
      <c r="K1220" s="1" t="s">
        <v>64</v>
      </c>
      <c r="L1220" s="1" t="s">
        <v>355</v>
      </c>
      <c r="M1220" s="1"/>
      <c r="N1220" s="3" t="b">
        <v>0</v>
      </c>
    </row>
    <row r="1221" ht="14.25" customHeight="1">
      <c r="A1221" s="1" t="s">
        <v>4068</v>
      </c>
      <c r="B1221" s="4" t="s">
        <v>4069</v>
      </c>
      <c r="C1221" s="5">
        <v>45257.0</v>
      </c>
      <c r="D1221" s="1" t="s">
        <v>4070</v>
      </c>
      <c r="E1221" s="1"/>
      <c r="F1221" s="1"/>
      <c r="G1221" s="1"/>
      <c r="H1221" s="1"/>
      <c r="I1221" s="1"/>
      <c r="J1221" s="1" t="s">
        <v>1928</v>
      </c>
      <c r="K1221" s="1" t="s">
        <v>4071</v>
      </c>
      <c r="L1221" s="1" t="s">
        <v>2166</v>
      </c>
      <c r="M1221" s="1"/>
      <c r="N1221" s="3" t="b">
        <v>0</v>
      </c>
    </row>
    <row r="1222" ht="14.25" customHeight="1">
      <c r="A1222" s="1" t="s">
        <v>4072</v>
      </c>
      <c r="B1222" s="4" t="s">
        <v>4073</v>
      </c>
      <c r="C1222" s="5">
        <v>45257.0</v>
      </c>
      <c r="D1222" s="1" t="s">
        <v>3889</v>
      </c>
      <c r="E1222" s="1"/>
      <c r="F1222" s="1"/>
      <c r="G1222" s="1"/>
      <c r="H1222" s="1"/>
      <c r="I1222" s="1"/>
      <c r="J1222" s="1" t="s">
        <v>628</v>
      </c>
      <c r="K1222" s="1" t="s">
        <v>628</v>
      </c>
      <c r="L1222" s="1" t="s">
        <v>629</v>
      </c>
      <c r="M1222" s="1"/>
      <c r="N1222" s="3" t="b">
        <v>0</v>
      </c>
    </row>
    <row r="1223" ht="14.25" customHeight="1">
      <c r="A1223" s="1" t="s">
        <v>4074</v>
      </c>
      <c r="B1223" s="4" t="s">
        <v>4075</v>
      </c>
      <c r="C1223" s="5">
        <v>45257.0</v>
      </c>
      <c r="D1223" s="1" t="s">
        <v>4076</v>
      </c>
      <c r="E1223" s="1"/>
      <c r="F1223" s="1"/>
      <c r="G1223" s="1"/>
      <c r="H1223" s="1"/>
      <c r="I1223" s="1"/>
      <c r="J1223" s="1" t="s">
        <v>4077</v>
      </c>
      <c r="K1223" s="1" t="s">
        <v>55</v>
      </c>
      <c r="L1223" s="1" t="s">
        <v>144</v>
      </c>
      <c r="M1223" s="1"/>
      <c r="N1223" s="3" t="b">
        <v>0</v>
      </c>
    </row>
    <row r="1224" ht="14.25" customHeight="1">
      <c r="A1224" s="1" t="s">
        <v>4078</v>
      </c>
      <c r="B1224" s="4" t="s">
        <v>4079</v>
      </c>
      <c r="C1224" s="5">
        <v>45257.0</v>
      </c>
      <c r="D1224" s="1" t="s">
        <v>4076</v>
      </c>
      <c r="E1224" s="1"/>
      <c r="F1224" s="1"/>
      <c r="G1224" s="1"/>
      <c r="H1224" s="1"/>
      <c r="I1224" s="1"/>
      <c r="J1224" s="1" t="s">
        <v>109</v>
      </c>
      <c r="K1224" s="1" t="s">
        <v>55</v>
      </c>
      <c r="L1224" s="1" t="s">
        <v>74</v>
      </c>
      <c r="M1224" s="1"/>
      <c r="N1224" s="3" t="b">
        <v>0</v>
      </c>
    </row>
    <row r="1225" ht="14.25" customHeight="1">
      <c r="A1225" s="1" t="s">
        <v>4080</v>
      </c>
      <c r="B1225" s="4" t="s">
        <v>4081</v>
      </c>
      <c r="C1225" s="5">
        <v>45257.0</v>
      </c>
      <c r="D1225" s="1" t="s">
        <v>4082</v>
      </c>
      <c r="E1225" s="1"/>
      <c r="F1225" s="1"/>
      <c r="G1225" s="1"/>
      <c r="H1225" s="1"/>
      <c r="I1225" s="1"/>
      <c r="J1225" s="1" t="s">
        <v>109</v>
      </c>
      <c r="K1225" s="1" t="s">
        <v>4083</v>
      </c>
      <c r="L1225" s="1" t="s">
        <v>109</v>
      </c>
      <c r="M1225" s="1" t="s">
        <v>249</v>
      </c>
      <c r="N1225" s="3" t="b">
        <v>0</v>
      </c>
    </row>
    <row r="1226" ht="14.25" customHeight="1">
      <c r="A1226" s="1" t="s">
        <v>4084</v>
      </c>
      <c r="B1226" s="4" t="s">
        <v>4085</v>
      </c>
      <c r="C1226" s="5">
        <v>45257.0</v>
      </c>
      <c r="D1226" s="1" t="s">
        <v>205</v>
      </c>
      <c r="E1226" s="1"/>
      <c r="F1226" s="1"/>
      <c r="G1226" s="1"/>
      <c r="H1226" s="1"/>
      <c r="I1226" s="1"/>
      <c r="J1226" s="1" t="s">
        <v>167</v>
      </c>
      <c r="K1226" s="1" t="s">
        <v>55</v>
      </c>
      <c r="L1226" s="1" t="s">
        <v>1178</v>
      </c>
      <c r="M1226" s="1" t="s">
        <v>167</v>
      </c>
      <c r="N1226" s="3" t="b">
        <v>0</v>
      </c>
    </row>
    <row r="1227" ht="14.25" customHeight="1">
      <c r="A1227" s="1">
        <v>30010.0</v>
      </c>
      <c r="B1227" s="4" t="s">
        <v>4086</v>
      </c>
      <c r="C1227" s="5">
        <v>45257.0</v>
      </c>
      <c r="D1227" s="1" t="s">
        <v>4087</v>
      </c>
      <c r="E1227" s="1"/>
      <c r="F1227" s="1"/>
      <c r="G1227" s="1"/>
      <c r="H1227" s="1"/>
      <c r="I1227" s="1"/>
      <c r="J1227" s="1" t="s">
        <v>1467</v>
      </c>
      <c r="K1227" s="1" t="s">
        <v>74</v>
      </c>
      <c r="L1227" s="1" t="s">
        <v>74</v>
      </c>
      <c r="M1227" s="1"/>
      <c r="N1227" s="3" t="b">
        <v>0</v>
      </c>
    </row>
    <row r="1228" ht="14.25" customHeight="1">
      <c r="A1228" s="1" t="s">
        <v>4088</v>
      </c>
      <c r="B1228" s="4" t="s">
        <v>4089</v>
      </c>
      <c r="C1228" s="5">
        <v>45257.0</v>
      </c>
      <c r="D1228" s="1" t="s">
        <v>4090</v>
      </c>
      <c r="E1228" s="1"/>
      <c r="F1228" s="1"/>
      <c r="G1228" s="1"/>
      <c r="H1228" s="1"/>
      <c r="I1228" s="1"/>
      <c r="J1228" s="1" t="s">
        <v>1233</v>
      </c>
      <c r="K1228" s="1" t="s">
        <v>4091</v>
      </c>
      <c r="L1228" s="1" t="s">
        <v>406</v>
      </c>
      <c r="M1228" s="1"/>
      <c r="N1228" s="3" t="b">
        <v>0</v>
      </c>
    </row>
    <row r="1229" ht="14.25" customHeight="1">
      <c r="A1229" s="1" t="s">
        <v>4092</v>
      </c>
      <c r="B1229" s="4" t="s">
        <v>4093</v>
      </c>
      <c r="C1229" s="5">
        <v>45257.0</v>
      </c>
      <c r="D1229" s="1" t="s">
        <v>1622</v>
      </c>
      <c r="E1229" s="1"/>
      <c r="F1229" s="1"/>
      <c r="G1229" s="1"/>
      <c r="H1229" s="1"/>
      <c r="I1229" s="1"/>
      <c r="J1229" s="1" t="s">
        <v>4094</v>
      </c>
      <c r="K1229" s="1" t="s">
        <v>55</v>
      </c>
      <c r="L1229" s="1" t="s">
        <v>2166</v>
      </c>
      <c r="M1229" s="1"/>
      <c r="N1229" s="3" t="b">
        <v>0</v>
      </c>
    </row>
    <row r="1230" ht="14.25" customHeight="1">
      <c r="A1230" s="1" t="s">
        <v>4095</v>
      </c>
      <c r="B1230" s="4" t="s">
        <v>4096</v>
      </c>
      <c r="C1230" s="5">
        <v>45257.0</v>
      </c>
      <c r="D1230" s="1" t="s">
        <v>1763</v>
      </c>
      <c r="E1230" s="1"/>
      <c r="F1230" s="1"/>
      <c r="G1230" s="1"/>
      <c r="H1230" s="1"/>
      <c r="I1230" s="1"/>
      <c r="J1230" s="1" t="s">
        <v>22</v>
      </c>
      <c r="K1230" s="1" t="s">
        <v>22</v>
      </c>
      <c r="L1230" s="1" t="s">
        <v>62</v>
      </c>
      <c r="M1230" s="1"/>
      <c r="N1230" s="3" t="b">
        <v>0</v>
      </c>
    </row>
    <row r="1231" ht="14.25" customHeight="1">
      <c r="A1231" s="1" t="s">
        <v>4097</v>
      </c>
      <c r="B1231" s="4" t="s">
        <v>4098</v>
      </c>
      <c r="C1231" s="5">
        <v>45257.0</v>
      </c>
      <c r="D1231" s="1" t="s">
        <v>3889</v>
      </c>
      <c r="E1231" s="1"/>
      <c r="F1231" s="1"/>
      <c r="G1231" s="1"/>
      <c r="H1231" s="1"/>
      <c r="I1231" s="1"/>
      <c r="J1231" s="1" t="s">
        <v>1251</v>
      </c>
      <c r="K1231" s="1" t="s">
        <v>1251</v>
      </c>
      <c r="L1231" s="1" t="s">
        <v>1253</v>
      </c>
      <c r="M1231" s="1"/>
      <c r="N1231" s="3" t="b">
        <v>0</v>
      </c>
    </row>
    <row r="1232" ht="14.25" customHeight="1">
      <c r="A1232" s="1" t="s">
        <v>4099</v>
      </c>
      <c r="B1232" s="4" t="s">
        <v>4100</v>
      </c>
      <c r="C1232" s="5">
        <v>45257.0</v>
      </c>
      <c r="D1232" s="1" t="s">
        <v>2393</v>
      </c>
      <c r="E1232" s="1"/>
      <c r="F1232" s="1"/>
      <c r="G1232" s="1"/>
      <c r="H1232" s="1"/>
      <c r="I1232" s="1"/>
      <c r="J1232" s="1" t="s">
        <v>2175</v>
      </c>
      <c r="K1232" s="1" t="s">
        <v>2175</v>
      </c>
      <c r="L1232" s="1" t="s">
        <v>151</v>
      </c>
      <c r="M1232" s="1"/>
      <c r="N1232" s="3" t="b">
        <v>0</v>
      </c>
    </row>
    <row r="1233" ht="14.25" customHeight="1">
      <c r="A1233" s="1" t="s">
        <v>4101</v>
      </c>
      <c r="B1233" s="4" t="s">
        <v>4102</v>
      </c>
      <c r="C1233" s="5">
        <v>45257.0</v>
      </c>
      <c r="D1233" s="1" t="s">
        <v>1592</v>
      </c>
      <c r="E1233" s="1"/>
      <c r="F1233" s="1"/>
      <c r="G1233" s="1"/>
      <c r="H1233" s="1"/>
      <c r="I1233" s="1"/>
      <c r="J1233" s="1" t="s">
        <v>22</v>
      </c>
      <c r="K1233" s="1" t="s">
        <v>23</v>
      </c>
      <c r="L1233" s="1" t="s">
        <v>22</v>
      </c>
      <c r="M1233" s="1"/>
      <c r="N1233" s="3" t="b">
        <v>0</v>
      </c>
    </row>
    <row r="1234" ht="14.25" customHeight="1">
      <c r="A1234" s="1" t="s">
        <v>4103</v>
      </c>
      <c r="B1234" s="4" t="s">
        <v>4104</v>
      </c>
      <c r="C1234" s="5">
        <v>45257.0</v>
      </c>
      <c r="D1234" s="1" t="s">
        <v>1880</v>
      </c>
      <c r="E1234" s="1"/>
      <c r="F1234" s="1"/>
      <c r="G1234" s="1"/>
      <c r="H1234" s="1"/>
      <c r="I1234" s="1"/>
      <c r="J1234" s="1" t="s">
        <v>1916</v>
      </c>
      <c r="K1234" s="1" t="s">
        <v>1916</v>
      </c>
      <c r="L1234" s="1" t="s">
        <v>62</v>
      </c>
      <c r="M1234" s="1"/>
      <c r="N1234" s="3" t="b">
        <v>0</v>
      </c>
    </row>
    <row r="1235" ht="14.25" customHeight="1">
      <c r="A1235" s="1" t="s">
        <v>4105</v>
      </c>
      <c r="B1235" s="4" t="s">
        <v>4106</v>
      </c>
      <c r="C1235" s="5">
        <v>45257.0</v>
      </c>
      <c r="D1235" s="1" t="s">
        <v>4107</v>
      </c>
      <c r="E1235" s="1"/>
      <c r="F1235" s="1"/>
      <c r="G1235" s="1"/>
      <c r="H1235" s="1"/>
      <c r="I1235" s="1"/>
      <c r="J1235" s="1" t="s">
        <v>636</v>
      </c>
      <c r="K1235" s="1" t="s">
        <v>636</v>
      </c>
      <c r="L1235" s="1" t="s">
        <v>4108</v>
      </c>
      <c r="M1235" s="1"/>
      <c r="N1235" s="3" t="b">
        <v>0</v>
      </c>
    </row>
    <row r="1236" ht="14.25" customHeight="1">
      <c r="A1236" s="1" t="s">
        <v>4109</v>
      </c>
      <c r="B1236" s="4" t="s">
        <v>4110</v>
      </c>
      <c r="C1236" s="5">
        <v>45257.0</v>
      </c>
      <c r="D1236" s="1" t="s">
        <v>3038</v>
      </c>
      <c r="E1236" s="1"/>
      <c r="F1236" s="1"/>
      <c r="G1236" s="1"/>
      <c r="H1236" s="1"/>
      <c r="I1236" s="1"/>
      <c r="J1236" s="1" t="s">
        <v>74</v>
      </c>
      <c r="K1236" s="1" t="s">
        <v>74</v>
      </c>
      <c r="L1236" s="1" t="s">
        <v>74</v>
      </c>
      <c r="M1236" s="1" t="s">
        <v>455</v>
      </c>
      <c r="N1236" s="3" t="b">
        <v>0</v>
      </c>
    </row>
    <row r="1237" ht="14.25" customHeight="1">
      <c r="A1237" s="1" t="s">
        <v>4111</v>
      </c>
      <c r="B1237" s="4" t="s">
        <v>4112</v>
      </c>
      <c r="C1237" s="5">
        <v>45257.0</v>
      </c>
      <c r="D1237" s="1" t="s">
        <v>4113</v>
      </c>
      <c r="E1237" s="1"/>
      <c r="F1237" s="1"/>
      <c r="G1237" s="1"/>
      <c r="H1237" s="1"/>
      <c r="I1237" s="1"/>
      <c r="J1237" s="1" t="s">
        <v>389</v>
      </c>
      <c r="K1237" s="1" t="s">
        <v>2213</v>
      </c>
      <c r="L1237" s="1" t="s">
        <v>1178</v>
      </c>
      <c r="M1237" s="1" t="s">
        <v>167</v>
      </c>
      <c r="N1237" s="3" t="b">
        <v>0</v>
      </c>
    </row>
    <row r="1238" ht="14.25" customHeight="1">
      <c r="A1238" s="1" t="s">
        <v>4114</v>
      </c>
      <c r="B1238" s="4" t="s">
        <v>4115</v>
      </c>
      <c r="C1238" s="5">
        <v>45257.0</v>
      </c>
      <c r="D1238" s="1" t="s">
        <v>2747</v>
      </c>
      <c r="E1238" s="1"/>
      <c r="F1238" s="1"/>
      <c r="G1238" s="1"/>
      <c r="H1238" s="1"/>
      <c r="I1238" s="1"/>
      <c r="J1238" s="1" t="s">
        <v>302</v>
      </c>
      <c r="K1238" s="1" t="s">
        <v>48</v>
      </c>
      <c r="L1238" s="1" t="s">
        <v>48</v>
      </c>
      <c r="M1238" s="1"/>
      <c r="N1238" s="3" t="b">
        <v>0</v>
      </c>
    </row>
    <row r="1239" ht="14.25" customHeight="1">
      <c r="A1239" s="1" t="s">
        <v>4116</v>
      </c>
      <c r="B1239" s="4" t="s">
        <v>4117</v>
      </c>
      <c r="C1239" s="5">
        <v>45257.0</v>
      </c>
      <c r="D1239" s="1" t="s">
        <v>2229</v>
      </c>
      <c r="E1239" s="1"/>
      <c r="F1239" s="1"/>
      <c r="G1239" s="1"/>
      <c r="H1239" s="1"/>
      <c r="I1239" s="1"/>
      <c r="J1239" s="1" t="s">
        <v>4118</v>
      </c>
      <c r="K1239" s="1" t="s">
        <v>55</v>
      </c>
      <c r="L1239" s="1" t="s">
        <v>1178</v>
      </c>
      <c r="M1239" s="1" t="s">
        <v>167</v>
      </c>
      <c r="N1239" s="3" t="b">
        <v>0</v>
      </c>
    </row>
    <row r="1240" ht="14.25" customHeight="1">
      <c r="A1240" s="1" t="s">
        <v>4119</v>
      </c>
      <c r="B1240" s="4" t="s">
        <v>4120</v>
      </c>
      <c r="C1240" s="5">
        <v>45257.0</v>
      </c>
      <c r="D1240" s="1" t="s">
        <v>4121</v>
      </c>
      <c r="E1240" s="1"/>
      <c r="F1240" s="1"/>
      <c r="G1240" s="1"/>
      <c r="H1240" s="1"/>
      <c r="I1240" s="1"/>
      <c r="J1240" s="1" t="s">
        <v>4122</v>
      </c>
      <c r="K1240" s="1" t="s">
        <v>4123</v>
      </c>
      <c r="L1240" s="1" t="s">
        <v>144</v>
      </c>
      <c r="M1240" s="1"/>
      <c r="N1240" s="3" t="b">
        <v>0</v>
      </c>
    </row>
    <row r="1241" ht="14.25" customHeight="1">
      <c r="A1241" s="1">
        <v>37532.0</v>
      </c>
      <c r="B1241" s="4" t="s">
        <v>4124</v>
      </c>
      <c r="C1241" s="5">
        <v>45257.0</v>
      </c>
      <c r="D1241" s="1" t="s">
        <v>2477</v>
      </c>
      <c r="E1241" s="1"/>
      <c r="F1241" s="1"/>
      <c r="G1241" s="1"/>
      <c r="H1241" s="1"/>
      <c r="I1241" s="1"/>
      <c r="J1241" s="1" t="s">
        <v>167</v>
      </c>
      <c r="K1241" s="1" t="s">
        <v>55</v>
      </c>
      <c r="L1241" s="1" t="s">
        <v>1178</v>
      </c>
      <c r="M1241" s="1" t="s">
        <v>167</v>
      </c>
      <c r="N1241" s="3" t="b">
        <v>0</v>
      </c>
    </row>
    <row r="1242" ht="14.25" customHeight="1">
      <c r="A1242" s="1" t="s">
        <v>4125</v>
      </c>
      <c r="B1242" s="4" t="s">
        <v>4126</v>
      </c>
      <c r="C1242" s="5">
        <v>45257.0</v>
      </c>
      <c r="D1242" s="1" t="s">
        <v>4121</v>
      </c>
      <c r="E1242" s="1"/>
      <c r="F1242" s="1"/>
      <c r="G1242" s="1"/>
      <c r="H1242" s="1"/>
      <c r="I1242" s="1"/>
      <c r="J1242" s="1" t="s">
        <v>4122</v>
      </c>
      <c r="K1242" s="1" t="s">
        <v>4127</v>
      </c>
      <c r="L1242" s="1" t="s">
        <v>144</v>
      </c>
      <c r="M1242" s="1"/>
      <c r="N1242" s="3" t="b">
        <v>0</v>
      </c>
    </row>
    <row r="1243" ht="14.25" customHeight="1">
      <c r="A1243" s="1" t="s">
        <v>4128</v>
      </c>
      <c r="B1243" s="4" t="s">
        <v>4129</v>
      </c>
      <c r="C1243" s="5">
        <v>45257.0</v>
      </c>
      <c r="D1243" s="1" t="s">
        <v>2747</v>
      </c>
      <c r="E1243" s="1"/>
      <c r="F1243" s="1"/>
      <c r="G1243" s="1"/>
      <c r="H1243" s="1"/>
      <c r="I1243" s="1"/>
      <c r="J1243" s="1" t="s">
        <v>302</v>
      </c>
      <c r="K1243" s="1" t="s">
        <v>129</v>
      </c>
      <c r="L1243" s="1" t="s">
        <v>129</v>
      </c>
      <c r="M1243" s="1"/>
      <c r="N1243" s="3" t="b">
        <v>0</v>
      </c>
    </row>
    <row r="1244" ht="14.25" customHeight="1">
      <c r="A1244" s="1" t="s">
        <v>4130</v>
      </c>
      <c r="B1244" s="4" t="s">
        <v>4131</v>
      </c>
      <c r="C1244" s="5">
        <v>45257.0</v>
      </c>
      <c r="D1244" s="1" t="s">
        <v>2888</v>
      </c>
      <c r="E1244" s="1"/>
      <c r="F1244" s="1"/>
      <c r="G1244" s="1"/>
      <c r="H1244" s="1"/>
      <c r="I1244" s="1"/>
      <c r="J1244" s="1" t="s">
        <v>389</v>
      </c>
      <c r="K1244" s="1" t="s">
        <v>55</v>
      </c>
      <c r="L1244" s="1" t="s">
        <v>1178</v>
      </c>
      <c r="M1244" s="1" t="s">
        <v>167</v>
      </c>
      <c r="N1244" s="3" t="b">
        <v>0</v>
      </c>
    </row>
    <row r="1245" ht="14.25" customHeight="1">
      <c r="A1245" s="1" t="s">
        <v>4132</v>
      </c>
      <c r="B1245" s="4" t="s">
        <v>4133</v>
      </c>
      <c r="C1245" s="5">
        <v>45257.0</v>
      </c>
      <c r="D1245" s="1" t="s">
        <v>2501</v>
      </c>
      <c r="E1245" s="1"/>
      <c r="F1245" s="1"/>
      <c r="G1245" s="1"/>
      <c r="H1245" s="1"/>
      <c r="I1245" s="1"/>
      <c r="J1245" s="1" t="s">
        <v>178</v>
      </c>
      <c r="K1245" s="1" t="s">
        <v>4134</v>
      </c>
      <c r="L1245" s="1" t="s">
        <v>178</v>
      </c>
      <c r="M1245" s="1"/>
      <c r="N1245" s="3" t="b">
        <v>0</v>
      </c>
    </row>
    <row r="1246" ht="14.25" customHeight="1">
      <c r="A1246" s="1" t="s">
        <v>4135</v>
      </c>
      <c r="B1246" s="4" t="s">
        <v>4136</v>
      </c>
      <c r="C1246" s="5">
        <v>45257.0</v>
      </c>
      <c r="D1246" s="1" t="s">
        <v>4137</v>
      </c>
      <c r="E1246" s="1"/>
      <c r="F1246" s="1"/>
      <c r="G1246" s="1"/>
      <c r="H1246" s="1"/>
      <c r="I1246" s="1"/>
      <c r="J1246" s="1" t="s">
        <v>30</v>
      </c>
      <c r="K1246" s="1" t="s">
        <v>55</v>
      </c>
      <c r="L1246" s="1" t="s">
        <v>1222</v>
      </c>
      <c r="M1246" s="1"/>
      <c r="N1246" s="3" t="b">
        <v>0</v>
      </c>
    </row>
    <row r="1247" ht="14.25" customHeight="1">
      <c r="A1247" s="1" t="s">
        <v>4138</v>
      </c>
      <c r="B1247" s="4" t="s">
        <v>4139</v>
      </c>
      <c r="C1247" s="5">
        <v>45257.0</v>
      </c>
      <c r="D1247" s="1" t="s">
        <v>3038</v>
      </c>
      <c r="E1247" s="1"/>
      <c r="F1247" s="1"/>
      <c r="G1247" s="1"/>
      <c r="H1247" s="1"/>
      <c r="I1247" s="1"/>
      <c r="J1247" s="1" t="s">
        <v>4140</v>
      </c>
      <c r="K1247" s="1" t="s">
        <v>4140</v>
      </c>
      <c r="L1247" s="1" t="s">
        <v>4141</v>
      </c>
      <c r="M1247" s="1" t="s">
        <v>4142</v>
      </c>
      <c r="N1247" s="3" t="b">
        <v>0</v>
      </c>
    </row>
    <row r="1248" ht="14.25" customHeight="1">
      <c r="A1248" s="1" t="s">
        <v>4143</v>
      </c>
      <c r="B1248" s="4" t="s">
        <v>4144</v>
      </c>
      <c r="C1248" s="5">
        <v>45257.0</v>
      </c>
      <c r="D1248" s="1" t="s">
        <v>4145</v>
      </c>
      <c r="E1248" s="1"/>
      <c r="F1248" s="1"/>
      <c r="G1248" s="1"/>
      <c r="H1248" s="1"/>
      <c r="I1248" s="1"/>
      <c r="J1248" s="1" t="s">
        <v>144</v>
      </c>
      <c r="K1248" s="1" t="s">
        <v>144</v>
      </c>
      <c r="L1248" s="1" t="s">
        <v>144</v>
      </c>
      <c r="M1248" s="1"/>
      <c r="N1248" s="3" t="b">
        <v>0</v>
      </c>
    </row>
    <row r="1249" ht="14.25" customHeight="1">
      <c r="A1249" s="1" t="s">
        <v>4146</v>
      </c>
      <c r="B1249" s="4" t="s">
        <v>4147</v>
      </c>
      <c r="C1249" s="5">
        <v>45257.0</v>
      </c>
      <c r="D1249" s="1" t="s">
        <v>2681</v>
      </c>
      <c r="E1249" s="1"/>
      <c r="F1249" s="1"/>
      <c r="G1249" s="1"/>
      <c r="H1249" s="1"/>
      <c r="I1249" s="1"/>
      <c r="J1249" s="1" t="s">
        <v>23</v>
      </c>
      <c r="K1249" s="1" t="s">
        <v>55</v>
      </c>
      <c r="L1249" s="1" t="s">
        <v>22</v>
      </c>
      <c r="M1249" s="1"/>
      <c r="N1249" s="3" t="b">
        <v>0</v>
      </c>
    </row>
    <row r="1250" ht="14.25" customHeight="1">
      <c r="A1250" s="1" t="s">
        <v>4148</v>
      </c>
      <c r="B1250" s="4" t="s">
        <v>4149</v>
      </c>
      <c r="C1250" s="5">
        <v>45257.0</v>
      </c>
      <c r="D1250" s="1" t="s">
        <v>147</v>
      </c>
      <c r="E1250" s="1"/>
      <c r="F1250" s="1"/>
      <c r="G1250" s="1"/>
      <c r="H1250" s="1"/>
      <c r="I1250" s="1"/>
      <c r="J1250" s="1" t="s">
        <v>144</v>
      </c>
      <c r="K1250" s="1" t="s">
        <v>55</v>
      </c>
      <c r="L1250" s="1" t="s">
        <v>144</v>
      </c>
      <c r="M1250" s="1"/>
      <c r="N1250" s="3" t="b">
        <v>0</v>
      </c>
    </row>
    <row r="1251" ht="14.25" customHeight="1">
      <c r="A1251" s="1" t="s">
        <v>4150</v>
      </c>
      <c r="B1251" s="4" t="s">
        <v>4151</v>
      </c>
      <c r="C1251" s="5">
        <v>45257.0</v>
      </c>
      <c r="D1251" s="1" t="s">
        <v>147</v>
      </c>
      <c r="E1251" s="1"/>
      <c r="F1251" s="1"/>
      <c r="G1251" s="1"/>
      <c r="H1251" s="1"/>
      <c r="I1251" s="1"/>
      <c r="J1251" s="1" t="s">
        <v>144</v>
      </c>
      <c r="K1251" s="1" t="s">
        <v>144</v>
      </c>
      <c r="L1251" s="1" t="s">
        <v>144</v>
      </c>
      <c r="M1251" s="1"/>
      <c r="N1251" s="3" t="b">
        <v>0</v>
      </c>
    </row>
    <row r="1252" ht="14.25" customHeight="1">
      <c r="A1252" s="1" t="s">
        <v>4152</v>
      </c>
      <c r="B1252" s="4" t="s">
        <v>4153</v>
      </c>
      <c r="C1252" s="5">
        <v>45257.0</v>
      </c>
      <c r="D1252" s="1" t="s">
        <v>1159</v>
      </c>
      <c r="E1252" s="1"/>
      <c r="F1252" s="1"/>
      <c r="G1252" s="1"/>
      <c r="H1252" s="1"/>
      <c r="I1252" s="1"/>
      <c r="J1252" s="1" t="s">
        <v>167</v>
      </c>
      <c r="K1252" s="1" t="s">
        <v>55</v>
      </c>
      <c r="L1252" s="1" t="s">
        <v>209</v>
      </c>
      <c r="M1252" s="1"/>
      <c r="N1252" s="3" t="b">
        <v>0</v>
      </c>
    </row>
    <row r="1253" ht="14.25" customHeight="1">
      <c r="A1253" s="1">
        <v>232559.0</v>
      </c>
      <c r="B1253" s="4" t="s">
        <v>4154</v>
      </c>
      <c r="C1253" s="5">
        <v>45257.0</v>
      </c>
      <c r="D1253" s="1" t="s">
        <v>674</v>
      </c>
      <c r="E1253" s="1"/>
      <c r="F1253" s="1"/>
      <c r="G1253" s="1"/>
      <c r="H1253" s="1"/>
      <c r="I1253" s="1"/>
      <c r="J1253" s="1" t="s">
        <v>4155</v>
      </c>
      <c r="K1253" s="1" t="s">
        <v>55</v>
      </c>
      <c r="L1253" s="1" t="s">
        <v>62</v>
      </c>
      <c r="M1253" s="1"/>
      <c r="N1253" s="3" t="b">
        <v>0</v>
      </c>
    </row>
    <row r="1254" ht="14.25" customHeight="1">
      <c r="A1254" s="1" t="s">
        <v>4156</v>
      </c>
      <c r="B1254" s="4" t="s">
        <v>4157</v>
      </c>
      <c r="C1254" s="5">
        <v>45257.0</v>
      </c>
      <c r="D1254" s="1" t="s">
        <v>4158</v>
      </c>
      <c r="E1254" s="1"/>
      <c r="F1254" s="1"/>
      <c r="G1254" s="1"/>
      <c r="H1254" s="1"/>
      <c r="I1254" s="1"/>
      <c r="J1254" s="1" t="s">
        <v>91</v>
      </c>
      <c r="K1254" s="1" t="s">
        <v>55</v>
      </c>
      <c r="L1254" s="1" t="s">
        <v>62</v>
      </c>
      <c r="M1254" s="1"/>
      <c r="N1254" s="3" t="b">
        <v>0</v>
      </c>
    </row>
    <row r="1255" ht="14.25" customHeight="1">
      <c r="A1255" s="1" t="s">
        <v>4159</v>
      </c>
      <c r="B1255" s="4" t="s">
        <v>4160</v>
      </c>
      <c r="C1255" s="5">
        <v>45257.0</v>
      </c>
      <c r="D1255" s="1" t="s">
        <v>2439</v>
      </c>
      <c r="E1255" s="1"/>
      <c r="F1255" s="1"/>
      <c r="G1255" s="1"/>
      <c r="H1255" s="1"/>
      <c r="I1255" s="1"/>
      <c r="J1255" s="1" t="s">
        <v>22</v>
      </c>
      <c r="K1255" s="1" t="s">
        <v>64</v>
      </c>
      <c r="L1255" s="1" t="s">
        <v>22</v>
      </c>
      <c r="M1255" s="1"/>
      <c r="N1255" s="3" t="b">
        <v>0</v>
      </c>
    </row>
    <row r="1256" ht="14.25" customHeight="1">
      <c r="A1256" s="1" t="s">
        <v>4161</v>
      </c>
      <c r="B1256" s="4" t="s">
        <v>4162</v>
      </c>
      <c r="C1256" s="5">
        <v>45257.0</v>
      </c>
      <c r="D1256" s="1" t="s">
        <v>2085</v>
      </c>
      <c r="E1256" s="1"/>
      <c r="F1256" s="1"/>
      <c r="G1256" s="1"/>
      <c r="H1256" s="1"/>
      <c r="I1256" s="1"/>
      <c r="J1256" s="1" t="s">
        <v>881</v>
      </c>
      <c r="K1256" s="1" t="s">
        <v>55</v>
      </c>
      <c r="L1256" s="1" t="s">
        <v>167</v>
      </c>
      <c r="M1256" s="1"/>
      <c r="N1256" s="3" t="b">
        <v>0</v>
      </c>
    </row>
    <row r="1257" ht="14.25" customHeight="1">
      <c r="A1257" s="1" t="s">
        <v>4163</v>
      </c>
      <c r="B1257" s="4" t="s">
        <v>4164</v>
      </c>
      <c r="C1257" s="5">
        <v>45257.0</v>
      </c>
      <c r="D1257" s="1" t="s">
        <v>2085</v>
      </c>
      <c r="E1257" s="1"/>
      <c r="F1257" s="1"/>
      <c r="G1257" s="1"/>
      <c r="H1257" s="1"/>
      <c r="I1257" s="1"/>
      <c r="J1257" s="1" t="s">
        <v>129</v>
      </c>
      <c r="K1257" s="1" t="s">
        <v>55</v>
      </c>
      <c r="L1257" s="1" t="s">
        <v>129</v>
      </c>
      <c r="M1257" s="1"/>
      <c r="N1257" s="3" t="b">
        <v>0</v>
      </c>
    </row>
    <row r="1258" ht="14.25" customHeight="1">
      <c r="A1258" s="1" t="s">
        <v>4165</v>
      </c>
      <c r="B1258" s="4" t="s">
        <v>4166</v>
      </c>
      <c r="C1258" s="5">
        <v>45257.0</v>
      </c>
      <c r="D1258" s="1" t="s">
        <v>2085</v>
      </c>
      <c r="E1258" s="1"/>
      <c r="F1258" s="1"/>
      <c r="G1258" s="1"/>
      <c r="H1258" s="1"/>
      <c r="I1258" s="1"/>
      <c r="J1258" s="1" t="s">
        <v>954</v>
      </c>
      <c r="K1258" s="1" t="s">
        <v>55</v>
      </c>
      <c r="L1258" s="1" t="s">
        <v>954</v>
      </c>
      <c r="M1258" s="1"/>
      <c r="N1258" s="3" t="b">
        <v>0</v>
      </c>
    </row>
    <row r="1259" ht="14.25" customHeight="1">
      <c r="A1259" s="1" t="s">
        <v>4167</v>
      </c>
      <c r="B1259" s="4" t="s">
        <v>4168</v>
      </c>
      <c r="C1259" s="5">
        <v>45257.0</v>
      </c>
      <c r="D1259" s="1" t="s">
        <v>2085</v>
      </c>
      <c r="E1259" s="1"/>
      <c r="F1259" s="1"/>
      <c r="G1259" s="1"/>
      <c r="H1259" s="1"/>
      <c r="I1259" s="1"/>
      <c r="J1259" s="1" t="s">
        <v>117</v>
      </c>
      <c r="K1259" s="1" t="s">
        <v>55</v>
      </c>
      <c r="L1259" s="1" t="s">
        <v>117</v>
      </c>
      <c r="M1259" s="1"/>
      <c r="N1259" s="3" t="b">
        <v>0</v>
      </c>
    </row>
    <row r="1260" ht="14.25" customHeight="1">
      <c r="A1260" s="1" t="s">
        <v>4169</v>
      </c>
      <c r="B1260" s="4" t="s">
        <v>4170</v>
      </c>
      <c r="C1260" s="5">
        <v>45257.0</v>
      </c>
      <c r="D1260" s="1" t="s">
        <v>605</v>
      </c>
      <c r="E1260" s="1"/>
      <c r="F1260" s="1"/>
      <c r="G1260" s="1"/>
      <c r="H1260" s="1"/>
      <c r="I1260" s="1"/>
      <c r="J1260" s="1" t="s">
        <v>22</v>
      </c>
      <c r="K1260" s="1" t="s">
        <v>855</v>
      </c>
      <c r="L1260" s="1" t="s">
        <v>22</v>
      </c>
      <c r="M1260" s="1"/>
      <c r="N1260" s="3" t="b">
        <v>0</v>
      </c>
    </row>
    <row r="1261" ht="14.25" customHeight="1">
      <c r="A1261" s="1" t="s">
        <v>4171</v>
      </c>
      <c r="B1261" s="4" t="s">
        <v>4172</v>
      </c>
      <c r="C1261" s="5">
        <v>45257.0</v>
      </c>
      <c r="D1261" s="1" t="s">
        <v>4137</v>
      </c>
      <c r="E1261" s="1"/>
      <c r="F1261" s="1"/>
      <c r="G1261" s="1"/>
      <c r="H1261" s="1"/>
      <c r="I1261" s="1"/>
      <c r="J1261" s="1" t="s">
        <v>30</v>
      </c>
      <c r="K1261" s="1" t="s">
        <v>55</v>
      </c>
      <c r="L1261" s="1" t="s">
        <v>31</v>
      </c>
      <c r="M1261" s="1"/>
      <c r="N1261" s="3" t="b">
        <v>0</v>
      </c>
    </row>
    <row r="1262" ht="14.25" customHeight="1">
      <c r="A1262" s="1" t="s">
        <v>4173</v>
      </c>
      <c r="B1262" s="4" t="s">
        <v>4174</v>
      </c>
      <c r="C1262" s="5">
        <v>45257.0</v>
      </c>
      <c r="D1262" s="1" t="s">
        <v>2888</v>
      </c>
      <c r="E1262" s="1"/>
      <c r="F1262" s="1"/>
      <c r="G1262" s="1"/>
      <c r="H1262" s="1"/>
      <c r="I1262" s="1"/>
      <c r="J1262" s="1" t="s">
        <v>294</v>
      </c>
      <c r="K1262" s="1" t="s">
        <v>294</v>
      </c>
      <c r="L1262" s="1" t="s">
        <v>144</v>
      </c>
      <c r="M1262" s="1"/>
      <c r="N1262" s="3" t="b">
        <v>0</v>
      </c>
    </row>
    <row r="1263" ht="14.25" customHeight="1">
      <c r="A1263" s="1" t="s">
        <v>4175</v>
      </c>
      <c r="B1263" s="4" t="s">
        <v>4176</v>
      </c>
      <c r="C1263" s="5">
        <v>45257.0</v>
      </c>
      <c r="D1263" s="1" t="s">
        <v>3218</v>
      </c>
      <c r="E1263" s="1"/>
      <c r="F1263" s="1"/>
      <c r="G1263" s="1"/>
      <c r="H1263" s="1"/>
      <c r="I1263" s="1"/>
      <c r="J1263" s="1" t="s">
        <v>2387</v>
      </c>
      <c r="K1263" s="1" t="s">
        <v>55</v>
      </c>
      <c r="L1263" s="1" t="s">
        <v>629</v>
      </c>
      <c r="M1263" s="1"/>
      <c r="N1263" s="3" t="b">
        <v>0</v>
      </c>
    </row>
    <row r="1264" ht="14.25" customHeight="1">
      <c r="A1264" s="1" t="s">
        <v>4177</v>
      </c>
      <c r="B1264" s="4" t="s">
        <v>4178</v>
      </c>
      <c r="C1264" s="5">
        <v>45257.0</v>
      </c>
      <c r="D1264" s="1" t="s">
        <v>4179</v>
      </c>
      <c r="E1264" s="1"/>
      <c r="F1264" s="1"/>
      <c r="G1264" s="1"/>
      <c r="H1264" s="1"/>
      <c r="I1264" s="1"/>
      <c r="J1264" s="1" t="s">
        <v>636</v>
      </c>
      <c r="K1264" s="1" t="s">
        <v>636</v>
      </c>
      <c r="L1264" s="1" t="s">
        <v>1784</v>
      </c>
      <c r="M1264" s="1"/>
      <c r="N1264" s="3" t="b">
        <v>0</v>
      </c>
    </row>
    <row r="1265" ht="14.25" customHeight="1">
      <c r="A1265" s="1" t="s">
        <v>4180</v>
      </c>
      <c r="B1265" s="4" t="s">
        <v>4181</v>
      </c>
      <c r="C1265" s="5">
        <v>45257.0</v>
      </c>
      <c r="D1265" s="1" t="s">
        <v>4179</v>
      </c>
      <c r="E1265" s="1"/>
      <c r="F1265" s="1"/>
      <c r="G1265" s="1"/>
      <c r="H1265" s="1"/>
      <c r="I1265" s="1"/>
      <c r="J1265" s="1" t="s">
        <v>4182</v>
      </c>
      <c r="K1265" s="1" t="s">
        <v>4183</v>
      </c>
      <c r="L1265" s="1" t="s">
        <v>1674</v>
      </c>
      <c r="M1265" s="1"/>
      <c r="N1265" s="3" t="b">
        <v>0</v>
      </c>
    </row>
    <row r="1266" ht="14.25" customHeight="1">
      <c r="A1266" s="1" t="s">
        <v>4184</v>
      </c>
      <c r="B1266" s="4" t="s">
        <v>4185</v>
      </c>
      <c r="C1266" s="5">
        <v>45257.0</v>
      </c>
      <c r="D1266" s="1" t="s">
        <v>4179</v>
      </c>
      <c r="E1266" s="1"/>
      <c r="F1266" s="1"/>
      <c r="G1266" s="1"/>
      <c r="H1266" s="1"/>
      <c r="I1266" s="1"/>
      <c r="J1266" s="1" t="s">
        <v>636</v>
      </c>
      <c r="K1266" s="1" t="s">
        <v>636</v>
      </c>
      <c r="L1266" s="1" t="s">
        <v>1784</v>
      </c>
      <c r="M1266" s="1"/>
      <c r="N1266" s="3" t="b">
        <v>0</v>
      </c>
    </row>
    <row r="1267" ht="14.25" customHeight="1">
      <c r="A1267" s="1" t="s">
        <v>4186</v>
      </c>
      <c r="B1267" s="4" t="s">
        <v>4187</v>
      </c>
      <c r="C1267" s="5">
        <v>45257.0</v>
      </c>
      <c r="D1267" s="1" t="s">
        <v>4158</v>
      </c>
      <c r="E1267" s="1"/>
      <c r="F1267" s="1"/>
      <c r="G1267" s="1"/>
      <c r="H1267" s="1"/>
      <c r="I1267" s="1"/>
      <c r="J1267" s="1" t="s">
        <v>22</v>
      </c>
      <c r="K1267" s="1" t="s">
        <v>22</v>
      </c>
      <c r="L1267" s="1" t="s">
        <v>1921</v>
      </c>
      <c r="M1267" s="1"/>
      <c r="N1267" s="3" t="b">
        <v>0</v>
      </c>
    </row>
    <row r="1268" ht="14.25" customHeight="1">
      <c r="A1268" s="1" t="s">
        <v>4188</v>
      </c>
      <c r="B1268" s="4" t="s">
        <v>4189</v>
      </c>
      <c r="C1268" s="5">
        <v>45257.0</v>
      </c>
      <c r="D1268" s="1" t="s">
        <v>4190</v>
      </c>
      <c r="E1268" s="1"/>
      <c r="F1268" s="1"/>
      <c r="G1268" s="1"/>
      <c r="H1268" s="1"/>
      <c r="I1268" s="1"/>
      <c r="J1268" s="1" t="s">
        <v>109</v>
      </c>
      <c r="K1268" s="1" t="s">
        <v>55</v>
      </c>
      <c r="L1268" s="1" t="s">
        <v>109</v>
      </c>
      <c r="M1268" s="1"/>
      <c r="N1268" s="3" t="b">
        <v>0</v>
      </c>
    </row>
    <row r="1269" ht="14.25" customHeight="1">
      <c r="A1269" s="1" t="s">
        <v>4191</v>
      </c>
      <c r="B1269" s="4" t="s">
        <v>4192</v>
      </c>
      <c r="C1269" s="5">
        <v>45257.0</v>
      </c>
      <c r="D1269" s="1" t="s">
        <v>4158</v>
      </c>
      <c r="E1269" s="1"/>
      <c r="F1269" s="1"/>
      <c r="G1269" s="1"/>
      <c r="H1269" s="1"/>
      <c r="I1269" s="1"/>
      <c r="J1269" s="1" t="s">
        <v>22</v>
      </c>
      <c r="K1269" s="1" t="s">
        <v>22</v>
      </c>
      <c r="L1269" s="1" t="s">
        <v>62</v>
      </c>
      <c r="M1269" s="1"/>
      <c r="N1269" s="3" t="b">
        <v>0</v>
      </c>
    </row>
    <row r="1270" ht="14.25" customHeight="1">
      <c r="A1270" s="1" t="s">
        <v>4193</v>
      </c>
      <c r="B1270" s="4" t="s">
        <v>4194</v>
      </c>
      <c r="C1270" s="5">
        <v>45257.0</v>
      </c>
      <c r="D1270" s="1" t="s">
        <v>4195</v>
      </c>
      <c r="E1270" s="1"/>
      <c r="F1270" s="1"/>
      <c r="G1270" s="1"/>
      <c r="H1270" s="1"/>
      <c r="I1270" s="1"/>
      <c r="J1270" s="1" t="s">
        <v>22</v>
      </c>
      <c r="K1270" s="1" t="s">
        <v>55</v>
      </c>
      <c r="L1270" s="1" t="s">
        <v>4196</v>
      </c>
      <c r="M1270" s="1"/>
      <c r="N1270" s="3" t="b">
        <v>0</v>
      </c>
    </row>
    <row r="1271" ht="14.25" customHeight="1">
      <c r="A1271" s="1" t="s">
        <v>4197</v>
      </c>
      <c r="B1271" s="4" t="s">
        <v>4198</v>
      </c>
      <c r="C1271" s="5">
        <v>45257.0</v>
      </c>
      <c r="D1271" s="1" t="s">
        <v>4190</v>
      </c>
      <c r="E1271" s="1"/>
      <c r="F1271" s="1"/>
      <c r="G1271" s="1"/>
      <c r="H1271" s="1"/>
      <c r="I1271" s="1"/>
      <c r="J1271" s="1" t="s">
        <v>109</v>
      </c>
      <c r="K1271" s="1" t="s">
        <v>55</v>
      </c>
      <c r="L1271" s="1" t="s">
        <v>109</v>
      </c>
      <c r="M1271" s="1"/>
      <c r="N1271" s="3" t="b">
        <v>0</v>
      </c>
    </row>
    <row r="1272" ht="14.25" customHeight="1">
      <c r="A1272" s="1" t="s">
        <v>4199</v>
      </c>
      <c r="B1272" s="4" t="s">
        <v>4200</v>
      </c>
      <c r="C1272" s="5">
        <v>45257.0</v>
      </c>
      <c r="D1272" s="1" t="s">
        <v>4190</v>
      </c>
      <c r="E1272" s="1"/>
      <c r="F1272" s="1"/>
      <c r="G1272" s="1"/>
      <c r="H1272" s="1"/>
      <c r="I1272" s="1"/>
      <c r="J1272" s="1" t="s">
        <v>109</v>
      </c>
      <c r="K1272" s="1" t="s">
        <v>55</v>
      </c>
      <c r="L1272" s="1" t="s">
        <v>109</v>
      </c>
      <c r="M1272" s="1" t="s">
        <v>249</v>
      </c>
      <c r="N1272" s="3" t="b">
        <v>0</v>
      </c>
    </row>
    <row r="1273" ht="14.25" customHeight="1">
      <c r="A1273" s="1" t="s">
        <v>4201</v>
      </c>
      <c r="B1273" s="4" t="s">
        <v>4202</v>
      </c>
      <c r="C1273" s="5">
        <v>45257.0</v>
      </c>
      <c r="D1273" s="1" t="s">
        <v>379</v>
      </c>
      <c r="E1273" s="1"/>
      <c r="F1273" s="1"/>
      <c r="G1273" s="1"/>
      <c r="H1273" s="1"/>
      <c r="I1273" s="1"/>
      <c r="J1273" s="1" t="s">
        <v>22</v>
      </c>
      <c r="K1273" s="1" t="s">
        <v>55</v>
      </c>
      <c r="L1273" s="1" t="s">
        <v>22</v>
      </c>
      <c r="M1273" s="1"/>
      <c r="N1273" s="3" t="b">
        <v>0</v>
      </c>
    </row>
    <row r="1274" ht="14.25" customHeight="1">
      <c r="A1274" s="1" t="s">
        <v>4203</v>
      </c>
      <c r="B1274" s="4" t="s">
        <v>4204</v>
      </c>
      <c r="C1274" s="5">
        <v>45257.0</v>
      </c>
      <c r="D1274" s="1" t="s">
        <v>2016</v>
      </c>
      <c r="E1274" s="1"/>
      <c r="F1274" s="1"/>
      <c r="G1274" s="1"/>
      <c r="H1274" s="1"/>
      <c r="I1274" s="1"/>
      <c r="J1274" s="1" t="s">
        <v>74</v>
      </c>
      <c r="K1274" s="1" t="s">
        <v>74</v>
      </c>
      <c r="L1274" s="1" t="s">
        <v>74</v>
      </c>
      <c r="M1274" s="1"/>
      <c r="N1274" s="3" t="b">
        <v>0</v>
      </c>
    </row>
    <row r="1275" ht="14.25" customHeight="1">
      <c r="A1275" s="1" t="s">
        <v>4205</v>
      </c>
      <c r="B1275" s="4" t="s">
        <v>4206</v>
      </c>
      <c r="C1275" s="5">
        <v>45257.0</v>
      </c>
      <c r="D1275" s="1" t="s">
        <v>3847</v>
      </c>
      <c r="E1275" s="1"/>
      <c r="F1275" s="1"/>
      <c r="G1275" s="1"/>
      <c r="H1275" s="1"/>
      <c r="I1275" s="1"/>
      <c r="J1275" s="1" t="s">
        <v>375</v>
      </c>
      <c r="K1275" s="1" t="s">
        <v>375</v>
      </c>
      <c r="L1275" s="1" t="s">
        <v>3380</v>
      </c>
      <c r="M1275" s="1"/>
      <c r="N1275" s="3" t="b">
        <v>0</v>
      </c>
    </row>
    <row r="1276" ht="14.25" customHeight="1">
      <c r="A1276" s="1">
        <v>231267.0</v>
      </c>
      <c r="B1276" s="4" t="s">
        <v>4207</v>
      </c>
      <c r="C1276" s="5">
        <v>45257.0</v>
      </c>
      <c r="D1276" s="1" t="s">
        <v>264</v>
      </c>
      <c r="E1276" s="1"/>
      <c r="F1276" s="1"/>
      <c r="G1276" s="1"/>
      <c r="H1276" s="1"/>
      <c r="I1276" s="1"/>
      <c r="J1276" s="1" t="s">
        <v>91</v>
      </c>
      <c r="K1276" s="1" t="s">
        <v>55</v>
      </c>
      <c r="L1276" s="1" t="s">
        <v>62</v>
      </c>
      <c r="M1276" s="1"/>
      <c r="N1276" s="3" t="b">
        <v>0</v>
      </c>
    </row>
    <row r="1277" ht="14.25" customHeight="1">
      <c r="A1277" s="1" t="s">
        <v>4208</v>
      </c>
      <c r="B1277" s="4" t="s">
        <v>4209</v>
      </c>
      <c r="C1277" s="5">
        <v>45257.0</v>
      </c>
      <c r="D1277" s="1" t="s">
        <v>1939</v>
      </c>
      <c r="E1277" s="1"/>
      <c r="F1277" s="1"/>
      <c r="G1277" s="1"/>
      <c r="H1277" s="1"/>
      <c r="I1277" s="1"/>
      <c r="J1277" s="1" t="s">
        <v>22</v>
      </c>
      <c r="K1277" s="1" t="s">
        <v>158</v>
      </c>
      <c r="L1277" s="1" t="s">
        <v>22</v>
      </c>
      <c r="M1277" s="1"/>
      <c r="N1277" s="3" t="b">
        <v>0</v>
      </c>
    </row>
    <row r="1278" ht="14.25" customHeight="1">
      <c r="A1278" s="1" t="s">
        <v>4210</v>
      </c>
      <c r="B1278" s="4" t="s">
        <v>4211</v>
      </c>
      <c r="C1278" s="5">
        <v>45257.0</v>
      </c>
      <c r="D1278" s="1" t="s">
        <v>1939</v>
      </c>
      <c r="E1278" s="1"/>
      <c r="F1278" s="1"/>
      <c r="G1278" s="1"/>
      <c r="H1278" s="1"/>
      <c r="I1278" s="1"/>
      <c r="J1278" s="1" t="s">
        <v>144</v>
      </c>
      <c r="K1278" s="1" t="s">
        <v>55</v>
      </c>
      <c r="L1278" s="1" t="s">
        <v>144</v>
      </c>
      <c r="M1278" s="1"/>
      <c r="N1278" s="3" t="b">
        <v>0</v>
      </c>
    </row>
    <row r="1279" ht="14.25" customHeight="1">
      <c r="A1279" s="1" t="s">
        <v>4212</v>
      </c>
      <c r="B1279" s="4" t="s">
        <v>4213</v>
      </c>
      <c r="C1279" s="5">
        <v>45257.0</v>
      </c>
      <c r="D1279" s="1" t="s">
        <v>1939</v>
      </c>
      <c r="E1279" s="1"/>
      <c r="F1279" s="1"/>
      <c r="G1279" s="1"/>
      <c r="H1279" s="1"/>
      <c r="I1279" s="1"/>
      <c r="J1279" s="1" t="s">
        <v>109</v>
      </c>
      <c r="K1279" s="1" t="s">
        <v>55</v>
      </c>
      <c r="L1279" s="1" t="s">
        <v>109</v>
      </c>
      <c r="M1279" s="1"/>
      <c r="N1279" s="3" t="b">
        <v>0</v>
      </c>
    </row>
    <row r="1280" ht="14.25" customHeight="1">
      <c r="A1280" s="1" t="s">
        <v>4214</v>
      </c>
      <c r="B1280" s="4" t="s">
        <v>4215</v>
      </c>
      <c r="C1280" s="5">
        <v>45257.0</v>
      </c>
      <c r="D1280" s="1" t="s">
        <v>147</v>
      </c>
      <c r="E1280" s="1"/>
      <c r="F1280" s="1"/>
      <c r="G1280" s="1"/>
      <c r="H1280" s="1"/>
      <c r="I1280" s="1"/>
      <c r="J1280" s="1" t="s">
        <v>881</v>
      </c>
      <c r="K1280" s="1" t="s">
        <v>881</v>
      </c>
      <c r="L1280" s="1" t="s">
        <v>167</v>
      </c>
      <c r="M1280" s="1"/>
      <c r="N1280" s="3" t="b">
        <v>0</v>
      </c>
    </row>
    <row r="1281" ht="14.25" customHeight="1">
      <c r="A1281" s="1" t="s">
        <v>4216</v>
      </c>
      <c r="B1281" s="4" t="s">
        <v>4217</v>
      </c>
      <c r="C1281" s="5">
        <v>45257.0</v>
      </c>
      <c r="D1281" s="1" t="s">
        <v>147</v>
      </c>
      <c r="E1281" s="1"/>
      <c r="F1281" s="1"/>
      <c r="G1281" s="1"/>
      <c r="H1281" s="1"/>
      <c r="I1281" s="1"/>
      <c r="J1281" s="1" t="s">
        <v>74</v>
      </c>
      <c r="K1281" s="1" t="s">
        <v>55</v>
      </c>
      <c r="L1281" s="1" t="s">
        <v>74</v>
      </c>
      <c r="M1281" s="1"/>
      <c r="N1281" s="3" t="b">
        <v>0</v>
      </c>
    </row>
    <row r="1282" ht="14.25" customHeight="1">
      <c r="A1282" s="1" t="s">
        <v>4218</v>
      </c>
      <c r="B1282" s="4" t="s">
        <v>4219</v>
      </c>
      <c r="C1282" s="5">
        <v>45257.0</v>
      </c>
      <c r="D1282" s="1" t="s">
        <v>147</v>
      </c>
      <c r="E1282" s="1"/>
      <c r="F1282" s="1"/>
      <c r="G1282" s="1"/>
      <c r="H1282" s="1"/>
      <c r="I1282" s="1"/>
      <c r="J1282" s="1" t="s">
        <v>61</v>
      </c>
      <c r="K1282" s="1" t="s">
        <v>55</v>
      </c>
      <c r="L1282" s="1" t="s">
        <v>62</v>
      </c>
      <c r="M1282" s="1"/>
      <c r="N1282" s="3" t="b">
        <v>0</v>
      </c>
    </row>
    <row r="1283" ht="14.25" customHeight="1">
      <c r="A1283" s="1" t="s">
        <v>4220</v>
      </c>
      <c r="B1283" s="4" t="s">
        <v>4221</v>
      </c>
      <c r="C1283" s="5">
        <v>45257.0</v>
      </c>
      <c r="D1283" s="1" t="s">
        <v>4222</v>
      </c>
      <c r="E1283" s="1"/>
      <c r="F1283" s="1"/>
      <c r="G1283" s="1"/>
      <c r="H1283" s="1"/>
      <c r="I1283" s="1"/>
      <c r="J1283" s="1" t="s">
        <v>74</v>
      </c>
      <c r="K1283" s="1" t="s">
        <v>55</v>
      </c>
      <c r="L1283" s="1" t="s">
        <v>74</v>
      </c>
      <c r="M1283" s="1"/>
      <c r="N1283" s="3" t="b">
        <v>0</v>
      </c>
    </row>
    <row r="1284" ht="14.25" customHeight="1">
      <c r="A1284" s="1" t="s">
        <v>4223</v>
      </c>
      <c r="B1284" s="4" t="s">
        <v>4224</v>
      </c>
      <c r="C1284" s="5">
        <v>45257.0</v>
      </c>
      <c r="D1284" s="1" t="s">
        <v>3926</v>
      </c>
      <c r="E1284" s="1"/>
      <c r="F1284" s="1"/>
      <c r="G1284" s="1"/>
      <c r="H1284" s="1"/>
      <c r="I1284" s="1"/>
      <c r="J1284" s="1" t="s">
        <v>178</v>
      </c>
      <c r="K1284" s="1" t="s">
        <v>2034</v>
      </c>
      <c r="L1284" s="1" t="s">
        <v>178</v>
      </c>
      <c r="M1284" s="1"/>
      <c r="N1284" s="3" t="b">
        <v>0</v>
      </c>
    </row>
    <row r="1285" ht="14.25" customHeight="1">
      <c r="A1285" s="1" t="s">
        <v>4225</v>
      </c>
      <c r="B1285" s="4" t="s">
        <v>4226</v>
      </c>
      <c r="C1285" s="5">
        <v>45257.0</v>
      </c>
      <c r="D1285" s="1" t="s">
        <v>1325</v>
      </c>
      <c r="E1285" s="1"/>
      <c r="F1285" s="1"/>
      <c r="G1285" s="1"/>
      <c r="H1285" s="1"/>
      <c r="I1285" s="1"/>
      <c r="J1285" s="1" t="s">
        <v>178</v>
      </c>
      <c r="K1285" s="1" t="s">
        <v>2034</v>
      </c>
      <c r="L1285" s="1" t="s">
        <v>178</v>
      </c>
      <c r="M1285" s="1"/>
      <c r="N1285" s="3" t="b">
        <v>0</v>
      </c>
    </row>
    <row r="1286" ht="14.25" customHeight="1">
      <c r="A1286" s="1" t="s">
        <v>4227</v>
      </c>
      <c r="B1286" s="4" t="s">
        <v>4228</v>
      </c>
      <c r="C1286" s="5">
        <v>45257.0</v>
      </c>
      <c r="D1286" s="1" t="s">
        <v>3163</v>
      </c>
      <c r="E1286" s="1"/>
      <c r="F1286" s="1"/>
      <c r="G1286" s="1"/>
      <c r="H1286" s="1"/>
      <c r="I1286" s="1"/>
      <c r="J1286" s="1" t="s">
        <v>302</v>
      </c>
      <c r="K1286" s="1" t="s">
        <v>55</v>
      </c>
      <c r="L1286" s="1" t="s">
        <v>4229</v>
      </c>
      <c r="M1286" s="1"/>
      <c r="N1286" s="3" t="b">
        <v>0</v>
      </c>
    </row>
    <row r="1287" ht="14.25" customHeight="1">
      <c r="A1287" s="1" t="s">
        <v>4230</v>
      </c>
      <c r="B1287" s="4" t="s">
        <v>4231</v>
      </c>
      <c r="C1287" s="5">
        <v>45257.0</v>
      </c>
      <c r="D1287" s="1" t="s">
        <v>3163</v>
      </c>
      <c r="E1287" s="1"/>
      <c r="F1287" s="1"/>
      <c r="G1287" s="1"/>
      <c r="H1287" s="1"/>
      <c r="I1287" s="1"/>
      <c r="J1287" s="1" t="s">
        <v>302</v>
      </c>
      <c r="K1287" s="1" t="s">
        <v>55</v>
      </c>
      <c r="L1287" s="1" t="s">
        <v>62</v>
      </c>
      <c r="M1287" s="1"/>
      <c r="N1287" s="3" t="b">
        <v>0</v>
      </c>
    </row>
    <row r="1288" ht="14.25" customHeight="1">
      <c r="A1288" s="1" t="s">
        <v>4232</v>
      </c>
      <c r="B1288" s="4" t="s">
        <v>4233</v>
      </c>
      <c r="C1288" s="5">
        <v>45257.0</v>
      </c>
      <c r="D1288" s="1" t="s">
        <v>3163</v>
      </c>
      <c r="E1288" s="1"/>
      <c r="F1288" s="1"/>
      <c r="G1288" s="1"/>
      <c r="H1288" s="1"/>
      <c r="I1288" s="1"/>
      <c r="J1288" s="1" t="s">
        <v>302</v>
      </c>
      <c r="K1288" s="1" t="s">
        <v>55</v>
      </c>
      <c r="L1288" s="1" t="s">
        <v>4229</v>
      </c>
      <c r="M1288" s="1"/>
      <c r="N1288" s="3" t="b">
        <v>0</v>
      </c>
    </row>
    <row r="1289" ht="14.25" customHeight="1">
      <c r="A1289" s="1" t="s">
        <v>4234</v>
      </c>
      <c r="B1289" s="4" t="s">
        <v>4235</v>
      </c>
      <c r="C1289" s="5">
        <v>45257.0</v>
      </c>
      <c r="D1289" s="1" t="s">
        <v>4236</v>
      </c>
      <c r="E1289" s="1"/>
      <c r="F1289" s="1"/>
      <c r="G1289" s="1"/>
      <c r="H1289" s="1"/>
      <c r="I1289" s="1"/>
      <c r="J1289" s="1" t="s">
        <v>200</v>
      </c>
      <c r="K1289" s="1" t="s">
        <v>200</v>
      </c>
      <c r="L1289" s="1" t="s">
        <v>4237</v>
      </c>
      <c r="M1289" s="1" t="s">
        <v>754</v>
      </c>
      <c r="N1289" s="3" t="b">
        <v>0</v>
      </c>
    </row>
    <row r="1290" ht="14.25" customHeight="1">
      <c r="A1290" s="1">
        <v>41104.0</v>
      </c>
      <c r="B1290" s="4" t="s">
        <v>4238</v>
      </c>
      <c r="C1290" s="5">
        <v>45257.0</v>
      </c>
      <c r="D1290" s="1" t="s">
        <v>33</v>
      </c>
      <c r="E1290" s="1"/>
      <c r="F1290" s="1"/>
      <c r="G1290" s="1"/>
      <c r="H1290" s="1"/>
      <c r="I1290" s="1"/>
      <c r="J1290" s="1" t="s">
        <v>200</v>
      </c>
      <c r="K1290" s="1" t="s">
        <v>55</v>
      </c>
      <c r="L1290" s="1" t="s">
        <v>3861</v>
      </c>
      <c r="M1290" s="1" t="s">
        <v>4239</v>
      </c>
      <c r="N1290" s="3" t="b">
        <v>0</v>
      </c>
    </row>
    <row r="1291" ht="14.25" customHeight="1">
      <c r="A1291" s="1" t="s">
        <v>4240</v>
      </c>
      <c r="B1291" s="4" t="s">
        <v>4241</v>
      </c>
      <c r="C1291" s="5">
        <v>45257.0</v>
      </c>
      <c r="D1291" s="1" t="s">
        <v>2911</v>
      </c>
      <c r="E1291" s="1"/>
      <c r="F1291" s="1"/>
      <c r="G1291" s="1"/>
      <c r="H1291" s="1"/>
      <c r="I1291" s="1"/>
      <c r="J1291" s="1" t="s">
        <v>3514</v>
      </c>
      <c r="K1291" s="1" t="s">
        <v>4242</v>
      </c>
      <c r="L1291" s="1" t="s">
        <v>1916</v>
      </c>
      <c r="M1291" s="1"/>
      <c r="N1291" s="3" t="b">
        <v>0</v>
      </c>
    </row>
    <row r="1292" ht="14.25" customHeight="1">
      <c r="A1292" s="1" t="s">
        <v>4243</v>
      </c>
      <c r="B1292" s="4" t="s">
        <v>4244</v>
      </c>
      <c r="C1292" s="5">
        <v>45257.0</v>
      </c>
      <c r="D1292" s="1" t="s">
        <v>2381</v>
      </c>
      <c r="E1292" s="1"/>
      <c r="F1292" s="1"/>
      <c r="G1292" s="1"/>
      <c r="H1292" s="1"/>
      <c r="I1292" s="1"/>
      <c r="J1292" s="1" t="s">
        <v>743</v>
      </c>
      <c r="K1292" s="1" t="s">
        <v>4245</v>
      </c>
      <c r="L1292" s="1" t="s">
        <v>743</v>
      </c>
      <c r="M1292" s="1"/>
      <c r="N1292" s="3" t="b">
        <v>0</v>
      </c>
    </row>
    <row r="1293" ht="14.25" customHeight="1">
      <c r="A1293" s="1" t="s">
        <v>4246</v>
      </c>
      <c r="B1293" s="4" t="s">
        <v>4247</v>
      </c>
      <c r="C1293" s="5">
        <v>45257.0</v>
      </c>
      <c r="D1293" s="1" t="s">
        <v>4248</v>
      </c>
      <c r="E1293" s="1"/>
      <c r="F1293" s="1"/>
      <c r="G1293" s="1"/>
      <c r="H1293" s="1"/>
      <c r="I1293" s="1"/>
      <c r="J1293" s="1" t="s">
        <v>22</v>
      </c>
      <c r="K1293" s="1" t="s">
        <v>4249</v>
      </c>
      <c r="L1293" s="1" t="s">
        <v>22</v>
      </c>
      <c r="M1293" s="1"/>
      <c r="N1293" s="3" t="b">
        <v>0</v>
      </c>
    </row>
    <row r="1294" ht="14.25" customHeight="1">
      <c r="A1294" s="1" t="s">
        <v>4250</v>
      </c>
      <c r="B1294" s="4" t="s">
        <v>4251</v>
      </c>
      <c r="C1294" s="5">
        <v>45257.0</v>
      </c>
      <c r="D1294" s="1" t="s">
        <v>2011</v>
      </c>
      <c r="E1294" s="1"/>
      <c r="F1294" s="1"/>
      <c r="G1294" s="1"/>
      <c r="H1294" s="1"/>
      <c r="I1294" s="1"/>
      <c r="J1294" s="1" t="s">
        <v>22</v>
      </c>
      <c r="K1294" s="1" t="s">
        <v>64</v>
      </c>
      <c r="L1294" s="1" t="s">
        <v>22</v>
      </c>
      <c r="M1294" s="1"/>
      <c r="N1294" s="3" t="b">
        <v>0</v>
      </c>
    </row>
    <row r="1295" ht="14.25" customHeight="1">
      <c r="A1295" s="1" t="s">
        <v>4252</v>
      </c>
      <c r="B1295" s="4" t="s">
        <v>4253</v>
      </c>
      <c r="C1295" s="5">
        <v>45257.0</v>
      </c>
      <c r="D1295" s="1" t="s">
        <v>4254</v>
      </c>
      <c r="E1295" s="1"/>
      <c r="F1295" s="1"/>
      <c r="G1295" s="1"/>
      <c r="H1295" s="1"/>
      <c r="I1295" s="1"/>
      <c r="J1295" s="1" t="s">
        <v>294</v>
      </c>
      <c r="K1295" s="1" t="s">
        <v>4255</v>
      </c>
      <c r="L1295" s="1" t="s">
        <v>4256</v>
      </c>
      <c r="M1295" s="1"/>
      <c r="N1295" s="3" t="b">
        <v>0</v>
      </c>
    </row>
    <row r="1296" ht="14.25" customHeight="1">
      <c r="A1296" s="1" t="s">
        <v>4257</v>
      </c>
      <c r="B1296" s="4" t="s">
        <v>4258</v>
      </c>
      <c r="C1296" s="5">
        <v>45257.0</v>
      </c>
      <c r="D1296" s="1" t="s">
        <v>4259</v>
      </c>
      <c r="E1296" s="1"/>
      <c r="F1296" s="1"/>
      <c r="G1296" s="1"/>
      <c r="H1296" s="1"/>
      <c r="I1296" s="1"/>
      <c r="J1296" s="1" t="s">
        <v>109</v>
      </c>
      <c r="K1296" s="1" t="s">
        <v>4260</v>
      </c>
      <c r="L1296" s="1" t="s">
        <v>109</v>
      </c>
      <c r="M1296" s="1" t="s">
        <v>4261</v>
      </c>
      <c r="N1296" s="3" t="b">
        <v>0</v>
      </c>
    </row>
    <row r="1297" ht="14.25" customHeight="1">
      <c r="A1297" s="1" t="s">
        <v>4262</v>
      </c>
      <c r="B1297" s="4" t="s">
        <v>4263</v>
      </c>
      <c r="C1297" s="5">
        <v>45257.0</v>
      </c>
      <c r="D1297" s="1" t="s">
        <v>4259</v>
      </c>
      <c r="E1297" s="1"/>
      <c r="F1297" s="1"/>
      <c r="G1297" s="1"/>
      <c r="H1297" s="1"/>
      <c r="I1297" s="1"/>
      <c r="J1297" s="1" t="s">
        <v>109</v>
      </c>
      <c r="K1297" s="1" t="s">
        <v>248</v>
      </c>
      <c r="L1297" s="1" t="s">
        <v>109</v>
      </c>
      <c r="M1297" s="1" t="s">
        <v>4264</v>
      </c>
      <c r="N1297" s="3" t="b">
        <v>0</v>
      </c>
    </row>
    <row r="1298" ht="14.25" customHeight="1">
      <c r="A1298" s="1" t="s">
        <v>4265</v>
      </c>
      <c r="B1298" s="4" t="s">
        <v>4266</v>
      </c>
      <c r="C1298" s="5">
        <v>45257.0</v>
      </c>
      <c r="D1298" s="1" t="s">
        <v>4259</v>
      </c>
      <c r="E1298" s="1"/>
      <c r="F1298" s="1"/>
      <c r="G1298" s="1"/>
      <c r="H1298" s="1"/>
      <c r="I1298" s="1"/>
      <c r="J1298" s="1" t="s">
        <v>109</v>
      </c>
      <c r="K1298" s="1" t="s">
        <v>4267</v>
      </c>
      <c r="L1298" s="1" t="s">
        <v>109</v>
      </c>
      <c r="M1298" s="1"/>
      <c r="N1298" s="3" t="b">
        <v>0</v>
      </c>
    </row>
    <row r="1299" ht="14.25" customHeight="1">
      <c r="A1299" s="1" t="s">
        <v>4268</v>
      </c>
      <c r="B1299" s="4" t="s">
        <v>4269</v>
      </c>
      <c r="C1299" s="5">
        <v>45257.0</v>
      </c>
      <c r="D1299" s="1" t="s">
        <v>4259</v>
      </c>
      <c r="E1299" s="1"/>
      <c r="F1299" s="1"/>
      <c r="G1299" s="1"/>
      <c r="H1299" s="1"/>
      <c r="I1299" s="1"/>
      <c r="J1299" s="1" t="s">
        <v>4270</v>
      </c>
      <c r="K1299" s="1" t="s">
        <v>4271</v>
      </c>
      <c r="L1299" s="1" t="s">
        <v>598</v>
      </c>
      <c r="M1299" s="1" t="s">
        <v>828</v>
      </c>
      <c r="N1299" s="3" t="b">
        <v>0</v>
      </c>
    </row>
    <row r="1300" ht="14.25" customHeight="1">
      <c r="A1300" s="1" t="s">
        <v>4272</v>
      </c>
      <c r="B1300" s="4" t="s">
        <v>4273</v>
      </c>
      <c r="C1300" s="5">
        <v>45257.0</v>
      </c>
      <c r="D1300" s="1" t="s">
        <v>4259</v>
      </c>
      <c r="E1300" s="1"/>
      <c r="F1300" s="1"/>
      <c r="G1300" s="1"/>
      <c r="H1300" s="1"/>
      <c r="I1300" s="1"/>
      <c r="J1300" s="1" t="s">
        <v>294</v>
      </c>
      <c r="K1300" s="1" t="s">
        <v>3747</v>
      </c>
      <c r="L1300" s="1" t="s">
        <v>144</v>
      </c>
      <c r="M1300" s="1"/>
      <c r="N1300" s="3" t="b">
        <v>0</v>
      </c>
    </row>
    <row r="1301" ht="14.25" customHeight="1">
      <c r="A1301" s="1" t="s">
        <v>4274</v>
      </c>
      <c r="B1301" s="4" t="s">
        <v>4275</v>
      </c>
      <c r="C1301" s="5">
        <v>45257.0</v>
      </c>
      <c r="D1301" s="1" t="s">
        <v>4259</v>
      </c>
      <c r="E1301" s="1"/>
      <c r="F1301" s="1"/>
      <c r="G1301" s="1"/>
      <c r="H1301" s="1"/>
      <c r="I1301" s="1"/>
      <c r="J1301" s="1" t="s">
        <v>628</v>
      </c>
      <c r="K1301" s="1" t="s">
        <v>4276</v>
      </c>
      <c r="L1301" s="1" t="s">
        <v>629</v>
      </c>
      <c r="M1301" s="1"/>
      <c r="N1301" s="3" t="b">
        <v>0</v>
      </c>
    </row>
    <row r="1302" ht="14.25" customHeight="1">
      <c r="A1302" s="1" t="s">
        <v>4277</v>
      </c>
      <c r="B1302" s="4" t="s">
        <v>4278</v>
      </c>
      <c r="C1302" s="5">
        <v>45257.0</v>
      </c>
      <c r="D1302" s="1" t="s">
        <v>4259</v>
      </c>
      <c r="E1302" s="1"/>
      <c r="F1302" s="1"/>
      <c r="G1302" s="1"/>
      <c r="H1302" s="1"/>
      <c r="I1302" s="1"/>
      <c r="J1302" s="1" t="s">
        <v>294</v>
      </c>
      <c r="K1302" s="1" t="s">
        <v>4279</v>
      </c>
      <c r="L1302" s="1" t="s">
        <v>144</v>
      </c>
      <c r="M1302" s="1" t="s">
        <v>2872</v>
      </c>
      <c r="N1302" s="3" t="b">
        <v>0</v>
      </c>
    </row>
    <row r="1303" ht="14.25" customHeight="1">
      <c r="A1303" s="1" t="s">
        <v>4280</v>
      </c>
      <c r="B1303" s="4" t="s">
        <v>4281</v>
      </c>
      <c r="C1303" s="5">
        <v>45257.0</v>
      </c>
      <c r="D1303" s="1" t="s">
        <v>3177</v>
      </c>
      <c r="E1303" s="1"/>
      <c r="F1303" s="1"/>
      <c r="G1303" s="1"/>
      <c r="H1303" s="1"/>
      <c r="I1303" s="1"/>
      <c r="J1303" s="1" t="s">
        <v>2033</v>
      </c>
      <c r="K1303" s="1" t="s">
        <v>2033</v>
      </c>
      <c r="L1303" s="1" t="s">
        <v>889</v>
      </c>
      <c r="M1303" s="1"/>
      <c r="N1303" s="3" t="b">
        <v>0</v>
      </c>
    </row>
    <row r="1304" ht="14.25" customHeight="1">
      <c r="A1304" s="1" t="s">
        <v>4282</v>
      </c>
      <c r="B1304" s="4" t="s">
        <v>4283</v>
      </c>
      <c r="C1304" s="5">
        <v>45257.0</v>
      </c>
      <c r="D1304" s="1" t="s">
        <v>3177</v>
      </c>
      <c r="E1304" s="1"/>
      <c r="F1304" s="1"/>
      <c r="G1304" s="1"/>
      <c r="H1304" s="1"/>
      <c r="I1304" s="1"/>
      <c r="J1304" s="1" t="s">
        <v>22</v>
      </c>
      <c r="K1304" s="1" t="s">
        <v>22</v>
      </c>
      <c r="L1304" s="1" t="s">
        <v>889</v>
      </c>
      <c r="M1304" s="1"/>
      <c r="N1304" s="3" t="b">
        <v>0</v>
      </c>
    </row>
    <row r="1305" ht="14.25" customHeight="1">
      <c r="A1305" s="1" t="s">
        <v>4284</v>
      </c>
      <c r="B1305" s="4" t="s">
        <v>4285</v>
      </c>
      <c r="C1305" s="5">
        <v>45257.0</v>
      </c>
      <c r="D1305" s="1" t="s">
        <v>3177</v>
      </c>
      <c r="E1305" s="1"/>
      <c r="F1305" s="1"/>
      <c r="G1305" s="1"/>
      <c r="H1305" s="1"/>
      <c r="I1305" s="1"/>
      <c r="J1305" s="1" t="s">
        <v>22</v>
      </c>
      <c r="K1305" s="1" t="s">
        <v>22</v>
      </c>
      <c r="L1305" s="1" t="s">
        <v>62</v>
      </c>
      <c r="M1305" s="1"/>
      <c r="N1305" s="3" t="b">
        <v>0</v>
      </c>
    </row>
    <row r="1306" ht="14.25" customHeight="1">
      <c r="A1306" s="1" t="s">
        <v>4286</v>
      </c>
      <c r="B1306" s="4" t="s">
        <v>4287</v>
      </c>
      <c r="C1306" s="5">
        <v>45257.0</v>
      </c>
      <c r="D1306" s="1" t="s">
        <v>33</v>
      </c>
      <c r="E1306" s="1"/>
      <c r="F1306" s="1"/>
      <c r="G1306" s="1"/>
      <c r="H1306" s="1"/>
      <c r="I1306" s="1"/>
      <c r="J1306" s="1" t="s">
        <v>22</v>
      </c>
      <c r="K1306" s="1" t="s">
        <v>2042</v>
      </c>
      <c r="L1306" s="1" t="s">
        <v>22</v>
      </c>
      <c r="M1306" s="1"/>
      <c r="N1306" s="3" t="b">
        <v>0</v>
      </c>
    </row>
    <row r="1307" ht="14.25" customHeight="1">
      <c r="A1307" s="1" t="s">
        <v>4288</v>
      </c>
      <c r="B1307" s="4" t="s">
        <v>4289</v>
      </c>
      <c r="C1307" s="5">
        <v>45257.0</v>
      </c>
      <c r="D1307" s="1" t="s">
        <v>2011</v>
      </c>
      <c r="E1307" s="1"/>
      <c r="F1307" s="1"/>
      <c r="G1307" s="1"/>
      <c r="H1307" s="1"/>
      <c r="I1307" s="1"/>
      <c r="J1307" s="1" t="s">
        <v>22</v>
      </c>
      <c r="K1307" s="1" t="s">
        <v>64</v>
      </c>
      <c r="L1307" s="1" t="s">
        <v>22</v>
      </c>
      <c r="M1307" s="1"/>
      <c r="N1307" s="3" t="b">
        <v>0</v>
      </c>
    </row>
    <row r="1308" ht="14.25" customHeight="1">
      <c r="A1308" s="1" t="s">
        <v>4290</v>
      </c>
      <c r="B1308" s="4" t="s">
        <v>4291</v>
      </c>
      <c r="C1308" s="5">
        <v>45257.0</v>
      </c>
      <c r="D1308" s="1" t="s">
        <v>4292</v>
      </c>
      <c r="E1308" s="1"/>
      <c r="F1308" s="1"/>
      <c r="G1308" s="1"/>
      <c r="H1308" s="1"/>
      <c r="I1308" s="1"/>
      <c r="J1308" s="1" t="s">
        <v>144</v>
      </c>
      <c r="K1308" s="1" t="s">
        <v>55</v>
      </c>
      <c r="L1308" s="1" t="s">
        <v>144</v>
      </c>
      <c r="M1308" s="1"/>
      <c r="N1308" s="3" t="b">
        <v>0</v>
      </c>
    </row>
    <row r="1309" ht="14.25" customHeight="1">
      <c r="A1309" s="1" t="s">
        <v>4293</v>
      </c>
      <c r="B1309" s="4" t="s">
        <v>4294</v>
      </c>
      <c r="C1309" s="5">
        <v>45257.0</v>
      </c>
      <c r="D1309" s="1" t="s">
        <v>4082</v>
      </c>
      <c r="E1309" s="1"/>
      <c r="F1309" s="1"/>
      <c r="G1309" s="1"/>
      <c r="H1309" s="1"/>
      <c r="I1309" s="1"/>
      <c r="J1309" s="1" t="s">
        <v>48</v>
      </c>
      <c r="K1309" s="1" t="s">
        <v>4295</v>
      </c>
      <c r="L1309" s="1" t="s">
        <v>48</v>
      </c>
      <c r="M1309" s="1"/>
      <c r="N1309" s="3" t="b">
        <v>0</v>
      </c>
    </row>
    <row r="1310" ht="14.25" customHeight="1">
      <c r="A1310" s="1" t="s">
        <v>4296</v>
      </c>
      <c r="B1310" s="4" t="s">
        <v>4297</v>
      </c>
      <c r="C1310" s="5">
        <v>45257.0</v>
      </c>
      <c r="D1310" s="1" t="s">
        <v>17</v>
      </c>
      <c r="E1310" s="1"/>
      <c r="F1310" s="1"/>
      <c r="G1310" s="1"/>
      <c r="H1310" s="1"/>
      <c r="I1310" s="1"/>
      <c r="J1310" s="1" t="s">
        <v>48</v>
      </c>
      <c r="K1310" s="1" t="s">
        <v>4298</v>
      </c>
      <c r="L1310" s="1" t="s">
        <v>48</v>
      </c>
      <c r="M1310" s="1"/>
      <c r="N1310" s="3" t="b">
        <v>0</v>
      </c>
    </row>
    <row r="1311" ht="14.25" customHeight="1">
      <c r="A1311" s="1" t="s">
        <v>4299</v>
      </c>
      <c r="B1311" s="4" t="s">
        <v>4300</v>
      </c>
      <c r="C1311" s="5">
        <v>45257.0</v>
      </c>
      <c r="D1311" s="1" t="s">
        <v>17</v>
      </c>
      <c r="E1311" s="1"/>
      <c r="F1311" s="1"/>
      <c r="G1311" s="1"/>
      <c r="H1311" s="1"/>
      <c r="I1311" s="1"/>
      <c r="J1311" s="1" t="s">
        <v>48</v>
      </c>
      <c r="K1311" s="1" t="s">
        <v>4298</v>
      </c>
      <c r="L1311" s="1" t="s">
        <v>48</v>
      </c>
      <c r="M1311" s="1"/>
      <c r="N1311" s="3" t="b">
        <v>0</v>
      </c>
    </row>
    <row r="1312" ht="14.25" customHeight="1">
      <c r="A1312" s="1">
        <v>34946.0</v>
      </c>
      <c r="B1312" s="4" t="s">
        <v>4301</v>
      </c>
      <c r="C1312" s="5">
        <v>45257.0</v>
      </c>
      <c r="D1312" s="1" t="s">
        <v>1001</v>
      </c>
      <c r="E1312" s="1" t="s">
        <v>749</v>
      </c>
      <c r="F1312" s="1" t="s">
        <v>750</v>
      </c>
      <c r="G1312" s="1" t="s">
        <v>1002</v>
      </c>
      <c r="H1312" s="1" t="s">
        <v>976</v>
      </c>
      <c r="I1312" s="1" t="s">
        <v>37</v>
      </c>
      <c r="J1312" s="1" t="s">
        <v>22</v>
      </c>
      <c r="K1312" s="1" t="s">
        <v>22</v>
      </c>
      <c r="L1312" s="1" t="s">
        <v>2432</v>
      </c>
      <c r="M1312" s="1"/>
      <c r="N1312" s="3" t="b">
        <v>1</v>
      </c>
      <c r="O1312" s="1" t="s">
        <v>1214</v>
      </c>
    </row>
    <row r="1313" ht="14.25" customHeight="1">
      <c r="A1313" s="1" t="s">
        <v>4302</v>
      </c>
      <c r="B1313" s="4" t="s">
        <v>4303</v>
      </c>
      <c r="C1313" s="5">
        <v>45257.0</v>
      </c>
      <c r="D1313" s="1" t="s">
        <v>2747</v>
      </c>
      <c r="E1313" s="1" t="s">
        <v>885</v>
      </c>
      <c r="F1313" s="1" t="s">
        <v>886</v>
      </c>
      <c r="G1313" s="1" t="s">
        <v>4304</v>
      </c>
      <c r="H1313" s="1" t="s">
        <v>4305</v>
      </c>
      <c r="I1313" s="1" t="s">
        <v>367</v>
      </c>
      <c r="J1313" s="1" t="s">
        <v>200</v>
      </c>
      <c r="K1313" s="1" t="s">
        <v>55</v>
      </c>
      <c r="L1313" s="1" t="s">
        <v>4306</v>
      </c>
      <c r="M1313" s="1" t="s">
        <v>4307</v>
      </c>
      <c r="N1313" s="3" t="b">
        <v>1</v>
      </c>
      <c r="O1313" s="1" t="s">
        <v>200</v>
      </c>
    </row>
    <row r="1314" ht="14.25" customHeight="1">
      <c r="A1314" s="1" t="s">
        <v>4308</v>
      </c>
      <c r="B1314" s="4" t="s">
        <v>4309</v>
      </c>
      <c r="C1314" s="5">
        <v>45260.0</v>
      </c>
      <c r="D1314" s="1" t="s">
        <v>4310</v>
      </c>
      <c r="E1314" s="1"/>
      <c r="F1314" s="1"/>
      <c r="G1314" s="1"/>
      <c r="H1314" s="1"/>
      <c r="I1314" s="1"/>
      <c r="J1314" s="1" t="s">
        <v>144</v>
      </c>
      <c r="K1314" s="1" t="s">
        <v>144</v>
      </c>
      <c r="L1314" s="1" t="s">
        <v>144</v>
      </c>
      <c r="M1314" s="1"/>
      <c r="N1314" s="3" t="b">
        <v>0</v>
      </c>
    </row>
    <row r="1315" ht="14.25" customHeight="1">
      <c r="A1315" s="1" t="s">
        <v>4311</v>
      </c>
      <c r="B1315" s="4" t="s">
        <v>4312</v>
      </c>
      <c r="C1315" s="5">
        <v>45260.0</v>
      </c>
      <c r="D1315" s="1" t="s">
        <v>1759</v>
      </c>
      <c r="E1315" s="1"/>
      <c r="F1315" s="1"/>
      <c r="G1315" s="1"/>
      <c r="H1315" s="1"/>
      <c r="I1315" s="1"/>
      <c r="J1315" s="1" t="s">
        <v>416</v>
      </c>
      <c r="K1315" s="1" t="s">
        <v>416</v>
      </c>
      <c r="L1315" s="1" t="s">
        <v>4313</v>
      </c>
      <c r="M1315" s="1" t="s">
        <v>1178</v>
      </c>
      <c r="N1315" s="3" t="b">
        <v>0</v>
      </c>
    </row>
    <row r="1316" ht="14.25" customHeight="1">
      <c r="A1316" s="1" t="s">
        <v>4314</v>
      </c>
      <c r="B1316" s="4" t="s">
        <v>4315</v>
      </c>
      <c r="C1316" s="5">
        <v>45260.0</v>
      </c>
      <c r="D1316" s="1" t="s">
        <v>4087</v>
      </c>
      <c r="E1316" s="1"/>
      <c r="F1316" s="1"/>
      <c r="G1316" s="1"/>
      <c r="H1316" s="1"/>
      <c r="I1316" s="1"/>
      <c r="J1316" s="1" t="s">
        <v>48</v>
      </c>
      <c r="K1316" s="1" t="s">
        <v>48</v>
      </c>
      <c r="L1316" s="1" t="s">
        <v>48</v>
      </c>
      <c r="M1316" s="1"/>
      <c r="N1316" s="3" t="b">
        <v>0</v>
      </c>
    </row>
    <row r="1317" ht="14.25" customHeight="1">
      <c r="A1317" s="1" t="s">
        <v>4316</v>
      </c>
      <c r="B1317" s="4" t="s">
        <v>4317</v>
      </c>
      <c r="C1317" s="5">
        <v>45260.0</v>
      </c>
      <c r="D1317" s="1" t="s">
        <v>1424</v>
      </c>
      <c r="E1317" s="1"/>
      <c r="F1317" s="1"/>
      <c r="G1317" s="1"/>
      <c r="H1317" s="1"/>
      <c r="I1317" s="1"/>
      <c r="J1317" s="1" t="s">
        <v>144</v>
      </c>
      <c r="K1317" s="1" t="s">
        <v>55</v>
      </c>
      <c r="L1317" s="1" t="s">
        <v>144</v>
      </c>
      <c r="M1317" s="1" t="s">
        <v>2872</v>
      </c>
      <c r="N1317" s="3" t="b">
        <v>0</v>
      </c>
    </row>
    <row r="1318" ht="14.25" customHeight="1">
      <c r="A1318" s="1" t="s">
        <v>4318</v>
      </c>
      <c r="B1318" s="4" t="s">
        <v>4319</v>
      </c>
      <c r="C1318" s="5">
        <v>45260.0</v>
      </c>
      <c r="D1318" s="1" t="s">
        <v>4320</v>
      </c>
      <c r="E1318" s="1"/>
      <c r="F1318" s="1"/>
      <c r="G1318" s="1"/>
      <c r="H1318" s="1"/>
      <c r="I1318" s="1"/>
      <c r="J1318" s="1" t="s">
        <v>4321</v>
      </c>
      <c r="K1318" s="1" t="s">
        <v>3593</v>
      </c>
      <c r="L1318" s="1" t="s">
        <v>4322</v>
      </c>
      <c r="M1318" s="1"/>
      <c r="N1318" s="3" t="b">
        <v>0</v>
      </c>
    </row>
    <row r="1319" ht="14.25" customHeight="1">
      <c r="A1319" s="1" t="s">
        <v>4323</v>
      </c>
      <c r="B1319" s="4" t="s">
        <v>4324</v>
      </c>
      <c r="C1319" s="5">
        <v>45260.0</v>
      </c>
      <c r="D1319" s="1" t="s">
        <v>1245</v>
      </c>
      <c r="E1319" s="1"/>
      <c r="F1319" s="1"/>
      <c r="G1319" s="1"/>
      <c r="H1319" s="1"/>
      <c r="I1319" s="1"/>
      <c r="J1319" s="1" t="s">
        <v>22</v>
      </c>
      <c r="K1319" s="1" t="s">
        <v>3123</v>
      </c>
      <c r="L1319" s="1" t="s">
        <v>22</v>
      </c>
      <c r="M1319" s="1"/>
      <c r="N1319" s="3" t="b">
        <v>0</v>
      </c>
    </row>
    <row r="1320" ht="14.25" customHeight="1">
      <c r="A1320" s="1" t="s">
        <v>4325</v>
      </c>
      <c r="B1320" s="4" t="s">
        <v>4326</v>
      </c>
      <c r="C1320" s="5">
        <v>45260.0</v>
      </c>
      <c r="D1320" s="1" t="s">
        <v>2949</v>
      </c>
      <c r="E1320" s="1"/>
      <c r="F1320" s="1"/>
      <c r="G1320" s="1"/>
      <c r="H1320" s="1"/>
      <c r="I1320" s="1"/>
      <c r="J1320" s="1" t="s">
        <v>91</v>
      </c>
      <c r="K1320" s="1" t="s">
        <v>193</v>
      </c>
      <c r="L1320" s="1" t="s">
        <v>22</v>
      </c>
      <c r="M1320" s="1"/>
      <c r="N1320" s="3" t="b">
        <v>0</v>
      </c>
    </row>
    <row r="1321" ht="14.25" customHeight="1">
      <c r="A1321" s="1" t="s">
        <v>4327</v>
      </c>
      <c r="B1321" s="4" t="s">
        <v>4328</v>
      </c>
      <c r="C1321" s="5">
        <v>45260.0</v>
      </c>
      <c r="D1321" s="1" t="s">
        <v>2393</v>
      </c>
      <c r="E1321" s="1"/>
      <c r="F1321" s="1"/>
      <c r="G1321" s="1"/>
      <c r="H1321" s="1"/>
      <c r="I1321" s="1"/>
      <c r="J1321" s="1" t="s">
        <v>1916</v>
      </c>
      <c r="K1321" s="1" t="s">
        <v>55</v>
      </c>
      <c r="L1321" s="1" t="s">
        <v>1916</v>
      </c>
      <c r="M1321" s="1"/>
      <c r="N1321" s="3" t="b">
        <v>0</v>
      </c>
    </row>
    <row r="1322" ht="14.25" customHeight="1">
      <c r="A1322" s="1" t="s">
        <v>4329</v>
      </c>
      <c r="B1322" s="4" t="s">
        <v>4330</v>
      </c>
      <c r="C1322" s="5">
        <v>45260.0</v>
      </c>
      <c r="D1322" s="1" t="s">
        <v>4331</v>
      </c>
      <c r="E1322" s="1"/>
      <c r="F1322" s="1"/>
      <c r="G1322" s="1"/>
      <c r="H1322" s="1"/>
      <c r="I1322" s="1"/>
      <c r="J1322" s="1" t="s">
        <v>22</v>
      </c>
      <c r="K1322" s="1" t="s">
        <v>855</v>
      </c>
      <c r="L1322" s="1" t="s">
        <v>22</v>
      </c>
      <c r="M1322" s="1"/>
      <c r="N1322" s="3" t="b">
        <v>0</v>
      </c>
    </row>
    <row r="1323" ht="14.25" customHeight="1">
      <c r="A1323" s="1" t="s">
        <v>4332</v>
      </c>
      <c r="B1323" s="4" t="s">
        <v>4333</v>
      </c>
      <c r="C1323" s="5">
        <v>45260.0</v>
      </c>
      <c r="D1323" s="1" t="s">
        <v>944</v>
      </c>
      <c r="E1323" s="1"/>
      <c r="F1323" s="1"/>
      <c r="G1323" s="1"/>
      <c r="H1323" s="1"/>
      <c r="I1323" s="1"/>
      <c r="J1323" s="1" t="s">
        <v>91</v>
      </c>
      <c r="K1323" s="1" t="s">
        <v>55</v>
      </c>
      <c r="L1323" s="1" t="s">
        <v>62</v>
      </c>
      <c r="M1323" s="1"/>
      <c r="N1323" s="3" t="b">
        <v>0</v>
      </c>
    </row>
    <row r="1324" ht="14.25" customHeight="1">
      <c r="A1324" s="1">
        <v>235154.0</v>
      </c>
      <c r="B1324" s="4" t="s">
        <v>4334</v>
      </c>
      <c r="C1324" s="5">
        <v>45260.0</v>
      </c>
      <c r="D1324" s="1" t="s">
        <v>763</v>
      </c>
      <c r="E1324" s="1"/>
      <c r="F1324" s="1"/>
      <c r="G1324" s="1"/>
      <c r="H1324" s="1"/>
      <c r="I1324" s="1"/>
      <c r="J1324" s="1" t="s">
        <v>22</v>
      </c>
      <c r="K1324" s="1" t="s">
        <v>23</v>
      </c>
      <c r="L1324" s="1" t="s">
        <v>355</v>
      </c>
      <c r="M1324" s="1"/>
      <c r="N1324" s="3" t="b">
        <v>0</v>
      </c>
    </row>
    <row r="1325" ht="14.25" customHeight="1">
      <c r="A1325" s="1" t="s">
        <v>4335</v>
      </c>
      <c r="B1325" s="4" t="s">
        <v>4336</v>
      </c>
      <c r="C1325" s="5">
        <v>45260.0</v>
      </c>
      <c r="D1325" s="1" t="s">
        <v>233</v>
      </c>
      <c r="E1325" s="1"/>
      <c r="F1325" s="1"/>
      <c r="G1325" s="1"/>
      <c r="H1325" s="1"/>
      <c r="I1325" s="1"/>
      <c r="J1325" s="1" t="s">
        <v>109</v>
      </c>
      <c r="K1325" s="1" t="s">
        <v>4337</v>
      </c>
      <c r="L1325" s="1" t="s">
        <v>109</v>
      </c>
      <c r="M1325" s="1"/>
      <c r="N1325" s="3" t="b">
        <v>0</v>
      </c>
    </row>
    <row r="1326" ht="14.25" customHeight="1">
      <c r="A1326" s="1" t="s">
        <v>4338</v>
      </c>
      <c r="B1326" s="4" t="s">
        <v>4339</v>
      </c>
      <c r="C1326" s="5">
        <v>45260.0</v>
      </c>
      <c r="D1326" s="1" t="s">
        <v>4340</v>
      </c>
      <c r="E1326" s="1"/>
      <c r="F1326" s="1"/>
      <c r="G1326" s="1"/>
      <c r="H1326" s="1"/>
      <c r="I1326" s="1"/>
      <c r="J1326" s="1" t="s">
        <v>22</v>
      </c>
      <c r="K1326" s="1" t="s">
        <v>22</v>
      </c>
      <c r="L1326" s="1" t="s">
        <v>22</v>
      </c>
      <c r="M1326" s="1"/>
      <c r="N1326" s="3" t="b">
        <v>0</v>
      </c>
    </row>
    <row r="1327" ht="14.25" customHeight="1">
      <c r="A1327" s="1">
        <v>38570.0</v>
      </c>
      <c r="B1327" s="4" t="s">
        <v>4341</v>
      </c>
      <c r="C1327" s="5">
        <v>45260.0</v>
      </c>
      <c r="D1327" s="1" t="s">
        <v>111</v>
      </c>
      <c r="E1327" s="1"/>
      <c r="F1327" s="1"/>
      <c r="G1327" s="1"/>
      <c r="H1327" s="1"/>
      <c r="I1327" s="1"/>
      <c r="J1327" s="1" t="s">
        <v>200</v>
      </c>
      <c r="K1327" s="1" t="s">
        <v>55</v>
      </c>
      <c r="L1327" s="1" t="s">
        <v>753</v>
      </c>
      <c r="M1327" s="1" t="s">
        <v>3040</v>
      </c>
      <c r="N1327" s="3" t="b">
        <v>0</v>
      </c>
    </row>
    <row r="1328" ht="14.25" customHeight="1">
      <c r="A1328" s="1" t="s">
        <v>4342</v>
      </c>
      <c r="B1328" s="4" t="s">
        <v>4343</v>
      </c>
      <c r="C1328" s="5">
        <v>45260.0</v>
      </c>
      <c r="D1328" s="1" t="s">
        <v>4344</v>
      </c>
      <c r="E1328" s="1"/>
      <c r="F1328" s="1"/>
      <c r="G1328" s="1"/>
      <c r="H1328" s="1"/>
      <c r="I1328" s="1"/>
      <c r="J1328" s="1" t="s">
        <v>1467</v>
      </c>
      <c r="K1328" s="1" t="s">
        <v>74</v>
      </c>
      <c r="L1328" s="1" t="s">
        <v>74</v>
      </c>
      <c r="M1328" s="1"/>
      <c r="N1328" s="3" t="b">
        <v>0</v>
      </c>
    </row>
    <row r="1329" ht="14.25" customHeight="1">
      <c r="A1329" s="1">
        <v>37531.0</v>
      </c>
      <c r="B1329" s="4" t="s">
        <v>4345</v>
      </c>
      <c r="C1329" s="5">
        <v>45260.0</v>
      </c>
      <c r="D1329" s="1" t="s">
        <v>121</v>
      </c>
      <c r="E1329" s="1"/>
      <c r="F1329" s="1"/>
      <c r="G1329" s="1"/>
      <c r="H1329" s="1"/>
      <c r="I1329" s="1"/>
      <c r="J1329" s="1" t="s">
        <v>1311</v>
      </c>
      <c r="K1329" s="1" t="s">
        <v>55</v>
      </c>
      <c r="L1329" s="1" t="s">
        <v>4346</v>
      </c>
      <c r="M1329" s="1" t="s">
        <v>4347</v>
      </c>
      <c r="N1329" s="3" t="b">
        <v>0</v>
      </c>
    </row>
    <row r="1330" ht="14.25" customHeight="1">
      <c r="A1330" s="1" t="s">
        <v>4348</v>
      </c>
      <c r="B1330" s="4" t="s">
        <v>4349</v>
      </c>
      <c r="C1330" s="5">
        <v>45260.0</v>
      </c>
      <c r="D1330" s="1" t="s">
        <v>1070</v>
      </c>
      <c r="E1330" s="1"/>
      <c r="F1330" s="1"/>
      <c r="G1330" s="1"/>
      <c r="H1330" s="1"/>
      <c r="I1330" s="1"/>
      <c r="J1330" s="1" t="s">
        <v>22</v>
      </c>
      <c r="K1330" s="1" t="s">
        <v>22</v>
      </c>
      <c r="L1330" s="1" t="s">
        <v>22</v>
      </c>
      <c r="M1330" s="1"/>
      <c r="N1330" s="3" t="b">
        <v>0</v>
      </c>
    </row>
    <row r="1331" ht="14.25" customHeight="1">
      <c r="A1331" s="1" t="s">
        <v>4350</v>
      </c>
      <c r="B1331" s="4" t="s">
        <v>4351</v>
      </c>
      <c r="C1331" s="5">
        <v>45260.0</v>
      </c>
      <c r="D1331" s="1" t="s">
        <v>4352</v>
      </c>
      <c r="E1331" s="1"/>
      <c r="F1331" s="1"/>
      <c r="G1331" s="1"/>
      <c r="H1331" s="1"/>
      <c r="I1331" s="1"/>
      <c r="J1331" s="1" t="s">
        <v>2042</v>
      </c>
      <c r="K1331" s="1" t="s">
        <v>2042</v>
      </c>
      <c r="L1331" s="1" t="s">
        <v>22</v>
      </c>
      <c r="M1331" s="1"/>
      <c r="N1331" s="3" t="b">
        <v>0</v>
      </c>
    </row>
    <row r="1332" ht="14.25" customHeight="1">
      <c r="A1332" s="1" t="s">
        <v>4353</v>
      </c>
      <c r="B1332" s="4" t="s">
        <v>4354</v>
      </c>
      <c r="C1332" s="5">
        <v>45260.0</v>
      </c>
      <c r="D1332" s="1" t="s">
        <v>2949</v>
      </c>
      <c r="E1332" s="1"/>
      <c r="F1332" s="1"/>
      <c r="G1332" s="1"/>
      <c r="H1332" s="1"/>
      <c r="I1332" s="1"/>
      <c r="J1332" s="1" t="s">
        <v>91</v>
      </c>
      <c r="K1332" s="1" t="s">
        <v>471</v>
      </c>
      <c r="L1332" s="1" t="s">
        <v>62</v>
      </c>
      <c r="M1332" s="1"/>
      <c r="N1332" s="3" t="b">
        <v>0</v>
      </c>
    </row>
    <row r="1333" ht="14.25" customHeight="1">
      <c r="A1333" s="1" t="s">
        <v>4355</v>
      </c>
      <c r="B1333" s="4" t="s">
        <v>4356</v>
      </c>
      <c r="C1333" s="5">
        <v>45260.0</v>
      </c>
      <c r="D1333" s="1" t="s">
        <v>1286</v>
      </c>
      <c r="E1333" s="1"/>
      <c r="F1333" s="1"/>
      <c r="G1333" s="1"/>
      <c r="H1333" s="1"/>
      <c r="I1333" s="1"/>
      <c r="J1333" s="1" t="s">
        <v>4357</v>
      </c>
      <c r="K1333" s="1" t="s">
        <v>55</v>
      </c>
      <c r="L1333" s="1" t="s">
        <v>743</v>
      </c>
      <c r="M1333" s="1"/>
      <c r="N1333" s="3" t="b">
        <v>0</v>
      </c>
    </row>
    <row r="1334" ht="14.25" customHeight="1">
      <c r="A1334" s="1">
        <v>37533.0</v>
      </c>
      <c r="B1334" s="4" t="s">
        <v>4358</v>
      </c>
      <c r="C1334" s="5">
        <v>45260.0</v>
      </c>
      <c r="D1334" s="1" t="s">
        <v>121</v>
      </c>
      <c r="E1334" s="1"/>
      <c r="F1334" s="1"/>
      <c r="G1334" s="1"/>
      <c r="H1334" s="1"/>
      <c r="I1334" s="1"/>
      <c r="J1334" s="1" t="s">
        <v>1311</v>
      </c>
      <c r="K1334" s="1" t="s">
        <v>55</v>
      </c>
      <c r="L1334" s="1" t="s">
        <v>4359</v>
      </c>
      <c r="M1334" s="1" t="s">
        <v>4360</v>
      </c>
      <c r="N1334" s="3" t="b">
        <v>0</v>
      </c>
    </row>
    <row r="1335" ht="14.25" customHeight="1">
      <c r="A1335" s="1" t="s">
        <v>4361</v>
      </c>
      <c r="B1335" s="4" t="s">
        <v>4362</v>
      </c>
      <c r="C1335" s="5">
        <v>45260.0</v>
      </c>
      <c r="D1335" s="1" t="s">
        <v>1070</v>
      </c>
      <c r="E1335" s="1"/>
      <c r="F1335" s="1"/>
      <c r="G1335" s="1"/>
      <c r="H1335" s="1"/>
      <c r="I1335" s="1"/>
      <c r="J1335" s="1" t="s">
        <v>4363</v>
      </c>
      <c r="K1335" s="1" t="s">
        <v>4364</v>
      </c>
      <c r="L1335" s="1" t="s">
        <v>1650</v>
      </c>
      <c r="M1335" s="1"/>
      <c r="N1335" s="3" t="b">
        <v>0</v>
      </c>
    </row>
    <row r="1336" ht="14.25" customHeight="1">
      <c r="A1336" s="1" t="s">
        <v>4365</v>
      </c>
      <c r="B1336" s="4" t="s">
        <v>4366</v>
      </c>
      <c r="C1336" s="5">
        <v>45260.0</v>
      </c>
      <c r="D1336" s="1" t="s">
        <v>4367</v>
      </c>
      <c r="E1336" s="1"/>
      <c r="F1336" s="1"/>
      <c r="G1336" s="1"/>
      <c r="H1336" s="1"/>
      <c r="I1336" s="1"/>
      <c r="J1336" s="1" t="s">
        <v>3920</v>
      </c>
      <c r="K1336" s="1" t="s">
        <v>4368</v>
      </c>
      <c r="L1336" s="1" t="s">
        <v>4369</v>
      </c>
      <c r="M1336" s="1"/>
      <c r="N1336" s="3" t="b">
        <v>0</v>
      </c>
    </row>
    <row r="1337" ht="14.25" customHeight="1">
      <c r="A1337" s="1" t="s">
        <v>4370</v>
      </c>
      <c r="B1337" s="4" t="s">
        <v>4371</v>
      </c>
      <c r="C1337" s="5">
        <v>45260.0</v>
      </c>
      <c r="D1337" s="1" t="s">
        <v>4372</v>
      </c>
      <c r="E1337" s="1"/>
      <c r="F1337" s="1"/>
      <c r="G1337" s="1"/>
      <c r="H1337" s="1"/>
      <c r="I1337" s="1"/>
      <c r="J1337" s="1" t="s">
        <v>109</v>
      </c>
      <c r="K1337" s="1" t="s">
        <v>55</v>
      </c>
      <c r="L1337" s="1" t="s">
        <v>4373</v>
      </c>
      <c r="M1337" s="1" t="s">
        <v>4374</v>
      </c>
      <c r="N1337" s="3" t="b">
        <v>0</v>
      </c>
    </row>
    <row r="1338" ht="14.25" customHeight="1">
      <c r="A1338" s="1" t="s">
        <v>4375</v>
      </c>
      <c r="B1338" s="4" t="s">
        <v>4376</v>
      </c>
      <c r="C1338" s="5">
        <v>45260.0</v>
      </c>
      <c r="D1338" s="1" t="s">
        <v>1070</v>
      </c>
      <c r="E1338" s="1"/>
      <c r="F1338" s="1"/>
      <c r="G1338" s="1"/>
      <c r="H1338" s="1"/>
      <c r="I1338" s="1"/>
      <c r="J1338" s="1" t="s">
        <v>4377</v>
      </c>
      <c r="K1338" s="1" t="s">
        <v>3804</v>
      </c>
      <c r="L1338" s="1" t="s">
        <v>1650</v>
      </c>
      <c r="M1338" s="1"/>
      <c r="N1338" s="3" t="b">
        <v>0</v>
      </c>
    </row>
    <row r="1339" ht="14.25" customHeight="1">
      <c r="A1339" s="1" t="s">
        <v>4378</v>
      </c>
      <c r="B1339" s="4" t="s">
        <v>4379</v>
      </c>
      <c r="C1339" s="5">
        <v>45260.0</v>
      </c>
      <c r="D1339" s="1" t="s">
        <v>4380</v>
      </c>
      <c r="E1339" s="1"/>
      <c r="F1339" s="1"/>
      <c r="G1339" s="1"/>
      <c r="H1339" s="1"/>
      <c r="I1339" s="1"/>
      <c r="J1339" s="1" t="s">
        <v>4381</v>
      </c>
      <c r="K1339" s="1" t="s">
        <v>4382</v>
      </c>
      <c r="L1339" s="1" t="s">
        <v>2131</v>
      </c>
      <c r="M1339" s="1"/>
      <c r="N1339" s="3" t="b">
        <v>0</v>
      </c>
    </row>
    <row r="1340" ht="14.25" customHeight="1">
      <c r="A1340" s="1" t="s">
        <v>4383</v>
      </c>
      <c r="B1340" s="4" t="s">
        <v>4384</v>
      </c>
      <c r="C1340" s="5">
        <v>45260.0</v>
      </c>
      <c r="D1340" s="1" t="s">
        <v>4380</v>
      </c>
      <c r="E1340" s="1"/>
      <c r="F1340" s="1"/>
      <c r="G1340" s="1"/>
      <c r="H1340" s="1"/>
      <c r="I1340" s="1"/>
      <c r="J1340" s="1" t="s">
        <v>2131</v>
      </c>
      <c r="K1340" s="1" t="s">
        <v>4385</v>
      </c>
      <c r="L1340" s="1" t="s">
        <v>2131</v>
      </c>
      <c r="M1340" s="1"/>
      <c r="N1340" s="3" t="b">
        <v>0</v>
      </c>
    </row>
    <row r="1341" ht="14.25" customHeight="1">
      <c r="A1341" s="1" t="s">
        <v>4386</v>
      </c>
      <c r="B1341" s="4" t="s">
        <v>4387</v>
      </c>
      <c r="C1341" s="5">
        <v>45260.0</v>
      </c>
      <c r="D1341" s="1" t="s">
        <v>699</v>
      </c>
      <c r="E1341" s="1"/>
      <c r="F1341" s="1"/>
      <c r="G1341" s="1"/>
      <c r="H1341" s="1"/>
      <c r="I1341" s="1"/>
      <c r="J1341" s="1" t="s">
        <v>294</v>
      </c>
      <c r="K1341" s="1" t="s">
        <v>4388</v>
      </c>
      <c r="L1341" s="1" t="s">
        <v>144</v>
      </c>
      <c r="M1341" s="1"/>
      <c r="N1341" s="3" t="b">
        <v>0</v>
      </c>
    </row>
    <row r="1342" ht="14.25" customHeight="1">
      <c r="A1342" s="1" t="s">
        <v>4389</v>
      </c>
      <c r="B1342" s="4" t="s">
        <v>4390</v>
      </c>
      <c r="C1342" s="5">
        <v>45260.0</v>
      </c>
      <c r="D1342" s="1" t="s">
        <v>1129</v>
      </c>
      <c r="E1342" s="1"/>
      <c r="F1342" s="1"/>
      <c r="G1342" s="1"/>
      <c r="H1342" s="1"/>
      <c r="I1342" s="1"/>
      <c r="J1342" s="1" t="s">
        <v>109</v>
      </c>
      <c r="K1342" s="1" t="s">
        <v>109</v>
      </c>
      <c r="L1342" s="1" t="s">
        <v>109</v>
      </c>
      <c r="M1342" s="1"/>
      <c r="N1342" s="3" t="b">
        <v>0</v>
      </c>
    </row>
    <row r="1343" ht="14.25" customHeight="1">
      <c r="A1343" s="1">
        <v>235337.0</v>
      </c>
      <c r="B1343" s="4" t="s">
        <v>4391</v>
      </c>
      <c r="C1343" s="5">
        <v>45260.0</v>
      </c>
      <c r="D1343" s="1" t="s">
        <v>111</v>
      </c>
      <c r="E1343" s="1"/>
      <c r="F1343" s="1"/>
      <c r="G1343" s="1"/>
      <c r="H1343" s="1"/>
      <c r="I1343" s="1"/>
      <c r="J1343" s="1" t="s">
        <v>1057</v>
      </c>
      <c r="K1343" s="1" t="s">
        <v>55</v>
      </c>
      <c r="L1343" s="1" t="s">
        <v>1058</v>
      </c>
      <c r="M1343" s="1"/>
      <c r="N1343" s="3" t="b">
        <v>0</v>
      </c>
    </row>
    <row r="1344" ht="14.25" customHeight="1">
      <c r="A1344" s="1" t="s">
        <v>4392</v>
      </c>
      <c r="B1344" s="4" t="s">
        <v>4393</v>
      </c>
      <c r="C1344" s="5">
        <v>45260.0</v>
      </c>
      <c r="D1344" s="1" t="s">
        <v>4394</v>
      </c>
      <c r="E1344" s="1"/>
      <c r="F1344" s="1"/>
      <c r="G1344" s="1"/>
      <c r="H1344" s="1"/>
      <c r="I1344" s="1"/>
      <c r="J1344" s="1" t="s">
        <v>61</v>
      </c>
      <c r="K1344" s="1" t="s">
        <v>55</v>
      </c>
      <c r="L1344" s="1" t="s">
        <v>62</v>
      </c>
      <c r="M1344" s="1"/>
      <c r="N1344" s="3" t="b">
        <v>0</v>
      </c>
    </row>
    <row r="1345" ht="14.25" customHeight="1">
      <c r="A1345" s="1" t="s">
        <v>4395</v>
      </c>
      <c r="B1345" s="4" t="s">
        <v>4396</v>
      </c>
      <c r="C1345" s="5">
        <v>45260.0</v>
      </c>
      <c r="D1345" s="1" t="s">
        <v>4394</v>
      </c>
      <c r="E1345" s="1"/>
      <c r="F1345" s="1"/>
      <c r="G1345" s="1"/>
      <c r="H1345" s="1"/>
      <c r="I1345" s="1"/>
      <c r="J1345" s="1" t="s">
        <v>61</v>
      </c>
      <c r="K1345" s="1" t="s">
        <v>55</v>
      </c>
      <c r="L1345" s="1" t="s">
        <v>178</v>
      </c>
      <c r="M1345" s="1"/>
      <c r="N1345" s="3" t="b">
        <v>0</v>
      </c>
    </row>
    <row r="1346" ht="14.25" customHeight="1">
      <c r="A1346" s="1" t="s">
        <v>4397</v>
      </c>
      <c r="B1346" s="4" t="s">
        <v>4398</v>
      </c>
      <c r="C1346" s="5">
        <v>45260.0</v>
      </c>
      <c r="D1346" s="1" t="s">
        <v>699</v>
      </c>
      <c r="E1346" s="1"/>
      <c r="F1346" s="1"/>
      <c r="G1346" s="1"/>
      <c r="H1346" s="1"/>
      <c r="I1346" s="1"/>
      <c r="J1346" s="1" t="s">
        <v>1251</v>
      </c>
      <c r="K1346" s="1" t="s">
        <v>55</v>
      </c>
      <c r="L1346" s="1" t="s">
        <v>1253</v>
      </c>
      <c r="M1346" s="1"/>
      <c r="N1346" s="3" t="b">
        <v>0</v>
      </c>
    </row>
    <row r="1347" ht="14.25" customHeight="1">
      <c r="A1347" s="1" t="s">
        <v>4399</v>
      </c>
      <c r="B1347" s="4" t="s">
        <v>4400</v>
      </c>
      <c r="C1347" s="5">
        <v>45260.0</v>
      </c>
      <c r="D1347" s="1" t="s">
        <v>699</v>
      </c>
      <c r="E1347" s="1"/>
      <c r="F1347" s="1"/>
      <c r="G1347" s="1"/>
      <c r="H1347" s="1"/>
      <c r="I1347" s="1"/>
      <c r="J1347" s="1" t="s">
        <v>294</v>
      </c>
      <c r="K1347" s="1" t="s">
        <v>4401</v>
      </c>
      <c r="L1347" s="1" t="s">
        <v>144</v>
      </c>
      <c r="M1347" s="1"/>
      <c r="N1347" s="3" t="b">
        <v>0</v>
      </c>
    </row>
    <row r="1348" ht="14.25" customHeight="1">
      <c r="A1348" s="1" t="s">
        <v>4402</v>
      </c>
      <c r="B1348" s="4" t="s">
        <v>4403</v>
      </c>
      <c r="C1348" s="5">
        <v>45260.0</v>
      </c>
      <c r="D1348" s="1" t="s">
        <v>2011</v>
      </c>
      <c r="E1348" s="1"/>
      <c r="F1348" s="1"/>
      <c r="G1348" s="1"/>
      <c r="H1348" s="1"/>
      <c r="I1348" s="1"/>
      <c r="J1348" s="1" t="s">
        <v>22</v>
      </c>
      <c r="K1348" s="1" t="s">
        <v>4404</v>
      </c>
      <c r="L1348" s="1" t="s">
        <v>22</v>
      </c>
      <c r="M1348" s="1"/>
      <c r="N1348" s="3" t="b">
        <v>0</v>
      </c>
    </row>
    <row r="1349" ht="14.25" customHeight="1">
      <c r="A1349" s="1" t="s">
        <v>4405</v>
      </c>
      <c r="B1349" s="4" t="s">
        <v>4406</v>
      </c>
      <c r="C1349" s="5">
        <v>45260.0</v>
      </c>
      <c r="D1349" s="1" t="s">
        <v>699</v>
      </c>
      <c r="E1349" s="1"/>
      <c r="F1349" s="1"/>
      <c r="G1349" s="1"/>
      <c r="H1349" s="1"/>
      <c r="I1349" s="1"/>
      <c r="J1349" s="1" t="s">
        <v>389</v>
      </c>
      <c r="K1349" s="1" t="s">
        <v>55</v>
      </c>
      <c r="L1349" s="1" t="s">
        <v>1178</v>
      </c>
      <c r="M1349" s="1" t="s">
        <v>167</v>
      </c>
      <c r="N1349" s="3" t="b">
        <v>0</v>
      </c>
    </row>
    <row r="1350" ht="14.25" customHeight="1">
      <c r="A1350" s="1" t="s">
        <v>4407</v>
      </c>
      <c r="B1350" s="4" t="s">
        <v>4408</v>
      </c>
      <c r="C1350" s="5">
        <v>45260.0</v>
      </c>
      <c r="D1350" s="1" t="s">
        <v>1931</v>
      </c>
      <c r="E1350" s="1"/>
      <c r="F1350" s="1"/>
      <c r="G1350" s="1"/>
      <c r="H1350" s="1"/>
      <c r="I1350" s="1"/>
      <c r="J1350" s="1" t="s">
        <v>4409</v>
      </c>
      <c r="K1350" s="1" t="s">
        <v>55</v>
      </c>
      <c r="L1350" s="1" t="s">
        <v>296</v>
      </c>
      <c r="M1350" s="1"/>
      <c r="N1350" s="3" t="b">
        <v>0</v>
      </c>
    </row>
    <row r="1351" ht="14.25" customHeight="1">
      <c r="A1351" s="1" t="s">
        <v>4410</v>
      </c>
      <c r="B1351" s="4" t="s">
        <v>4411</v>
      </c>
      <c r="C1351" s="5">
        <v>45260.0</v>
      </c>
      <c r="D1351" s="1" t="s">
        <v>4412</v>
      </c>
      <c r="E1351" s="1"/>
      <c r="F1351" s="1"/>
      <c r="G1351" s="1"/>
      <c r="H1351" s="1"/>
      <c r="I1351" s="1"/>
      <c r="J1351" s="1" t="s">
        <v>302</v>
      </c>
      <c r="K1351" s="1" t="s">
        <v>55</v>
      </c>
      <c r="L1351" s="1" t="s">
        <v>4413</v>
      </c>
      <c r="M1351" s="1"/>
      <c r="N1351" s="3" t="b">
        <v>0</v>
      </c>
    </row>
    <row r="1352" ht="14.25" customHeight="1">
      <c r="A1352" s="1" t="s">
        <v>4414</v>
      </c>
      <c r="B1352" s="4" t="s">
        <v>4415</v>
      </c>
      <c r="C1352" s="5">
        <v>45260.0</v>
      </c>
      <c r="D1352" s="1" t="s">
        <v>542</v>
      </c>
      <c r="E1352" s="1"/>
      <c r="F1352" s="1"/>
      <c r="G1352" s="1"/>
      <c r="H1352" s="1"/>
      <c r="I1352" s="1"/>
      <c r="J1352" s="1" t="s">
        <v>4416</v>
      </c>
      <c r="K1352" s="1" t="s">
        <v>4417</v>
      </c>
      <c r="L1352" s="1" t="s">
        <v>954</v>
      </c>
      <c r="M1352" s="1"/>
      <c r="N1352" s="3" t="b">
        <v>0</v>
      </c>
    </row>
    <row r="1353" ht="14.25" customHeight="1">
      <c r="A1353" s="1" t="s">
        <v>4418</v>
      </c>
      <c r="B1353" s="4" t="s">
        <v>4419</v>
      </c>
      <c r="C1353" s="5">
        <v>45260.0</v>
      </c>
      <c r="D1353" s="1" t="s">
        <v>4420</v>
      </c>
      <c r="E1353" s="1"/>
      <c r="F1353" s="1"/>
      <c r="G1353" s="1"/>
      <c r="H1353" s="1"/>
      <c r="I1353" s="1"/>
      <c r="J1353" s="1" t="s">
        <v>109</v>
      </c>
      <c r="K1353" s="1" t="s">
        <v>55</v>
      </c>
      <c r="L1353" s="1" t="s">
        <v>109</v>
      </c>
      <c r="M1353" s="1"/>
      <c r="N1353" s="3" t="b">
        <v>0</v>
      </c>
    </row>
    <row r="1354" ht="14.25" customHeight="1">
      <c r="A1354" s="1" t="s">
        <v>4421</v>
      </c>
      <c r="B1354" s="4" t="s">
        <v>4422</v>
      </c>
      <c r="C1354" s="5">
        <v>45260.0</v>
      </c>
      <c r="D1354" s="1" t="s">
        <v>4254</v>
      </c>
      <c r="E1354" s="1"/>
      <c r="F1354" s="1"/>
      <c r="G1354" s="1"/>
      <c r="H1354" s="1"/>
      <c r="I1354" s="1"/>
      <c r="J1354" s="1" t="s">
        <v>144</v>
      </c>
      <c r="K1354" s="1" t="s">
        <v>144</v>
      </c>
      <c r="L1354" s="1" t="s">
        <v>144</v>
      </c>
      <c r="M1354" s="1"/>
      <c r="N1354" s="3" t="b">
        <v>0</v>
      </c>
    </row>
    <row r="1355" ht="14.25" customHeight="1">
      <c r="A1355" s="1" t="s">
        <v>4423</v>
      </c>
      <c r="B1355" s="4" t="s">
        <v>4424</v>
      </c>
      <c r="C1355" s="5">
        <v>45260.0</v>
      </c>
      <c r="D1355" s="1" t="s">
        <v>2393</v>
      </c>
      <c r="E1355" s="1"/>
      <c r="F1355" s="1"/>
      <c r="G1355" s="1"/>
      <c r="H1355" s="1"/>
      <c r="I1355" s="1"/>
      <c r="J1355" s="1" t="s">
        <v>144</v>
      </c>
      <c r="K1355" s="1" t="s">
        <v>55</v>
      </c>
      <c r="L1355" s="1" t="s">
        <v>144</v>
      </c>
      <c r="M1355" s="1"/>
      <c r="N1355" s="3" t="b">
        <v>0</v>
      </c>
    </row>
    <row r="1356" ht="14.25" customHeight="1">
      <c r="A1356" s="1">
        <v>43264.0</v>
      </c>
      <c r="B1356" s="4" t="s">
        <v>4425</v>
      </c>
      <c r="C1356" s="5">
        <v>45260.0</v>
      </c>
      <c r="D1356" s="1" t="s">
        <v>757</v>
      </c>
      <c r="E1356" s="1"/>
      <c r="F1356" s="1"/>
      <c r="G1356" s="1"/>
      <c r="H1356" s="1"/>
      <c r="I1356" s="1"/>
      <c r="J1356" s="1" t="s">
        <v>2017</v>
      </c>
      <c r="K1356" s="1" t="s">
        <v>2017</v>
      </c>
      <c r="L1356" s="1" t="s">
        <v>109</v>
      </c>
      <c r="M1356" s="1" t="s">
        <v>1743</v>
      </c>
      <c r="N1356" s="3" t="b">
        <v>0</v>
      </c>
    </row>
    <row r="1357" ht="14.25" customHeight="1">
      <c r="A1357" s="1" t="s">
        <v>4426</v>
      </c>
      <c r="B1357" s="4" t="s">
        <v>4427</v>
      </c>
      <c r="C1357" s="5">
        <v>45260.0</v>
      </c>
      <c r="D1357" s="1" t="s">
        <v>1070</v>
      </c>
      <c r="E1357" s="1"/>
      <c r="F1357" s="1"/>
      <c r="G1357" s="1"/>
      <c r="H1357" s="1"/>
      <c r="I1357" s="1"/>
      <c r="J1357" s="1" t="s">
        <v>61</v>
      </c>
      <c r="K1357" s="1" t="s">
        <v>4428</v>
      </c>
      <c r="L1357" s="1" t="s">
        <v>178</v>
      </c>
      <c r="M1357" s="1"/>
      <c r="N1357" s="3" t="b">
        <v>0</v>
      </c>
    </row>
    <row r="1358" ht="14.25" customHeight="1">
      <c r="A1358" s="1" t="s">
        <v>4429</v>
      </c>
      <c r="B1358" s="4" t="s">
        <v>4430</v>
      </c>
      <c r="C1358" s="5">
        <v>45260.0</v>
      </c>
      <c r="D1358" s="1" t="s">
        <v>4367</v>
      </c>
      <c r="E1358" s="1"/>
      <c r="F1358" s="1"/>
      <c r="G1358" s="1"/>
      <c r="H1358" s="1"/>
      <c r="I1358" s="1"/>
      <c r="J1358" s="1" t="s">
        <v>61</v>
      </c>
      <c r="K1358" s="1" t="s">
        <v>4431</v>
      </c>
      <c r="L1358" s="1" t="s">
        <v>4432</v>
      </c>
      <c r="M1358" s="1"/>
      <c r="N1358" s="3" t="b">
        <v>0</v>
      </c>
    </row>
    <row r="1359" ht="14.25" customHeight="1">
      <c r="A1359" s="1" t="s">
        <v>4433</v>
      </c>
      <c r="B1359" s="4" t="s">
        <v>4434</v>
      </c>
      <c r="C1359" s="5">
        <v>45260.0</v>
      </c>
      <c r="D1359" s="1" t="s">
        <v>4352</v>
      </c>
      <c r="E1359" s="1"/>
      <c r="F1359" s="1"/>
      <c r="G1359" s="1"/>
      <c r="H1359" s="1"/>
      <c r="I1359" s="1"/>
      <c r="J1359" s="1" t="s">
        <v>342</v>
      </c>
      <c r="K1359" s="1" t="s">
        <v>342</v>
      </c>
      <c r="L1359" s="1" t="s">
        <v>342</v>
      </c>
      <c r="M1359" s="1"/>
      <c r="N1359" s="3" t="b">
        <v>0</v>
      </c>
    </row>
    <row r="1360" ht="14.25" customHeight="1">
      <c r="A1360" s="1" t="s">
        <v>4435</v>
      </c>
      <c r="B1360" s="4" t="s">
        <v>4436</v>
      </c>
      <c r="C1360" s="5">
        <v>45260.0</v>
      </c>
      <c r="D1360" s="1" t="s">
        <v>1931</v>
      </c>
      <c r="E1360" s="1"/>
      <c r="F1360" s="1"/>
      <c r="G1360" s="1"/>
      <c r="H1360" s="1"/>
      <c r="I1360" s="1"/>
      <c r="J1360" s="1" t="s">
        <v>48</v>
      </c>
      <c r="K1360" s="1" t="s">
        <v>48</v>
      </c>
      <c r="L1360" s="1" t="s">
        <v>48</v>
      </c>
      <c r="M1360" s="1"/>
      <c r="N1360" s="3" t="b">
        <v>0</v>
      </c>
    </row>
    <row r="1361" ht="14.25" customHeight="1">
      <c r="A1361" s="1" t="s">
        <v>4437</v>
      </c>
      <c r="B1361" s="4" t="s">
        <v>4438</v>
      </c>
      <c r="C1361" s="5">
        <v>45260.0</v>
      </c>
      <c r="D1361" s="1" t="s">
        <v>2508</v>
      </c>
      <c r="E1361" s="1"/>
      <c r="F1361" s="1"/>
      <c r="G1361" s="1"/>
      <c r="H1361" s="1"/>
      <c r="I1361" s="1"/>
      <c r="J1361" s="1" t="s">
        <v>1467</v>
      </c>
      <c r="K1361" s="1" t="s">
        <v>55</v>
      </c>
      <c r="L1361" s="1" t="s">
        <v>74</v>
      </c>
      <c r="M1361" s="1"/>
      <c r="N1361" s="3" t="b">
        <v>0</v>
      </c>
    </row>
    <row r="1362" ht="14.25" customHeight="1">
      <c r="A1362" s="1" t="s">
        <v>4439</v>
      </c>
      <c r="B1362" s="4" t="s">
        <v>4440</v>
      </c>
      <c r="C1362" s="5">
        <v>45260.0</v>
      </c>
      <c r="D1362" s="1" t="s">
        <v>4412</v>
      </c>
      <c r="E1362" s="1"/>
      <c r="F1362" s="1"/>
      <c r="G1362" s="1"/>
      <c r="H1362" s="1"/>
      <c r="I1362" s="1"/>
      <c r="J1362" s="1" t="s">
        <v>302</v>
      </c>
      <c r="K1362" s="1" t="s">
        <v>55</v>
      </c>
      <c r="L1362" s="1" t="s">
        <v>4441</v>
      </c>
      <c r="M1362" s="1"/>
      <c r="N1362" s="3" t="b">
        <v>0</v>
      </c>
    </row>
    <row r="1363" ht="14.25" customHeight="1">
      <c r="A1363" s="1" t="s">
        <v>4442</v>
      </c>
      <c r="B1363" s="4" t="s">
        <v>4443</v>
      </c>
      <c r="C1363" s="5">
        <v>45260.0</v>
      </c>
      <c r="D1363" s="1" t="s">
        <v>4412</v>
      </c>
      <c r="E1363" s="1"/>
      <c r="F1363" s="1"/>
      <c r="G1363" s="1"/>
      <c r="H1363" s="1"/>
      <c r="I1363" s="1"/>
      <c r="J1363" s="1" t="s">
        <v>302</v>
      </c>
      <c r="K1363" s="1" t="s">
        <v>55</v>
      </c>
      <c r="L1363" s="1" t="s">
        <v>4444</v>
      </c>
      <c r="M1363" s="1"/>
      <c r="N1363" s="3" t="b">
        <v>0</v>
      </c>
    </row>
    <row r="1364" ht="14.25" customHeight="1">
      <c r="A1364" s="1" t="s">
        <v>4445</v>
      </c>
      <c r="B1364" s="4" t="s">
        <v>4446</v>
      </c>
      <c r="C1364" s="5">
        <v>45260.0</v>
      </c>
      <c r="D1364" s="1" t="s">
        <v>26</v>
      </c>
      <c r="E1364" s="1"/>
      <c r="F1364" s="1"/>
      <c r="G1364" s="1"/>
      <c r="H1364" s="1"/>
      <c r="I1364" s="1"/>
      <c r="J1364" s="1" t="s">
        <v>200</v>
      </c>
      <c r="K1364" s="1" t="s">
        <v>55</v>
      </c>
      <c r="L1364" s="1" t="s">
        <v>4229</v>
      </c>
      <c r="M1364" s="1" t="s">
        <v>109</v>
      </c>
      <c r="N1364" s="3" t="b">
        <v>0</v>
      </c>
    </row>
    <row r="1365" ht="14.25" customHeight="1">
      <c r="A1365" s="1">
        <v>230724.0</v>
      </c>
      <c r="B1365" s="4" t="s">
        <v>4447</v>
      </c>
      <c r="C1365" s="5">
        <v>45260.0</v>
      </c>
      <c r="D1365" s="1" t="s">
        <v>121</v>
      </c>
      <c r="E1365" s="1"/>
      <c r="F1365" s="1"/>
      <c r="G1365" s="1"/>
      <c r="H1365" s="1"/>
      <c r="I1365" s="1"/>
      <c r="J1365" s="1" t="s">
        <v>22</v>
      </c>
      <c r="K1365" s="1" t="s">
        <v>55</v>
      </c>
      <c r="L1365" s="1" t="s">
        <v>22</v>
      </c>
      <c r="M1365" s="1"/>
      <c r="N1365" s="3" t="b">
        <v>0</v>
      </c>
    </row>
    <row r="1366" ht="14.25" customHeight="1">
      <c r="A1366" s="1" t="s">
        <v>4448</v>
      </c>
      <c r="B1366" s="4" t="s">
        <v>4449</v>
      </c>
      <c r="C1366" s="5">
        <v>45260.0</v>
      </c>
      <c r="D1366" s="1" t="s">
        <v>4450</v>
      </c>
      <c r="E1366" s="1"/>
      <c r="F1366" s="1"/>
      <c r="G1366" s="1"/>
      <c r="H1366" s="1"/>
      <c r="I1366" s="1"/>
      <c r="J1366" s="1" t="s">
        <v>4451</v>
      </c>
      <c r="K1366" s="1" t="s">
        <v>55</v>
      </c>
      <c r="L1366" s="1" t="s">
        <v>151</v>
      </c>
      <c r="M1366" s="1"/>
      <c r="N1366" s="3" t="b">
        <v>0</v>
      </c>
    </row>
    <row r="1367" ht="14.25" customHeight="1">
      <c r="A1367" s="1" t="s">
        <v>4452</v>
      </c>
      <c r="B1367" s="4" t="s">
        <v>4453</v>
      </c>
      <c r="C1367" s="5">
        <v>45260.0</v>
      </c>
      <c r="D1367" s="1" t="s">
        <v>4236</v>
      </c>
      <c r="E1367" s="1"/>
      <c r="F1367" s="1"/>
      <c r="G1367" s="1"/>
      <c r="H1367" s="1"/>
      <c r="I1367" s="1"/>
      <c r="J1367" s="1" t="s">
        <v>200</v>
      </c>
      <c r="K1367" s="1" t="s">
        <v>200</v>
      </c>
      <c r="L1367" s="1" t="s">
        <v>4454</v>
      </c>
      <c r="M1367" s="1" t="s">
        <v>4455</v>
      </c>
      <c r="N1367" s="3" t="b">
        <v>0</v>
      </c>
    </row>
    <row r="1368" ht="14.25" customHeight="1">
      <c r="A1368" s="1" t="s">
        <v>4456</v>
      </c>
      <c r="B1368" s="4" t="s">
        <v>4457</v>
      </c>
      <c r="C1368" s="5">
        <v>45260.0</v>
      </c>
      <c r="D1368" s="1" t="s">
        <v>1424</v>
      </c>
      <c r="E1368" s="1"/>
      <c r="F1368" s="1"/>
      <c r="G1368" s="1"/>
      <c r="H1368" s="1"/>
      <c r="I1368" s="1"/>
      <c r="J1368" s="1" t="s">
        <v>1748</v>
      </c>
      <c r="K1368" s="1" t="s">
        <v>55</v>
      </c>
      <c r="L1368" s="1" t="s">
        <v>144</v>
      </c>
      <c r="M1368" s="1"/>
      <c r="N1368" s="3" t="b">
        <v>0</v>
      </c>
    </row>
    <row r="1369" ht="14.25" customHeight="1">
      <c r="A1369" s="1" t="s">
        <v>4458</v>
      </c>
      <c r="B1369" s="4" t="s">
        <v>4459</v>
      </c>
      <c r="C1369" s="5">
        <v>45260.0</v>
      </c>
      <c r="D1369" s="1" t="s">
        <v>4460</v>
      </c>
      <c r="E1369" s="1"/>
      <c r="F1369" s="1"/>
      <c r="G1369" s="1"/>
      <c r="H1369" s="1"/>
      <c r="I1369" s="1"/>
      <c r="J1369" s="1" t="s">
        <v>2219</v>
      </c>
      <c r="K1369" s="1" t="s">
        <v>2219</v>
      </c>
      <c r="L1369" s="1" t="s">
        <v>637</v>
      </c>
      <c r="M1369" s="1" t="s">
        <v>4461</v>
      </c>
      <c r="N1369" s="3" t="b">
        <v>0</v>
      </c>
    </row>
    <row r="1370" ht="14.25" customHeight="1">
      <c r="A1370" s="1">
        <v>235314.0</v>
      </c>
      <c r="B1370" s="4" t="s">
        <v>4462</v>
      </c>
      <c r="C1370" s="5">
        <v>45260.0</v>
      </c>
      <c r="D1370" s="1" t="s">
        <v>1054</v>
      </c>
      <c r="E1370" s="1" t="s">
        <v>34</v>
      </c>
      <c r="F1370" s="1" t="s">
        <v>35</v>
      </c>
      <c r="G1370" s="1" t="s">
        <v>1055</v>
      </c>
      <c r="H1370" s="1" t="s">
        <v>1056</v>
      </c>
      <c r="I1370" s="1" t="s">
        <v>37</v>
      </c>
      <c r="J1370" s="1" t="s">
        <v>22</v>
      </c>
      <c r="K1370" s="1" t="s">
        <v>22</v>
      </c>
      <c r="L1370" s="1" t="s">
        <v>1213</v>
      </c>
      <c r="M1370" s="1"/>
      <c r="N1370" s="3" t="b">
        <v>1</v>
      </c>
      <c r="O1370" s="1" t="s">
        <v>1214</v>
      </c>
    </row>
    <row r="1371" ht="14.25" customHeight="1">
      <c r="A1371" s="1" t="s">
        <v>4463</v>
      </c>
      <c r="B1371" s="4" t="s">
        <v>4464</v>
      </c>
      <c r="C1371" s="5">
        <v>45260.0</v>
      </c>
      <c r="D1371" s="1" t="s">
        <v>4380</v>
      </c>
      <c r="E1371" s="1" t="s">
        <v>1182</v>
      </c>
      <c r="F1371" s="1" t="s">
        <v>1183</v>
      </c>
      <c r="G1371" s="1" t="s">
        <v>4465</v>
      </c>
      <c r="H1371" s="1" t="s">
        <v>2224</v>
      </c>
      <c r="I1371" s="1" t="s">
        <v>166</v>
      </c>
      <c r="J1371" s="1" t="s">
        <v>4381</v>
      </c>
      <c r="K1371" s="1" t="s">
        <v>4466</v>
      </c>
      <c r="L1371" s="1" t="s">
        <v>168</v>
      </c>
      <c r="M1371" s="1"/>
      <c r="N1371" s="3" t="b">
        <v>0</v>
      </c>
      <c r="O1371" s="1"/>
      <c r="P1371" s="1"/>
      <c r="Q1371" s="1"/>
      <c r="R1371" s="1"/>
      <c r="S1371" s="3"/>
    </row>
    <row r="1372" ht="14.25" customHeight="1">
      <c r="A1372" s="1" t="s">
        <v>4467</v>
      </c>
      <c r="B1372" s="4" t="s">
        <v>4468</v>
      </c>
      <c r="C1372" s="5">
        <v>45260.0</v>
      </c>
      <c r="D1372" s="1" t="s">
        <v>2229</v>
      </c>
      <c r="E1372" s="1" t="s">
        <v>617</v>
      </c>
      <c r="F1372" s="1" t="s">
        <v>618</v>
      </c>
      <c r="G1372" s="1" t="s">
        <v>4469</v>
      </c>
      <c r="H1372" s="1" t="s">
        <v>618</v>
      </c>
      <c r="I1372" s="1" t="s">
        <v>176</v>
      </c>
      <c r="J1372" s="1" t="s">
        <v>2954</v>
      </c>
      <c r="K1372" s="1" t="s">
        <v>55</v>
      </c>
      <c r="L1372" s="1" t="s">
        <v>3281</v>
      </c>
      <c r="M1372" s="1"/>
      <c r="N1372" s="3" t="b">
        <v>0</v>
      </c>
      <c r="O1372" s="1"/>
      <c r="P1372" s="1"/>
      <c r="Q1372" s="1"/>
      <c r="R1372" s="1"/>
      <c r="S1372" s="3"/>
    </row>
    <row r="1373" ht="14.25" customHeight="1">
      <c r="A1373" s="1" t="s">
        <v>4470</v>
      </c>
      <c r="B1373" s="4" t="s">
        <v>4471</v>
      </c>
      <c r="C1373" s="5">
        <v>45260.0</v>
      </c>
      <c r="D1373" s="1" t="s">
        <v>4367</v>
      </c>
      <c r="E1373" s="1" t="s">
        <v>1833</v>
      </c>
      <c r="F1373" s="1" t="s">
        <v>1834</v>
      </c>
      <c r="G1373" s="1" t="s">
        <v>4472</v>
      </c>
      <c r="H1373" s="1" t="s">
        <v>4473</v>
      </c>
      <c r="I1373" s="1" t="s">
        <v>367</v>
      </c>
      <c r="J1373" s="1" t="s">
        <v>2387</v>
      </c>
      <c r="K1373" s="1" t="s">
        <v>4474</v>
      </c>
      <c r="L1373" s="1" t="s">
        <v>168</v>
      </c>
      <c r="M1373" s="1"/>
      <c r="N1373" s="3" t="b">
        <v>0</v>
      </c>
      <c r="O1373" s="1"/>
      <c r="P1373" s="1"/>
      <c r="Q1373" s="1"/>
      <c r="R1373" s="1"/>
      <c r="S1373" s="3"/>
    </row>
    <row r="1374" ht="14.25" customHeight="1">
      <c r="A1374" s="1">
        <v>37597.0</v>
      </c>
      <c r="B1374" s="4" t="s">
        <v>4475</v>
      </c>
      <c r="C1374" s="5">
        <v>45261.0</v>
      </c>
      <c r="D1374" s="1" t="s">
        <v>1612</v>
      </c>
      <c r="E1374" s="1"/>
      <c r="F1374" s="1"/>
      <c r="G1374" s="1"/>
      <c r="H1374" s="1"/>
      <c r="I1374" s="1"/>
      <c r="J1374" s="1" t="s">
        <v>129</v>
      </c>
      <c r="K1374" s="1" t="s">
        <v>55</v>
      </c>
      <c r="L1374" s="1" t="s">
        <v>129</v>
      </c>
      <c r="M1374" s="1"/>
      <c r="N1374" s="3" t="b">
        <v>0</v>
      </c>
    </row>
    <row r="1375" ht="14.25" customHeight="1">
      <c r="A1375" s="1" t="s">
        <v>4476</v>
      </c>
      <c r="B1375" s="4" t="s">
        <v>4477</v>
      </c>
      <c r="C1375" s="5">
        <v>45261.0</v>
      </c>
      <c r="D1375" s="1" t="s">
        <v>826</v>
      </c>
      <c r="E1375" s="1"/>
      <c r="F1375" s="1"/>
      <c r="G1375" s="1"/>
      <c r="H1375" s="1"/>
      <c r="I1375" s="1"/>
      <c r="J1375" s="1" t="s">
        <v>74</v>
      </c>
      <c r="K1375" s="1" t="s">
        <v>4478</v>
      </c>
      <c r="L1375" s="1" t="s">
        <v>74</v>
      </c>
      <c r="M1375" s="1"/>
      <c r="N1375" s="3" t="b">
        <v>0</v>
      </c>
    </row>
    <row r="1376" ht="14.25" customHeight="1">
      <c r="A1376" s="1" t="s">
        <v>4479</v>
      </c>
      <c r="B1376" s="4" t="s">
        <v>4480</v>
      </c>
      <c r="C1376" s="5">
        <v>45261.0</v>
      </c>
      <c r="D1376" s="1" t="s">
        <v>4481</v>
      </c>
      <c r="E1376" s="1"/>
      <c r="F1376" s="1"/>
      <c r="G1376" s="1"/>
      <c r="H1376" s="1"/>
      <c r="I1376" s="1"/>
      <c r="J1376" s="1" t="s">
        <v>74</v>
      </c>
      <c r="K1376" s="1" t="s">
        <v>74</v>
      </c>
      <c r="L1376" s="1" t="s">
        <v>74</v>
      </c>
      <c r="M1376" s="1"/>
      <c r="N1376" s="3" t="b">
        <v>0</v>
      </c>
    </row>
    <row r="1377" ht="14.25" customHeight="1">
      <c r="A1377" s="1" t="s">
        <v>4482</v>
      </c>
      <c r="B1377" s="4" t="s">
        <v>4483</v>
      </c>
      <c r="C1377" s="5">
        <v>45261.0</v>
      </c>
      <c r="D1377" s="1" t="s">
        <v>2949</v>
      </c>
      <c r="E1377" s="1"/>
      <c r="F1377" s="1"/>
      <c r="G1377" s="1"/>
      <c r="H1377" s="1"/>
      <c r="I1377" s="1"/>
      <c r="J1377" s="1" t="s">
        <v>22</v>
      </c>
      <c r="K1377" s="1" t="s">
        <v>23</v>
      </c>
      <c r="L1377" s="1" t="s">
        <v>22</v>
      </c>
      <c r="M1377" s="1"/>
      <c r="N1377" s="3" t="b">
        <v>0</v>
      </c>
    </row>
    <row r="1378" ht="14.25" customHeight="1">
      <c r="A1378" s="1" t="s">
        <v>4484</v>
      </c>
      <c r="B1378" s="4" t="s">
        <v>4485</v>
      </c>
      <c r="C1378" s="5">
        <v>45261.0</v>
      </c>
      <c r="D1378" s="1" t="s">
        <v>826</v>
      </c>
      <c r="E1378" s="1"/>
      <c r="F1378" s="1"/>
      <c r="G1378" s="1"/>
      <c r="H1378" s="1"/>
      <c r="I1378" s="1"/>
      <c r="J1378" s="1" t="s">
        <v>144</v>
      </c>
      <c r="K1378" s="1" t="s">
        <v>4486</v>
      </c>
      <c r="L1378" s="1" t="s">
        <v>144</v>
      </c>
      <c r="M1378" s="1"/>
      <c r="N1378" s="3" t="b">
        <v>0</v>
      </c>
    </row>
    <row r="1379" ht="14.25" customHeight="1">
      <c r="A1379" s="1" t="s">
        <v>4487</v>
      </c>
      <c r="B1379" s="4" t="s">
        <v>4488</v>
      </c>
      <c r="C1379" s="5">
        <v>45261.0</v>
      </c>
      <c r="D1379" s="1" t="s">
        <v>826</v>
      </c>
      <c r="E1379" s="1"/>
      <c r="F1379" s="1"/>
      <c r="G1379" s="1"/>
      <c r="H1379" s="1"/>
      <c r="I1379" s="1"/>
      <c r="J1379" s="1" t="s">
        <v>294</v>
      </c>
      <c r="K1379" s="1" t="s">
        <v>3747</v>
      </c>
      <c r="L1379" s="1" t="s">
        <v>144</v>
      </c>
      <c r="M1379" s="1"/>
      <c r="N1379" s="3" t="b">
        <v>0</v>
      </c>
    </row>
    <row r="1380" ht="14.25" customHeight="1">
      <c r="A1380" s="1" t="s">
        <v>4489</v>
      </c>
      <c r="B1380" s="4" t="s">
        <v>4490</v>
      </c>
      <c r="C1380" s="5">
        <v>45261.0</v>
      </c>
      <c r="D1380" s="1" t="s">
        <v>826</v>
      </c>
      <c r="E1380" s="1"/>
      <c r="F1380" s="1"/>
      <c r="G1380" s="1"/>
      <c r="H1380" s="1"/>
      <c r="I1380" s="1"/>
      <c r="J1380" s="1" t="s">
        <v>144</v>
      </c>
      <c r="K1380" s="1" t="s">
        <v>4491</v>
      </c>
      <c r="L1380" s="1" t="s">
        <v>144</v>
      </c>
      <c r="M1380" s="1"/>
      <c r="N1380" s="3" t="b">
        <v>0</v>
      </c>
    </row>
    <row r="1381" ht="14.25" customHeight="1">
      <c r="A1381" s="1" t="s">
        <v>4492</v>
      </c>
      <c r="B1381" s="4" t="s">
        <v>4493</v>
      </c>
      <c r="C1381" s="5">
        <v>45261.0</v>
      </c>
      <c r="D1381" s="1" t="s">
        <v>4121</v>
      </c>
      <c r="E1381" s="1"/>
      <c r="F1381" s="1"/>
      <c r="G1381" s="1"/>
      <c r="H1381" s="1"/>
      <c r="I1381" s="1"/>
      <c r="J1381" s="1" t="s">
        <v>4122</v>
      </c>
      <c r="K1381" s="1" t="s">
        <v>4494</v>
      </c>
      <c r="L1381" s="1" t="s">
        <v>144</v>
      </c>
      <c r="M1381" s="1"/>
      <c r="N1381" s="3" t="b">
        <v>0</v>
      </c>
    </row>
    <row r="1382" ht="14.25" customHeight="1">
      <c r="A1382" s="1" t="s">
        <v>4495</v>
      </c>
      <c r="B1382" s="4" t="s">
        <v>4496</v>
      </c>
      <c r="C1382" s="5">
        <v>45261.0</v>
      </c>
      <c r="D1382" s="1" t="s">
        <v>4236</v>
      </c>
      <c r="E1382" s="1"/>
      <c r="F1382" s="1"/>
      <c r="G1382" s="1"/>
      <c r="H1382" s="1"/>
      <c r="I1382" s="1"/>
      <c r="J1382" s="1" t="s">
        <v>200</v>
      </c>
      <c r="K1382" s="1" t="s">
        <v>200</v>
      </c>
      <c r="L1382" s="1" t="s">
        <v>4497</v>
      </c>
      <c r="M1382" s="1"/>
      <c r="N1382" s="3" t="b">
        <v>0</v>
      </c>
    </row>
    <row r="1383" ht="14.25" customHeight="1">
      <c r="A1383" s="1" t="s">
        <v>4498</v>
      </c>
      <c r="B1383" s="4" t="s">
        <v>4499</v>
      </c>
      <c r="C1383" s="5">
        <v>45261.0</v>
      </c>
      <c r="D1383" s="1" t="s">
        <v>826</v>
      </c>
      <c r="E1383" s="1"/>
      <c r="F1383" s="1"/>
      <c r="G1383" s="1"/>
      <c r="H1383" s="1"/>
      <c r="I1383" s="1"/>
      <c r="J1383" s="1" t="s">
        <v>109</v>
      </c>
      <c r="K1383" s="1" t="s">
        <v>4500</v>
      </c>
      <c r="L1383" s="1" t="s">
        <v>109</v>
      </c>
      <c r="M1383" s="1"/>
      <c r="N1383" s="3" t="b">
        <v>0</v>
      </c>
    </row>
    <row r="1384" ht="14.25" customHeight="1">
      <c r="A1384" s="1" t="s">
        <v>4501</v>
      </c>
      <c r="B1384" s="4" t="s">
        <v>4502</v>
      </c>
      <c r="C1384" s="5">
        <v>45261.0</v>
      </c>
      <c r="D1384" s="1" t="s">
        <v>826</v>
      </c>
      <c r="E1384" s="1"/>
      <c r="F1384" s="1"/>
      <c r="G1384" s="1"/>
      <c r="H1384" s="1"/>
      <c r="I1384" s="1"/>
      <c r="J1384" s="1" t="s">
        <v>1237</v>
      </c>
      <c r="K1384" s="1" t="s">
        <v>4503</v>
      </c>
      <c r="L1384" s="1" t="s">
        <v>4504</v>
      </c>
      <c r="M1384" s="1"/>
      <c r="N1384" s="3" t="b">
        <v>0</v>
      </c>
    </row>
    <row r="1385" ht="14.25" customHeight="1">
      <c r="A1385" s="1" t="s">
        <v>4505</v>
      </c>
      <c r="B1385" s="4" t="s">
        <v>4506</v>
      </c>
      <c r="C1385" s="5">
        <v>45261.0</v>
      </c>
      <c r="D1385" s="1" t="s">
        <v>2508</v>
      </c>
      <c r="E1385" s="1"/>
      <c r="F1385" s="1"/>
      <c r="G1385" s="1"/>
      <c r="H1385" s="1"/>
      <c r="I1385" s="1"/>
      <c r="J1385" s="1" t="s">
        <v>30</v>
      </c>
      <c r="K1385" s="1" t="s">
        <v>1237</v>
      </c>
      <c r="L1385" s="1" t="s">
        <v>3380</v>
      </c>
      <c r="M1385" s="1"/>
      <c r="N1385" s="3" t="b">
        <v>0</v>
      </c>
    </row>
    <row r="1386" ht="14.25" customHeight="1">
      <c r="A1386" s="1" t="s">
        <v>4507</v>
      </c>
      <c r="B1386" s="4" t="s">
        <v>4508</v>
      </c>
      <c r="C1386" s="5">
        <v>45261.0</v>
      </c>
      <c r="D1386" s="1" t="s">
        <v>4121</v>
      </c>
      <c r="E1386" s="1"/>
      <c r="F1386" s="1"/>
      <c r="G1386" s="1"/>
      <c r="H1386" s="1"/>
      <c r="I1386" s="1"/>
      <c r="J1386" s="1" t="s">
        <v>4509</v>
      </c>
      <c r="K1386" s="1" t="s">
        <v>4494</v>
      </c>
      <c r="L1386" s="1" t="s">
        <v>144</v>
      </c>
      <c r="M1386" s="1"/>
      <c r="N1386" s="3" t="b">
        <v>0</v>
      </c>
    </row>
    <row r="1387" ht="14.25" customHeight="1">
      <c r="A1387" s="1" t="s">
        <v>4510</v>
      </c>
      <c r="B1387" s="4" t="s">
        <v>4511</v>
      </c>
      <c r="C1387" s="5">
        <v>45261.0</v>
      </c>
      <c r="D1387" s="1" t="s">
        <v>233</v>
      </c>
      <c r="E1387" s="1"/>
      <c r="F1387" s="1"/>
      <c r="G1387" s="1"/>
      <c r="H1387" s="1"/>
      <c r="I1387" s="1"/>
      <c r="J1387" s="1" t="s">
        <v>109</v>
      </c>
      <c r="K1387" s="1" t="s">
        <v>3211</v>
      </c>
      <c r="L1387" s="1" t="s">
        <v>109</v>
      </c>
      <c r="M1387" s="1"/>
      <c r="N1387" s="3" t="b">
        <v>0</v>
      </c>
    </row>
    <row r="1388" ht="14.25" customHeight="1">
      <c r="A1388" s="1" t="s">
        <v>4512</v>
      </c>
      <c r="B1388" s="4" t="s">
        <v>4513</v>
      </c>
      <c r="C1388" s="5">
        <v>45261.0</v>
      </c>
      <c r="D1388" s="1" t="s">
        <v>4514</v>
      </c>
      <c r="E1388" s="1"/>
      <c r="F1388" s="1"/>
      <c r="G1388" s="1"/>
      <c r="H1388" s="1"/>
      <c r="I1388" s="1"/>
      <c r="J1388" s="1" t="s">
        <v>2652</v>
      </c>
      <c r="K1388" s="1" t="s">
        <v>55</v>
      </c>
      <c r="L1388" s="1" t="s">
        <v>1784</v>
      </c>
      <c r="M1388" s="1"/>
      <c r="N1388" s="3" t="b">
        <v>0</v>
      </c>
    </row>
    <row r="1389" ht="14.25" customHeight="1">
      <c r="A1389" s="1" t="s">
        <v>4515</v>
      </c>
      <c r="B1389" s="4" t="s">
        <v>4516</v>
      </c>
      <c r="C1389" s="5">
        <v>45261.0</v>
      </c>
      <c r="D1389" s="1" t="s">
        <v>4517</v>
      </c>
      <c r="E1389" s="1"/>
      <c r="F1389" s="1"/>
      <c r="G1389" s="1"/>
      <c r="H1389" s="1"/>
      <c r="I1389" s="1"/>
      <c r="J1389" s="1" t="s">
        <v>954</v>
      </c>
      <c r="K1389" s="1" t="s">
        <v>4518</v>
      </c>
      <c r="L1389" s="1" t="s">
        <v>355</v>
      </c>
      <c r="M1389" s="1"/>
      <c r="N1389" s="3" t="b">
        <v>0</v>
      </c>
    </row>
    <row r="1390" ht="14.25" customHeight="1">
      <c r="A1390" s="1">
        <v>38529.0</v>
      </c>
      <c r="B1390" s="4" t="s">
        <v>4519</v>
      </c>
      <c r="C1390" s="5">
        <v>45261.0</v>
      </c>
      <c r="D1390" s="1" t="s">
        <v>111</v>
      </c>
      <c r="E1390" s="1"/>
      <c r="F1390" s="1"/>
      <c r="G1390" s="1"/>
      <c r="H1390" s="1"/>
      <c r="I1390" s="1"/>
      <c r="J1390" s="1" t="s">
        <v>200</v>
      </c>
      <c r="K1390" s="1" t="s">
        <v>55</v>
      </c>
      <c r="L1390" s="1" t="s">
        <v>753</v>
      </c>
      <c r="M1390" s="1" t="s">
        <v>4520</v>
      </c>
      <c r="N1390" s="3" t="b">
        <v>0</v>
      </c>
    </row>
    <row r="1391" ht="14.25" customHeight="1">
      <c r="A1391" s="1">
        <v>38536.0</v>
      </c>
      <c r="B1391" s="4" t="s">
        <v>4521</v>
      </c>
      <c r="C1391" s="5">
        <v>45261.0</v>
      </c>
      <c r="D1391" s="1" t="s">
        <v>111</v>
      </c>
      <c r="E1391" s="1"/>
      <c r="F1391" s="1"/>
      <c r="G1391" s="1"/>
      <c r="H1391" s="1"/>
      <c r="I1391" s="1"/>
      <c r="J1391" s="1" t="s">
        <v>200</v>
      </c>
      <c r="K1391" s="1" t="s">
        <v>55</v>
      </c>
      <c r="L1391" s="1" t="s">
        <v>3861</v>
      </c>
      <c r="M1391" s="1" t="s">
        <v>4522</v>
      </c>
      <c r="N1391" s="3" t="b">
        <v>0</v>
      </c>
    </row>
    <row r="1392" ht="14.25" customHeight="1">
      <c r="A1392" s="1">
        <v>230013.0</v>
      </c>
      <c r="B1392" s="4" t="s">
        <v>4523</v>
      </c>
      <c r="C1392" s="5">
        <v>45261.0</v>
      </c>
      <c r="D1392" s="1" t="s">
        <v>1973</v>
      </c>
      <c r="E1392" s="1"/>
      <c r="F1392" s="1"/>
      <c r="G1392" s="1"/>
      <c r="H1392" s="1"/>
      <c r="I1392" s="1"/>
      <c r="J1392" s="1" t="s">
        <v>73</v>
      </c>
      <c r="K1392" s="1" t="s">
        <v>55</v>
      </c>
      <c r="L1392" s="1" t="s">
        <v>109</v>
      </c>
      <c r="M1392" s="1"/>
      <c r="N1392" s="3" t="b">
        <v>0</v>
      </c>
    </row>
    <row r="1393" ht="14.25" customHeight="1">
      <c r="A1393" s="1" t="s">
        <v>4524</v>
      </c>
      <c r="B1393" s="4" t="s">
        <v>4525</v>
      </c>
      <c r="C1393" s="5">
        <v>45261.0</v>
      </c>
      <c r="D1393" s="1" t="s">
        <v>3402</v>
      </c>
      <c r="E1393" s="1"/>
      <c r="F1393" s="1"/>
      <c r="G1393" s="1"/>
      <c r="H1393" s="1"/>
      <c r="I1393" s="1"/>
      <c r="J1393" s="1" t="s">
        <v>2058</v>
      </c>
      <c r="K1393" s="1" t="s">
        <v>3404</v>
      </c>
      <c r="L1393" s="1" t="s">
        <v>1222</v>
      </c>
      <c r="M1393" s="1"/>
      <c r="N1393" s="3" t="b">
        <v>0</v>
      </c>
    </row>
    <row r="1394" ht="14.25" customHeight="1">
      <c r="A1394" s="1" t="s">
        <v>4526</v>
      </c>
      <c r="B1394" s="4" t="s">
        <v>4527</v>
      </c>
      <c r="C1394" s="5">
        <v>45261.0</v>
      </c>
      <c r="D1394" s="1" t="s">
        <v>1424</v>
      </c>
      <c r="E1394" s="1"/>
      <c r="F1394" s="1"/>
      <c r="G1394" s="1"/>
      <c r="H1394" s="1"/>
      <c r="I1394" s="1"/>
      <c r="J1394" s="1" t="s">
        <v>144</v>
      </c>
      <c r="K1394" s="1" t="s">
        <v>144</v>
      </c>
      <c r="L1394" s="1" t="s">
        <v>144</v>
      </c>
      <c r="M1394" s="1"/>
      <c r="N1394" s="3" t="b">
        <v>0</v>
      </c>
    </row>
    <row r="1395" ht="14.25" customHeight="1">
      <c r="A1395" s="1" t="s">
        <v>4528</v>
      </c>
      <c r="B1395" s="4" t="s">
        <v>4529</v>
      </c>
      <c r="C1395" s="5">
        <v>45261.0</v>
      </c>
      <c r="D1395" s="1" t="s">
        <v>233</v>
      </c>
      <c r="E1395" s="1"/>
      <c r="F1395" s="1"/>
      <c r="G1395" s="1"/>
      <c r="H1395" s="1"/>
      <c r="I1395" s="1"/>
      <c r="J1395" s="1" t="s">
        <v>109</v>
      </c>
      <c r="K1395" s="1" t="s">
        <v>4530</v>
      </c>
      <c r="L1395" s="1" t="s">
        <v>109</v>
      </c>
      <c r="M1395" s="1"/>
      <c r="N1395" s="3" t="b">
        <v>0</v>
      </c>
    </row>
    <row r="1396" ht="14.25" customHeight="1">
      <c r="A1396" s="1">
        <v>231508.0</v>
      </c>
      <c r="B1396" s="4" t="s">
        <v>4531</v>
      </c>
      <c r="C1396" s="5">
        <v>45261.0</v>
      </c>
      <c r="D1396" s="1" t="s">
        <v>3716</v>
      </c>
      <c r="E1396" s="1" t="s">
        <v>112</v>
      </c>
      <c r="F1396" s="1" t="s">
        <v>113</v>
      </c>
      <c r="G1396" s="1" t="s">
        <v>4532</v>
      </c>
      <c r="H1396" s="1" t="s">
        <v>113</v>
      </c>
      <c r="I1396" s="1" t="s">
        <v>37</v>
      </c>
      <c r="J1396" s="1" t="s">
        <v>302</v>
      </c>
      <c r="K1396" s="1" t="s">
        <v>55</v>
      </c>
      <c r="L1396" s="1" t="s">
        <v>4533</v>
      </c>
      <c r="M1396" s="1"/>
      <c r="N1396" s="3" t="b">
        <v>0</v>
      </c>
      <c r="O1396" s="1"/>
      <c r="P1396" s="1"/>
      <c r="Q1396" s="1"/>
      <c r="R1396" s="1"/>
      <c r="S1396" s="3"/>
    </row>
    <row r="1397" ht="14.25" customHeight="1">
      <c r="A1397" s="1" t="s">
        <v>4534</v>
      </c>
      <c r="B1397" s="4" t="s">
        <v>4535</v>
      </c>
      <c r="C1397" s="5">
        <v>45264.0</v>
      </c>
      <c r="D1397" s="1" t="s">
        <v>2589</v>
      </c>
      <c r="E1397" s="1"/>
      <c r="F1397" s="1"/>
      <c r="G1397" s="1"/>
      <c r="H1397" s="1"/>
      <c r="I1397" s="1"/>
      <c r="J1397" s="1" t="s">
        <v>22</v>
      </c>
      <c r="K1397" s="1" t="s">
        <v>22</v>
      </c>
      <c r="L1397" s="1" t="s">
        <v>22</v>
      </c>
      <c r="M1397" s="1"/>
      <c r="N1397" s="3" t="b">
        <v>0</v>
      </c>
    </row>
    <row r="1398" ht="14.25" customHeight="1">
      <c r="A1398" s="1" t="s">
        <v>4536</v>
      </c>
      <c r="B1398" s="4" t="s">
        <v>4537</v>
      </c>
      <c r="C1398" s="5">
        <v>45264.0</v>
      </c>
      <c r="D1398" s="1" t="s">
        <v>4517</v>
      </c>
      <c r="E1398" s="1"/>
      <c r="F1398" s="1"/>
      <c r="G1398" s="1"/>
      <c r="H1398" s="1"/>
      <c r="I1398" s="1"/>
      <c r="J1398" s="1" t="s">
        <v>4538</v>
      </c>
      <c r="K1398" s="1" t="s">
        <v>55</v>
      </c>
      <c r="L1398" s="1" t="s">
        <v>151</v>
      </c>
      <c r="M1398" s="1"/>
      <c r="N1398" s="3" t="b">
        <v>0</v>
      </c>
    </row>
    <row r="1399" ht="14.25" customHeight="1">
      <c r="A1399" s="1" t="s">
        <v>4539</v>
      </c>
      <c r="B1399" s="4" t="s">
        <v>4540</v>
      </c>
      <c r="C1399" s="5">
        <v>45264.0</v>
      </c>
      <c r="D1399" s="1" t="s">
        <v>2533</v>
      </c>
      <c r="E1399" s="1"/>
      <c r="F1399" s="1"/>
      <c r="G1399" s="1"/>
      <c r="H1399" s="1"/>
      <c r="I1399" s="1"/>
      <c r="J1399" s="1" t="s">
        <v>22</v>
      </c>
      <c r="K1399" s="1" t="s">
        <v>3123</v>
      </c>
      <c r="L1399" s="1" t="s">
        <v>22</v>
      </c>
      <c r="M1399" s="1"/>
      <c r="N1399" s="3" t="b">
        <v>0</v>
      </c>
    </row>
    <row r="1400" ht="14.25" customHeight="1">
      <c r="A1400" s="1" t="s">
        <v>4541</v>
      </c>
      <c r="B1400" s="4" t="s">
        <v>4542</v>
      </c>
      <c r="C1400" s="5">
        <v>45264.0</v>
      </c>
      <c r="D1400" s="1" t="s">
        <v>2801</v>
      </c>
      <c r="E1400" s="1"/>
      <c r="F1400" s="1"/>
      <c r="G1400" s="1"/>
      <c r="H1400" s="1"/>
      <c r="I1400" s="1"/>
      <c r="J1400" s="1" t="s">
        <v>2652</v>
      </c>
      <c r="K1400" s="1" t="s">
        <v>4543</v>
      </c>
      <c r="L1400" s="1" t="s">
        <v>1784</v>
      </c>
      <c r="M1400" s="1"/>
      <c r="N1400" s="3" t="b">
        <v>0</v>
      </c>
    </row>
    <row r="1401" ht="14.25" customHeight="1">
      <c r="A1401" s="1" t="s">
        <v>4544</v>
      </c>
      <c r="B1401" s="4" t="s">
        <v>4545</v>
      </c>
      <c r="C1401" s="5">
        <v>45264.0</v>
      </c>
      <c r="D1401" s="1" t="s">
        <v>2331</v>
      </c>
      <c r="E1401" s="1"/>
      <c r="F1401" s="1"/>
      <c r="G1401" s="1"/>
      <c r="H1401" s="1"/>
      <c r="I1401" s="1"/>
      <c r="J1401" s="1" t="s">
        <v>109</v>
      </c>
      <c r="K1401" s="1" t="s">
        <v>55</v>
      </c>
      <c r="L1401" s="1" t="s">
        <v>109</v>
      </c>
      <c r="M1401" s="1" t="s">
        <v>167</v>
      </c>
      <c r="N1401" s="3" t="b">
        <v>0</v>
      </c>
    </row>
    <row r="1402" ht="14.25" customHeight="1">
      <c r="A1402" s="1" t="s">
        <v>4546</v>
      </c>
      <c r="B1402" s="4" t="s">
        <v>4547</v>
      </c>
      <c r="C1402" s="5">
        <v>45264.0</v>
      </c>
      <c r="D1402" s="1" t="s">
        <v>1797</v>
      </c>
      <c r="E1402" s="1"/>
      <c r="F1402" s="1"/>
      <c r="G1402" s="1"/>
      <c r="H1402" s="1"/>
      <c r="I1402" s="1"/>
      <c r="J1402" s="1" t="s">
        <v>429</v>
      </c>
      <c r="K1402" s="1" t="s">
        <v>429</v>
      </c>
      <c r="L1402" s="1" t="s">
        <v>429</v>
      </c>
      <c r="M1402" s="1"/>
      <c r="N1402" s="3" t="b">
        <v>0</v>
      </c>
    </row>
    <row r="1403" ht="14.25" customHeight="1">
      <c r="A1403" s="1" t="s">
        <v>4548</v>
      </c>
      <c r="B1403" s="4" t="s">
        <v>4549</v>
      </c>
      <c r="C1403" s="5">
        <v>45264.0</v>
      </c>
      <c r="D1403" s="1" t="s">
        <v>2331</v>
      </c>
      <c r="E1403" s="1"/>
      <c r="F1403" s="1"/>
      <c r="G1403" s="1"/>
      <c r="H1403" s="1"/>
      <c r="I1403" s="1"/>
      <c r="J1403" s="1" t="s">
        <v>91</v>
      </c>
      <c r="K1403" s="1" t="s">
        <v>55</v>
      </c>
      <c r="L1403" s="1" t="s">
        <v>2225</v>
      </c>
      <c r="M1403" s="1"/>
      <c r="N1403" s="3" t="b">
        <v>0</v>
      </c>
    </row>
    <row r="1404" ht="14.25" customHeight="1">
      <c r="A1404" s="1" t="s">
        <v>4550</v>
      </c>
      <c r="B1404" s="4" t="s">
        <v>4551</v>
      </c>
      <c r="C1404" s="5">
        <v>45264.0</v>
      </c>
      <c r="D1404" s="1" t="s">
        <v>2331</v>
      </c>
      <c r="E1404" s="1"/>
      <c r="F1404" s="1"/>
      <c r="G1404" s="1"/>
      <c r="H1404" s="1"/>
      <c r="I1404" s="1"/>
      <c r="J1404" s="1" t="s">
        <v>91</v>
      </c>
      <c r="K1404" s="1" t="s">
        <v>4552</v>
      </c>
      <c r="L1404" s="1" t="s">
        <v>22</v>
      </c>
      <c r="M1404" s="1"/>
      <c r="N1404" s="3" t="b">
        <v>0</v>
      </c>
    </row>
    <row r="1405" ht="14.25" customHeight="1">
      <c r="A1405" s="1" t="s">
        <v>4553</v>
      </c>
      <c r="B1405" s="4" t="s">
        <v>4554</v>
      </c>
      <c r="C1405" s="5">
        <v>45264.0</v>
      </c>
      <c r="D1405" s="1" t="s">
        <v>4555</v>
      </c>
      <c r="E1405" s="1"/>
      <c r="F1405" s="1"/>
      <c r="G1405" s="1"/>
      <c r="H1405" s="1"/>
      <c r="I1405" s="1"/>
      <c r="J1405" s="1" t="s">
        <v>22</v>
      </c>
      <c r="K1405" s="1" t="s">
        <v>4556</v>
      </c>
      <c r="L1405" s="1" t="s">
        <v>22</v>
      </c>
      <c r="M1405" s="1"/>
      <c r="N1405" s="3" t="b">
        <v>0</v>
      </c>
    </row>
    <row r="1406" ht="14.25" customHeight="1">
      <c r="A1406" s="1">
        <v>232715.0</v>
      </c>
      <c r="B1406" s="4" t="s">
        <v>4557</v>
      </c>
      <c r="C1406" s="5">
        <v>45264.0</v>
      </c>
      <c r="D1406" s="1" t="s">
        <v>221</v>
      </c>
      <c r="E1406" s="1"/>
      <c r="F1406" s="1"/>
      <c r="G1406" s="1"/>
      <c r="H1406" s="1"/>
      <c r="I1406" s="1"/>
      <c r="J1406" s="1" t="s">
        <v>91</v>
      </c>
      <c r="K1406" s="1" t="s">
        <v>1751</v>
      </c>
      <c r="L1406" s="1" t="s">
        <v>62</v>
      </c>
      <c r="M1406" s="1"/>
      <c r="N1406" s="3" t="b">
        <v>0</v>
      </c>
    </row>
    <row r="1407" ht="14.25" customHeight="1">
      <c r="A1407" s="1" t="s">
        <v>4558</v>
      </c>
      <c r="B1407" s="4" t="s">
        <v>4559</v>
      </c>
      <c r="C1407" s="5">
        <v>45264.0</v>
      </c>
      <c r="D1407" s="1" t="s">
        <v>4560</v>
      </c>
      <c r="E1407" s="1"/>
      <c r="F1407" s="1"/>
      <c r="G1407" s="1"/>
      <c r="H1407" s="1"/>
      <c r="I1407" s="1"/>
      <c r="J1407" s="1" t="s">
        <v>4561</v>
      </c>
      <c r="K1407" s="1" t="s">
        <v>55</v>
      </c>
      <c r="L1407" s="1" t="s">
        <v>4562</v>
      </c>
      <c r="M1407" s="1"/>
      <c r="N1407" s="3" t="b">
        <v>0</v>
      </c>
    </row>
    <row r="1408" ht="14.25" customHeight="1">
      <c r="A1408" s="1" t="s">
        <v>4563</v>
      </c>
      <c r="B1408" s="4" t="s">
        <v>4564</v>
      </c>
      <c r="C1408" s="5">
        <v>45264.0</v>
      </c>
      <c r="D1408" s="1" t="s">
        <v>2911</v>
      </c>
      <c r="E1408" s="1"/>
      <c r="F1408" s="1"/>
      <c r="G1408" s="1"/>
      <c r="H1408" s="1"/>
      <c r="I1408" s="1"/>
      <c r="J1408" s="1" t="s">
        <v>4565</v>
      </c>
      <c r="K1408" s="1" t="s">
        <v>4566</v>
      </c>
      <c r="L1408" s="1" t="s">
        <v>218</v>
      </c>
      <c r="M1408" s="1"/>
      <c r="N1408" s="3" t="b">
        <v>0</v>
      </c>
    </row>
    <row r="1409" ht="14.25" customHeight="1">
      <c r="A1409" s="1" t="s">
        <v>4567</v>
      </c>
      <c r="B1409" s="4" t="s">
        <v>4568</v>
      </c>
      <c r="C1409" s="5">
        <v>45264.0</v>
      </c>
      <c r="D1409" s="1" t="s">
        <v>2911</v>
      </c>
      <c r="E1409" s="1"/>
      <c r="F1409" s="1"/>
      <c r="G1409" s="1"/>
      <c r="H1409" s="1"/>
      <c r="I1409" s="1"/>
      <c r="J1409" s="1" t="s">
        <v>3514</v>
      </c>
      <c r="K1409" s="1" t="s">
        <v>3515</v>
      </c>
      <c r="L1409" s="1" t="s">
        <v>1916</v>
      </c>
      <c r="M1409" s="1"/>
      <c r="N1409" s="3" t="b">
        <v>0</v>
      </c>
    </row>
    <row r="1410" ht="14.25" customHeight="1">
      <c r="A1410" s="1" t="s">
        <v>4569</v>
      </c>
      <c r="B1410" s="4" t="s">
        <v>4570</v>
      </c>
      <c r="C1410" s="5">
        <v>45264.0</v>
      </c>
      <c r="D1410" s="1" t="s">
        <v>1129</v>
      </c>
      <c r="E1410" s="1"/>
      <c r="F1410" s="1"/>
      <c r="G1410" s="1"/>
      <c r="H1410" s="1"/>
      <c r="I1410" s="1"/>
      <c r="J1410" s="1" t="s">
        <v>4571</v>
      </c>
      <c r="K1410" s="1" t="s">
        <v>4571</v>
      </c>
      <c r="L1410" s="1" t="s">
        <v>455</v>
      </c>
      <c r="M1410" s="1"/>
      <c r="N1410" s="3" t="b">
        <v>0</v>
      </c>
    </row>
    <row r="1411" ht="14.25" customHeight="1">
      <c r="A1411" s="1" t="s">
        <v>4572</v>
      </c>
      <c r="B1411" s="4" t="s">
        <v>4573</v>
      </c>
      <c r="C1411" s="5">
        <v>45264.0</v>
      </c>
      <c r="D1411" s="1" t="s">
        <v>4082</v>
      </c>
      <c r="E1411" s="1"/>
      <c r="F1411" s="1"/>
      <c r="G1411" s="1"/>
      <c r="H1411" s="1"/>
      <c r="I1411" s="1"/>
      <c r="J1411" s="1" t="s">
        <v>109</v>
      </c>
      <c r="K1411" s="1" t="s">
        <v>241</v>
      </c>
      <c r="L1411" s="1" t="s">
        <v>109</v>
      </c>
      <c r="M1411" s="1" t="s">
        <v>4264</v>
      </c>
      <c r="N1411" s="3" t="b">
        <v>0</v>
      </c>
    </row>
    <row r="1412" ht="14.25" customHeight="1">
      <c r="A1412" s="1" t="s">
        <v>4574</v>
      </c>
      <c r="B1412" s="4" t="s">
        <v>4575</v>
      </c>
      <c r="C1412" s="5">
        <v>45264.0</v>
      </c>
      <c r="D1412" s="1" t="s">
        <v>4555</v>
      </c>
      <c r="E1412" s="1"/>
      <c r="F1412" s="1"/>
      <c r="G1412" s="1"/>
      <c r="H1412" s="1"/>
      <c r="I1412" s="1"/>
      <c r="J1412" s="1" t="s">
        <v>22</v>
      </c>
      <c r="K1412" s="1" t="s">
        <v>158</v>
      </c>
      <c r="L1412" s="1" t="s">
        <v>22</v>
      </c>
      <c r="M1412" s="1"/>
      <c r="N1412" s="3" t="b">
        <v>0</v>
      </c>
    </row>
    <row r="1413" ht="14.25" customHeight="1">
      <c r="A1413" s="1" t="s">
        <v>4576</v>
      </c>
      <c r="B1413" s="4" t="s">
        <v>4577</v>
      </c>
      <c r="C1413" s="5">
        <v>45264.0</v>
      </c>
      <c r="D1413" s="1" t="s">
        <v>4578</v>
      </c>
      <c r="E1413" s="1"/>
      <c r="F1413" s="1"/>
      <c r="G1413" s="1"/>
      <c r="H1413" s="1"/>
      <c r="I1413" s="1"/>
      <c r="J1413" s="1" t="s">
        <v>109</v>
      </c>
      <c r="K1413" s="1" t="s">
        <v>4579</v>
      </c>
      <c r="L1413" s="1" t="s">
        <v>598</v>
      </c>
      <c r="M1413" s="1" t="s">
        <v>4580</v>
      </c>
      <c r="N1413" s="3" t="b">
        <v>0</v>
      </c>
    </row>
    <row r="1414" ht="14.25" customHeight="1">
      <c r="A1414" s="1" t="s">
        <v>4581</v>
      </c>
      <c r="B1414" s="4" t="s">
        <v>4582</v>
      </c>
      <c r="C1414" s="5">
        <v>45264.0</v>
      </c>
      <c r="D1414" s="1" t="s">
        <v>2331</v>
      </c>
      <c r="E1414" s="1"/>
      <c r="F1414" s="1"/>
      <c r="G1414" s="1"/>
      <c r="H1414" s="1"/>
      <c r="I1414" s="1"/>
      <c r="J1414" s="1" t="s">
        <v>129</v>
      </c>
      <c r="K1414" s="1" t="s">
        <v>55</v>
      </c>
      <c r="L1414" s="1" t="s">
        <v>129</v>
      </c>
      <c r="M1414" s="1"/>
      <c r="N1414" s="3" t="b">
        <v>0</v>
      </c>
    </row>
    <row r="1415" ht="14.25" customHeight="1">
      <c r="A1415" s="1">
        <v>235323.0</v>
      </c>
      <c r="B1415" s="4" t="s">
        <v>4583</v>
      </c>
      <c r="C1415" s="5">
        <v>45264.0</v>
      </c>
      <c r="D1415" s="1" t="s">
        <v>1054</v>
      </c>
      <c r="E1415" s="1"/>
      <c r="F1415" s="1"/>
      <c r="G1415" s="1"/>
      <c r="H1415" s="1"/>
      <c r="I1415" s="1"/>
      <c r="J1415" s="1" t="s">
        <v>2879</v>
      </c>
      <c r="K1415" s="1" t="s">
        <v>2879</v>
      </c>
      <c r="L1415" s="1" t="s">
        <v>384</v>
      </c>
      <c r="M1415" s="1"/>
      <c r="N1415" s="3" t="b">
        <v>0</v>
      </c>
    </row>
    <row r="1416" ht="14.25" customHeight="1">
      <c r="A1416" s="1" t="s">
        <v>4584</v>
      </c>
      <c r="B1416" s="4" t="s">
        <v>4585</v>
      </c>
      <c r="C1416" s="5">
        <v>45264.0</v>
      </c>
      <c r="D1416" s="1" t="s">
        <v>4586</v>
      </c>
      <c r="E1416" s="1"/>
      <c r="F1416" s="1"/>
      <c r="G1416" s="1"/>
      <c r="H1416" s="1"/>
      <c r="I1416" s="1"/>
      <c r="J1416" s="1" t="s">
        <v>4587</v>
      </c>
      <c r="K1416" s="1" t="s">
        <v>3747</v>
      </c>
      <c r="L1416" s="1" t="s">
        <v>144</v>
      </c>
      <c r="M1416" s="1"/>
      <c r="N1416" s="3" t="b">
        <v>0</v>
      </c>
    </row>
    <row r="1417" ht="14.25" customHeight="1">
      <c r="A1417" s="1" t="s">
        <v>4588</v>
      </c>
      <c r="B1417" s="4" t="s">
        <v>4589</v>
      </c>
      <c r="C1417" s="5">
        <v>45264.0</v>
      </c>
      <c r="D1417" s="1" t="s">
        <v>2331</v>
      </c>
      <c r="E1417" s="1"/>
      <c r="F1417" s="1"/>
      <c r="G1417" s="1"/>
      <c r="H1417" s="1"/>
      <c r="I1417" s="1"/>
      <c r="J1417" s="1" t="s">
        <v>4590</v>
      </c>
      <c r="K1417" s="1" t="s">
        <v>55</v>
      </c>
      <c r="L1417" s="1" t="s">
        <v>3380</v>
      </c>
      <c r="M1417" s="1"/>
      <c r="N1417" s="3" t="b">
        <v>0</v>
      </c>
    </row>
    <row r="1418" ht="14.25" customHeight="1">
      <c r="A1418" s="1" t="s">
        <v>4591</v>
      </c>
      <c r="B1418" s="4" t="s">
        <v>4592</v>
      </c>
      <c r="C1418" s="5">
        <v>45264.0</v>
      </c>
      <c r="D1418" s="1" t="s">
        <v>4593</v>
      </c>
      <c r="E1418" s="1"/>
      <c r="F1418" s="1"/>
      <c r="G1418" s="1"/>
      <c r="H1418" s="1"/>
      <c r="I1418" s="1"/>
      <c r="J1418" s="1" t="s">
        <v>74</v>
      </c>
      <c r="K1418" s="1" t="s">
        <v>55</v>
      </c>
      <c r="L1418" s="1" t="s">
        <v>355</v>
      </c>
      <c r="M1418" s="1"/>
      <c r="N1418" s="3" t="b">
        <v>0</v>
      </c>
    </row>
    <row r="1419" ht="14.25" customHeight="1">
      <c r="A1419" s="1" t="s">
        <v>4594</v>
      </c>
      <c r="B1419" s="4" t="s">
        <v>4595</v>
      </c>
      <c r="C1419" s="5">
        <v>45264.0</v>
      </c>
      <c r="D1419" s="1" t="s">
        <v>33</v>
      </c>
      <c r="E1419" s="1"/>
      <c r="F1419" s="1"/>
      <c r="G1419" s="1"/>
      <c r="H1419" s="1"/>
      <c r="I1419" s="1"/>
      <c r="J1419" s="1" t="s">
        <v>91</v>
      </c>
      <c r="K1419" s="1" t="s">
        <v>1751</v>
      </c>
      <c r="L1419" s="1" t="s">
        <v>62</v>
      </c>
      <c r="M1419" s="1"/>
      <c r="N1419" s="3" t="b">
        <v>0</v>
      </c>
    </row>
    <row r="1420" ht="14.25" customHeight="1">
      <c r="A1420" s="1" t="s">
        <v>4596</v>
      </c>
      <c r="B1420" s="4" t="s">
        <v>4597</v>
      </c>
      <c r="C1420" s="5">
        <v>45264.0</v>
      </c>
      <c r="D1420" s="1" t="s">
        <v>2229</v>
      </c>
      <c r="E1420" s="1"/>
      <c r="F1420" s="1"/>
      <c r="G1420" s="1"/>
      <c r="H1420" s="1"/>
      <c r="I1420" s="1"/>
      <c r="J1420" s="1" t="s">
        <v>74</v>
      </c>
      <c r="K1420" s="1" t="s">
        <v>55</v>
      </c>
      <c r="L1420" s="1" t="s">
        <v>74</v>
      </c>
      <c r="M1420" s="1"/>
      <c r="N1420" s="3" t="b">
        <v>0</v>
      </c>
    </row>
    <row r="1421" ht="14.25" customHeight="1">
      <c r="A1421" s="1" t="s">
        <v>4598</v>
      </c>
      <c r="B1421" s="4" t="s">
        <v>4599</v>
      </c>
      <c r="C1421" s="5">
        <v>45264.0</v>
      </c>
      <c r="D1421" s="1" t="s">
        <v>4600</v>
      </c>
      <c r="E1421" s="1"/>
      <c r="F1421" s="1"/>
      <c r="G1421" s="1"/>
      <c r="H1421" s="1"/>
      <c r="I1421" s="1"/>
      <c r="J1421" s="1" t="s">
        <v>4601</v>
      </c>
      <c r="K1421" s="1" t="s">
        <v>55</v>
      </c>
      <c r="L1421" s="1" t="s">
        <v>505</v>
      </c>
      <c r="M1421" s="1" t="s">
        <v>74</v>
      </c>
      <c r="N1421" s="3" t="b">
        <v>0</v>
      </c>
    </row>
    <row r="1422" ht="14.25" customHeight="1">
      <c r="A1422" s="1" t="s">
        <v>4602</v>
      </c>
      <c r="B1422" s="4" t="s">
        <v>4603</v>
      </c>
      <c r="C1422" s="5">
        <v>45264.0</v>
      </c>
      <c r="D1422" s="1" t="s">
        <v>3290</v>
      </c>
      <c r="E1422" s="1"/>
      <c r="F1422" s="1"/>
      <c r="G1422" s="1"/>
      <c r="H1422" s="1"/>
      <c r="I1422" s="1"/>
      <c r="J1422" s="1" t="s">
        <v>22</v>
      </c>
      <c r="K1422" s="1" t="s">
        <v>4604</v>
      </c>
      <c r="L1422" s="1" t="s">
        <v>22</v>
      </c>
      <c r="M1422" s="1"/>
      <c r="N1422" s="3" t="b">
        <v>0</v>
      </c>
    </row>
    <row r="1423" ht="14.25" customHeight="1">
      <c r="A1423" s="1" t="s">
        <v>4605</v>
      </c>
      <c r="B1423" s="4" t="s">
        <v>4606</v>
      </c>
      <c r="C1423" s="5">
        <v>45264.0</v>
      </c>
      <c r="D1423" s="1" t="s">
        <v>3290</v>
      </c>
      <c r="E1423" s="1"/>
      <c r="F1423" s="1"/>
      <c r="G1423" s="1"/>
      <c r="H1423" s="1"/>
      <c r="I1423" s="1"/>
      <c r="J1423" s="1" t="s">
        <v>4607</v>
      </c>
      <c r="K1423" s="1" t="s">
        <v>55</v>
      </c>
      <c r="L1423" s="1" t="s">
        <v>1253</v>
      </c>
      <c r="M1423" s="1"/>
      <c r="N1423" s="3" t="b">
        <v>0</v>
      </c>
    </row>
    <row r="1424" ht="14.25" customHeight="1">
      <c r="A1424" s="1" t="s">
        <v>4608</v>
      </c>
      <c r="B1424" s="4" t="s">
        <v>4609</v>
      </c>
      <c r="C1424" s="5">
        <v>45264.0</v>
      </c>
      <c r="D1424" s="1" t="s">
        <v>33</v>
      </c>
      <c r="E1424" s="1"/>
      <c r="F1424" s="1"/>
      <c r="G1424" s="1"/>
      <c r="H1424" s="1"/>
      <c r="I1424" s="1"/>
      <c r="J1424" s="1" t="s">
        <v>91</v>
      </c>
      <c r="K1424" s="1" t="s">
        <v>55</v>
      </c>
      <c r="L1424" s="1" t="s">
        <v>1916</v>
      </c>
      <c r="M1424" s="1"/>
      <c r="N1424" s="3" t="b">
        <v>0</v>
      </c>
    </row>
    <row r="1425" ht="14.25" customHeight="1">
      <c r="A1425" s="1" t="s">
        <v>4610</v>
      </c>
      <c r="B1425" s="4" t="s">
        <v>4611</v>
      </c>
      <c r="C1425" s="5">
        <v>45264.0</v>
      </c>
      <c r="D1425" s="1" t="s">
        <v>2393</v>
      </c>
      <c r="E1425" s="1"/>
      <c r="F1425" s="1"/>
      <c r="G1425" s="1"/>
      <c r="H1425" s="1"/>
      <c r="I1425" s="1"/>
      <c r="J1425" s="1" t="s">
        <v>144</v>
      </c>
      <c r="K1425" s="1" t="s">
        <v>55</v>
      </c>
      <c r="L1425" s="1" t="s">
        <v>144</v>
      </c>
      <c r="M1425" s="1"/>
      <c r="N1425" s="3" t="b">
        <v>0</v>
      </c>
    </row>
    <row r="1426" ht="14.25" customHeight="1">
      <c r="A1426" s="1" t="s">
        <v>4612</v>
      </c>
      <c r="B1426" s="4" t="s">
        <v>4613</v>
      </c>
      <c r="C1426" s="5">
        <v>45264.0</v>
      </c>
      <c r="D1426" s="1" t="s">
        <v>3290</v>
      </c>
      <c r="E1426" s="1"/>
      <c r="F1426" s="1"/>
      <c r="G1426" s="1"/>
      <c r="H1426" s="1"/>
      <c r="I1426" s="1"/>
      <c r="J1426" s="1" t="s">
        <v>22</v>
      </c>
      <c r="K1426" s="1" t="s">
        <v>3364</v>
      </c>
      <c r="L1426" s="1" t="s">
        <v>62</v>
      </c>
      <c r="M1426" s="1" t="s">
        <v>319</v>
      </c>
      <c r="N1426" s="3" t="b">
        <v>0</v>
      </c>
    </row>
    <row r="1427" ht="14.25" customHeight="1">
      <c r="A1427" s="1">
        <v>231820.0</v>
      </c>
      <c r="B1427" s="4" t="s">
        <v>4614</v>
      </c>
      <c r="C1427" s="5">
        <v>45264.0</v>
      </c>
      <c r="D1427" s="1" t="s">
        <v>1973</v>
      </c>
      <c r="E1427" s="1"/>
      <c r="F1427" s="1"/>
      <c r="G1427" s="1"/>
      <c r="H1427" s="1"/>
      <c r="I1427" s="1"/>
      <c r="J1427" s="1" t="s">
        <v>109</v>
      </c>
      <c r="K1427" s="1" t="s">
        <v>55</v>
      </c>
      <c r="L1427" s="1" t="s">
        <v>109</v>
      </c>
      <c r="M1427" s="1"/>
      <c r="N1427" s="3" t="b">
        <v>0</v>
      </c>
    </row>
    <row r="1428" ht="14.25" customHeight="1">
      <c r="A1428" s="1" t="s">
        <v>4615</v>
      </c>
      <c r="B1428" s="4" t="s">
        <v>4616</v>
      </c>
      <c r="C1428" s="5">
        <v>45264.0</v>
      </c>
      <c r="D1428" s="1" t="s">
        <v>3290</v>
      </c>
      <c r="E1428" s="1"/>
      <c r="F1428" s="1"/>
      <c r="G1428" s="1"/>
      <c r="H1428" s="1"/>
      <c r="I1428" s="1"/>
      <c r="J1428" s="1" t="s">
        <v>881</v>
      </c>
      <c r="K1428" s="1" t="s">
        <v>55</v>
      </c>
      <c r="L1428" s="1" t="s">
        <v>167</v>
      </c>
      <c r="M1428" s="1"/>
      <c r="N1428" s="3" t="b">
        <v>0</v>
      </c>
    </row>
    <row r="1429" ht="14.25" customHeight="1">
      <c r="A1429" s="1" t="s">
        <v>4617</v>
      </c>
      <c r="B1429" s="4" t="s">
        <v>4618</v>
      </c>
      <c r="C1429" s="5">
        <v>45264.0</v>
      </c>
      <c r="D1429" s="1" t="s">
        <v>3290</v>
      </c>
      <c r="E1429" s="1"/>
      <c r="F1429" s="1"/>
      <c r="G1429" s="1"/>
      <c r="H1429" s="1"/>
      <c r="I1429" s="1"/>
      <c r="J1429" s="1" t="s">
        <v>1251</v>
      </c>
      <c r="K1429" s="1" t="s">
        <v>4619</v>
      </c>
      <c r="L1429" s="1" t="s">
        <v>1253</v>
      </c>
      <c r="M1429" s="1"/>
      <c r="N1429" s="3" t="b">
        <v>0</v>
      </c>
    </row>
    <row r="1430" ht="14.25" customHeight="1">
      <c r="A1430" s="1" t="s">
        <v>4620</v>
      </c>
      <c r="B1430" s="4" t="s">
        <v>4621</v>
      </c>
      <c r="C1430" s="5">
        <v>45264.0</v>
      </c>
      <c r="D1430" s="1" t="s">
        <v>4560</v>
      </c>
      <c r="E1430" s="1"/>
      <c r="F1430" s="1"/>
      <c r="G1430" s="1"/>
      <c r="H1430" s="1"/>
      <c r="I1430" s="1"/>
      <c r="J1430" s="1" t="s">
        <v>4561</v>
      </c>
      <c r="K1430" s="1" t="s">
        <v>55</v>
      </c>
      <c r="L1430" s="1" t="s">
        <v>4562</v>
      </c>
      <c r="M1430" s="1"/>
      <c r="N1430" s="3" t="b">
        <v>0</v>
      </c>
    </row>
    <row r="1431" ht="14.25" customHeight="1">
      <c r="A1431" s="1" t="s">
        <v>4622</v>
      </c>
      <c r="B1431" s="4" t="s">
        <v>4623</v>
      </c>
      <c r="C1431" s="5">
        <v>45264.0</v>
      </c>
      <c r="D1431" s="1" t="s">
        <v>3290</v>
      </c>
      <c r="E1431" s="1"/>
      <c r="F1431" s="1"/>
      <c r="G1431" s="1"/>
      <c r="H1431" s="1"/>
      <c r="I1431" s="1"/>
      <c r="J1431" s="1" t="s">
        <v>178</v>
      </c>
      <c r="K1431" s="1" t="s">
        <v>3522</v>
      </c>
      <c r="L1431" s="1" t="s">
        <v>178</v>
      </c>
      <c r="M1431" s="1"/>
      <c r="N1431" s="3" t="b">
        <v>0</v>
      </c>
    </row>
    <row r="1432" ht="14.25" customHeight="1">
      <c r="A1432" s="1" t="s">
        <v>4624</v>
      </c>
      <c r="B1432" s="4" t="s">
        <v>4625</v>
      </c>
      <c r="C1432" s="5">
        <v>45264.0</v>
      </c>
      <c r="D1432" s="1" t="s">
        <v>4626</v>
      </c>
      <c r="E1432" s="1"/>
      <c r="F1432" s="1"/>
      <c r="G1432" s="1"/>
      <c r="H1432" s="1"/>
      <c r="I1432" s="1"/>
      <c r="J1432" s="1" t="s">
        <v>74</v>
      </c>
      <c r="K1432" s="1" t="s">
        <v>55</v>
      </c>
      <c r="L1432" s="1" t="s">
        <v>74</v>
      </c>
      <c r="M1432" s="1"/>
      <c r="N1432" s="3" t="b">
        <v>0</v>
      </c>
    </row>
    <row r="1433" ht="14.25" customHeight="1">
      <c r="A1433" s="1" t="s">
        <v>4627</v>
      </c>
      <c r="B1433" s="4" t="s">
        <v>4628</v>
      </c>
      <c r="C1433" s="5">
        <v>45264.0</v>
      </c>
      <c r="D1433" s="1" t="s">
        <v>3290</v>
      </c>
      <c r="E1433" s="1"/>
      <c r="F1433" s="1"/>
      <c r="G1433" s="1"/>
      <c r="H1433" s="1"/>
      <c r="I1433" s="1"/>
      <c r="J1433" s="1" t="s">
        <v>178</v>
      </c>
      <c r="K1433" s="1" t="s">
        <v>3522</v>
      </c>
      <c r="L1433" s="1" t="s">
        <v>178</v>
      </c>
      <c r="M1433" s="1"/>
      <c r="N1433" s="3" t="b">
        <v>0</v>
      </c>
    </row>
    <row r="1434" ht="14.25" customHeight="1">
      <c r="A1434" s="1" t="s">
        <v>4629</v>
      </c>
      <c r="B1434" s="4" t="s">
        <v>4630</v>
      </c>
      <c r="C1434" s="5">
        <v>45264.0</v>
      </c>
      <c r="D1434" s="1" t="s">
        <v>3290</v>
      </c>
      <c r="E1434" s="1"/>
      <c r="F1434" s="1"/>
      <c r="G1434" s="1"/>
      <c r="H1434" s="1"/>
      <c r="I1434" s="1"/>
      <c r="J1434" s="1" t="s">
        <v>1251</v>
      </c>
      <c r="K1434" s="1" t="s">
        <v>4631</v>
      </c>
      <c r="L1434" s="1" t="s">
        <v>1253</v>
      </c>
      <c r="M1434" s="1"/>
      <c r="N1434" s="3" t="b">
        <v>0</v>
      </c>
    </row>
    <row r="1435" ht="14.25" customHeight="1">
      <c r="A1435" s="1" t="s">
        <v>4632</v>
      </c>
      <c r="B1435" s="4" t="s">
        <v>4633</v>
      </c>
      <c r="C1435" s="5">
        <v>45264.0</v>
      </c>
      <c r="D1435" s="1" t="s">
        <v>3290</v>
      </c>
      <c r="E1435" s="1" t="s">
        <v>44</v>
      </c>
      <c r="F1435" s="1" t="s">
        <v>45</v>
      </c>
      <c r="G1435" s="1" t="s">
        <v>3291</v>
      </c>
      <c r="H1435" s="1" t="s">
        <v>45</v>
      </c>
      <c r="I1435" s="1" t="s">
        <v>47</v>
      </c>
      <c r="J1435" s="1" t="s">
        <v>22</v>
      </c>
      <c r="K1435" s="1" t="s">
        <v>158</v>
      </c>
      <c r="L1435" s="1" t="s">
        <v>2432</v>
      </c>
      <c r="M1435" s="1"/>
      <c r="N1435" s="3" t="b">
        <v>1</v>
      </c>
      <c r="O1435" s="1" t="s">
        <v>1214</v>
      </c>
    </row>
    <row r="1436" ht="14.25" customHeight="1">
      <c r="A1436" s="1" t="s">
        <v>4634</v>
      </c>
      <c r="B1436" s="4" t="s">
        <v>4635</v>
      </c>
      <c r="C1436" s="5">
        <v>45264.0</v>
      </c>
      <c r="D1436" s="1" t="s">
        <v>353</v>
      </c>
      <c r="E1436" s="1" t="s">
        <v>206</v>
      </c>
      <c r="F1436" s="1" t="s">
        <v>207</v>
      </c>
      <c r="G1436" s="1" t="s">
        <v>354</v>
      </c>
      <c r="H1436" s="1" t="s">
        <v>207</v>
      </c>
      <c r="I1436" s="1" t="s">
        <v>37</v>
      </c>
      <c r="J1436" s="1" t="s">
        <v>91</v>
      </c>
      <c r="K1436" s="1" t="s">
        <v>55</v>
      </c>
      <c r="L1436" s="1" t="s">
        <v>2432</v>
      </c>
      <c r="M1436" s="1"/>
      <c r="N1436" s="3" t="b">
        <v>1</v>
      </c>
      <c r="O1436" s="1" t="s">
        <v>1214</v>
      </c>
    </row>
    <row r="1437" ht="14.25" customHeight="1">
      <c r="A1437" s="1">
        <v>235311.0</v>
      </c>
      <c r="B1437" s="4" t="s">
        <v>4636</v>
      </c>
      <c r="C1437" s="5">
        <v>45264.0</v>
      </c>
      <c r="D1437" s="1" t="s">
        <v>1054</v>
      </c>
      <c r="E1437" s="1" t="s">
        <v>34</v>
      </c>
      <c r="F1437" s="1" t="s">
        <v>35</v>
      </c>
      <c r="G1437" s="1" t="s">
        <v>1055</v>
      </c>
      <c r="H1437" s="1" t="s">
        <v>1056</v>
      </c>
      <c r="I1437" s="1" t="s">
        <v>37</v>
      </c>
      <c r="J1437" s="1" t="s">
        <v>4637</v>
      </c>
      <c r="K1437" s="1" t="s">
        <v>55</v>
      </c>
      <c r="L1437" s="1" t="s">
        <v>4638</v>
      </c>
      <c r="M1437" s="1"/>
      <c r="N1437" s="3" t="b">
        <v>0</v>
      </c>
      <c r="O1437" s="1"/>
      <c r="P1437" s="1"/>
      <c r="Q1437" s="1"/>
      <c r="R1437" s="1"/>
      <c r="S1437" s="3"/>
    </row>
    <row r="1438" ht="14.25" customHeight="1">
      <c r="A1438" s="1" t="s">
        <v>4639</v>
      </c>
      <c r="B1438" s="4" t="s">
        <v>4640</v>
      </c>
      <c r="C1438" s="5">
        <v>45264.0</v>
      </c>
      <c r="D1438" s="1" t="s">
        <v>4641</v>
      </c>
      <c r="E1438" s="1" t="s">
        <v>1197</v>
      </c>
      <c r="F1438" s="1" t="s">
        <v>1198</v>
      </c>
      <c r="G1438" s="1" t="s">
        <v>4642</v>
      </c>
      <c r="H1438" s="1" t="s">
        <v>1198</v>
      </c>
      <c r="I1438" s="1" t="s">
        <v>100</v>
      </c>
      <c r="J1438" s="1" t="s">
        <v>636</v>
      </c>
      <c r="K1438" s="1" t="s">
        <v>55</v>
      </c>
      <c r="L1438" s="1" t="s">
        <v>168</v>
      </c>
      <c r="M1438" s="1"/>
      <c r="N1438" s="3" t="b">
        <v>0</v>
      </c>
      <c r="O1438" s="1"/>
      <c r="P1438" s="1"/>
      <c r="Q1438" s="1"/>
      <c r="R1438" s="1"/>
      <c r="S1438" s="3"/>
    </row>
    <row r="1439" ht="14.25" customHeight="1">
      <c r="A1439" s="1" t="s">
        <v>4643</v>
      </c>
      <c r="B1439" s="4" t="s">
        <v>4644</v>
      </c>
      <c r="C1439" s="5">
        <v>45268.0</v>
      </c>
      <c r="D1439" s="1" t="s">
        <v>2092</v>
      </c>
      <c r="E1439" s="1"/>
      <c r="F1439" s="1"/>
      <c r="G1439" s="1"/>
      <c r="H1439" s="1"/>
      <c r="I1439" s="1"/>
      <c r="J1439" s="1" t="s">
        <v>4645</v>
      </c>
      <c r="K1439" s="1" t="s">
        <v>55</v>
      </c>
      <c r="L1439" s="1" t="s">
        <v>505</v>
      </c>
      <c r="M1439" s="1"/>
      <c r="N1439" s="3" t="b">
        <v>0</v>
      </c>
    </row>
    <row r="1440" ht="14.25" customHeight="1">
      <c r="A1440" s="1" t="s">
        <v>4646</v>
      </c>
      <c r="B1440" s="4" t="s">
        <v>4647</v>
      </c>
      <c r="C1440" s="5">
        <v>45268.0</v>
      </c>
      <c r="D1440" s="1" t="s">
        <v>501</v>
      </c>
      <c r="E1440" s="1"/>
      <c r="F1440" s="1"/>
      <c r="G1440" s="1"/>
      <c r="H1440" s="1"/>
      <c r="I1440" s="1"/>
      <c r="J1440" s="1" t="s">
        <v>129</v>
      </c>
      <c r="K1440" s="1" t="s">
        <v>55</v>
      </c>
      <c r="L1440" s="1" t="s">
        <v>355</v>
      </c>
      <c r="M1440" s="1"/>
      <c r="N1440" s="3" t="b">
        <v>0</v>
      </c>
    </row>
    <row r="1441" ht="14.25" customHeight="1">
      <c r="A1441" s="1" t="s">
        <v>4648</v>
      </c>
      <c r="B1441" s="4" t="s">
        <v>4649</v>
      </c>
      <c r="C1441" s="5">
        <v>45268.0</v>
      </c>
      <c r="D1441" s="1" t="s">
        <v>3047</v>
      </c>
      <c r="E1441" s="1"/>
      <c r="F1441" s="1"/>
      <c r="G1441" s="1"/>
      <c r="H1441" s="1"/>
      <c r="I1441" s="1"/>
      <c r="J1441" s="1" t="s">
        <v>4650</v>
      </c>
      <c r="K1441" s="1" t="s">
        <v>4651</v>
      </c>
      <c r="L1441" s="1" t="s">
        <v>62</v>
      </c>
      <c r="M1441" s="1"/>
      <c r="N1441" s="3" t="b">
        <v>0</v>
      </c>
    </row>
    <row r="1442" ht="14.25" customHeight="1">
      <c r="A1442" s="1" t="s">
        <v>4652</v>
      </c>
      <c r="B1442" s="4" t="s">
        <v>4653</v>
      </c>
      <c r="C1442" s="5">
        <v>45268.0</v>
      </c>
      <c r="D1442" s="1" t="s">
        <v>2396</v>
      </c>
      <c r="E1442" s="1"/>
      <c r="F1442" s="1"/>
      <c r="G1442" s="1"/>
      <c r="H1442" s="1"/>
      <c r="I1442" s="1"/>
      <c r="J1442" s="1" t="s">
        <v>881</v>
      </c>
      <c r="K1442" s="1" t="s">
        <v>4654</v>
      </c>
      <c r="L1442" s="1" t="s">
        <v>167</v>
      </c>
      <c r="M1442" s="1"/>
      <c r="N1442" s="3" t="b">
        <v>0</v>
      </c>
    </row>
    <row r="1443" ht="14.25" customHeight="1">
      <c r="A1443" s="1" t="s">
        <v>4655</v>
      </c>
      <c r="B1443" s="4" t="s">
        <v>4656</v>
      </c>
      <c r="C1443" s="5">
        <v>45268.0</v>
      </c>
      <c r="D1443" s="1" t="s">
        <v>534</v>
      </c>
      <c r="E1443" s="1"/>
      <c r="F1443" s="1"/>
      <c r="G1443" s="1"/>
      <c r="H1443" s="1"/>
      <c r="I1443" s="1"/>
      <c r="J1443" s="1" t="s">
        <v>109</v>
      </c>
      <c r="K1443" s="1" t="s">
        <v>55</v>
      </c>
      <c r="L1443" s="1" t="s">
        <v>109</v>
      </c>
      <c r="M1443" s="1" t="s">
        <v>536</v>
      </c>
      <c r="N1443" s="3" t="b">
        <v>0</v>
      </c>
    </row>
    <row r="1444" ht="14.25" customHeight="1">
      <c r="A1444" s="1" t="s">
        <v>4657</v>
      </c>
      <c r="B1444" s="4" t="s">
        <v>4658</v>
      </c>
      <c r="C1444" s="5">
        <v>45268.0</v>
      </c>
      <c r="D1444" s="1" t="s">
        <v>534</v>
      </c>
      <c r="E1444" s="1"/>
      <c r="F1444" s="1"/>
      <c r="G1444" s="1"/>
      <c r="H1444" s="1"/>
      <c r="I1444" s="1"/>
      <c r="J1444" s="1" t="s">
        <v>109</v>
      </c>
      <c r="K1444" s="1" t="s">
        <v>55</v>
      </c>
      <c r="L1444" s="1" t="s">
        <v>109</v>
      </c>
      <c r="M1444" s="1" t="s">
        <v>4659</v>
      </c>
      <c r="N1444" s="3" t="b">
        <v>0</v>
      </c>
    </row>
    <row r="1445" ht="14.25" customHeight="1">
      <c r="A1445" s="1" t="s">
        <v>4660</v>
      </c>
      <c r="B1445" s="4" t="s">
        <v>4661</v>
      </c>
      <c r="C1445" s="5">
        <v>45268.0</v>
      </c>
      <c r="D1445" s="1" t="s">
        <v>1902</v>
      </c>
      <c r="E1445" s="1"/>
      <c r="F1445" s="1"/>
      <c r="G1445" s="1"/>
      <c r="H1445" s="1"/>
      <c r="I1445" s="1"/>
      <c r="J1445" s="1" t="s">
        <v>22</v>
      </c>
      <c r="K1445" s="1" t="s">
        <v>463</v>
      </c>
      <c r="L1445" s="1" t="s">
        <v>22</v>
      </c>
      <c r="M1445" s="1"/>
      <c r="N1445" s="3" t="b">
        <v>0</v>
      </c>
    </row>
    <row r="1446" ht="14.25" customHeight="1">
      <c r="A1446" s="1" t="s">
        <v>4662</v>
      </c>
      <c r="B1446" s="4" t="s">
        <v>4663</v>
      </c>
      <c r="C1446" s="5">
        <v>45268.0</v>
      </c>
      <c r="D1446" s="1" t="s">
        <v>2229</v>
      </c>
      <c r="E1446" s="1"/>
      <c r="F1446" s="1"/>
      <c r="G1446" s="1"/>
      <c r="H1446" s="1"/>
      <c r="I1446" s="1"/>
      <c r="J1446" s="1" t="s">
        <v>22</v>
      </c>
      <c r="K1446" s="1" t="s">
        <v>4664</v>
      </c>
      <c r="L1446" s="1" t="s">
        <v>22</v>
      </c>
      <c r="M1446" s="1"/>
      <c r="N1446" s="3" t="b">
        <v>0</v>
      </c>
    </row>
    <row r="1447" ht="14.25" customHeight="1">
      <c r="A1447" s="1" t="s">
        <v>4665</v>
      </c>
      <c r="B1447" s="4" t="s">
        <v>4666</v>
      </c>
      <c r="C1447" s="5">
        <v>45268.0</v>
      </c>
      <c r="D1447" s="1" t="s">
        <v>3093</v>
      </c>
      <c r="E1447" s="1"/>
      <c r="F1447" s="1"/>
      <c r="G1447" s="1"/>
      <c r="H1447" s="1"/>
      <c r="I1447" s="1"/>
      <c r="J1447" s="1" t="s">
        <v>396</v>
      </c>
      <c r="K1447" s="1" t="s">
        <v>55</v>
      </c>
      <c r="L1447" s="1" t="s">
        <v>109</v>
      </c>
      <c r="M1447" s="1" t="s">
        <v>249</v>
      </c>
      <c r="N1447" s="3" t="b">
        <v>0</v>
      </c>
    </row>
    <row r="1448" ht="14.25" customHeight="1">
      <c r="A1448" s="1" t="s">
        <v>4667</v>
      </c>
      <c r="B1448" s="4" t="s">
        <v>4668</v>
      </c>
      <c r="C1448" s="5">
        <v>45268.0</v>
      </c>
      <c r="D1448" s="1" t="s">
        <v>2396</v>
      </c>
      <c r="E1448" s="1"/>
      <c r="F1448" s="1"/>
      <c r="G1448" s="1"/>
      <c r="H1448" s="1"/>
      <c r="I1448" s="1"/>
      <c r="J1448" s="1" t="s">
        <v>218</v>
      </c>
      <c r="K1448" s="1" t="s">
        <v>1201</v>
      </c>
      <c r="L1448" s="1" t="s">
        <v>218</v>
      </c>
      <c r="M1448" s="1"/>
      <c r="N1448" s="3" t="b">
        <v>0</v>
      </c>
    </row>
    <row r="1449" ht="14.25" customHeight="1">
      <c r="A1449" s="1" t="s">
        <v>4669</v>
      </c>
      <c r="B1449" s="4" t="s">
        <v>4670</v>
      </c>
      <c r="C1449" s="5">
        <v>45268.0</v>
      </c>
      <c r="D1449" s="1" t="s">
        <v>2396</v>
      </c>
      <c r="E1449" s="1"/>
      <c r="F1449" s="1"/>
      <c r="G1449" s="1"/>
      <c r="H1449" s="1"/>
      <c r="I1449" s="1"/>
      <c r="J1449" s="1" t="s">
        <v>22</v>
      </c>
      <c r="K1449" s="1" t="s">
        <v>193</v>
      </c>
      <c r="L1449" s="1" t="s">
        <v>22</v>
      </c>
      <c r="M1449" s="1"/>
      <c r="N1449" s="3" t="b">
        <v>0</v>
      </c>
    </row>
    <row r="1450" ht="14.25" customHeight="1">
      <c r="A1450" s="1" t="s">
        <v>4671</v>
      </c>
      <c r="B1450" s="4" t="s">
        <v>4672</v>
      </c>
      <c r="C1450" s="5">
        <v>45268.0</v>
      </c>
      <c r="D1450" s="1" t="s">
        <v>1902</v>
      </c>
      <c r="E1450" s="1"/>
      <c r="F1450" s="1"/>
      <c r="G1450" s="1"/>
      <c r="H1450" s="1"/>
      <c r="I1450" s="1"/>
      <c r="J1450" s="1" t="s">
        <v>429</v>
      </c>
      <c r="K1450" s="1" t="s">
        <v>4673</v>
      </c>
      <c r="L1450" s="1" t="s">
        <v>429</v>
      </c>
      <c r="M1450" s="1"/>
      <c r="N1450" s="3" t="b">
        <v>0</v>
      </c>
    </row>
    <row r="1451" ht="14.25" customHeight="1">
      <c r="A1451" s="1" t="s">
        <v>4674</v>
      </c>
      <c r="B1451" s="4" t="s">
        <v>4675</v>
      </c>
      <c r="C1451" s="5">
        <v>45268.0</v>
      </c>
      <c r="D1451" s="1" t="s">
        <v>4676</v>
      </c>
      <c r="E1451" s="1"/>
      <c r="F1451" s="1"/>
      <c r="G1451" s="1"/>
      <c r="H1451" s="1"/>
      <c r="I1451" s="1"/>
      <c r="J1451" s="1" t="s">
        <v>144</v>
      </c>
      <c r="K1451" s="1" t="s">
        <v>55</v>
      </c>
      <c r="L1451" s="1" t="s">
        <v>144</v>
      </c>
      <c r="M1451" s="1"/>
      <c r="N1451" s="3" t="b">
        <v>0</v>
      </c>
    </row>
    <row r="1452" ht="14.25" customHeight="1">
      <c r="A1452" s="1" t="s">
        <v>4677</v>
      </c>
      <c r="B1452" s="4" t="s">
        <v>4678</v>
      </c>
      <c r="C1452" s="5">
        <v>45268.0</v>
      </c>
      <c r="D1452" s="1" t="s">
        <v>534</v>
      </c>
      <c r="E1452" s="1"/>
      <c r="F1452" s="1"/>
      <c r="G1452" s="1"/>
      <c r="H1452" s="1"/>
      <c r="I1452" s="1"/>
      <c r="J1452" s="1" t="s">
        <v>109</v>
      </c>
      <c r="K1452" s="1" t="s">
        <v>55</v>
      </c>
      <c r="L1452" s="1" t="s">
        <v>598</v>
      </c>
      <c r="M1452" s="1" t="s">
        <v>4679</v>
      </c>
      <c r="N1452" s="3" t="b">
        <v>0</v>
      </c>
    </row>
    <row r="1453" ht="14.25" customHeight="1">
      <c r="A1453" s="1" t="s">
        <v>4680</v>
      </c>
      <c r="B1453" s="4" t="s">
        <v>4681</v>
      </c>
      <c r="C1453" s="5">
        <v>45268.0</v>
      </c>
      <c r="D1453" s="1" t="s">
        <v>2396</v>
      </c>
      <c r="E1453" s="1"/>
      <c r="F1453" s="1"/>
      <c r="G1453" s="1"/>
      <c r="H1453" s="1"/>
      <c r="I1453" s="1"/>
      <c r="J1453" s="1" t="s">
        <v>4682</v>
      </c>
      <c r="K1453" s="1" t="s">
        <v>4683</v>
      </c>
      <c r="L1453" s="1" t="s">
        <v>151</v>
      </c>
      <c r="M1453" s="1"/>
      <c r="N1453" s="3" t="b">
        <v>0</v>
      </c>
    </row>
    <row r="1454" ht="14.25" customHeight="1">
      <c r="A1454" s="1" t="s">
        <v>4684</v>
      </c>
      <c r="B1454" s="4" t="s">
        <v>4685</v>
      </c>
      <c r="C1454" s="5">
        <v>45268.0</v>
      </c>
      <c r="D1454" s="1" t="s">
        <v>4686</v>
      </c>
      <c r="E1454" s="1"/>
      <c r="F1454" s="1"/>
      <c r="G1454" s="1"/>
      <c r="H1454" s="1"/>
      <c r="I1454" s="1"/>
      <c r="J1454" s="1" t="s">
        <v>22</v>
      </c>
      <c r="K1454" s="1" t="s">
        <v>2306</v>
      </c>
      <c r="L1454" s="1" t="s">
        <v>62</v>
      </c>
      <c r="M1454" s="1"/>
      <c r="N1454" s="3" t="b">
        <v>0</v>
      </c>
    </row>
    <row r="1455" ht="14.25" customHeight="1">
      <c r="A1455" s="1" t="s">
        <v>4687</v>
      </c>
      <c r="B1455" s="4" t="s">
        <v>4688</v>
      </c>
      <c r="C1455" s="5">
        <v>45268.0</v>
      </c>
      <c r="D1455" s="1" t="s">
        <v>1592</v>
      </c>
      <c r="E1455" s="1"/>
      <c r="F1455" s="1"/>
      <c r="G1455" s="1"/>
      <c r="H1455" s="1"/>
      <c r="I1455" s="1"/>
      <c r="J1455" s="1" t="s">
        <v>167</v>
      </c>
      <c r="K1455" s="1" t="s">
        <v>4689</v>
      </c>
      <c r="L1455" s="1" t="s">
        <v>4032</v>
      </c>
      <c r="M1455" s="1" t="s">
        <v>4690</v>
      </c>
      <c r="N1455" s="3" t="b">
        <v>0</v>
      </c>
    </row>
    <row r="1456" ht="14.25" customHeight="1">
      <c r="A1456" s="1" t="s">
        <v>4691</v>
      </c>
      <c r="B1456" s="4" t="s">
        <v>4692</v>
      </c>
      <c r="C1456" s="5">
        <v>45268.0</v>
      </c>
      <c r="D1456" s="1" t="s">
        <v>4693</v>
      </c>
      <c r="E1456" s="1"/>
      <c r="F1456" s="1"/>
      <c r="G1456" s="1"/>
      <c r="H1456" s="1"/>
      <c r="I1456" s="1"/>
      <c r="J1456" s="1" t="s">
        <v>22</v>
      </c>
      <c r="K1456" s="1" t="s">
        <v>55</v>
      </c>
      <c r="L1456" s="1" t="s">
        <v>22</v>
      </c>
      <c r="M1456" s="1"/>
      <c r="N1456" s="3" t="b">
        <v>0</v>
      </c>
    </row>
    <row r="1457" ht="14.25" customHeight="1">
      <c r="A1457" s="1" t="s">
        <v>4694</v>
      </c>
      <c r="B1457" s="4" t="s">
        <v>4695</v>
      </c>
      <c r="C1457" s="5">
        <v>45268.0</v>
      </c>
      <c r="D1457" s="1" t="s">
        <v>1931</v>
      </c>
      <c r="E1457" s="1"/>
      <c r="F1457" s="1"/>
      <c r="G1457" s="1"/>
      <c r="H1457" s="1"/>
      <c r="I1457" s="1"/>
      <c r="J1457" s="1" t="s">
        <v>109</v>
      </c>
      <c r="K1457" s="1" t="s">
        <v>109</v>
      </c>
      <c r="L1457" s="1" t="s">
        <v>109</v>
      </c>
      <c r="M1457" s="1"/>
      <c r="N1457" s="3" t="b">
        <v>0</v>
      </c>
    </row>
    <row r="1458" ht="14.25" customHeight="1">
      <c r="A1458" s="1" t="s">
        <v>4696</v>
      </c>
      <c r="B1458" s="4" t="s">
        <v>4697</v>
      </c>
      <c r="C1458" s="5">
        <v>45268.0</v>
      </c>
      <c r="D1458" s="1" t="s">
        <v>4698</v>
      </c>
      <c r="E1458" s="1"/>
      <c r="F1458" s="1"/>
      <c r="G1458" s="1"/>
      <c r="H1458" s="1"/>
      <c r="I1458" s="1"/>
      <c r="J1458" s="1" t="s">
        <v>144</v>
      </c>
      <c r="K1458" s="1" t="s">
        <v>55</v>
      </c>
      <c r="L1458" s="1" t="s">
        <v>144</v>
      </c>
      <c r="M1458" s="1"/>
      <c r="N1458" s="3" t="b">
        <v>0</v>
      </c>
    </row>
    <row r="1459" ht="14.25" customHeight="1">
      <c r="A1459" s="1" t="s">
        <v>4699</v>
      </c>
      <c r="B1459" s="4" t="s">
        <v>4700</v>
      </c>
      <c r="C1459" s="5">
        <v>45268.0</v>
      </c>
      <c r="D1459" s="1" t="s">
        <v>558</v>
      </c>
      <c r="E1459" s="1"/>
      <c r="F1459" s="1"/>
      <c r="G1459" s="1"/>
      <c r="H1459" s="1"/>
      <c r="I1459" s="1"/>
      <c r="J1459" s="1" t="s">
        <v>4701</v>
      </c>
      <c r="K1459" s="1" t="s">
        <v>55</v>
      </c>
      <c r="L1459" s="1" t="s">
        <v>109</v>
      </c>
      <c r="M1459" s="1"/>
      <c r="N1459" s="3" t="b">
        <v>0</v>
      </c>
    </row>
    <row r="1460" ht="14.25" customHeight="1">
      <c r="A1460" s="1" t="s">
        <v>4702</v>
      </c>
      <c r="B1460" s="4" t="s">
        <v>4703</v>
      </c>
      <c r="C1460" s="5">
        <v>45268.0</v>
      </c>
      <c r="D1460" s="1" t="s">
        <v>233</v>
      </c>
      <c r="E1460" s="1"/>
      <c r="F1460" s="1"/>
      <c r="G1460" s="1"/>
      <c r="H1460" s="1"/>
      <c r="I1460" s="1"/>
      <c r="J1460" s="1" t="s">
        <v>109</v>
      </c>
      <c r="K1460" s="1" t="s">
        <v>109</v>
      </c>
      <c r="L1460" s="1" t="s">
        <v>109</v>
      </c>
      <c r="M1460" s="1"/>
      <c r="N1460" s="3" t="b">
        <v>0</v>
      </c>
    </row>
    <row r="1461" ht="14.25" customHeight="1">
      <c r="A1461" s="1" t="s">
        <v>4704</v>
      </c>
      <c r="B1461" s="4" t="s">
        <v>4705</v>
      </c>
      <c r="C1461" s="5">
        <v>45268.0</v>
      </c>
      <c r="D1461" s="1" t="s">
        <v>4706</v>
      </c>
      <c r="E1461" s="1"/>
      <c r="F1461" s="1"/>
      <c r="G1461" s="1"/>
      <c r="H1461" s="1"/>
      <c r="I1461" s="1"/>
      <c r="J1461" s="1" t="s">
        <v>144</v>
      </c>
      <c r="K1461" s="1" t="s">
        <v>55</v>
      </c>
      <c r="L1461" s="1" t="s">
        <v>144</v>
      </c>
      <c r="M1461" s="1"/>
      <c r="N1461" s="3" t="b">
        <v>0</v>
      </c>
    </row>
    <row r="1462" ht="14.25" customHeight="1">
      <c r="A1462" s="1" t="s">
        <v>4707</v>
      </c>
      <c r="B1462" s="4" t="s">
        <v>4708</v>
      </c>
      <c r="C1462" s="5">
        <v>45268.0</v>
      </c>
      <c r="D1462" s="1" t="s">
        <v>313</v>
      </c>
      <c r="E1462" s="1"/>
      <c r="F1462" s="1"/>
      <c r="G1462" s="1"/>
      <c r="H1462" s="1"/>
      <c r="I1462" s="1"/>
      <c r="J1462" s="1" t="s">
        <v>178</v>
      </c>
      <c r="K1462" s="1" t="s">
        <v>178</v>
      </c>
      <c r="L1462" s="1" t="s">
        <v>178</v>
      </c>
      <c r="M1462" s="1"/>
      <c r="N1462" s="3" t="b">
        <v>0</v>
      </c>
    </row>
    <row r="1463" ht="14.25" customHeight="1">
      <c r="A1463" s="1" t="s">
        <v>4709</v>
      </c>
      <c r="B1463" s="4" t="s">
        <v>4710</v>
      </c>
      <c r="C1463" s="5">
        <v>45268.0</v>
      </c>
      <c r="D1463" s="1" t="s">
        <v>1424</v>
      </c>
      <c r="E1463" s="1"/>
      <c r="F1463" s="1"/>
      <c r="G1463" s="1"/>
      <c r="H1463" s="1"/>
      <c r="I1463" s="1"/>
      <c r="J1463" s="1" t="s">
        <v>109</v>
      </c>
      <c r="K1463" s="1" t="s">
        <v>55</v>
      </c>
      <c r="L1463" s="1" t="s">
        <v>109</v>
      </c>
      <c r="M1463" s="1"/>
      <c r="N1463" s="3" t="b">
        <v>0</v>
      </c>
    </row>
    <row r="1464" ht="14.25" customHeight="1">
      <c r="A1464" s="1" t="s">
        <v>4711</v>
      </c>
      <c r="B1464" s="4" t="s">
        <v>4712</v>
      </c>
      <c r="C1464" s="5">
        <v>45268.0</v>
      </c>
      <c r="D1464" s="1" t="s">
        <v>4021</v>
      </c>
      <c r="E1464" s="1"/>
      <c r="F1464" s="1"/>
      <c r="G1464" s="1"/>
      <c r="H1464" s="1"/>
      <c r="I1464" s="1"/>
      <c r="J1464" s="1" t="s">
        <v>200</v>
      </c>
      <c r="K1464" s="1" t="s">
        <v>55</v>
      </c>
      <c r="L1464" s="1" t="s">
        <v>4713</v>
      </c>
      <c r="M1464" s="1" t="s">
        <v>1363</v>
      </c>
      <c r="N1464" s="3" t="b">
        <v>0</v>
      </c>
    </row>
    <row r="1465" ht="14.25" customHeight="1">
      <c r="A1465" s="1" t="s">
        <v>4714</v>
      </c>
      <c r="B1465" s="4" t="s">
        <v>4715</v>
      </c>
      <c r="C1465" s="5">
        <v>45268.0</v>
      </c>
      <c r="D1465" s="1" t="s">
        <v>2057</v>
      </c>
      <c r="E1465" s="1"/>
      <c r="F1465" s="1"/>
      <c r="G1465" s="1"/>
      <c r="H1465" s="1"/>
      <c r="I1465" s="1"/>
      <c r="J1465" s="1" t="s">
        <v>23</v>
      </c>
      <c r="K1465" s="1" t="s">
        <v>3865</v>
      </c>
      <c r="L1465" s="1" t="s">
        <v>22</v>
      </c>
      <c r="M1465" s="1"/>
      <c r="N1465" s="3" t="b">
        <v>0</v>
      </c>
    </row>
    <row r="1466" ht="14.25" customHeight="1">
      <c r="A1466" s="1" t="s">
        <v>4716</v>
      </c>
      <c r="B1466" s="4" t="s">
        <v>4717</v>
      </c>
      <c r="C1466" s="5">
        <v>45268.0</v>
      </c>
      <c r="D1466" s="1" t="s">
        <v>2092</v>
      </c>
      <c r="E1466" s="1"/>
      <c r="F1466" s="1"/>
      <c r="G1466" s="1"/>
      <c r="H1466" s="1"/>
      <c r="I1466" s="1"/>
      <c r="J1466" s="1" t="s">
        <v>109</v>
      </c>
      <c r="K1466" s="1" t="s">
        <v>55</v>
      </c>
      <c r="L1466" s="1" t="s">
        <v>109</v>
      </c>
      <c r="M1466" s="1" t="s">
        <v>1743</v>
      </c>
      <c r="N1466" s="3" t="b">
        <v>0</v>
      </c>
    </row>
    <row r="1467" ht="14.25" customHeight="1">
      <c r="A1467" s="1">
        <v>230723.0</v>
      </c>
      <c r="B1467" s="4" t="s">
        <v>4718</v>
      </c>
      <c r="C1467" s="5">
        <v>45268.0</v>
      </c>
      <c r="D1467" s="1" t="s">
        <v>3557</v>
      </c>
      <c r="E1467" s="1"/>
      <c r="F1467" s="1"/>
      <c r="G1467" s="1"/>
      <c r="H1467" s="1"/>
      <c r="I1467" s="1"/>
      <c r="J1467" s="1" t="s">
        <v>22</v>
      </c>
      <c r="K1467" s="1" t="s">
        <v>64</v>
      </c>
      <c r="L1467" s="1" t="s">
        <v>22</v>
      </c>
      <c r="M1467" s="1"/>
      <c r="N1467" s="3" t="b">
        <v>0</v>
      </c>
    </row>
    <row r="1468" ht="14.25" customHeight="1">
      <c r="A1468" s="1" t="s">
        <v>4719</v>
      </c>
      <c r="B1468" s="4" t="s">
        <v>4720</v>
      </c>
      <c r="C1468" s="5">
        <v>45268.0</v>
      </c>
      <c r="D1468" s="1" t="s">
        <v>4721</v>
      </c>
      <c r="E1468" s="1"/>
      <c r="F1468" s="1"/>
      <c r="G1468" s="1"/>
      <c r="H1468" s="1"/>
      <c r="I1468" s="1"/>
      <c r="J1468" s="1" t="s">
        <v>4722</v>
      </c>
      <c r="K1468" s="1" t="s">
        <v>4722</v>
      </c>
      <c r="L1468" s="1" t="s">
        <v>144</v>
      </c>
      <c r="M1468" s="1"/>
      <c r="N1468" s="3" t="b">
        <v>0</v>
      </c>
    </row>
    <row r="1469" ht="14.25" customHeight="1">
      <c r="A1469" s="1" t="s">
        <v>4723</v>
      </c>
      <c r="B1469" s="4" t="s">
        <v>4724</v>
      </c>
      <c r="C1469" s="5">
        <v>45268.0</v>
      </c>
      <c r="D1469" s="1" t="s">
        <v>4721</v>
      </c>
      <c r="E1469" s="1"/>
      <c r="F1469" s="1"/>
      <c r="G1469" s="1"/>
      <c r="H1469" s="1"/>
      <c r="I1469" s="1"/>
      <c r="J1469" s="1" t="s">
        <v>4725</v>
      </c>
      <c r="K1469" s="1" t="s">
        <v>4725</v>
      </c>
      <c r="L1469" s="1" t="s">
        <v>144</v>
      </c>
      <c r="M1469" s="1"/>
      <c r="N1469" s="3" t="b">
        <v>0</v>
      </c>
    </row>
    <row r="1470" ht="14.25" customHeight="1">
      <c r="A1470" s="1" t="s">
        <v>4726</v>
      </c>
      <c r="B1470" s="4" t="s">
        <v>4727</v>
      </c>
      <c r="C1470" s="5">
        <v>45268.0</v>
      </c>
      <c r="D1470" s="1" t="s">
        <v>4721</v>
      </c>
      <c r="E1470" s="1"/>
      <c r="F1470" s="1"/>
      <c r="G1470" s="1"/>
      <c r="H1470" s="1"/>
      <c r="I1470" s="1"/>
      <c r="J1470" s="1" t="s">
        <v>2243</v>
      </c>
      <c r="K1470" s="1" t="s">
        <v>2243</v>
      </c>
      <c r="L1470" s="1" t="s">
        <v>629</v>
      </c>
      <c r="M1470" s="1"/>
      <c r="N1470" s="3" t="b">
        <v>0</v>
      </c>
    </row>
    <row r="1471" ht="14.25" customHeight="1">
      <c r="A1471" s="1" t="s">
        <v>4728</v>
      </c>
      <c r="B1471" s="4" t="s">
        <v>4729</v>
      </c>
      <c r="C1471" s="5">
        <v>45268.0</v>
      </c>
      <c r="D1471" s="1" t="s">
        <v>221</v>
      </c>
      <c r="E1471" s="1"/>
      <c r="F1471" s="1"/>
      <c r="G1471" s="1"/>
      <c r="H1471" s="1"/>
      <c r="I1471" s="1"/>
      <c r="J1471" s="1" t="s">
        <v>109</v>
      </c>
      <c r="K1471" s="1" t="s">
        <v>4730</v>
      </c>
      <c r="L1471" s="1" t="s">
        <v>109</v>
      </c>
      <c r="M1471" s="1"/>
      <c r="N1471" s="3" t="b">
        <v>0</v>
      </c>
    </row>
    <row r="1472" ht="14.25" customHeight="1">
      <c r="A1472" s="1" t="s">
        <v>4731</v>
      </c>
      <c r="B1472" s="4" t="s">
        <v>4732</v>
      </c>
      <c r="C1472" s="5">
        <v>45268.0</v>
      </c>
      <c r="D1472" s="1" t="s">
        <v>4733</v>
      </c>
      <c r="E1472" s="1"/>
      <c r="F1472" s="1"/>
      <c r="G1472" s="1"/>
      <c r="H1472" s="1"/>
      <c r="I1472" s="1"/>
      <c r="J1472" s="1" t="s">
        <v>1237</v>
      </c>
      <c r="K1472" s="1" t="s">
        <v>55</v>
      </c>
      <c r="L1472" s="1" t="s">
        <v>4734</v>
      </c>
      <c r="M1472" s="1"/>
      <c r="N1472" s="3" t="b">
        <v>0</v>
      </c>
    </row>
    <row r="1473" ht="14.25" customHeight="1">
      <c r="A1473" s="1" t="s">
        <v>4735</v>
      </c>
      <c r="B1473" s="4" t="s">
        <v>4736</v>
      </c>
      <c r="C1473" s="5">
        <v>45268.0</v>
      </c>
      <c r="D1473" s="1" t="s">
        <v>2491</v>
      </c>
      <c r="E1473" s="1"/>
      <c r="F1473" s="1"/>
      <c r="G1473" s="1"/>
      <c r="H1473" s="1"/>
      <c r="I1473" s="1"/>
      <c r="J1473" s="1" t="s">
        <v>22</v>
      </c>
      <c r="K1473" s="1" t="s">
        <v>158</v>
      </c>
      <c r="L1473" s="1" t="s">
        <v>22</v>
      </c>
      <c r="M1473" s="1"/>
      <c r="N1473" s="3" t="b">
        <v>0</v>
      </c>
    </row>
    <row r="1474" ht="14.25" customHeight="1">
      <c r="A1474" s="1" t="s">
        <v>4737</v>
      </c>
      <c r="B1474" s="4" t="s">
        <v>4738</v>
      </c>
      <c r="C1474" s="5">
        <v>45268.0</v>
      </c>
      <c r="D1474" s="1" t="s">
        <v>2566</v>
      </c>
      <c r="E1474" s="1"/>
      <c r="F1474" s="1"/>
      <c r="G1474" s="1"/>
      <c r="H1474" s="1"/>
      <c r="I1474" s="1"/>
      <c r="J1474" s="1" t="s">
        <v>56</v>
      </c>
      <c r="K1474" s="1" t="s">
        <v>55</v>
      </c>
      <c r="L1474" s="1" t="s">
        <v>56</v>
      </c>
      <c r="M1474" s="1"/>
      <c r="N1474" s="3" t="b">
        <v>0</v>
      </c>
    </row>
    <row r="1475" ht="14.25" customHeight="1">
      <c r="A1475" s="1" t="s">
        <v>4739</v>
      </c>
      <c r="B1475" s="4" t="s">
        <v>4740</v>
      </c>
      <c r="C1475" s="5">
        <v>45268.0</v>
      </c>
      <c r="D1475" s="1" t="s">
        <v>2566</v>
      </c>
      <c r="E1475" s="1"/>
      <c r="F1475" s="1"/>
      <c r="G1475" s="1"/>
      <c r="H1475" s="1"/>
      <c r="I1475" s="1"/>
      <c r="J1475" s="1" t="s">
        <v>429</v>
      </c>
      <c r="K1475" s="1" t="s">
        <v>55</v>
      </c>
      <c r="L1475" s="1" t="s">
        <v>429</v>
      </c>
      <c r="M1475" s="1"/>
      <c r="N1475" s="3" t="b">
        <v>0</v>
      </c>
    </row>
    <row r="1476" ht="14.25" customHeight="1">
      <c r="A1476" s="1" t="s">
        <v>4741</v>
      </c>
      <c r="B1476" s="4" t="s">
        <v>4742</v>
      </c>
      <c r="C1476" s="5">
        <v>45268.0</v>
      </c>
      <c r="D1476" s="1" t="s">
        <v>2566</v>
      </c>
      <c r="E1476" s="1"/>
      <c r="F1476" s="1"/>
      <c r="G1476" s="1"/>
      <c r="H1476" s="1"/>
      <c r="I1476" s="1"/>
      <c r="J1476" s="1" t="s">
        <v>1091</v>
      </c>
      <c r="K1476" s="1" t="s">
        <v>55</v>
      </c>
      <c r="L1476" s="1" t="s">
        <v>1091</v>
      </c>
      <c r="M1476" s="1"/>
      <c r="N1476" s="3" t="b">
        <v>0</v>
      </c>
    </row>
    <row r="1477" ht="14.25" customHeight="1">
      <c r="A1477" s="1" t="s">
        <v>4743</v>
      </c>
      <c r="B1477" s="4" t="s">
        <v>4744</v>
      </c>
      <c r="C1477" s="5">
        <v>45268.0</v>
      </c>
      <c r="D1477" s="1" t="s">
        <v>2566</v>
      </c>
      <c r="E1477" s="1"/>
      <c r="F1477" s="1"/>
      <c r="G1477" s="1"/>
      <c r="H1477" s="1"/>
      <c r="I1477" s="1"/>
      <c r="J1477" s="1" t="s">
        <v>129</v>
      </c>
      <c r="K1477" s="1" t="s">
        <v>55</v>
      </c>
      <c r="L1477" s="1" t="s">
        <v>129</v>
      </c>
      <c r="M1477" s="1"/>
      <c r="N1477" s="3" t="b">
        <v>0</v>
      </c>
    </row>
    <row r="1478" ht="14.25" customHeight="1">
      <c r="A1478" s="1" t="s">
        <v>4745</v>
      </c>
      <c r="B1478" s="4" t="s">
        <v>4746</v>
      </c>
      <c r="C1478" s="5">
        <v>45268.0</v>
      </c>
      <c r="D1478" s="1" t="s">
        <v>2501</v>
      </c>
      <c r="E1478" s="1"/>
      <c r="F1478" s="1"/>
      <c r="G1478" s="1"/>
      <c r="H1478" s="1"/>
      <c r="I1478" s="1"/>
      <c r="J1478" s="1" t="s">
        <v>178</v>
      </c>
      <c r="K1478" s="1" t="s">
        <v>55</v>
      </c>
      <c r="L1478" s="1" t="s">
        <v>178</v>
      </c>
      <c r="M1478" s="1"/>
      <c r="N1478" s="3" t="b">
        <v>0</v>
      </c>
    </row>
    <row r="1479" ht="14.25" customHeight="1">
      <c r="A1479" s="1" t="s">
        <v>4747</v>
      </c>
      <c r="B1479" s="4" t="s">
        <v>4748</v>
      </c>
      <c r="C1479" s="5">
        <v>45268.0</v>
      </c>
      <c r="D1479" s="1" t="s">
        <v>466</v>
      </c>
      <c r="E1479" s="1"/>
      <c r="F1479" s="1"/>
      <c r="G1479" s="1"/>
      <c r="H1479" s="1"/>
      <c r="I1479" s="1"/>
      <c r="J1479" s="1" t="s">
        <v>48</v>
      </c>
      <c r="K1479" s="1" t="s">
        <v>894</v>
      </c>
      <c r="L1479" s="1" t="s">
        <v>48</v>
      </c>
      <c r="M1479" s="1"/>
      <c r="N1479" s="3" t="b">
        <v>0</v>
      </c>
    </row>
    <row r="1480" ht="14.25" customHeight="1">
      <c r="A1480" s="1" t="s">
        <v>4749</v>
      </c>
      <c r="B1480" s="4" t="s">
        <v>4750</v>
      </c>
      <c r="C1480" s="5">
        <v>45268.0</v>
      </c>
      <c r="D1480" s="1" t="s">
        <v>4751</v>
      </c>
      <c r="E1480" s="1"/>
      <c r="F1480" s="1"/>
      <c r="G1480" s="1"/>
      <c r="H1480" s="1"/>
      <c r="I1480" s="1"/>
      <c r="J1480" s="1" t="s">
        <v>4752</v>
      </c>
      <c r="K1480" s="1" t="s">
        <v>55</v>
      </c>
      <c r="L1480" s="1" t="s">
        <v>968</v>
      </c>
      <c r="M1480" s="1" t="s">
        <v>406</v>
      </c>
      <c r="N1480" s="3" t="b">
        <v>0</v>
      </c>
    </row>
    <row r="1481" ht="14.25" customHeight="1">
      <c r="A1481" s="1" t="s">
        <v>4753</v>
      </c>
      <c r="B1481" s="4" t="s">
        <v>4754</v>
      </c>
      <c r="C1481" s="5">
        <v>45268.0</v>
      </c>
      <c r="D1481" s="1" t="s">
        <v>2501</v>
      </c>
      <c r="E1481" s="1"/>
      <c r="F1481" s="1"/>
      <c r="G1481" s="1"/>
      <c r="H1481" s="1"/>
      <c r="I1481" s="1"/>
      <c r="J1481" s="1" t="s">
        <v>22</v>
      </c>
      <c r="K1481" s="1" t="s">
        <v>3610</v>
      </c>
      <c r="L1481" s="1" t="s">
        <v>22</v>
      </c>
      <c r="M1481" s="1"/>
      <c r="N1481" s="3" t="b">
        <v>0</v>
      </c>
    </row>
    <row r="1482" ht="14.25" customHeight="1">
      <c r="A1482" s="1" t="s">
        <v>4755</v>
      </c>
      <c r="B1482" s="4" t="s">
        <v>4756</v>
      </c>
      <c r="C1482" s="5">
        <v>45268.0</v>
      </c>
      <c r="D1482" s="1" t="s">
        <v>4757</v>
      </c>
      <c r="E1482" s="1"/>
      <c r="F1482" s="1"/>
      <c r="G1482" s="1"/>
      <c r="H1482" s="1"/>
      <c r="I1482" s="1"/>
      <c r="J1482" s="1" t="s">
        <v>218</v>
      </c>
      <c r="K1482" s="1" t="s">
        <v>217</v>
      </c>
      <c r="L1482" s="1" t="s">
        <v>218</v>
      </c>
      <c r="M1482" s="1"/>
      <c r="N1482" s="3" t="b">
        <v>0</v>
      </c>
    </row>
    <row r="1483" ht="14.25" customHeight="1">
      <c r="A1483" s="1">
        <v>39575.0</v>
      </c>
      <c r="B1483" s="4" t="s">
        <v>4758</v>
      </c>
      <c r="C1483" s="5">
        <v>45268.0</v>
      </c>
      <c r="D1483" s="1" t="s">
        <v>33</v>
      </c>
      <c r="E1483" s="1"/>
      <c r="F1483" s="1"/>
      <c r="G1483" s="1"/>
      <c r="H1483" s="1"/>
      <c r="I1483" s="1"/>
      <c r="J1483" s="1" t="s">
        <v>1311</v>
      </c>
      <c r="K1483" s="1" t="s">
        <v>55</v>
      </c>
      <c r="L1483" s="1" t="s">
        <v>3039</v>
      </c>
      <c r="M1483" s="1" t="s">
        <v>4759</v>
      </c>
      <c r="N1483" s="3" t="b">
        <v>0</v>
      </c>
    </row>
    <row r="1484" ht="14.25" customHeight="1">
      <c r="A1484" s="1">
        <v>39577.0</v>
      </c>
      <c r="B1484" s="4" t="s">
        <v>4760</v>
      </c>
      <c r="C1484" s="5">
        <v>45268.0</v>
      </c>
      <c r="D1484" s="1" t="s">
        <v>1973</v>
      </c>
      <c r="E1484" s="1"/>
      <c r="F1484" s="1"/>
      <c r="G1484" s="1"/>
      <c r="H1484" s="1"/>
      <c r="I1484" s="1"/>
      <c r="J1484" s="1" t="s">
        <v>109</v>
      </c>
      <c r="K1484" s="1" t="s">
        <v>55</v>
      </c>
      <c r="L1484" s="1" t="s">
        <v>109</v>
      </c>
      <c r="M1484" s="1"/>
      <c r="N1484" s="3" t="b">
        <v>0</v>
      </c>
    </row>
    <row r="1485" ht="14.25" customHeight="1">
      <c r="A1485" s="1" t="s">
        <v>4761</v>
      </c>
      <c r="B1485" s="4" t="s">
        <v>4762</v>
      </c>
      <c r="C1485" s="5">
        <v>45268.0</v>
      </c>
      <c r="D1485" s="1" t="s">
        <v>466</v>
      </c>
      <c r="E1485" s="1"/>
      <c r="F1485" s="1"/>
      <c r="G1485" s="1"/>
      <c r="H1485" s="1"/>
      <c r="I1485" s="1"/>
      <c r="J1485" s="1" t="s">
        <v>48</v>
      </c>
      <c r="K1485" s="1" t="s">
        <v>48</v>
      </c>
      <c r="L1485" s="1" t="s">
        <v>48</v>
      </c>
      <c r="M1485" s="1"/>
      <c r="N1485" s="3" t="b">
        <v>0</v>
      </c>
    </row>
    <row r="1486" ht="14.25" customHeight="1">
      <c r="A1486" s="1" t="s">
        <v>4763</v>
      </c>
      <c r="B1486" s="4" t="s">
        <v>4764</v>
      </c>
      <c r="C1486" s="5">
        <v>45268.0</v>
      </c>
      <c r="D1486" s="1" t="s">
        <v>4765</v>
      </c>
      <c r="E1486" s="1"/>
      <c r="F1486" s="1"/>
      <c r="G1486" s="1"/>
      <c r="H1486" s="1"/>
      <c r="I1486" s="1"/>
      <c r="J1486" s="1" t="s">
        <v>4766</v>
      </c>
      <c r="K1486" s="1" t="s">
        <v>2617</v>
      </c>
      <c r="L1486" s="1" t="s">
        <v>178</v>
      </c>
      <c r="M1486" s="1"/>
      <c r="N1486" s="3" t="b">
        <v>0</v>
      </c>
    </row>
    <row r="1487" ht="14.25" customHeight="1">
      <c r="A1487" s="1" t="s">
        <v>4767</v>
      </c>
      <c r="B1487" s="4" t="s">
        <v>4768</v>
      </c>
      <c r="C1487" s="5">
        <v>45268.0</v>
      </c>
      <c r="D1487" s="1" t="s">
        <v>313</v>
      </c>
      <c r="E1487" s="1" t="s">
        <v>314</v>
      </c>
      <c r="F1487" s="1" t="s">
        <v>315</v>
      </c>
      <c r="G1487" s="1" t="s">
        <v>316</v>
      </c>
      <c r="H1487" s="1" t="s">
        <v>317</v>
      </c>
      <c r="I1487" s="1" t="s">
        <v>137</v>
      </c>
      <c r="J1487" s="1" t="s">
        <v>22</v>
      </c>
      <c r="K1487" s="1" t="s">
        <v>22</v>
      </c>
      <c r="L1487" s="1" t="s">
        <v>1447</v>
      </c>
      <c r="M1487" s="1"/>
      <c r="N1487" s="3" t="b">
        <v>1</v>
      </c>
      <c r="O1487" s="1" t="s">
        <v>1214</v>
      </c>
    </row>
    <row r="1488" ht="14.25" customHeight="1">
      <c r="A1488" s="1" t="s">
        <v>4769</v>
      </c>
      <c r="B1488" s="4" t="s">
        <v>4770</v>
      </c>
      <c r="C1488" s="5">
        <v>45272.0</v>
      </c>
      <c r="D1488" s="1" t="s">
        <v>4771</v>
      </c>
      <c r="E1488" s="1"/>
      <c r="F1488" s="1"/>
      <c r="G1488" s="1"/>
      <c r="H1488" s="1"/>
      <c r="I1488" s="1"/>
      <c r="J1488" s="1" t="s">
        <v>61</v>
      </c>
      <c r="K1488" s="1" t="s">
        <v>4772</v>
      </c>
      <c r="L1488" s="1" t="s">
        <v>62</v>
      </c>
      <c r="M1488" s="1"/>
      <c r="N1488" s="3" t="b">
        <v>0</v>
      </c>
    </row>
    <row r="1489" ht="14.25" customHeight="1">
      <c r="A1489" s="1">
        <v>235315.0</v>
      </c>
      <c r="B1489" s="4" t="s">
        <v>4773</v>
      </c>
      <c r="C1489" s="5">
        <v>45272.0</v>
      </c>
      <c r="D1489" s="1" t="s">
        <v>1054</v>
      </c>
      <c r="E1489" s="1"/>
      <c r="F1489" s="1"/>
      <c r="G1489" s="1"/>
      <c r="H1489" s="1"/>
      <c r="I1489" s="1"/>
      <c r="J1489" s="1" t="s">
        <v>200</v>
      </c>
      <c r="K1489" s="1" t="s">
        <v>55</v>
      </c>
      <c r="L1489" s="1" t="s">
        <v>4774</v>
      </c>
      <c r="M1489" s="1" t="s">
        <v>4759</v>
      </c>
      <c r="N1489" s="3" t="b">
        <v>0</v>
      </c>
    </row>
    <row r="1490" ht="14.25" customHeight="1">
      <c r="A1490" s="1" t="s">
        <v>4775</v>
      </c>
      <c r="B1490" s="4" t="s">
        <v>4776</v>
      </c>
      <c r="C1490" s="5">
        <v>45272.0</v>
      </c>
      <c r="D1490" s="1" t="s">
        <v>1428</v>
      </c>
      <c r="E1490" s="1"/>
      <c r="F1490" s="1"/>
      <c r="G1490" s="1"/>
      <c r="H1490" s="1"/>
      <c r="I1490" s="1"/>
      <c r="J1490" s="1" t="s">
        <v>1303</v>
      </c>
      <c r="K1490" s="1" t="s">
        <v>55</v>
      </c>
      <c r="L1490" s="1" t="s">
        <v>4777</v>
      </c>
      <c r="M1490" s="1"/>
      <c r="N1490" s="3" t="b">
        <v>0</v>
      </c>
    </row>
    <row r="1491" ht="14.25" customHeight="1">
      <c r="A1491" s="1" t="s">
        <v>4778</v>
      </c>
      <c r="B1491" s="4" t="s">
        <v>4779</v>
      </c>
      <c r="C1491" s="5">
        <v>45272.0</v>
      </c>
      <c r="D1491" s="1" t="s">
        <v>1428</v>
      </c>
      <c r="E1491" s="1"/>
      <c r="F1491" s="1"/>
      <c r="G1491" s="1"/>
      <c r="H1491" s="1"/>
      <c r="I1491" s="1"/>
      <c r="J1491" s="1" t="s">
        <v>1303</v>
      </c>
      <c r="K1491" s="1" t="s">
        <v>4780</v>
      </c>
      <c r="L1491" s="1" t="s">
        <v>4777</v>
      </c>
      <c r="M1491" s="1"/>
      <c r="N1491" s="3" t="b">
        <v>0</v>
      </c>
    </row>
    <row r="1492" ht="14.25" customHeight="1">
      <c r="A1492" s="1" t="s">
        <v>4781</v>
      </c>
      <c r="B1492" s="4" t="s">
        <v>4782</v>
      </c>
      <c r="C1492" s="5">
        <v>45272.0</v>
      </c>
      <c r="D1492" s="1" t="s">
        <v>1428</v>
      </c>
      <c r="E1492" s="1"/>
      <c r="F1492" s="1"/>
      <c r="G1492" s="1"/>
      <c r="H1492" s="1"/>
      <c r="I1492" s="1"/>
      <c r="J1492" s="1" t="s">
        <v>1303</v>
      </c>
      <c r="K1492" s="1" t="s">
        <v>4783</v>
      </c>
      <c r="L1492" s="1" t="s">
        <v>4777</v>
      </c>
      <c r="M1492" s="1"/>
      <c r="N1492" s="3" t="b">
        <v>0</v>
      </c>
    </row>
    <row r="1493" ht="14.25" customHeight="1">
      <c r="A1493" s="1" t="s">
        <v>4784</v>
      </c>
      <c r="B1493" s="4" t="s">
        <v>4785</v>
      </c>
      <c r="C1493" s="5">
        <v>45272.0</v>
      </c>
      <c r="D1493" s="1" t="s">
        <v>1943</v>
      </c>
      <c r="E1493" s="1"/>
      <c r="F1493" s="1"/>
      <c r="G1493" s="1"/>
      <c r="H1493" s="1"/>
      <c r="I1493" s="1"/>
      <c r="J1493" s="1" t="s">
        <v>22</v>
      </c>
      <c r="K1493" s="1" t="s">
        <v>64</v>
      </c>
      <c r="L1493" s="1" t="s">
        <v>22</v>
      </c>
      <c r="M1493" s="1"/>
      <c r="N1493" s="3" t="b">
        <v>0</v>
      </c>
    </row>
    <row r="1494" ht="14.25" customHeight="1">
      <c r="A1494" s="1" t="s">
        <v>4786</v>
      </c>
      <c r="B1494" s="4" t="s">
        <v>4787</v>
      </c>
      <c r="C1494" s="5">
        <v>45272.0</v>
      </c>
      <c r="D1494" s="1" t="s">
        <v>466</v>
      </c>
      <c r="E1494" s="1"/>
      <c r="F1494" s="1"/>
      <c r="G1494" s="1"/>
      <c r="H1494" s="1"/>
      <c r="I1494" s="1"/>
      <c r="J1494" s="1" t="s">
        <v>4788</v>
      </c>
      <c r="K1494" s="1" t="s">
        <v>61</v>
      </c>
      <c r="L1494" s="1" t="s">
        <v>62</v>
      </c>
      <c r="M1494" s="1"/>
      <c r="N1494" s="3" t="b">
        <v>0</v>
      </c>
    </row>
    <row r="1495" ht="14.25" customHeight="1">
      <c r="A1495" s="1" t="s">
        <v>4789</v>
      </c>
      <c r="B1495" s="4" t="s">
        <v>4790</v>
      </c>
      <c r="C1495" s="5">
        <v>45272.0</v>
      </c>
      <c r="D1495" s="1" t="s">
        <v>4771</v>
      </c>
      <c r="E1495" s="1"/>
      <c r="F1495" s="1"/>
      <c r="G1495" s="1"/>
      <c r="H1495" s="1"/>
      <c r="I1495" s="1"/>
      <c r="J1495" s="1" t="s">
        <v>416</v>
      </c>
      <c r="K1495" s="1" t="s">
        <v>4791</v>
      </c>
      <c r="L1495" s="1" t="s">
        <v>416</v>
      </c>
      <c r="M1495" s="1"/>
      <c r="N1495" s="3" t="b">
        <v>0</v>
      </c>
    </row>
    <row r="1496" ht="14.25" customHeight="1">
      <c r="A1496" s="1" t="s">
        <v>4792</v>
      </c>
      <c r="B1496" s="4" t="s">
        <v>4793</v>
      </c>
      <c r="C1496" s="5">
        <v>45272.0</v>
      </c>
      <c r="D1496" s="1" t="s">
        <v>4794</v>
      </c>
      <c r="E1496" s="1"/>
      <c r="F1496" s="1"/>
      <c r="G1496" s="1"/>
      <c r="H1496" s="1"/>
      <c r="I1496" s="1"/>
      <c r="J1496" s="1" t="s">
        <v>109</v>
      </c>
      <c r="K1496" s="1" t="s">
        <v>4795</v>
      </c>
      <c r="L1496" s="1" t="s">
        <v>109</v>
      </c>
      <c r="M1496" s="1" t="s">
        <v>249</v>
      </c>
      <c r="N1496" s="3" t="b">
        <v>0</v>
      </c>
    </row>
    <row r="1497" ht="14.25" customHeight="1">
      <c r="A1497" s="1" t="s">
        <v>4796</v>
      </c>
      <c r="B1497" s="4" t="s">
        <v>4797</v>
      </c>
      <c r="C1497" s="5">
        <v>45272.0</v>
      </c>
      <c r="D1497" s="1" t="s">
        <v>2866</v>
      </c>
      <c r="E1497" s="1"/>
      <c r="F1497" s="1"/>
      <c r="G1497" s="1"/>
      <c r="H1497" s="1"/>
      <c r="I1497" s="1"/>
      <c r="J1497" s="1" t="s">
        <v>144</v>
      </c>
      <c r="K1497" s="1" t="s">
        <v>144</v>
      </c>
      <c r="L1497" s="1" t="s">
        <v>144</v>
      </c>
      <c r="M1497" s="1"/>
      <c r="N1497" s="3" t="b">
        <v>0</v>
      </c>
    </row>
    <row r="1498" ht="14.25" customHeight="1">
      <c r="A1498" s="1" t="s">
        <v>4798</v>
      </c>
      <c r="B1498" s="4" t="s">
        <v>4799</v>
      </c>
      <c r="C1498" s="5">
        <v>45272.0</v>
      </c>
      <c r="D1498" s="1" t="s">
        <v>4800</v>
      </c>
      <c r="E1498" s="1"/>
      <c r="F1498" s="1"/>
      <c r="G1498" s="1"/>
      <c r="H1498" s="1"/>
      <c r="I1498" s="1"/>
      <c r="J1498" s="1" t="s">
        <v>144</v>
      </c>
      <c r="K1498" s="1" t="s">
        <v>4801</v>
      </c>
      <c r="L1498" s="1" t="s">
        <v>144</v>
      </c>
      <c r="M1498" s="1"/>
      <c r="N1498" s="3" t="b">
        <v>0</v>
      </c>
    </row>
    <row r="1499" ht="14.25" customHeight="1">
      <c r="A1499" s="1" t="s">
        <v>4802</v>
      </c>
      <c r="B1499" s="4" t="s">
        <v>4803</v>
      </c>
      <c r="C1499" s="5">
        <v>45272.0</v>
      </c>
      <c r="D1499" s="1" t="s">
        <v>4804</v>
      </c>
      <c r="E1499" s="1"/>
      <c r="F1499" s="1"/>
      <c r="G1499" s="1"/>
      <c r="H1499" s="1"/>
      <c r="I1499" s="1"/>
      <c r="J1499" s="1" t="s">
        <v>547</v>
      </c>
      <c r="K1499" s="1" t="s">
        <v>2206</v>
      </c>
      <c r="L1499" s="1" t="s">
        <v>62</v>
      </c>
      <c r="M1499" s="1"/>
      <c r="N1499" s="3" t="b">
        <v>0</v>
      </c>
    </row>
    <row r="1500" ht="14.25" customHeight="1">
      <c r="A1500" s="1" t="s">
        <v>4805</v>
      </c>
      <c r="B1500" s="4" t="s">
        <v>4806</v>
      </c>
      <c r="C1500" s="5">
        <v>45272.0</v>
      </c>
      <c r="D1500" s="1" t="s">
        <v>3160</v>
      </c>
      <c r="E1500" s="1"/>
      <c r="F1500" s="1"/>
      <c r="G1500" s="1"/>
      <c r="H1500" s="1"/>
      <c r="I1500" s="1"/>
      <c r="J1500" s="1" t="s">
        <v>4807</v>
      </c>
      <c r="K1500" s="1" t="s">
        <v>55</v>
      </c>
      <c r="L1500" s="1" t="s">
        <v>906</v>
      </c>
      <c r="M1500" s="1"/>
      <c r="N1500" s="3" t="b">
        <v>0</v>
      </c>
    </row>
    <row r="1501" ht="14.25" customHeight="1">
      <c r="A1501" s="1" t="s">
        <v>4808</v>
      </c>
      <c r="B1501" s="4" t="s">
        <v>4809</v>
      </c>
      <c r="C1501" s="5">
        <v>45272.0</v>
      </c>
      <c r="D1501" s="1" t="s">
        <v>121</v>
      </c>
      <c r="E1501" s="1"/>
      <c r="F1501" s="1"/>
      <c r="G1501" s="1"/>
      <c r="H1501" s="1"/>
      <c r="I1501" s="1"/>
      <c r="J1501" s="1" t="s">
        <v>302</v>
      </c>
      <c r="K1501" s="1" t="s">
        <v>55</v>
      </c>
      <c r="L1501" s="1" t="s">
        <v>178</v>
      </c>
      <c r="M1501" s="1"/>
      <c r="N1501" s="3" t="b">
        <v>0</v>
      </c>
    </row>
    <row r="1502" ht="14.25" customHeight="1">
      <c r="A1502" s="1" t="s">
        <v>4810</v>
      </c>
      <c r="B1502" s="4" t="s">
        <v>4811</v>
      </c>
      <c r="C1502" s="5">
        <v>45272.0</v>
      </c>
      <c r="D1502" s="1" t="s">
        <v>4812</v>
      </c>
      <c r="E1502" s="1"/>
      <c r="F1502" s="1"/>
      <c r="G1502" s="1"/>
      <c r="H1502" s="1"/>
      <c r="I1502" s="1"/>
      <c r="J1502" s="1" t="s">
        <v>144</v>
      </c>
      <c r="K1502" s="1" t="s">
        <v>55</v>
      </c>
      <c r="L1502" s="1" t="s">
        <v>144</v>
      </c>
      <c r="M1502" s="1"/>
      <c r="N1502" s="3" t="b">
        <v>0</v>
      </c>
    </row>
    <row r="1503" ht="14.25" customHeight="1">
      <c r="A1503" s="1">
        <v>41430.0</v>
      </c>
      <c r="B1503" s="4" t="s">
        <v>4813</v>
      </c>
      <c r="C1503" s="5">
        <v>45272.0</v>
      </c>
      <c r="D1503" s="1" t="s">
        <v>2477</v>
      </c>
      <c r="E1503" s="1"/>
      <c r="F1503" s="1"/>
      <c r="G1503" s="1"/>
      <c r="H1503" s="1"/>
      <c r="I1503" s="1"/>
      <c r="J1503" s="1" t="s">
        <v>22</v>
      </c>
      <c r="K1503" s="1" t="s">
        <v>64</v>
      </c>
      <c r="L1503" s="1" t="s">
        <v>22</v>
      </c>
      <c r="M1503" s="1"/>
      <c r="N1503" s="3" t="b">
        <v>0</v>
      </c>
    </row>
    <row r="1504" ht="14.25" customHeight="1">
      <c r="A1504" s="1" t="s">
        <v>4814</v>
      </c>
      <c r="B1504" s="4" t="s">
        <v>4815</v>
      </c>
      <c r="C1504" s="5">
        <v>45272.0</v>
      </c>
      <c r="D1504" s="1" t="s">
        <v>4082</v>
      </c>
      <c r="E1504" s="1"/>
      <c r="F1504" s="1"/>
      <c r="G1504" s="1"/>
      <c r="H1504" s="1"/>
      <c r="I1504" s="1"/>
      <c r="J1504" s="1" t="s">
        <v>109</v>
      </c>
      <c r="K1504" s="1" t="s">
        <v>4816</v>
      </c>
      <c r="L1504" s="1" t="s">
        <v>109</v>
      </c>
      <c r="M1504" s="1" t="s">
        <v>249</v>
      </c>
      <c r="N1504" s="3" t="b">
        <v>0</v>
      </c>
    </row>
    <row r="1505" ht="14.25" customHeight="1">
      <c r="A1505" s="1" t="s">
        <v>4817</v>
      </c>
      <c r="B1505" s="4" t="s">
        <v>4818</v>
      </c>
      <c r="C1505" s="5">
        <v>45272.0</v>
      </c>
      <c r="D1505" s="1" t="s">
        <v>4819</v>
      </c>
      <c r="E1505" s="1"/>
      <c r="F1505" s="1"/>
      <c r="G1505" s="1"/>
      <c r="H1505" s="1"/>
      <c r="I1505" s="1"/>
      <c r="J1505" s="1" t="s">
        <v>22</v>
      </c>
      <c r="K1505" s="1" t="s">
        <v>40</v>
      </c>
      <c r="L1505" s="1" t="s">
        <v>62</v>
      </c>
      <c r="M1505" s="1"/>
      <c r="N1505" s="3" t="b">
        <v>0</v>
      </c>
    </row>
    <row r="1506" ht="14.25" customHeight="1">
      <c r="A1506" s="1" t="s">
        <v>4820</v>
      </c>
      <c r="B1506" s="4" t="s">
        <v>4821</v>
      </c>
      <c r="C1506" s="5">
        <v>45272.0</v>
      </c>
      <c r="D1506" s="1" t="s">
        <v>4819</v>
      </c>
      <c r="E1506" s="1"/>
      <c r="F1506" s="1"/>
      <c r="G1506" s="1"/>
      <c r="H1506" s="1"/>
      <c r="I1506" s="1"/>
      <c r="J1506" s="1" t="s">
        <v>22</v>
      </c>
      <c r="K1506" s="1" t="s">
        <v>2462</v>
      </c>
      <c r="L1506" s="1" t="s">
        <v>22</v>
      </c>
      <c r="M1506" s="1"/>
      <c r="N1506" s="3" t="b">
        <v>0</v>
      </c>
    </row>
    <row r="1507" ht="14.25" customHeight="1">
      <c r="A1507" s="1">
        <v>42492.0</v>
      </c>
      <c r="B1507" s="4" t="s">
        <v>4822</v>
      </c>
      <c r="C1507" s="5">
        <v>45272.0</v>
      </c>
      <c r="D1507" s="1" t="s">
        <v>2497</v>
      </c>
      <c r="E1507" s="1"/>
      <c r="F1507" s="1"/>
      <c r="G1507" s="1"/>
      <c r="H1507" s="1"/>
      <c r="I1507" s="1"/>
      <c r="J1507" s="1" t="s">
        <v>22</v>
      </c>
      <c r="K1507" s="1" t="s">
        <v>22</v>
      </c>
      <c r="L1507" s="1" t="s">
        <v>22</v>
      </c>
      <c r="M1507" s="1"/>
      <c r="N1507" s="3" t="b">
        <v>0</v>
      </c>
    </row>
    <row r="1508" ht="14.25" customHeight="1">
      <c r="A1508" s="1" t="s">
        <v>4823</v>
      </c>
      <c r="B1508" s="4" t="s">
        <v>4824</v>
      </c>
      <c r="C1508" s="5">
        <v>45272.0</v>
      </c>
      <c r="D1508" s="1" t="s">
        <v>221</v>
      </c>
      <c r="E1508" s="1"/>
      <c r="F1508" s="1"/>
      <c r="G1508" s="1"/>
      <c r="H1508" s="1"/>
      <c r="I1508" s="1"/>
      <c r="J1508" s="1" t="s">
        <v>22</v>
      </c>
      <c r="K1508" s="1" t="s">
        <v>2709</v>
      </c>
      <c r="L1508" s="1" t="s">
        <v>62</v>
      </c>
      <c r="M1508" s="1"/>
      <c r="N1508" s="3" t="b">
        <v>0</v>
      </c>
    </row>
    <row r="1509" ht="14.25" customHeight="1">
      <c r="A1509" s="1" t="s">
        <v>4825</v>
      </c>
      <c r="B1509" s="4" t="s">
        <v>4826</v>
      </c>
      <c r="C1509" s="5">
        <v>45272.0</v>
      </c>
      <c r="D1509" s="1" t="s">
        <v>831</v>
      </c>
      <c r="E1509" s="1"/>
      <c r="F1509" s="1"/>
      <c r="G1509" s="1"/>
      <c r="H1509" s="1"/>
      <c r="I1509" s="1"/>
      <c r="J1509" s="1" t="s">
        <v>302</v>
      </c>
      <c r="K1509" s="1" t="s">
        <v>2682</v>
      </c>
      <c r="L1509" s="1" t="s">
        <v>129</v>
      </c>
      <c r="M1509" s="1"/>
      <c r="N1509" s="3" t="b">
        <v>0</v>
      </c>
    </row>
    <row r="1510" ht="14.25" customHeight="1">
      <c r="A1510" s="1" t="s">
        <v>4827</v>
      </c>
      <c r="B1510" s="4" t="s">
        <v>4828</v>
      </c>
      <c r="C1510" s="5">
        <v>45272.0</v>
      </c>
      <c r="D1510" s="1" t="s">
        <v>831</v>
      </c>
      <c r="E1510" s="1"/>
      <c r="F1510" s="1"/>
      <c r="G1510" s="1"/>
      <c r="H1510" s="1"/>
      <c r="I1510" s="1"/>
      <c r="J1510" s="1" t="s">
        <v>302</v>
      </c>
      <c r="K1510" s="1" t="s">
        <v>55</v>
      </c>
      <c r="L1510" s="1" t="s">
        <v>62</v>
      </c>
      <c r="M1510" s="1"/>
      <c r="N1510" s="3" t="b">
        <v>0</v>
      </c>
    </row>
    <row r="1511" ht="14.25" customHeight="1">
      <c r="A1511" s="1" t="s">
        <v>4829</v>
      </c>
      <c r="B1511" s="4" t="s">
        <v>4830</v>
      </c>
      <c r="C1511" s="5">
        <v>45272.0</v>
      </c>
      <c r="D1511" s="1" t="s">
        <v>4831</v>
      </c>
      <c r="E1511" s="1"/>
      <c r="F1511" s="1"/>
      <c r="G1511" s="1"/>
      <c r="H1511" s="1"/>
      <c r="I1511" s="1"/>
      <c r="J1511" s="1" t="s">
        <v>22</v>
      </c>
      <c r="K1511" s="1" t="s">
        <v>4832</v>
      </c>
      <c r="L1511" s="1" t="s">
        <v>22</v>
      </c>
      <c r="M1511" s="1"/>
      <c r="N1511" s="3" t="b">
        <v>0</v>
      </c>
    </row>
    <row r="1512" ht="14.25" customHeight="1">
      <c r="A1512" s="1" t="s">
        <v>4833</v>
      </c>
      <c r="B1512" s="4" t="s">
        <v>4834</v>
      </c>
      <c r="C1512" s="5">
        <v>45272.0</v>
      </c>
      <c r="D1512" s="1" t="s">
        <v>4835</v>
      </c>
      <c r="E1512" s="1"/>
      <c r="F1512" s="1"/>
      <c r="G1512" s="1"/>
      <c r="H1512" s="1"/>
      <c r="I1512" s="1"/>
      <c r="J1512" s="1" t="s">
        <v>48</v>
      </c>
      <c r="K1512" s="1" t="s">
        <v>48</v>
      </c>
      <c r="L1512" s="1" t="s">
        <v>48</v>
      </c>
      <c r="M1512" s="1"/>
      <c r="N1512" s="3" t="b">
        <v>0</v>
      </c>
    </row>
    <row r="1513" ht="14.25" customHeight="1">
      <c r="A1513" s="1" t="s">
        <v>4836</v>
      </c>
      <c r="B1513" s="4" t="s">
        <v>4837</v>
      </c>
      <c r="C1513" s="5">
        <v>45272.0</v>
      </c>
      <c r="D1513" s="1" t="s">
        <v>4800</v>
      </c>
      <c r="E1513" s="1"/>
      <c r="F1513" s="1"/>
      <c r="G1513" s="1"/>
      <c r="H1513" s="1"/>
      <c r="I1513" s="1"/>
      <c r="J1513" s="1" t="s">
        <v>144</v>
      </c>
      <c r="K1513" s="1" t="s">
        <v>55</v>
      </c>
      <c r="L1513" s="1" t="s">
        <v>1178</v>
      </c>
      <c r="M1513" s="1"/>
      <c r="N1513" s="3" t="b">
        <v>0</v>
      </c>
    </row>
    <row r="1514" ht="14.25" customHeight="1">
      <c r="A1514" s="1" t="s">
        <v>4838</v>
      </c>
      <c r="B1514" s="4" t="s">
        <v>4839</v>
      </c>
      <c r="C1514" s="5">
        <v>45272.0</v>
      </c>
      <c r="D1514" s="1" t="s">
        <v>1550</v>
      </c>
      <c r="E1514" s="1"/>
      <c r="F1514" s="1"/>
      <c r="G1514" s="1"/>
      <c r="H1514" s="1"/>
      <c r="I1514" s="1"/>
      <c r="J1514" s="1" t="s">
        <v>144</v>
      </c>
      <c r="K1514" s="1" t="s">
        <v>144</v>
      </c>
      <c r="L1514" s="1" t="s">
        <v>144</v>
      </c>
      <c r="M1514" s="1"/>
      <c r="N1514" s="3" t="b">
        <v>0</v>
      </c>
    </row>
    <row r="1515" ht="14.25" customHeight="1">
      <c r="A1515" s="1" t="s">
        <v>4840</v>
      </c>
      <c r="B1515" s="4" t="s">
        <v>4841</v>
      </c>
      <c r="C1515" s="5">
        <v>45272.0</v>
      </c>
      <c r="D1515" s="1" t="s">
        <v>4842</v>
      </c>
      <c r="E1515" s="1"/>
      <c r="F1515" s="1"/>
      <c r="G1515" s="1"/>
      <c r="H1515" s="1"/>
      <c r="I1515" s="1"/>
      <c r="J1515" s="1" t="s">
        <v>4843</v>
      </c>
      <c r="K1515" s="1" t="s">
        <v>55</v>
      </c>
      <c r="L1515" s="1" t="s">
        <v>209</v>
      </c>
      <c r="M1515" s="1"/>
      <c r="N1515" s="3" t="b">
        <v>0</v>
      </c>
    </row>
    <row r="1516" ht="14.25" customHeight="1">
      <c r="A1516" s="1" t="s">
        <v>4844</v>
      </c>
      <c r="B1516" s="4" t="s">
        <v>4845</v>
      </c>
      <c r="C1516" s="5">
        <v>45272.0</v>
      </c>
      <c r="D1516" s="1" t="s">
        <v>4842</v>
      </c>
      <c r="E1516" s="1"/>
      <c r="F1516" s="1"/>
      <c r="G1516" s="1"/>
      <c r="H1516" s="1"/>
      <c r="I1516" s="1"/>
      <c r="J1516" s="1" t="s">
        <v>4846</v>
      </c>
      <c r="K1516" s="1" t="s">
        <v>55</v>
      </c>
      <c r="L1516" s="1" t="s">
        <v>62</v>
      </c>
      <c r="M1516" s="1"/>
      <c r="N1516" s="3" t="b">
        <v>0</v>
      </c>
    </row>
    <row r="1517" ht="14.25" customHeight="1">
      <c r="A1517" s="1" t="s">
        <v>4847</v>
      </c>
      <c r="B1517" s="4" t="s">
        <v>4848</v>
      </c>
      <c r="C1517" s="5">
        <v>45272.0</v>
      </c>
      <c r="D1517" s="1" t="s">
        <v>779</v>
      </c>
      <c r="E1517" s="1"/>
      <c r="F1517" s="1"/>
      <c r="G1517" s="1"/>
      <c r="H1517" s="1"/>
      <c r="I1517" s="1"/>
      <c r="J1517" s="1" t="s">
        <v>109</v>
      </c>
      <c r="K1517" s="1" t="s">
        <v>4849</v>
      </c>
      <c r="L1517" s="1" t="s">
        <v>109</v>
      </c>
      <c r="M1517" s="1"/>
      <c r="N1517" s="3" t="b">
        <v>0</v>
      </c>
    </row>
    <row r="1518" ht="14.25" customHeight="1">
      <c r="A1518" s="1" t="s">
        <v>4850</v>
      </c>
      <c r="B1518" s="4" t="s">
        <v>4851</v>
      </c>
      <c r="C1518" s="5">
        <v>45272.0</v>
      </c>
      <c r="D1518" s="1" t="s">
        <v>4344</v>
      </c>
      <c r="E1518" s="1"/>
      <c r="F1518" s="1"/>
      <c r="G1518" s="1"/>
      <c r="H1518" s="1"/>
      <c r="I1518" s="1"/>
      <c r="J1518" s="1" t="s">
        <v>3023</v>
      </c>
      <c r="K1518" s="1" t="s">
        <v>55</v>
      </c>
      <c r="L1518" s="1" t="s">
        <v>1916</v>
      </c>
      <c r="M1518" s="1"/>
      <c r="N1518" s="3" t="b">
        <v>0</v>
      </c>
    </row>
    <row r="1519" ht="14.25" customHeight="1">
      <c r="A1519" s="1" t="s">
        <v>4852</v>
      </c>
      <c r="B1519" s="4" t="s">
        <v>4853</v>
      </c>
      <c r="C1519" s="5">
        <v>45272.0</v>
      </c>
      <c r="D1519" s="1" t="s">
        <v>205</v>
      </c>
      <c r="E1519" s="1"/>
      <c r="F1519" s="1"/>
      <c r="G1519" s="1"/>
      <c r="H1519" s="1"/>
      <c r="I1519" s="1"/>
      <c r="J1519" s="1" t="s">
        <v>4155</v>
      </c>
      <c r="K1519" s="1" t="s">
        <v>55</v>
      </c>
      <c r="L1519" s="1" t="s">
        <v>62</v>
      </c>
      <c r="M1519" s="1"/>
      <c r="N1519" s="3" t="b">
        <v>0</v>
      </c>
    </row>
    <row r="1520" ht="14.25" customHeight="1">
      <c r="A1520" s="1" t="s">
        <v>4854</v>
      </c>
      <c r="B1520" s="4" t="s">
        <v>4855</v>
      </c>
      <c r="C1520" s="5">
        <v>45272.0</v>
      </c>
      <c r="D1520" s="1" t="s">
        <v>4856</v>
      </c>
      <c r="E1520" s="1"/>
      <c r="F1520" s="1"/>
      <c r="G1520" s="1"/>
      <c r="H1520" s="1"/>
      <c r="I1520" s="1"/>
      <c r="J1520" s="1" t="s">
        <v>4857</v>
      </c>
      <c r="K1520" s="1" t="s">
        <v>741</v>
      </c>
      <c r="L1520" s="1" t="s">
        <v>743</v>
      </c>
      <c r="M1520" s="1"/>
      <c r="N1520" s="3" t="b">
        <v>0</v>
      </c>
    </row>
    <row r="1521" ht="14.25" customHeight="1">
      <c r="A1521" s="1" t="s">
        <v>4858</v>
      </c>
      <c r="B1521" s="4" t="s">
        <v>4859</v>
      </c>
      <c r="C1521" s="5">
        <v>45272.0</v>
      </c>
      <c r="D1521" s="1" t="s">
        <v>2448</v>
      </c>
      <c r="E1521" s="1"/>
      <c r="F1521" s="1"/>
      <c r="G1521" s="1"/>
      <c r="H1521" s="1"/>
      <c r="I1521" s="1"/>
      <c r="J1521" s="1" t="s">
        <v>22</v>
      </c>
      <c r="K1521" s="1" t="s">
        <v>22</v>
      </c>
      <c r="L1521" s="1" t="s">
        <v>62</v>
      </c>
      <c r="M1521" s="1"/>
      <c r="N1521" s="3" t="b">
        <v>0</v>
      </c>
    </row>
    <row r="1522" ht="14.25" customHeight="1">
      <c r="A1522" s="1" t="s">
        <v>4860</v>
      </c>
      <c r="B1522" s="4" t="s">
        <v>4861</v>
      </c>
      <c r="C1522" s="5">
        <v>45272.0</v>
      </c>
      <c r="D1522" s="1" t="s">
        <v>4862</v>
      </c>
      <c r="E1522" s="1"/>
      <c r="F1522" s="1"/>
      <c r="G1522" s="1"/>
      <c r="H1522" s="1"/>
      <c r="I1522" s="1"/>
      <c r="J1522" s="1" t="s">
        <v>178</v>
      </c>
      <c r="K1522" s="1" t="s">
        <v>178</v>
      </c>
      <c r="L1522" s="1" t="s">
        <v>178</v>
      </c>
      <c r="M1522" s="1"/>
      <c r="N1522" s="3" t="b">
        <v>0</v>
      </c>
    </row>
    <row r="1523" ht="14.25" customHeight="1">
      <c r="A1523" s="1" t="s">
        <v>4863</v>
      </c>
      <c r="B1523" s="4" t="s">
        <v>4864</v>
      </c>
      <c r="C1523" s="5">
        <v>45272.0</v>
      </c>
      <c r="D1523" s="1" t="s">
        <v>1358</v>
      </c>
      <c r="E1523" s="1"/>
      <c r="F1523" s="1"/>
      <c r="G1523" s="1"/>
      <c r="H1523" s="1"/>
      <c r="I1523" s="1"/>
      <c r="J1523" s="1" t="s">
        <v>22</v>
      </c>
      <c r="K1523" s="1" t="s">
        <v>4865</v>
      </c>
      <c r="L1523" s="1" t="s">
        <v>22</v>
      </c>
      <c r="M1523" s="1"/>
      <c r="N1523" s="3" t="b">
        <v>0</v>
      </c>
    </row>
    <row r="1524" ht="14.25" customHeight="1">
      <c r="A1524" s="1" t="s">
        <v>4866</v>
      </c>
      <c r="B1524" s="4" t="s">
        <v>4867</v>
      </c>
      <c r="C1524" s="5">
        <v>45272.0</v>
      </c>
      <c r="D1524" s="1" t="s">
        <v>4862</v>
      </c>
      <c r="E1524" s="1"/>
      <c r="F1524" s="1"/>
      <c r="G1524" s="1"/>
      <c r="H1524" s="1"/>
      <c r="I1524" s="1"/>
      <c r="J1524" s="1" t="s">
        <v>1303</v>
      </c>
      <c r="K1524" s="1" t="s">
        <v>1303</v>
      </c>
      <c r="L1524" s="1" t="s">
        <v>1778</v>
      </c>
      <c r="M1524" s="1"/>
      <c r="N1524" s="3" t="b">
        <v>0</v>
      </c>
    </row>
    <row r="1525" ht="14.25" customHeight="1">
      <c r="A1525" s="1" t="s">
        <v>4868</v>
      </c>
      <c r="B1525" s="4" t="s">
        <v>4869</v>
      </c>
      <c r="C1525" s="5">
        <v>45272.0</v>
      </c>
      <c r="D1525" s="1" t="s">
        <v>4870</v>
      </c>
      <c r="E1525" s="1"/>
      <c r="F1525" s="1"/>
      <c r="G1525" s="1"/>
      <c r="H1525" s="1"/>
      <c r="I1525" s="1"/>
      <c r="J1525" s="1" t="s">
        <v>4871</v>
      </c>
      <c r="K1525" s="1" t="s">
        <v>1673</v>
      </c>
      <c r="L1525" s="1" t="s">
        <v>1537</v>
      </c>
      <c r="M1525" s="1"/>
      <c r="N1525" s="3" t="b">
        <v>0</v>
      </c>
    </row>
    <row r="1526" ht="14.25" customHeight="1">
      <c r="A1526" s="1" t="s">
        <v>4872</v>
      </c>
      <c r="B1526" s="4" t="s">
        <v>4873</v>
      </c>
      <c r="C1526" s="5">
        <v>45272.0</v>
      </c>
      <c r="D1526" s="1" t="s">
        <v>4870</v>
      </c>
      <c r="E1526" s="1"/>
      <c r="F1526" s="1"/>
      <c r="G1526" s="1"/>
      <c r="H1526" s="1"/>
      <c r="I1526" s="1"/>
      <c r="J1526" s="1" t="s">
        <v>1233</v>
      </c>
      <c r="K1526" s="1" t="s">
        <v>55</v>
      </c>
      <c r="L1526" s="1" t="s">
        <v>406</v>
      </c>
      <c r="M1526" s="1"/>
      <c r="N1526" s="3" t="b">
        <v>0</v>
      </c>
    </row>
    <row r="1527" ht="14.25" customHeight="1">
      <c r="A1527" s="1" t="s">
        <v>4874</v>
      </c>
      <c r="B1527" s="4" t="s">
        <v>4875</v>
      </c>
      <c r="C1527" s="5">
        <v>45272.0</v>
      </c>
      <c r="D1527" s="1" t="s">
        <v>4870</v>
      </c>
      <c r="E1527" s="1"/>
      <c r="F1527" s="1"/>
      <c r="G1527" s="1"/>
      <c r="H1527" s="1"/>
      <c r="I1527" s="1"/>
      <c r="J1527" s="1" t="s">
        <v>2058</v>
      </c>
      <c r="K1527" s="1" t="s">
        <v>4876</v>
      </c>
      <c r="L1527" s="1" t="s">
        <v>1222</v>
      </c>
      <c r="M1527" s="1"/>
      <c r="N1527" s="3" t="b">
        <v>0</v>
      </c>
    </row>
    <row r="1528" ht="14.25" customHeight="1">
      <c r="A1528" s="1" t="s">
        <v>4877</v>
      </c>
      <c r="B1528" s="4" t="s">
        <v>4878</v>
      </c>
      <c r="C1528" s="5">
        <v>45272.0</v>
      </c>
      <c r="D1528" s="1" t="s">
        <v>4771</v>
      </c>
      <c r="E1528" s="1"/>
      <c r="F1528" s="1"/>
      <c r="G1528" s="1"/>
      <c r="H1528" s="1"/>
      <c r="I1528" s="1"/>
      <c r="J1528" s="1" t="s">
        <v>416</v>
      </c>
      <c r="K1528" s="1" t="s">
        <v>4879</v>
      </c>
      <c r="L1528" s="1" t="s">
        <v>416</v>
      </c>
      <c r="M1528" s="1"/>
      <c r="N1528" s="3" t="b">
        <v>0</v>
      </c>
    </row>
    <row r="1529" ht="14.25" customHeight="1">
      <c r="A1529" s="1">
        <v>37652.0</v>
      </c>
      <c r="B1529" s="4" t="s">
        <v>4880</v>
      </c>
      <c r="C1529" s="5">
        <v>45272.0</v>
      </c>
      <c r="D1529" s="1" t="s">
        <v>757</v>
      </c>
      <c r="E1529" s="1"/>
      <c r="F1529" s="1"/>
      <c r="G1529" s="1"/>
      <c r="H1529" s="1"/>
      <c r="I1529" s="1"/>
      <c r="J1529" s="1" t="s">
        <v>91</v>
      </c>
      <c r="K1529" s="1" t="s">
        <v>55</v>
      </c>
      <c r="L1529" s="1" t="s">
        <v>1921</v>
      </c>
      <c r="M1529" s="1"/>
      <c r="N1529" s="3" t="b">
        <v>0</v>
      </c>
    </row>
    <row r="1530" ht="14.25" customHeight="1">
      <c r="A1530" s="1" t="s">
        <v>4881</v>
      </c>
      <c r="B1530" s="4" t="s">
        <v>4882</v>
      </c>
      <c r="C1530" s="5">
        <v>45272.0</v>
      </c>
      <c r="D1530" s="1" t="s">
        <v>4800</v>
      </c>
      <c r="E1530" s="1"/>
      <c r="F1530" s="1"/>
      <c r="G1530" s="1"/>
      <c r="H1530" s="1"/>
      <c r="I1530" s="1"/>
      <c r="J1530" s="1" t="s">
        <v>178</v>
      </c>
      <c r="K1530" s="1" t="s">
        <v>4883</v>
      </c>
      <c r="L1530" s="1" t="s">
        <v>178</v>
      </c>
      <c r="M1530" s="1"/>
      <c r="N1530" s="3" t="b">
        <v>0</v>
      </c>
    </row>
    <row r="1531" ht="14.25" customHeight="1">
      <c r="A1531" s="1" t="s">
        <v>4884</v>
      </c>
      <c r="B1531" s="4" t="s">
        <v>4885</v>
      </c>
      <c r="C1531" s="5">
        <v>45272.0</v>
      </c>
      <c r="D1531" s="1" t="s">
        <v>4886</v>
      </c>
      <c r="E1531" s="1" t="s">
        <v>172</v>
      </c>
      <c r="F1531" s="1" t="s">
        <v>173</v>
      </c>
      <c r="G1531" s="1" t="s">
        <v>4887</v>
      </c>
      <c r="H1531" s="1" t="s">
        <v>4888</v>
      </c>
      <c r="I1531" s="1" t="s">
        <v>176</v>
      </c>
      <c r="J1531" s="1" t="s">
        <v>193</v>
      </c>
      <c r="K1531" s="1" t="s">
        <v>193</v>
      </c>
      <c r="L1531" s="1" t="s">
        <v>2432</v>
      </c>
      <c r="M1531" s="1"/>
      <c r="N1531" s="3" t="b">
        <v>1</v>
      </c>
      <c r="O1531" s="1" t="s">
        <v>1214</v>
      </c>
      <c r="P1531" s="1"/>
      <c r="Q1531" s="1"/>
      <c r="R1531" s="1"/>
      <c r="S1531" s="3"/>
    </row>
    <row r="1532" ht="14.25" customHeight="1">
      <c r="A1532" s="1" t="s">
        <v>4889</v>
      </c>
      <c r="B1532" s="4" t="s">
        <v>4890</v>
      </c>
      <c r="C1532" s="5">
        <v>45272.0</v>
      </c>
      <c r="D1532" s="1" t="s">
        <v>4891</v>
      </c>
      <c r="E1532" s="1" t="s">
        <v>148</v>
      </c>
      <c r="F1532" s="1" t="s">
        <v>149</v>
      </c>
      <c r="G1532" s="1" t="s">
        <v>4892</v>
      </c>
      <c r="H1532" s="1" t="s">
        <v>137</v>
      </c>
      <c r="I1532" s="1" t="s">
        <v>137</v>
      </c>
      <c r="J1532" s="1" t="s">
        <v>4893</v>
      </c>
      <c r="K1532" s="1" t="s">
        <v>55</v>
      </c>
      <c r="L1532" s="1" t="s">
        <v>4894</v>
      </c>
      <c r="M1532" s="1" t="s">
        <v>4895</v>
      </c>
      <c r="N1532" s="3" t="b">
        <v>1</v>
      </c>
      <c r="O1532" s="1" t="e">
        <v>#N/A</v>
      </c>
    </row>
    <row r="1533" ht="14.25" customHeight="1">
      <c r="A1533" s="1">
        <v>232182.0</v>
      </c>
      <c r="B1533" s="4" t="s">
        <v>4896</v>
      </c>
      <c r="C1533" s="5">
        <v>45274.0</v>
      </c>
      <c r="D1533" s="1" t="s">
        <v>4897</v>
      </c>
      <c r="E1533" s="1"/>
      <c r="F1533" s="1"/>
      <c r="G1533" s="1"/>
      <c r="H1533" s="1"/>
      <c r="I1533" s="1"/>
      <c r="J1533" s="1" t="s">
        <v>4898</v>
      </c>
      <c r="K1533" s="1" t="s">
        <v>55</v>
      </c>
      <c r="L1533" s="1" t="s">
        <v>168</v>
      </c>
      <c r="M1533" s="1"/>
      <c r="N1533" s="3" t="b">
        <v>0</v>
      </c>
    </row>
    <row r="1534" ht="14.25" customHeight="1">
      <c r="A1534" s="1">
        <v>235153.0</v>
      </c>
      <c r="B1534" s="4" t="s">
        <v>4899</v>
      </c>
      <c r="C1534" s="5">
        <v>45274.0</v>
      </c>
      <c r="D1534" s="1" t="s">
        <v>763</v>
      </c>
      <c r="E1534" s="1"/>
      <c r="F1534" s="1"/>
      <c r="G1534" s="1"/>
      <c r="H1534" s="1"/>
      <c r="I1534" s="1"/>
      <c r="J1534" s="1" t="s">
        <v>302</v>
      </c>
      <c r="K1534" s="1" t="s">
        <v>55</v>
      </c>
      <c r="L1534" s="1" t="s">
        <v>355</v>
      </c>
      <c r="M1534" s="1"/>
      <c r="N1534" s="3" t="b">
        <v>0</v>
      </c>
    </row>
    <row r="1535" ht="14.25" customHeight="1">
      <c r="A1535" s="1">
        <v>235136.0</v>
      </c>
      <c r="B1535" s="4" t="s">
        <v>4900</v>
      </c>
      <c r="C1535" s="5">
        <v>45274.0</v>
      </c>
      <c r="D1535" s="1" t="s">
        <v>33</v>
      </c>
      <c r="E1535" s="1"/>
      <c r="F1535" s="1"/>
      <c r="G1535" s="1"/>
      <c r="H1535" s="1"/>
      <c r="I1535" s="1"/>
      <c r="J1535" s="1" t="s">
        <v>4901</v>
      </c>
      <c r="K1535" s="1" t="s">
        <v>55</v>
      </c>
      <c r="L1535" s="1" t="s">
        <v>4902</v>
      </c>
      <c r="M1535" s="1" t="s">
        <v>3040</v>
      </c>
      <c r="N1535" s="3" t="b">
        <v>0</v>
      </c>
    </row>
    <row r="1536" ht="14.25" customHeight="1">
      <c r="A1536" s="1">
        <v>235135.0</v>
      </c>
      <c r="B1536" s="4" t="s">
        <v>4903</v>
      </c>
      <c r="C1536" s="5">
        <v>45274.0</v>
      </c>
      <c r="D1536" s="1" t="s">
        <v>4904</v>
      </c>
      <c r="E1536" s="1"/>
      <c r="F1536" s="1"/>
      <c r="G1536" s="1"/>
      <c r="H1536" s="1"/>
      <c r="I1536" s="1"/>
      <c r="J1536" s="1" t="s">
        <v>4905</v>
      </c>
      <c r="K1536" s="1" t="s">
        <v>55</v>
      </c>
      <c r="L1536" s="1" t="s">
        <v>355</v>
      </c>
      <c r="M1536" s="1"/>
      <c r="N1536" s="3" t="b">
        <v>0</v>
      </c>
    </row>
    <row r="1537" ht="14.25" customHeight="1">
      <c r="A1537" s="1" t="s">
        <v>4906</v>
      </c>
      <c r="B1537" s="4" t="s">
        <v>4907</v>
      </c>
      <c r="C1537" s="5">
        <v>45274.0</v>
      </c>
      <c r="D1537" s="1" t="s">
        <v>809</v>
      </c>
      <c r="E1537" s="1"/>
      <c r="F1537" s="1"/>
      <c r="G1537" s="1"/>
      <c r="H1537" s="1"/>
      <c r="I1537" s="1"/>
      <c r="J1537" s="1" t="s">
        <v>22</v>
      </c>
      <c r="K1537" s="1" t="s">
        <v>22</v>
      </c>
      <c r="L1537" s="1" t="s">
        <v>22</v>
      </c>
      <c r="M1537" s="1"/>
      <c r="N1537" s="3" t="b">
        <v>0</v>
      </c>
    </row>
    <row r="1538" ht="14.25" customHeight="1">
      <c r="A1538" s="1" t="s">
        <v>4908</v>
      </c>
      <c r="B1538" s="4" t="s">
        <v>4909</v>
      </c>
      <c r="C1538" s="5">
        <v>45274.0</v>
      </c>
      <c r="D1538" s="1" t="s">
        <v>4910</v>
      </c>
      <c r="E1538" s="1"/>
      <c r="F1538" s="1"/>
      <c r="G1538" s="1"/>
      <c r="H1538" s="1"/>
      <c r="I1538" s="1"/>
      <c r="J1538" s="1" t="s">
        <v>4911</v>
      </c>
      <c r="K1538" s="1" t="s">
        <v>4912</v>
      </c>
      <c r="L1538" s="1" t="s">
        <v>355</v>
      </c>
      <c r="M1538" s="1"/>
      <c r="N1538" s="3" t="b">
        <v>0</v>
      </c>
    </row>
    <row r="1539" ht="14.25" customHeight="1">
      <c r="A1539" s="1" t="s">
        <v>4913</v>
      </c>
      <c r="B1539" s="4" t="s">
        <v>4914</v>
      </c>
      <c r="C1539" s="5">
        <v>45274.0</v>
      </c>
      <c r="D1539" s="1" t="s">
        <v>4915</v>
      </c>
      <c r="E1539" s="1"/>
      <c r="F1539" s="1"/>
      <c r="G1539" s="1"/>
      <c r="H1539" s="1"/>
      <c r="I1539" s="1"/>
      <c r="J1539" s="1" t="s">
        <v>91</v>
      </c>
      <c r="K1539" s="1" t="s">
        <v>55</v>
      </c>
      <c r="L1539" s="1" t="s">
        <v>22</v>
      </c>
      <c r="M1539" s="1"/>
      <c r="N1539" s="3" t="b">
        <v>0</v>
      </c>
    </row>
    <row r="1540" ht="14.25" customHeight="1">
      <c r="A1540" s="1" t="s">
        <v>4916</v>
      </c>
      <c r="B1540" s="4" t="s">
        <v>4917</v>
      </c>
      <c r="C1540" s="5">
        <v>45274.0</v>
      </c>
      <c r="D1540" s="1" t="s">
        <v>931</v>
      </c>
      <c r="E1540" s="1"/>
      <c r="F1540" s="1"/>
      <c r="G1540" s="1"/>
      <c r="H1540" s="1"/>
      <c r="I1540" s="1"/>
      <c r="J1540" s="1" t="s">
        <v>4416</v>
      </c>
      <c r="K1540" s="1" t="s">
        <v>4918</v>
      </c>
      <c r="L1540" s="1" t="s">
        <v>954</v>
      </c>
      <c r="M1540" s="1"/>
      <c r="N1540" s="3" t="b">
        <v>0</v>
      </c>
    </row>
    <row r="1541" ht="14.25" customHeight="1">
      <c r="A1541" s="1" t="s">
        <v>4919</v>
      </c>
      <c r="B1541" s="4" t="s">
        <v>4920</v>
      </c>
      <c r="C1541" s="5">
        <v>45274.0</v>
      </c>
      <c r="D1541" s="1" t="s">
        <v>4921</v>
      </c>
      <c r="E1541" s="1"/>
      <c r="F1541" s="1"/>
      <c r="G1541" s="1"/>
      <c r="H1541" s="1"/>
      <c r="I1541" s="1"/>
      <c r="J1541" s="1" t="s">
        <v>22</v>
      </c>
      <c r="K1541" s="1" t="s">
        <v>22</v>
      </c>
      <c r="L1541" s="1" t="s">
        <v>62</v>
      </c>
      <c r="M1541" s="1"/>
      <c r="N1541" s="3" t="b">
        <v>0</v>
      </c>
    </row>
    <row r="1542" ht="14.25" customHeight="1">
      <c r="A1542" s="1" t="s">
        <v>4922</v>
      </c>
      <c r="B1542" s="4" t="s">
        <v>4923</v>
      </c>
      <c r="C1542" s="5">
        <v>45274.0</v>
      </c>
      <c r="D1542" s="1" t="s">
        <v>4190</v>
      </c>
      <c r="E1542" s="1"/>
      <c r="F1542" s="1"/>
      <c r="G1542" s="1"/>
      <c r="H1542" s="1"/>
      <c r="I1542" s="1"/>
      <c r="J1542" s="1" t="s">
        <v>109</v>
      </c>
      <c r="K1542" s="1" t="s">
        <v>55</v>
      </c>
      <c r="L1542" s="1" t="s">
        <v>109</v>
      </c>
      <c r="M1542" s="1" t="s">
        <v>4924</v>
      </c>
      <c r="N1542" s="3" t="b">
        <v>0</v>
      </c>
    </row>
    <row r="1543" ht="14.25" customHeight="1">
      <c r="A1543" s="1" t="s">
        <v>4925</v>
      </c>
      <c r="B1543" s="4" t="s">
        <v>4926</v>
      </c>
      <c r="C1543" s="5">
        <v>45274.0</v>
      </c>
      <c r="D1543" s="1" t="s">
        <v>466</v>
      </c>
      <c r="E1543" s="1"/>
      <c r="F1543" s="1"/>
      <c r="G1543" s="1"/>
      <c r="H1543" s="1"/>
      <c r="I1543" s="1"/>
      <c r="J1543" s="1" t="s">
        <v>22</v>
      </c>
      <c r="K1543" s="1" t="s">
        <v>4927</v>
      </c>
      <c r="L1543" s="1" t="s">
        <v>22</v>
      </c>
      <c r="M1543" s="1"/>
      <c r="N1543" s="3" t="b">
        <v>0</v>
      </c>
    </row>
    <row r="1544" ht="14.25" customHeight="1">
      <c r="A1544" s="1" t="s">
        <v>4928</v>
      </c>
      <c r="B1544" s="4" t="s">
        <v>4929</v>
      </c>
      <c r="C1544" s="5">
        <v>45274.0</v>
      </c>
      <c r="D1544" s="1" t="s">
        <v>4190</v>
      </c>
      <c r="E1544" s="1"/>
      <c r="F1544" s="1"/>
      <c r="G1544" s="1"/>
      <c r="H1544" s="1"/>
      <c r="I1544" s="1"/>
      <c r="J1544" s="1" t="s">
        <v>109</v>
      </c>
      <c r="K1544" s="1" t="s">
        <v>55</v>
      </c>
      <c r="L1544" s="1" t="s">
        <v>109</v>
      </c>
      <c r="M1544" s="1"/>
      <c r="N1544" s="3" t="b">
        <v>0</v>
      </c>
    </row>
    <row r="1545" ht="14.25" customHeight="1">
      <c r="A1545" s="1" t="s">
        <v>4930</v>
      </c>
      <c r="B1545" s="4" t="s">
        <v>4931</v>
      </c>
      <c r="C1545" s="5">
        <v>45274.0</v>
      </c>
      <c r="D1545" s="1" t="s">
        <v>4932</v>
      </c>
      <c r="E1545" s="1"/>
      <c r="F1545" s="1"/>
      <c r="G1545" s="1"/>
      <c r="H1545" s="1"/>
      <c r="I1545" s="1"/>
      <c r="J1545" s="1" t="s">
        <v>402</v>
      </c>
      <c r="K1545" s="1" t="s">
        <v>4933</v>
      </c>
      <c r="L1545" s="1" t="s">
        <v>62</v>
      </c>
      <c r="M1545" s="1"/>
      <c r="N1545" s="3" t="b">
        <v>0</v>
      </c>
    </row>
    <row r="1546" ht="14.25" customHeight="1">
      <c r="A1546" s="1" t="s">
        <v>4934</v>
      </c>
      <c r="B1546" s="4" t="s">
        <v>4935</v>
      </c>
      <c r="C1546" s="5">
        <v>45274.0</v>
      </c>
      <c r="D1546" s="1" t="s">
        <v>2393</v>
      </c>
      <c r="E1546" s="1"/>
      <c r="F1546" s="1"/>
      <c r="G1546" s="1"/>
      <c r="H1546" s="1"/>
      <c r="I1546" s="1"/>
      <c r="J1546" s="1" t="s">
        <v>73</v>
      </c>
      <c r="K1546" s="1" t="s">
        <v>55</v>
      </c>
      <c r="L1546" s="1" t="s">
        <v>406</v>
      </c>
      <c r="M1546" s="1"/>
      <c r="N1546" s="3" t="b">
        <v>0</v>
      </c>
    </row>
    <row r="1547" ht="14.25" customHeight="1">
      <c r="A1547" s="1" t="s">
        <v>4936</v>
      </c>
      <c r="B1547" s="4" t="s">
        <v>4937</v>
      </c>
      <c r="C1547" s="5">
        <v>45274.0</v>
      </c>
      <c r="D1547" s="1" t="s">
        <v>2942</v>
      </c>
      <c r="E1547" s="1"/>
      <c r="F1547" s="1"/>
      <c r="G1547" s="1"/>
      <c r="H1547" s="1"/>
      <c r="I1547" s="1"/>
      <c r="J1547" s="1" t="s">
        <v>22</v>
      </c>
      <c r="K1547" s="1" t="s">
        <v>91</v>
      </c>
      <c r="L1547" s="1" t="s">
        <v>22</v>
      </c>
      <c r="M1547" s="1"/>
      <c r="N1547" s="3" t="b">
        <v>0</v>
      </c>
    </row>
    <row r="1548" ht="14.25" customHeight="1">
      <c r="A1548" s="1" t="s">
        <v>4938</v>
      </c>
      <c r="B1548" s="4" t="s">
        <v>4939</v>
      </c>
      <c r="C1548" s="5">
        <v>45274.0</v>
      </c>
      <c r="D1548" s="1" t="s">
        <v>4940</v>
      </c>
      <c r="E1548" s="1"/>
      <c r="F1548" s="1"/>
      <c r="G1548" s="1"/>
      <c r="H1548" s="1"/>
      <c r="I1548" s="1"/>
      <c r="J1548" s="1" t="s">
        <v>48</v>
      </c>
      <c r="K1548" s="1" t="s">
        <v>894</v>
      </c>
      <c r="L1548" s="1" t="s">
        <v>48</v>
      </c>
      <c r="M1548" s="1"/>
      <c r="N1548" s="3" t="b">
        <v>0</v>
      </c>
    </row>
    <row r="1549" ht="14.25" customHeight="1">
      <c r="A1549" s="1" t="s">
        <v>4941</v>
      </c>
      <c r="B1549" s="4" t="s">
        <v>4942</v>
      </c>
      <c r="C1549" s="5">
        <v>45274.0</v>
      </c>
      <c r="D1549" s="1" t="s">
        <v>3038</v>
      </c>
      <c r="E1549" s="1"/>
      <c r="F1549" s="1"/>
      <c r="G1549" s="1"/>
      <c r="H1549" s="1"/>
      <c r="I1549" s="1"/>
      <c r="J1549" s="1" t="s">
        <v>389</v>
      </c>
      <c r="K1549" s="1" t="s">
        <v>4943</v>
      </c>
      <c r="L1549" s="1" t="s">
        <v>3901</v>
      </c>
      <c r="M1549" s="1" t="s">
        <v>167</v>
      </c>
      <c r="N1549" s="3" t="b">
        <v>0</v>
      </c>
    </row>
    <row r="1550" ht="14.25" customHeight="1">
      <c r="A1550" s="1" t="s">
        <v>4944</v>
      </c>
      <c r="B1550" s="4" t="s">
        <v>4945</v>
      </c>
      <c r="C1550" s="5">
        <v>45274.0</v>
      </c>
      <c r="D1550" s="1" t="s">
        <v>4946</v>
      </c>
      <c r="E1550" s="1"/>
      <c r="F1550" s="1"/>
      <c r="G1550" s="1"/>
      <c r="H1550" s="1"/>
      <c r="I1550" s="1"/>
      <c r="J1550" s="1" t="s">
        <v>294</v>
      </c>
      <c r="K1550" s="1" t="s">
        <v>294</v>
      </c>
      <c r="L1550" s="1" t="s">
        <v>144</v>
      </c>
      <c r="M1550" s="1"/>
      <c r="N1550" s="3" t="b">
        <v>0</v>
      </c>
    </row>
    <row r="1551" ht="14.25" customHeight="1">
      <c r="A1551" s="1" t="s">
        <v>4947</v>
      </c>
      <c r="B1551" s="4" t="s">
        <v>4948</v>
      </c>
      <c r="C1551" s="5">
        <v>45274.0</v>
      </c>
      <c r="D1551" s="1" t="s">
        <v>4946</v>
      </c>
      <c r="E1551" s="1"/>
      <c r="F1551" s="1"/>
      <c r="G1551" s="1"/>
      <c r="H1551" s="1"/>
      <c r="I1551" s="1"/>
      <c r="J1551" s="1" t="s">
        <v>1233</v>
      </c>
      <c r="K1551" s="1" t="s">
        <v>1233</v>
      </c>
      <c r="L1551" s="1" t="s">
        <v>4949</v>
      </c>
      <c r="M1551" s="1"/>
      <c r="N1551" s="3" t="b">
        <v>0</v>
      </c>
    </row>
    <row r="1552" ht="14.25" customHeight="1">
      <c r="A1552" s="1" t="s">
        <v>4950</v>
      </c>
      <c r="B1552" s="4" t="s">
        <v>4951</v>
      </c>
      <c r="C1552" s="5">
        <v>45274.0</v>
      </c>
      <c r="D1552" s="1" t="s">
        <v>4952</v>
      </c>
      <c r="E1552" s="1"/>
      <c r="F1552" s="1"/>
      <c r="G1552" s="1"/>
      <c r="H1552" s="1"/>
      <c r="I1552" s="1"/>
      <c r="J1552" s="1" t="s">
        <v>628</v>
      </c>
      <c r="K1552" s="1" t="s">
        <v>628</v>
      </c>
      <c r="L1552" s="1" t="s">
        <v>629</v>
      </c>
      <c r="M1552" s="1"/>
      <c r="N1552" s="3" t="b">
        <v>0</v>
      </c>
    </row>
    <row r="1553" ht="14.25" customHeight="1">
      <c r="A1553" s="1" t="s">
        <v>4953</v>
      </c>
      <c r="B1553" s="4" t="s">
        <v>4954</v>
      </c>
      <c r="C1553" s="5">
        <v>45274.0</v>
      </c>
      <c r="D1553" s="1" t="s">
        <v>2942</v>
      </c>
      <c r="E1553" s="1"/>
      <c r="F1553" s="1"/>
      <c r="G1553" s="1"/>
      <c r="H1553" s="1"/>
      <c r="I1553" s="1"/>
      <c r="J1553" s="1" t="s">
        <v>22</v>
      </c>
      <c r="K1553" s="1" t="s">
        <v>64</v>
      </c>
      <c r="L1553" s="1" t="s">
        <v>22</v>
      </c>
      <c r="M1553" s="1"/>
      <c r="N1553" s="3" t="b">
        <v>0</v>
      </c>
    </row>
    <row r="1554" ht="14.25" customHeight="1">
      <c r="A1554" s="1" t="s">
        <v>4955</v>
      </c>
      <c r="B1554" s="4" t="s">
        <v>4956</v>
      </c>
      <c r="C1554" s="5">
        <v>45274.0</v>
      </c>
      <c r="D1554" s="1" t="s">
        <v>3038</v>
      </c>
      <c r="E1554" s="1"/>
      <c r="F1554" s="1"/>
      <c r="G1554" s="1"/>
      <c r="H1554" s="1"/>
      <c r="I1554" s="1"/>
      <c r="J1554" s="1" t="s">
        <v>389</v>
      </c>
      <c r="K1554" s="1" t="s">
        <v>4957</v>
      </c>
      <c r="L1554" s="1" t="s">
        <v>4032</v>
      </c>
      <c r="M1554" s="1" t="s">
        <v>2901</v>
      </c>
      <c r="N1554" s="3" t="b">
        <v>0</v>
      </c>
    </row>
    <row r="1555" ht="14.25" customHeight="1">
      <c r="A1555" s="1" t="s">
        <v>4958</v>
      </c>
      <c r="B1555" s="4" t="s">
        <v>4959</v>
      </c>
      <c r="C1555" s="5">
        <v>45274.0</v>
      </c>
      <c r="D1555" s="1" t="s">
        <v>3038</v>
      </c>
      <c r="E1555" s="1"/>
      <c r="F1555" s="1"/>
      <c r="G1555" s="1"/>
      <c r="H1555" s="1"/>
      <c r="I1555" s="1"/>
      <c r="J1555" s="1" t="s">
        <v>389</v>
      </c>
      <c r="K1555" s="1" t="s">
        <v>4960</v>
      </c>
      <c r="L1555" s="1" t="s">
        <v>209</v>
      </c>
      <c r="M1555" s="1"/>
      <c r="N1555" s="3" t="b">
        <v>0</v>
      </c>
    </row>
    <row r="1556" ht="14.25" customHeight="1">
      <c r="A1556" s="1" t="s">
        <v>4961</v>
      </c>
      <c r="B1556" s="4" t="s">
        <v>4962</v>
      </c>
      <c r="C1556" s="5">
        <v>45274.0</v>
      </c>
      <c r="D1556" s="1" t="s">
        <v>3038</v>
      </c>
      <c r="E1556" s="1"/>
      <c r="F1556" s="1"/>
      <c r="G1556" s="1"/>
      <c r="H1556" s="1"/>
      <c r="I1556" s="1"/>
      <c r="J1556" s="1" t="s">
        <v>389</v>
      </c>
      <c r="K1556" s="1" t="s">
        <v>4963</v>
      </c>
      <c r="L1556" s="1" t="s">
        <v>209</v>
      </c>
      <c r="M1556" s="1"/>
      <c r="N1556" s="3" t="b">
        <v>0</v>
      </c>
    </row>
    <row r="1557" ht="14.25" customHeight="1">
      <c r="A1557" s="1" t="s">
        <v>4964</v>
      </c>
      <c r="B1557" s="4" t="s">
        <v>4965</v>
      </c>
      <c r="C1557" s="5">
        <v>45274.0</v>
      </c>
      <c r="D1557" s="1" t="s">
        <v>233</v>
      </c>
      <c r="E1557" s="1"/>
      <c r="F1557" s="1"/>
      <c r="G1557" s="1"/>
      <c r="H1557" s="1"/>
      <c r="I1557" s="1"/>
      <c r="J1557" s="1" t="s">
        <v>109</v>
      </c>
      <c r="K1557" s="1" t="s">
        <v>4966</v>
      </c>
      <c r="L1557" s="1" t="s">
        <v>109</v>
      </c>
      <c r="M1557" s="1" t="s">
        <v>249</v>
      </c>
      <c r="N1557" s="3" t="b">
        <v>0</v>
      </c>
    </row>
    <row r="1558" ht="14.25" customHeight="1">
      <c r="A1558" s="1" t="s">
        <v>4967</v>
      </c>
      <c r="B1558" s="4" t="s">
        <v>4968</v>
      </c>
      <c r="C1558" s="5">
        <v>45274.0</v>
      </c>
      <c r="D1558" s="1" t="s">
        <v>4969</v>
      </c>
      <c r="E1558" s="1"/>
      <c r="F1558" s="1"/>
      <c r="G1558" s="1"/>
      <c r="H1558" s="1"/>
      <c r="I1558" s="1"/>
      <c r="J1558" s="1" t="s">
        <v>294</v>
      </c>
      <c r="K1558" s="1" t="s">
        <v>294</v>
      </c>
      <c r="L1558" s="1" t="s">
        <v>144</v>
      </c>
      <c r="M1558" s="1"/>
      <c r="N1558" s="3" t="b">
        <v>0</v>
      </c>
    </row>
    <row r="1559" ht="14.25" customHeight="1">
      <c r="A1559" s="1" t="s">
        <v>4970</v>
      </c>
      <c r="B1559" s="4" t="s">
        <v>4971</v>
      </c>
      <c r="C1559" s="5">
        <v>45274.0</v>
      </c>
      <c r="D1559" s="1" t="s">
        <v>4972</v>
      </c>
      <c r="E1559" s="1"/>
      <c r="F1559" s="1"/>
      <c r="G1559" s="1"/>
      <c r="H1559" s="1"/>
      <c r="I1559" s="1"/>
      <c r="J1559" s="1" t="s">
        <v>48</v>
      </c>
      <c r="K1559" s="1" t="s">
        <v>48</v>
      </c>
      <c r="L1559" s="1" t="s">
        <v>48</v>
      </c>
      <c r="M1559" s="1"/>
      <c r="N1559" s="3" t="b">
        <v>0</v>
      </c>
    </row>
    <row r="1560" ht="14.25" customHeight="1">
      <c r="A1560" s="1" t="s">
        <v>4973</v>
      </c>
      <c r="B1560" s="4" t="s">
        <v>4974</v>
      </c>
      <c r="C1560" s="5">
        <v>45274.0</v>
      </c>
      <c r="D1560" s="1" t="s">
        <v>4222</v>
      </c>
      <c r="E1560" s="1"/>
      <c r="F1560" s="1"/>
      <c r="G1560" s="1"/>
      <c r="H1560" s="1"/>
      <c r="I1560" s="1"/>
      <c r="J1560" s="1" t="s">
        <v>109</v>
      </c>
      <c r="K1560" s="1" t="s">
        <v>109</v>
      </c>
      <c r="L1560" s="1" t="s">
        <v>109</v>
      </c>
      <c r="M1560" s="1" t="s">
        <v>249</v>
      </c>
      <c r="N1560" s="3" t="b">
        <v>0</v>
      </c>
    </row>
    <row r="1561" ht="14.25" customHeight="1">
      <c r="A1561" s="1" t="s">
        <v>4975</v>
      </c>
      <c r="B1561" s="4" t="s">
        <v>4976</v>
      </c>
      <c r="C1561" s="5">
        <v>45274.0</v>
      </c>
      <c r="D1561" s="1" t="s">
        <v>3050</v>
      </c>
      <c r="E1561" s="1"/>
      <c r="F1561" s="1"/>
      <c r="G1561" s="1"/>
      <c r="H1561" s="1"/>
      <c r="I1561" s="1"/>
      <c r="J1561" s="1" t="s">
        <v>74</v>
      </c>
      <c r="K1561" s="1" t="s">
        <v>55</v>
      </c>
      <c r="L1561" s="1" t="s">
        <v>74</v>
      </c>
      <c r="M1561" s="1"/>
      <c r="N1561" s="3" t="b">
        <v>0</v>
      </c>
    </row>
    <row r="1562" ht="14.25" customHeight="1">
      <c r="A1562" s="1" t="s">
        <v>4977</v>
      </c>
      <c r="B1562" s="4" t="s">
        <v>4978</v>
      </c>
      <c r="C1562" s="5">
        <v>45274.0</v>
      </c>
      <c r="D1562" s="1" t="s">
        <v>4979</v>
      </c>
      <c r="E1562" s="1"/>
      <c r="F1562" s="1"/>
      <c r="G1562" s="1"/>
      <c r="H1562" s="1"/>
      <c r="I1562" s="1"/>
      <c r="J1562" s="1" t="s">
        <v>22</v>
      </c>
      <c r="K1562" s="1" t="s">
        <v>3097</v>
      </c>
      <c r="L1562" s="1" t="s">
        <v>22</v>
      </c>
      <c r="M1562" s="1"/>
      <c r="N1562" s="3" t="b">
        <v>0</v>
      </c>
    </row>
    <row r="1563" ht="14.25" customHeight="1">
      <c r="A1563" s="1" t="s">
        <v>4980</v>
      </c>
      <c r="B1563" s="4" t="s">
        <v>4981</v>
      </c>
      <c r="C1563" s="5">
        <v>45274.0</v>
      </c>
      <c r="D1563" s="1" t="s">
        <v>4771</v>
      </c>
      <c r="E1563" s="1"/>
      <c r="F1563" s="1"/>
      <c r="G1563" s="1"/>
      <c r="H1563" s="1"/>
      <c r="I1563" s="1"/>
      <c r="J1563" s="1" t="s">
        <v>416</v>
      </c>
      <c r="K1563" s="1" t="s">
        <v>4416</v>
      </c>
      <c r="L1563" s="1" t="s">
        <v>416</v>
      </c>
      <c r="M1563" s="1"/>
      <c r="N1563" s="3" t="b">
        <v>0</v>
      </c>
    </row>
    <row r="1564" ht="14.25" customHeight="1">
      <c r="A1564" s="1" t="s">
        <v>4982</v>
      </c>
      <c r="B1564" s="4" t="s">
        <v>4983</v>
      </c>
      <c r="C1564" s="5">
        <v>45274.0</v>
      </c>
      <c r="D1564" s="1" t="s">
        <v>4984</v>
      </c>
      <c r="E1564" s="1"/>
      <c r="F1564" s="1"/>
      <c r="G1564" s="1"/>
      <c r="H1564" s="1"/>
      <c r="I1564" s="1"/>
      <c r="J1564" s="1" t="s">
        <v>4985</v>
      </c>
      <c r="K1564" s="1" t="s">
        <v>4985</v>
      </c>
      <c r="L1564" s="1" t="s">
        <v>968</v>
      </c>
      <c r="M1564" s="1" t="s">
        <v>406</v>
      </c>
      <c r="N1564" s="3" t="b">
        <v>0</v>
      </c>
    </row>
    <row r="1565" ht="14.25" customHeight="1">
      <c r="A1565" s="1" t="s">
        <v>4986</v>
      </c>
      <c r="B1565" s="4" t="s">
        <v>4987</v>
      </c>
      <c r="C1565" s="5">
        <v>45274.0</v>
      </c>
      <c r="D1565" s="1" t="s">
        <v>4984</v>
      </c>
      <c r="E1565" s="1"/>
      <c r="F1565" s="1"/>
      <c r="G1565" s="1"/>
      <c r="H1565" s="1"/>
      <c r="I1565" s="1"/>
      <c r="J1565" s="1" t="s">
        <v>1251</v>
      </c>
      <c r="K1565" s="1" t="s">
        <v>1251</v>
      </c>
      <c r="L1565" s="1" t="s">
        <v>1253</v>
      </c>
      <c r="M1565" s="1"/>
      <c r="N1565" s="3" t="b">
        <v>0</v>
      </c>
    </row>
    <row r="1566" ht="14.25" customHeight="1">
      <c r="A1566" s="1" t="s">
        <v>4988</v>
      </c>
      <c r="B1566" s="4" t="s">
        <v>4989</v>
      </c>
      <c r="C1566" s="5">
        <v>45274.0</v>
      </c>
      <c r="D1566" s="1" t="s">
        <v>4984</v>
      </c>
      <c r="E1566" s="1"/>
      <c r="F1566" s="1"/>
      <c r="G1566" s="1"/>
      <c r="H1566" s="1"/>
      <c r="I1566" s="1"/>
      <c r="J1566" s="1" t="s">
        <v>4990</v>
      </c>
      <c r="K1566" s="1" t="s">
        <v>4990</v>
      </c>
      <c r="L1566" s="1" t="s">
        <v>629</v>
      </c>
      <c r="M1566" s="1"/>
      <c r="N1566" s="3" t="b">
        <v>0</v>
      </c>
    </row>
    <row r="1567" ht="14.25" customHeight="1">
      <c r="A1567" s="1" t="s">
        <v>4991</v>
      </c>
      <c r="B1567" s="4" t="s">
        <v>4992</v>
      </c>
      <c r="C1567" s="5">
        <v>45274.0</v>
      </c>
      <c r="D1567" s="1" t="s">
        <v>4984</v>
      </c>
      <c r="E1567" s="1"/>
      <c r="F1567" s="1"/>
      <c r="G1567" s="1"/>
      <c r="H1567" s="1"/>
      <c r="I1567" s="1"/>
      <c r="J1567" s="1" t="s">
        <v>144</v>
      </c>
      <c r="K1567" s="1" t="s">
        <v>144</v>
      </c>
      <c r="L1567" s="1" t="s">
        <v>144</v>
      </c>
      <c r="M1567" s="1"/>
      <c r="N1567" s="3" t="b">
        <v>0</v>
      </c>
    </row>
    <row r="1568" ht="14.25" customHeight="1">
      <c r="A1568" s="1" t="s">
        <v>4993</v>
      </c>
      <c r="B1568" s="4" t="s">
        <v>4994</v>
      </c>
      <c r="C1568" s="5">
        <v>45274.0</v>
      </c>
      <c r="D1568" s="1" t="s">
        <v>4984</v>
      </c>
      <c r="E1568" s="1"/>
      <c r="F1568" s="1"/>
      <c r="G1568" s="1"/>
      <c r="H1568" s="1"/>
      <c r="I1568" s="1"/>
      <c r="J1568" s="1" t="s">
        <v>4995</v>
      </c>
      <c r="K1568" s="1" t="s">
        <v>4996</v>
      </c>
      <c r="L1568" s="1" t="s">
        <v>178</v>
      </c>
      <c r="M1568" s="1"/>
      <c r="N1568" s="3" t="b">
        <v>0</v>
      </c>
    </row>
    <row r="1569" ht="14.25" customHeight="1">
      <c r="A1569" s="1" t="s">
        <v>4997</v>
      </c>
      <c r="B1569" s="4" t="s">
        <v>4998</v>
      </c>
      <c r="C1569" s="5">
        <v>45274.0</v>
      </c>
      <c r="D1569" s="1" t="s">
        <v>4984</v>
      </c>
      <c r="E1569" s="1"/>
      <c r="F1569" s="1"/>
      <c r="G1569" s="1"/>
      <c r="H1569" s="1"/>
      <c r="I1569" s="1"/>
      <c r="J1569" s="1" t="s">
        <v>74</v>
      </c>
      <c r="K1569" s="1" t="s">
        <v>74</v>
      </c>
      <c r="L1569" s="1" t="s">
        <v>74</v>
      </c>
      <c r="M1569" s="1"/>
      <c r="N1569" s="3" t="b">
        <v>0</v>
      </c>
    </row>
    <row r="1570" ht="14.25" customHeight="1">
      <c r="A1570" s="1" t="s">
        <v>4999</v>
      </c>
      <c r="B1570" s="4" t="s">
        <v>5000</v>
      </c>
      <c r="C1570" s="5">
        <v>45274.0</v>
      </c>
      <c r="D1570" s="1" t="s">
        <v>4771</v>
      </c>
      <c r="E1570" s="1"/>
      <c r="F1570" s="1"/>
      <c r="G1570" s="1"/>
      <c r="H1570" s="1"/>
      <c r="I1570" s="1"/>
      <c r="J1570" s="1" t="s">
        <v>416</v>
      </c>
      <c r="K1570" s="1" t="s">
        <v>5001</v>
      </c>
      <c r="L1570" s="1" t="s">
        <v>416</v>
      </c>
      <c r="M1570" s="1"/>
      <c r="N1570" s="3" t="b">
        <v>0</v>
      </c>
    </row>
    <row r="1571" ht="14.25" customHeight="1">
      <c r="A1571" s="1" t="s">
        <v>5002</v>
      </c>
      <c r="B1571" s="4" t="s">
        <v>5003</v>
      </c>
      <c r="C1571" s="5">
        <v>45274.0</v>
      </c>
      <c r="D1571" s="1" t="s">
        <v>3249</v>
      </c>
      <c r="E1571" s="1"/>
      <c r="F1571" s="1"/>
      <c r="G1571" s="1"/>
      <c r="H1571" s="1"/>
      <c r="I1571" s="1"/>
      <c r="J1571" s="1" t="s">
        <v>5004</v>
      </c>
      <c r="K1571" s="1" t="s">
        <v>5005</v>
      </c>
      <c r="L1571" s="1" t="s">
        <v>144</v>
      </c>
      <c r="M1571" s="1"/>
      <c r="N1571" s="3" t="b">
        <v>0</v>
      </c>
    </row>
    <row r="1572" ht="14.25" customHeight="1">
      <c r="A1572" s="1" t="s">
        <v>5006</v>
      </c>
      <c r="B1572" s="4" t="s">
        <v>5007</v>
      </c>
      <c r="C1572" s="5">
        <v>45274.0</v>
      </c>
      <c r="D1572" s="1" t="s">
        <v>2949</v>
      </c>
      <c r="E1572" s="1"/>
      <c r="F1572" s="1"/>
      <c r="G1572" s="1"/>
      <c r="H1572" s="1"/>
      <c r="I1572" s="1"/>
      <c r="J1572" s="1" t="s">
        <v>22</v>
      </c>
      <c r="K1572" s="1" t="s">
        <v>55</v>
      </c>
      <c r="L1572" s="1" t="s">
        <v>22</v>
      </c>
      <c r="M1572" s="1"/>
      <c r="N1572" s="3" t="b">
        <v>0</v>
      </c>
    </row>
    <row r="1573" ht="14.25" customHeight="1">
      <c r="A1573" s="1" t="s">
        <v>5008</v>
      </c>
      <c r="B1573" s="4" t="s">
        <v>5009</v>
      </c>
      <c r="C1573" s="5">
        <v>45274.0</v>
      </c>
      <c r="D1573" s="1" t="s">
        <v>803</v>
      </c>
      <c r="E1573" s="1"/>
      <c r="F1573" s="1"/>
      <c r="G1573" s="1"/>
      <c r="H1573" s="1"/>
      <c r="I1573" s="1"/>
      <c r="J1573" s="1" t="s">
        <v>22</v>
      </c>
      <c r="K1573" s="1" t="s">
        <v>22</v>
      </c>
      <c r="L1573" s="1" t="s">
        <v>22</v>
      </c>
      <c r="M1573" s="1"/>
      <c r="N1573" s="3" t="b">
        <v>0</v>
      </c>
    </row>
    <row r="1574" ht="14.25" customHeight="1">
      <c r="A1574" s="1" t="s">
        <v>5010</v>
      </c>
      <c r="B1574" s="4" t="s">
        <v>5011</v>
      </c>
      <c r="C1574" s="5">
        <v>45274.0</v>
      </c>
      <c r="D1574" s="1" t="s">
        <v>2741</v>
      </c>
      <c r="E1574" s="1"/>
      <c r="F1574" s="1"/>
      <c r="G1574" s="1"/>
      <c r="H1574" s="1"/>
      <c r="I1574" s="1"/>
      <c r="J1574" s="1" t="s">
        <v>73</v>
      </c>
      <c r="K1574" s="1" t="s">
        <v>55</v>
      </c>
      <c r="L1574" s="1" t="s">
        <v>355</v>
      </c>
      <c r="M1574" s="1"/>
      <c r="N1574" s="3" t="b">
        <v>0</v>
      </c>
    </row>
    <row r="1575" ht="14.25" customHeight="1">
      <c r="A1575" s="1" t="s">
        <v>5012</v>
      </c>
      <c r="B1575" s="4" t="s">
        <v>5013</v>
      </c>
      <c r="C1575" s="5">
        <v>45274.0</v>
      </c>
      <c r="D1575" s="1" t="s">
        <v>4979</v>
      </c>
      <c r="E1575" s="1"/>
      <c r="F1575" s="1"/>
      <c r="G1575" s="1"/>
      <c r="H1575" s="1"/>
      <c r="I1575" s="1"/>
      <c r="J1575" s="1" t="s">
        <v>1303</v>
      </c>
      <c r="K1575" s="1" t="s">
        <v>5014</v>
      </c>
      <c r="L1575" s="1" t="s">
        <v>1778</v>
      </c>
      <c r="M1575" s="1"/>
      <c r="N1575" s="3" t="b">
        <v>0</v>
      </c>
    </row>
    <row r="1576" ht="14.25" customHeight="1">
      <c r="A1576" s="1" t="s">
        <v>5015</v>
      </c>
      <c r="B1576" s="4" t="s">
        <v>5016</v>
      </c>
      <c r="C1576" s="5">
        <v>45274.0</v>
      </c>
      <c r="D1576" s="1" t="s">
        <v>1592</v>
      </c>
      <c r="E1576" s="1"/>
      <c r="F1576" s="1"/>
      <c r="G1576" s="1"/>
      <c r="H1576" s="1"/>
      <c r="I1576" s="1"/>
      <c r="J1576" s="1" t="s">
        <v>22</v>
      </c>
      <c r="K1576" s="1" t="s">
        <v>5017</v>
      </c>
      <c r="L1576" s="1" t="s">
        <v>22</v>
      </c>
      <c r="M1576" s="1"/>
      <c r="N1576" s="3" t="b">
        <v>0</v>
      </c>
    </row>
    <row r="1577" ht="14.25" customHeight="1">
      <c r="A1577" s="1" t="s">
        <v>5018</v>
      </c>
      <c r="B1577" s="4" t="s">
        <v>5019</v>
      </c>
      <c r="C1577" s="5">
        <v>45274.0</v>
      </c>
      <c r="D1577" s="1" t="s">
        <v>4969</v>
      </c>
      <c r="E1577" s="1"/>
      <c r="F1577" s="1"/>
      <c r="G1577" s="1"/>
      <c r="H1577" s="1"/>
      <c r="I1577" s="1"/>
      <c r="J1577" s="1" t="s">
        <v>144</v>
      </c>
      <c r="K1577" s="1" t="s">
        <v>144</v>
      </c>
      <c r="L1577" s="1" t="s">
        <v>144</v>
      </c>
      <c r="M1577" s="1"/>
      <c r="N1577" s="3" t="b">
        <v>0</v>
      </c>
    </row>
    <row r="1578" ht="14.25" customHeight="1">
      <c r="A1578" s="1" t="s">
        <v>5020</v>
      </c>
      <c r="B1578" s="4" t="s">
        <v>5021</v>
      </c>
      <c r="C1578" s="5">
        <v>45274.0</v>
      </c>
      <c r="D1578" s="1" t="s">
        <v>3089</v>
      </c>
      <c r="E1578" s="1"/>
      <c r="F1578" s="1"/>
      <c r="G1578" s="1"/>
      <c r="H1578" s="1"/>
      <c r="I1578" s="1"/>
      <c r="J1578" s="1" t="s">
        <v>48</v>
      </c>
      <c r="K1578" s="1" t="s">
        <v>5022</v>
      </c>
      <c r="L1578" s="1" t="s">
        <v>48</v>
      </c>
      <c r="M1578" s="1"/>
      <c r="N1578" s="3" t="b">
        <v>0</v>
      </c>
    </row>
    <row r="1579" ht="14.25" customHeight="1">
      <c r="A1579" s="1" t="s">
        <v>5023</v>
      </c>
      <c r="B1579" s="4" t="s">
        <v>5024</v>
      </c>
      <c r="C1579" s="5">
        <v>45274.0</v>
      </c>
      <c r="D1579" s="1" t="s">
        <v>264</v>
      </c>
      <c r="E1579" s="1"/>
      <c r="F1579" s="1"/>
      <c r="G1579" s="1"/>
      <c r="H1579" s="1"/>
      <c r="I1579" s="1"/>
      <c r="J1579" s="1" t="s">
        <v>200</v>
      </c>
      <c r="K1579" s="1" t="s">
        <v>55</v>
      </c>
      <c r="L1579" s="1" t="s">
        <v>5025</v>
      </c>
      <c r="M1579" s="1" t="s">
        <v>5026</v>
      </c>
      <c r="N1579" s="3" t="b">
        <v>0</v>
      </c>
    </row>
    <row r="1580" ht="14.25" customHeight="1">
      <c r="A1580" s="1" t="s">
        <v>5027</v>
      </c>
      <c r="B1580" s="4" t="s">
        <v>5028</v>
      </c>
      <c r="C1580" s="5">
        <v>45274.0</v>
      </c>
      <c r="D1580" s="1" t="s">
        <v>4952</v>
      </c>
      <c r="E1580" s="1"/>
      <c r="F1580" s="1"/>
      <c r="G1580" s="1"/>
      <c r="H1580" s="1"/>
      <c r="I1580" s="1"/>
      <c r="J1580" s="1" t="s">
        <v>628</v>
      </c>
      <c r="K1580" s="1" t="s">
        <v>628</v>
      </c>
      <c r="L1580" s="1" t="s">
        <v>629</v>
      </c>
      <c r="M1580" s="1"/>
      <c r="N1580" s="3" t="b">
        <v>0</v>
      </c>
    </row>
    <row r="1581" ht="14.25" customHeight="1">
      <c r="A1581" s="1" t="s">
        <v>5029</v>
      </c>
      <c r="B1581" s="4" t="s">
        <v>5030</v>
      </c>
      <c r="C1581" s="5">
        <v>45274.0</v>
      </c>
      <c r="D1581" s="1" t="s">
        <v>2411</v>
      </c>
      <c r="E1581" s="1"/>
      <c r="F1581" s="1"/>
      <c r="G1581" s="1"/>
      <c r="H1581" s="1"/>
      <c r="I1581" s="1"/>
      <c r="J1581" s="1" t="s">
        <v>547</v>
      </c>
      <c r="K1581" s="1" t="s">
        <v>855</v>
      </c>
      <c r="L1581" s="1" t="s">
        <v>22</v>
      </c>
      <c r="M1581" s="1"/>
      <c r="N1581" s="3" t="b">
        <v>0</v>
      </c>
    </row>
    <row r="1582" ht="14.25" customHeight="1">
      <c r="A1582" s="1" t="s">
        <v>5031</v>
      </c>
      <c r="B1582" s="4" t="s">
        <v>5032</v>
      </c>
      <c r="C1582" s="5">
        <v>45274.0</v>
      </c>
      <c r="D1582" s="1" t="s">
        <v>5033</v>
      </c>
      <c r="E1582" s="1"/>
      <c r="F1582" s="1"/>
      <c r="G1582" s="1"/>
      <c r="H1582" s="1"/>
      <c r="I1582" s="1"/>
      <c r="J1582" s="1" t="s">
        <v>22</v>
      </c>
      <c r="K1582" s="1" t="s">
        <v>855</v>
      </c>
      <c r="L1582" s="1" t="s">
        <v>22</v>
      </c>
      <c r="M1582" s="1"/>
      <c r="N1582" s="3" t="b">
        <v>0</v>
      </c>
    </row>
    <row r="1583" ht="14.25" customHeight="1">
      <c r="A1583" s="1" t="s">
        <v>5034</v>
      </c>
      <c r="B1583" s="4" t="s">
        <v>5035</v>
      </c>
      <c r="C1583" s="5">
        <v>45274.0</v>
      </c>
      <c r="D1583" s="1" t="s">
        <v>5033</v>
      </c>
      <c r="E1583" s="1"/>
      <c r="F1583" s="1"/>
      <c r="G1583" s="1"/>
      <c r="H1583" s="1"/>
      <c r="I1583" s="1"/>
      <c r="J1583" s="1" t="s">
        <v>2062</v>
      </c>
      <c r="K1583" s="1" t="s">
        <v>3466</v>
      </c>
      <c r="L1583" s="1" t="s">
        <v>178</v>
      </c>
      <c r="M1583" s="1"/>
      <c r="N1583" s="3" t="b">
        <v>0</v>
      </c>
    </row>
    <row r="1584" ht="14.25" customHeight="1">
      <c r="A1584" s="1" t="s">
        <v>5036</v>
      </c>
      <c r="B1584" s="4" t="s">
        <v>5037</v>
      </c>
      <c r="C1584" s="5">
        <v>45274.0</v>
      </c>
      <c r="D1584" s="1" t="s">
        <v>5038</v>
      </c>
      <c r="E1584" s="1"/>
      <c r="F1584" s="1"/>
      <c r="G1584" s="1"/>
      <c r="H1584" s="1"/>
      <c r="I1584" s="1"/>
      <c r="J1584" s="1" t="s">
        <v>151</v>
      </c>
      <c r="K1584" s="1" t="s">
        <v>5039</v>
      </c>
      <c r="L1584" s="1" t="s">
        <v>151</v>
      </c>
      <c r="M1584" s="1"/>
      <c r="N1584" s="3" t="b">
        <v>0</v>
      </c>
    </row>
    <row r="1585" ht="14.25" customHeight="1">
      <c r="A1585" s="1" t="s">
        <v>5040</v>
      </c>
      <c r="B1585" s="4" t="s">
        <v>5041</v>
      </c>
      <c r="C1585" s="5">
        <v>45274.0</v>
      </c>
      <c r="D1585" s="1" t="s">
        <v>2942</v>
      </c>
      <c r="E1585" s="1"/>
      <c r="F1585" s="1"/>
      <c r="G1585" s="1"/>
      <c r="H1585" s="1"/>
      <c r="I1585" s="1"/>
      <c r="J1585" s="1" t="s">
        <v>48</v>
      </c>
      <c r="K1585" s="1" t="s">
        <v>894</v>
      </c>
      <c r="L1585" s="1" t="s">
        <v>48</v>
      </c>
      <c r="M1585" s="1"/>
      <c r="N1585" s="3" t="b">
        <v>0</v>
      </c>
    </row>
    <row r="1586" ht="14.25" customHeight="1">
      <c r="A1586" s="1" t="s">
        <v>4699</v>
      </c>
      <c r="B1586" s="4" t="s">
        <v>5042</v>
      </c>
      <c r="C1586" s="5">
        <v>45274.0</v>
      </c>
      <c r="D1586" s="1" t="s">
        <v>5043</v>
      </c>
      <c r="E1586" s="1"/>
      <c r="F1586" s="1"/>
      <c r="G1586" s="1"/>
      <c r="H1586" s="1"/>
      <c r="I1586" s="1"/>
      <c r="J1586" s="1" t="s">
        <v>5044</v>
      </c>
      <c r="K1586" s="1" t="s">
        <v>55</v>
      </c>
      <c r="L1586" s="1" t="s">
        <v>355</v>
      </c>
      <c r="M1586" s="1"/>
      <c r="N1586" s="3" t="b">
        <v>0</v>
      </c>
    </row>
    <row r="1587" ht="14.25" customHeight="1">
      <c r="A1587" s="1" t="s">
        <v>5045</v>
      </c>
      <c r="B1587" s="4" t="s">
        <v>5046</v>
      </c>
      <c r="C1587" s="5">
        <v>45274.0</v>
      </c>
      <c r="D1587" s="1" t="s">
        <v>5047</v>
      </c>
      <c r="E1587" s="1" t="s">
        <v>1182</v>
      </c>
      <c r="F1587" s="1" t="s">
        <v>1183</v>
      </c>
      <c r="G1587" s="1" t="s">
        <v>5048</v>
      </c>
      <c r="H1587" s="1" t="s">
        <v>1183</v>
      </c>
      <c r="I1587" s="1" t="s">
        <v>166</v>
      </c>
      <c r="J1587" s="1" t="s">
        <v>22</v>
      </c>
      <c r="K1587" s="1" t="s">
        <v>55</v>
      </c>
      <c r="L1587" s="1" t="s">
        <v>2432</v>
      </c>
      <c r="M1587" s="1"/>
      <c r="N1587" s="3" t="b">
        <v>1</v>
      </c>
      <c r="O1587" s="1" t="s">
        <v>1214</v>
      </c>
    </row>
    <row r="1588" ht="14.25" customHeight="1">
      <c r="A1588" s="1" t="s">
        <v>5049</v>
      </c>
      <c r="B1588" s="4" t="s">
        <v>5050</v>
      </c>
      <c r="C1588" s="5">
        <v>45274.0</v>
      </c>
      <c r="D1588" s="1" t="s">
        <v>392</v>
      </c>
      <c r="E1588" s="1" t="s">
        <v>34</v>
      </c>
      <c r="F1588" s="1" t="s">
        <v>35</v>
      </c>
      <c r="G1588" s="1" t="s">
        <v>393</v>
      </c>
      <c r="H1588" s="1" t="s">
        <v>35</v>
      </c>
      <c r="I1588" s="1" t="s">
        <v>37</v>
      </c>
      <c r="J1588" s="1" t="s">
        <v>5051</v>
      </c>
      <c r="K1588" s="1" t="s">
        <v>5052</v>
      </c>
      <c r="L1588" s="1" t="s">
        <v>168</v>
      </c>
      <c r="M1588" s="1"/>
      <c r="N1588" s="3" t="b">
        <v>0</v>
      </c>
      <c r="O1588" s="1"/>
      <c r="P1588" s="1"/>
      <c r="Q1588" s="1"/>
      <c r="R1588" s="1"/>
      <c r="S1588" s="3"/>
    </row>
    <row r="1589" ht="14.25" customHeight="1">
      <c r="A1589" s="1">
        <v>235162.0</v>
      </c>
      <c r="B1589" s="4" t="s">
        <v>5053</v>
      </c>
      <c r="C1589" s="5">
        <v>45275.0</v>
      </c>
      <c r="D1589" s="1" t="s">
        <v>33</v>
      </c>
      <c r="E1589" s="1"/>
      <c r="F1589" s="1"/>
      <c r="G1589" s="1"/>
      <c r="H1589" s="1"/>
      <c r="I1589" s="1"/>
      <c r="J1589" s="1" t="s">
        <v>22</v>
      </c>
      <c r="K1589" s="1" t="s">
        <v>5054</v>
      </c>
      <c r="L1589" s="1" t="s">
        <v>22</v>
      </c>
      <c r="M1589" s="1"/>
      <c r="N1589" s="3" t="b">
        <v>0</v>
      </c>
    </row>
    <row r="1590" ht="14.25" customHeight="1">
      <c r="A1590" s="1">
        <v>235133.0</v>
      </c>
      <c r="B1590" s="4" t="s">
        <v>5055</v>
      </c>
      <c r="C1590" s="5">
        <v>45275.0</v>
      </c>
      <c r="D1590" s="1" t="s">
        <v>3085</v>
      </c>
      <c r="E1590" s="1"/>
      <c r="F1590" s="1"/>
      <c r="G1590" s="1"/>
      <c r="H1590" s="1"/>
      <c r="I1590" s="1"/>
      <c r="J1590" s="1" t="s">
        <v>22</v>
      </c>
      <c r="K1590" s="1" t="s">
        <v>22</v>
      </c>
      <c r="L1590" s="1" t="s">
        <v>62</v>
      </c>
      <c r="M1590" s="1"/>
      <c r="N1590" s="3" t="b">
        <v>0</v>
      </c>
    </row>
    <row r="1591" ht="14.25" customHeight="1">
      <c r="A1591" s="1">
        <v>38040.0</v>
      </c>
      <c r="B1591" s="4" t="s">
        <v>5056</v>
      </c>
      <c r="C1591" s="5">
        <v>45275.0</v>
      </c>
      <c r="D1591" s="1" t="s">
        <v>33</v>
      </c>
      <c r="E1591" s="1"/>
      <c r="F1591" s="1"/>
      <c r="G1591" s="1"/>
      <c r="H1591" s="1"/>
      <c r="I1591" s="1"/>
      <c r="J1591" s="1" t="s">
        <v>91</v>
      </c>
      <c r="K1591" s="1" t="s">
        <v>55</v>
      </c>
      <c r="L1591" s="1" t="s">
        <v>62</v>
      </c>
      <c r="M1591" s="1"/>
      <c r="N1591" s="3" t="b">
        <v>0</v>
      </c>
    </row>
    <row r="1592" ht="14.25" customHeight="1">
      <c r="A1592" s="1">
        <v>33767.0</v>
      </c>
      <c r="B1592" s="4" t="s">
        <v>5057</v>
      </c>
      <c r="C1592" s="5">
        <v>45275.0</v>
      </c>
      <c r="D1592" s="1" t="s">
        <v>33</v>
      </c>
      <c r="E1592" s="1"/>
      <c r="F1592" s="1"/>
      <c r="G1592" s="1"/>
      <c r="H1592" s="1"/>
      <c r="I1592" s="1"/>
      <c r="J1592" s="1" t="s">
        <v>1680</v>
      </c>
      <c r="K1592" s="1" t="s">
        <v>129</v>
      </c>
      <c r="L1592" s="1" t="s">
        <v>129</v>
      </c>
      <c r="M1592" s="1"/>
      <c r="N1592" s="3" t="b">
        <v>0</v>
      </c>
    </row>
    <row r="1593" ht="14.25" customHeight="1">
      <c r="A1593" s="1">
        <v>43921.0</v>
      </c>
      <c r="B1593" s="4" t="s">
        <v>5058</v>
      </c>
      <c r="C1593" s="5">
        <v>45275.0</v>
      </c>
      <c r="D1593" s="1" t="s">
        <v>33</v>
      </c>
      <c r="E1593" s="1"/>
      <c r="F1593" s="1"/>
      <c r="G1593" s="1"/>
      <c r="H1593" s="1"/>
      <c r="I1593" s="1"/>
      <c r="J1593" s="1" t="s">
        <v>5059</v>
      </c>
      <c r="K1593" s="1" t="s">
        <v>5060</v>
      </c>
      <c r="L1593" s="1" t="s">
        <v>3380</v>
      </c>
      <c r="M1593" s="1"/>
      <c r="N1593" s="3" t="b">
        <v>0</v>
      </c>
    </row>
    <row r="1594" ht="14.25" customHeight="1">
      <c r="A1594" s="1">
        <v>235002.0</v>
      </c>
      <c r="B1594" s="4" t="s">
        <v>5061</v>
      </c>
      <c r="C1594" s="5">
        <v>45275.0</v>
      </c>
      <c r="D1594" s="1" t="s">
        <v>33</v>
      </c>
      <c r="E1594" s="1"/>
      <c r="F1594" s="1"/>
      <c r="G1594" s="1"/>
      <c r="H1594" s="1"/>
      <c r="I1594" s="1"/>
      <c r="J1594" s="1" t="s">
        <v>91</v>
      </c>
      <c r="K1594" s="1" t="s">
        <v>55</v>
      </c>
      <c r="L1594" s="1" t="s">
        <v>22</v>
      </c>
      <c r="M1594" s="1"/>
      <c r="N1594" s="3" t="b">
        <v>0</v>
      </c>
    </row>
    <row r="1595" ht="14.25" customHeight="1">
      <c r="A1595" s="1">
        <v>235001.0</v>
      </c>
      <c r="B1595" s="4" t="s">
        <v>5062</v>
      </c>
      <c r="C1595" s="5">
        <v>45275.0</v>
      </c>
      <c r="D1595" s="1" t="s">
        <v>33</v>
      </c>
      <c r="E1595" s="1"/>
      <c r="F1595" s="1"/>
      <c r="G1595" s="1"/>
      <c r="H1595" s="1"/>
      <c r="I1595" s="1"/>
      <c r="J1595" s="1" t="s">
        <v>1237</v>
      </c>
      <c r="K1595" s="1" t="s">
        <v>55</v>
      </c>
      <c r="L1595" s="1" t="s">
        <v>554</v>
      </c>
      <c r="M1595" s="1"/>
      <c r="N1595" s="3" t="b">
        <v>0</v>
      </c>
    </row>
    <row r="1596" ht="14.25" customHeight="1">
      <c r="A1596" s="1">
        <v>235005.0</v>
      </c>
      <c r="B1596" s="4" t="s">
        <v>5063</v>
      </c>
      <c r="C1596" s="5">
        <v>45275.0</v>
      </c>
      <c r="D1596" s="1" t="s">
        <v>33</v>
      </c>
      <c r="E1596" s="1"/>
      <c r="F1596" s="1"/>
      <c r="G1596" s="1"/>
      <c r="H1596" s="1"/>
      <c r="I1596" s="1"/>
      <c r="J1596" s="1" t="s">
        <v>5064</v>
      </c>
      <c r="K1596" s="1" t="s">
        <v>55</v>
      </c>
      <c r="L1596" s="1" t="s">
        <v>22</v>
      </c>
      <c r="M1596" s="1"/>
      <c r="N1596" s="3" t="b">
        <v>0</v>
      </c>
    </row>
    <row r="1597" ht="14.25" customHeight="1">
      <c r="A1597" s="1">
        <v>235069.0</v>
      </c>
      <c r="B1597" s="4" t="s">
        <v>5065</v>
      </c>
      <c r="C1597" s="5">
        <v>45275.0</v>
      </c>
      <c r="D1597" s="1" t="s">
        <v>33</v>
      </c>
      <c r="E1597" s="1"/>
      <c r="F1597" s="1"/>
      <c r="G1597" s="1"/>
      <c r="H1597" s="1"/>
      <c r="I1597" s="1"/>
      <c r="J1597" s="1" t="s">
        <v>200</v>
      </c>
      <c r="K1597" s="1" t="s">
        <v>55</v>
      </c>
      <c r="L1597" s="1" t="s">
        <v>5066</v>
      </c>
      <c r="M1597" s="1"/>
      <c r="N1597" s="3" t="b">
        <v>0</v>
      </c>
    </row>
    <row r="1598" ht="14.25" customHeight="1">
      <c r="A1598" s="1" t="s">
        <v>5067</v>
      </c>
      <c r="B1598" s="4" t="s">
        <v>5068</v>
      </c>
      <c r="C1598" s="5">
        <v>45275.0</v>
      </c>
      <c r="D1598" s="1" t="s">
        <v>5069</v>
      </c>
      <c r="E1598" s="1"/>
      <c r="F1598" s="1"/>
      <c r="G1598" s="1"/>
      <c r="H1598" s="1"/>
      <c r="I1598" s="1"/>
      <c r="J1598" s="1" t="s">
        <v>22</v>
      </c>
      <c r="K1598" s="1" t="s">
        <v>664</v>
      </c>
      <c r="L1598" s="1" t="s">
        <v>62</v>
      </c>
      <c r="M1598" s="1"/>
      <c r="N1598" s="3" t="b">
        <v>0</v>
      </c>
    </row>
    <row r="1599" ht="14.25" customHeight="1">
      <c r="A1599" s="1" t="s">
        <v>5070</v>
      </c>
      <c r="B1599" s="4" t="s">
        <v>5071</v>
      </c>
      <c r="C1599" s="5">
        <v>45275.0</v>
      </c>
      <c r="D1599" s="1" t="s">
        <v>5072</v>
      </c>
      <c r="E1599" s="1"/>
      <c r="F1599" s="1"/>
      <c r="G1599" s="1"/>
      <c r="H1599" s="1"/>
      <c r="I1599" s="1"/>
      <c r="J1599" s="1" t="s">
        <v>144</v>
      </c>
      <c r="K1599" s="1" t="s">
        <v>55</v>
      </c>
      <c r="L1599" s="1" t="s">
        <v>144</v>
      </c>
      <c r="M1599" s="1"/>
      <c r="N1599" s="3" t="b">
        <v>0</v>
      </c>
    </row>
    <row r="1600" ht="14.25" customHeight="1">
      <c r="A1600" s="1" t="s">
        <v>5073</v>
      </c>
      <c r="B1600" s="4" t="s">
        <v>5074</v>
      </c>
      <c r="C1600" s="5">
        <v>45275.0</v>
      </c>
      <c r="D1600" s="1" t="s">
        <v>2501</v>
      </c>
      <c r="E1600" s="1"/>
      <c r="F1600" s="1"/>
      <c r="G1600" s="1"/>
      <c r="H1600" s="1"/>
      <c r="I1600" s="1"/>
      <c r="J1600" s="1" t="s">
        <v>1091</v>
      </c>
      <c r="K1600" s="1" t="s">
        <v>5075</v>
      </c>
      <c r="L1600" s="1" t="s">
        <v>1091</v>
      </c>
      <c r="M1600" s="1"/>
      <c r="N1600" s="3" t="b">
        <v>0</v>
      </c>
    </row>
    <row r="1601" ht="14.25" customHeight="1">
      <c r="A1601" s="1" t="s">
        <v>5076</v>
      </c>
      <c r="B1601" s="4" t="s">
        <v>5077</v>
      </c>
      <c r="C1601" s="5">
        <v>45275.0</v>
      </c>
      <c r="D1601" s="1" t="s">
        <v>2381</v>
      </c>
      <c r="E1601" s="1"/>
      <c r="F1601" s="1"/>
      <c r="G1601" s="1"/>
      <c r="H1601" s="1"/>
      <c r="I1601" s="1"/>
      <c r="J1601" s="1" t="s">
        <v>48</v>
      </c>
      <c r="K1601" s="1" t="s">
        <v>3444</v>
      </c>
      <c r="L1601" s="1" t="s">
        <v>48</v>
      </c>
      <c r="M1601" s="1"/>
      <c r="N1601" s="3" t="b">
        <v>0</v>
      </c>
    </row>
    <row r="1602" ht="14.25" customHeight="1">
      <c r="A1602" s="1">
        <v>35841.0</v>
      </c>
      <c r="B1602" s="4" t="s">
        <v>5078</v>
      </c>
      <c r="C1602" s="5">
        <v>45275.0</v>
      </c>
      <c r="D1602" s="1" t="s">
        <v>550</v>
      </c>
      <c r="E1602" s="1"/>
      <c r="F1602" s="1"/>
      <c r="G1602" s="1"/>
      <c r="H1602" s="1"/>
      <c r="I1602" s="1"/>
      <c r="J1602" s="1" t="s">
        <v>5079</v>
      </c>
      <c r="K1602" s="1" t="s">
        <v>5080</v>
      </c>
      <c r="L1602" s="1" t="s">
        <v>218</v>
      </c>
      <c r="M1602" s="1"/>
      <c r="N1602" s="3" t="b">
        <v>0</v>
      </c>
    </row>
    <row r="1603" ht="14.25" customHeight="1">
      <c r="A1603" s="1" t="s">
        <v>5081</v>
      </c>
      <c r="B1603" s="4" t="s">
        <v>5082</v>
      </c>
      <c r="C1603" s="5">
        <v>45275.0</v>
      </c>
      <c r="D1603" s="1" t="s">
        <v>2411</v>
      </c>
      <c r="E1603" s="1"/>
      <c r="F1603" s="1"/>
      <c r="G1603" s="1"/>
      <c r="H1603" s="1"/>
      <c r="I1603" s="1"/>
      <c r="J1603" s="1" t="s">
        <v>5083</v>
      </c>
      <c r="K1603" s="1" t="s">
        <v>5084</v>
      </c>
      <c r="L1603" s="1" t="s">
        <v>74</v>
      </c>
      <c r="M1603" s="1" t="s">
        <v>178</v>
      </c>
      <c r="N1603" s="3" t="b">
        <v>0</v>
      </c>
    </row>
    <row r="1604" ht="14.25" customHeight="1">
      <c r="A1604" s="1" t="s">
        <v>5085</v>
      </c>
      <c r="B1604" s="4" t="s">
        <v>5086</v>
      </c>
      <c r="C1604" s="5">
        <v>45275.0</v>
      </c>
      <c r="D1604" s="1" t="s">
        <v>5087</v>
      </c>
      <c r="E1604" s="1"/>
      <c r="F1604" s="1"/>
      <c r="G1604" s="1"/>
      <c r="H1604" s="1"/>
      <c r="I1604" s="1"/>
      <c r="J1604" s="1" t="s">
        <v>144</v>
      </c>
      <c r="K1604" s="1" t="s">
        <v>55</v>
      </c>
      <c r="L1604" s="1" t="s">
        <v>144</v>
      </c>
      <c r="M1604" s="1"/>
      <c r="N1604" s="3" t="b">
        <v>0</v>
      </c>
    </row>
    <row r="1605" ht="14.25" customHeight="1">
      <c r="A1605" s="1">
        <v>235343.0</v>
      </c>
      <c r="B1605" s="4" t="s">
        <v>5088</v>
      </c>
      <c r="C1605" s="5">
        <v>45275.0</v>
      </c>
      <c r="D1605" s="1" t="s">
        <v>111</v>
      </c>
      <c r="E1605" s="1"/>
      <c r="F1605" s="1"/>
      <c r="G1605" s="1"/>
      <c r="H1605" s="1"/>
      <c r="I1605" s="1"/>
      <c r="J1605" s="1" t="s">
        <v>200</v>
      </c>
      <c r="K1605" s="1" t="s">
        <v>55</v>
      </c>
      <c r="L1605" s="1" t="s">
        <v>5089</v>
      </c>
      <c r="M1605" s="1" t="s">
        <v>124</v>
      </c>
      <c r="N1605" s="3" t="b">
        <v>0</v>
      </c>
    </row>
    <row r="1606" ht="14.25" customHeight="1">
      <c r="A1606" s="1" t="s">
        <v>5090</v>
      </c>
      <c r="B1606" s="4" t="s">
        <v>5091</v>
      </c>
      <c r="C1606" s="5">
        <v>45275.0</v>
      </c>
      <c r="D1606" s="1" t="s">
        <v>2949</v>
      </c>
      <c r="E1606" s="1"/>
      <c r="F1606" s="1"/>
      <c r="G1606" s="1"/>
      <c r="H1606" s="1"/>
      <c r="I1606" s="1"/>
      <c r="J1606" s="1" t="s">
        <v>22</v>
      </c>
      <c r="K1606" s="1" t="s">
        <v>3966</v>
      </c>
      <c r="L1606" s="1" t="s">
        <v>22</v>
      </c>
      <c r="M1606" s="1"/>
      <c r="N1606" s="3" t="b">
        <v>0</v>
      </c>
    </row>
    <row r="1607" ht="14.25" customHeight="1">
      <c r="A1607" s="1" t="s">
        <v>5092</v>
      </c>
      <c r="B1607" s="4" t="s">
        <v>5093</v>
      </c>
      <c r="C1607" s="5">
        <v>45275.0</v>
      </c>
      <c r="D1607" s="1" t="s">
        <v>5094</v>
      </c>
      <c r="E1607" s="1"/>
      <c r="F1607" s="1"/>
      <c r="G1607" s="1"/>
      <c r="H1607" s="1"/>
      <c r="I1607" s="1"/>
      <c r="J1607" s="1" t="s">
        <v>200</v>
      </c>
      <c r="K1607" s="1" t="s">
        <v>55</v>
      </c>
      <c r="L1607" s="1" t="s">
        <v>1178</v>
      </c>
      <c r="M1607" s="1"/>
      <c r="N1607" s="3" t="b">
        <v>0</v>
      </c>
    </row>
    <row r="1608" ht="14.25" customHeight="1">
      <c r="A1608" s="1" t="s">
        <v>5095</v>
      </c>
      <c r="B1608" s="4" t="s">
        <v>5096</v>
      </c>
      <c r="C1608" s="5">
        <v>45275.0</v>
      </c>
      <c r="D1608" s="1" t="s">
        <v>5038</v>
      </c>
      <c r="E1608" s="1"/>
      <c r="F1608" s="1"/>
      <c r="G1608" s="1"/>
      <c r="H1608" s="1"/>
      <c r="I1608" s="1"/>
      <c r="J1608" s="1" t="s">
        <v>4571</v>
      </c>
      <c r="K1608" s="1" t="s">
        <v>5097</v>
      </c>
      <c r="L1608" s="1" t="s">
        <v>455</v>
      </c>
      <c r="M1608" s="1"/>
      <c r="N1608" s="3" t="b">
        <v>0</v>
      </c>
    </row>
    <row r="1609" ht="14.25" customHeight="1">
      <c r="A1609" s="1" t="s">
        <v>5098</v>
      </c>
      <c r="B1609" s="4" t="s">
        <v>5099</v>
      </c>
      <c r="C1609" s="5">
        <v>45275.0</v>
      </c>
      <c r="D1609" s="1" t="s">
        <v>1064</v>
      </c>
      <c r="E1609" s="1"/>
      <c r="F1609" s="1"/>
      <c r="G1609" s="1"/>
      <c r="H1609" s="1"/>
      <c r="I1609" s="1"/>
      <c r="J1609" s="1" t="s">
        <v>5100</v>
      </c>
      <c r="K1609" s="1" t="s">
        <v>55</v>
      </c>
      <c r="L1609" s="1" t="s">
        <v>1253</v>
      </c>
      <c r="M1609" s="1"/>
      <c r="N1609" s="3" t="b">
        <v>0</v>
      </c>
    </row>
    <row r="1610" ht="14.25" customHeight="1">
      <c r="A1610" s="1" t="s">
        <v>5101</v>
      </c>
      <c r="B1610" s="4" t="s">
        <v>5102</v>
      </c>
      <c r="C1610" s="5">
        <v>45275.0</v>
      </c>
      <c r="D1610" s="1" t="s">
        <v>1064</v>
      </c>
      <c r="E1610" s="1"/>
      <c r="F1610" s="1"/>
      <c r="G1610" s="1"/>
      <c r="H1610" s="1"/>
      <c r="I1610" s="1"/>
      <c r="J1610" s="1" t="s">
        <v>5100</v>
      </c>
      <c r="K1610" s="1" t="s">
        <v>55</v>
      </c>
      <c r="L1610" s="1" t="s">
        <v>1253</v>
      </c>
      <c r="M1610" s="1"/>
      <c r="N1610" s="3" t="b">
        <v>0</v>
      </c>
    </row>
    <row r="1611" ht="14.25" customHeight="1">
      <c r="A1611" s="1" t="s">
        <v>5103</v>
      </c>
      <c r="B1611" s="4" t="s">
        <v>5104</v>
      </c>
      <c r="C1611" s="5">
        <v>45275.0</v>
      </c>
      <c r="D1611" s="1" t="s">
        <v>3160</v>
      </c>
      <c r="E1611" s="1"/>
      <c r="F1611" s="1"/>
      <c r="G1611" s="1"/>
      <c r="H1611" s="1"/>
      <c r="I1611" s="1"/>
      <c r="J1611" s="1" t="s">
        <v>22</v>
      </c>
      <c r="K1611" s="1" t="s">
        <v>22</v>
      </c>
      <c r="L1611" s="1" t="s">
        <v>22</v>
      </c>
      <c r="M1611" s="1"/>
      <c r="N1611" s="3" t="b">
        <v>0</v>
      </c>
    </row>
    <row r="1612" ht="14.25" customHeight="1">
      <c r="A1612" s="1" t="s">
        <v>5105</v>
      </c>
      <c r="B1612" s="4" t="s">
        <v>5106</v>
      </c>
      <c r="C1612" s="5">
        <v>45275.0</v>
      </c>
      <c r="D1612" s="1" t="s">
        <v>3050</v>
      </c>
      <c r="E1612" s="1"/>
      <c r="F1612" s="1"/>
      <c r="G1612" s="1"/>
      <c r="H1612" s="1"/>
      <c r="I1612" s="1"/>
      <c r="J1612" s="1" t="s">
        <v>22</v>
      </c>
      <c r="K1612" s="1" t="s">
        <v>64</v>
      </c>
      <c r="L1612" s="1" t="s">
        <v>22</v>
      </c>
      <c r="M1612" s="1"/>
      <c r="N1612" s="3" t="b">
        <v>0</v>
      </c>
    </row>
    <row r="1613" ht="14.25" customHeight="1">
      <c r="A1613" s="1" t="s">
        <v>5107</v>
      </c>
      <c r="B1613" s="4" t="s">
        <v>5108</v>
      </c>
      <c r="C1613" s="5">
        <v>45275.0</v>
      </c>
      <c r="D1613" s="1" t="s">
        <v>1154</v>
      </c>
      <c r="E1613" s="1"/>
      <c r="F1613" s="1"/>
      <c r="G1613" s="1"/>
      <c r="H1613" s="1"/>
      <c r="I1613" s="1"/>
      <c r="J1613" s="1" t="s">
        <v>22</v>
      </c>
      <c r="K1613" s="1" t="s">
        <v>2206</v>
      </c>
      <c r="L1613" s="1" t="s">
        <v>62</v>
      </c>
      <c r="M1613" s="1"/>
      <c r="N1613" s="3" t="b">
        <v>0</v>
      </c>
    </row>
    <row r="1614" ht="14.25" customHeight="1">
      <c r="A1614" s="1" t="s">
        <v>5109</v>
      </c>
      <c r="B1614" s="4" t="s">
        <v>5110</v>
      </c>
      <c r="C1614" s="5">
        <v>45275.0</v>
      </c>
      <c r="D1614" s="1" t="s">
        <v>1154</v>
      </c>
      <c r="E1614" s="1"/>
      <c r="F1614" s="1"/>
      <c r="G1614" s="1"/>
      <c r="H1614" s="1"/>
      <c r="I1614" s="1"/>
      <c r="J1614" s="1" t="s">
        <v>1778</v>
      </c>
      <c r="K1614" s="1" t="s">
        <v>5111</v>
      </c>
      <c r="L1614" s="1" t="s">
        <v>1778</v>
      </c>
      <c r="M1614" s="1"/>
      <c r="N1614" s="3" t="b">
        <v>0</v>
      </c>
    </row>
    <row r="1615" ht="14.25" customHeight="1">
      <c r="A1615" s="1" t="s">
        <v>5112</v>
      </c>
      <c r="B1615" s="4" t="s">
        <v>5113</v>
      </c>
      <c r="C1615" s="5">
        <v>45275.0</v>
      </c>
      <c r="D1615" s="1" t="s">
        <v>1154</v>
      </c>
      <c r="E1615" s="1"/>
      <c r="F1615" s="1"/>
      <c r="G1615" s="1"/>
      <c r="H1615" s="1"/>
      <c r="I1615" s="1"/>
      <c r="J1615" s="1" t="s">
        <v>22</v>
      </c>
      <c r="K1615" s="1" t="s">
        <v>2534</v>
      </c>
      <c r="L1615" s="1" t="s">
        <v>62</v>
      </c>
      <c r="M1615" s="1" t="s">
        <v>319</v>
      </c>
      <c r="N1615" s="3" t="b">
        <v>0</v>
      </c>
    </row>
    <row r="1616" ht="14.25" customHeight="1">
      <c r="A1616" s="1" t="s">
        <v>5114</v>
      </c>
      <c r="B1616" s="4" t="s">
        <v>5115</v>
      </c>
      <c r="C1616" s="5">
        <v>45275.0</v>
      </c>
      <c r="D1616" s="1" t="s">
        <v>1154</v>
      </c>
      <c r="E1616" s="1"/>
      <c r="F1616" s="1"/>
      <c r="G1616" s="1"/>
      <c r="H1616" s="1"/>
      <c r="I1616" s="1"/>
      <c r="J1616" s="1" t="s">
        <v>61</v>
      </c>
      <c r="K1616" s="1" t="s">
        <v>5116</v>
      </c>
      <c r="L1616" s="1" t="s">
        <v>178</v>
      </c>
      <c r="M1616" s="1"/>
      <c r="N1616" s="3" t="b">
        <v>0</v>
      </c>
    </row>
    <row r="1617" ht="14.25" customHeight="1">
      <c r="A1617" s="1">
        <v>39576.0</v>
      </c>
      <c r="B1617" s="4" t="s">
        <v>5117</v>
      </c>
      <c r="C1617" s="5">
        <v>45275.0</v>
      </c>
      <c r="D1617" s="1" t="s">
        <v>1973</v>
      </c>
      <c r="E1617" s="1"/>
      <c r="F1617" s="1"/>
      <c r="G1617" s="1"/>
      <c r="H1617" s="1"/>
      <c r="I1617" s="1"/>
      <c r="J1617" s="1" t="s">
        <v>200</v>
      </c>
      <c r="K1617" s="1" t="s">
        <v>55</v>
      </c>
      <c r="L1617" s="1" t="s">
        <v>5118</v>
      </c>
      <c r="M1617" s="1" t="s">
        <v>1178</v>
      </c>
      <c r="N1617" s="3" t="b">
        <v>0</v>
      </c>
    </row>
    <row r="1618" ht="14.25" customHeight="1">
      <c r="A1618" s="1">
        <v>235018.0</v>
      </c>
      <c r="B1618" s="4" t="s">
        <v>5119</v>
      </c>
      <c r="C1618" s="5">
        <v>45275.0</v>
      </c>
      <c r="D1618" s="1" t="s">
        <v>33</v>
      </c>
      <c r="E1618" s="1"/>
      <c r="F1618" s="1"/>
      <c r="G1618" s="1"/>
      <c r="H1618" s="1"/>
      <c r="I1618" s="1"/>
      <c r="J1618" s="1" t="s">
        <v>200</v>
      </c>
      <c r="K1618" s="1" t="s">
        <v>55</v>
      </c>
      <c r="L1618" s="1" t="s">
        <v>4902</v>
      </c>
      <c r="M1618" s="1" t="s">
        <v>3040</v>
      </c>
      <c r="N1618" s="3" t="b">
        <v>0</v>
      </c>
    </row>
    <row r="1619" ht="14.25" customHeight="1">
      <c r="A1619" s="1">
        <v>235070.0</v>
      </c>
      <c r="B1619" s="4" t="s">
        <v>5120</v>
      </c>
      <c r="C1619" s="5">
        <v>45275.0</v>
      </c>
      <c r="D1619" s="1" t="s">
        <v>33</v>
      </c>
      <c r="E1619" s="1"/>
      <c r="F1619" s="1"/>
      <c r="G1619" s="1"/>
      <c r="H1619" s="1"/>
      <c r="I1619" s="1"/>
      <c r="J1619" s="1" t="s">
        <v>200</v>
      </c>
      <c r="K1619" s="1" t="s">
        <v>55</v>
      </c>
      <c r="L1619" s="1" t="s">
        <v>4346</v>
      </c>
      <c r="M1619" s="1" t="s">
        <v>2785</v>
      </c>
      <c r="N1619" s="3" t="b">
        <v>0</v>
      </c>
    </row>
    <row r="1620" ht="14.25" customHeight="1">
      <c r="A1620" s="1" t="s">
        <v>5121</v>
      </c>
      <c r="B1620" s="4" t="s">
        <v>5122</v>
      </c>
      <c r="C1620" s="5">
        <v>45275.0</v>
      </c>
      <c r="D1620" s="1" t="s">
        <v>1295</v>
      </c>
      <c r="E1620" s="1" t="s">
        <v>617</v>
      </c>
      <c r="F1620" s="1" t="s">
        <v>618</v>
      </c>
      <c r="G1620" s="1" t="s">
        <v>1296</v>
      </c>
      <c r="H1620" s="1" t="s">
        <v>618</v>
      </c>
      <c r="I1620" s="1" t="s">
        <v>176</v>
      </c>
      <c r="J1620" s="1" t="s">
        <v>22</v>
      </c>
      <c r="K1620" s="1" t="s">
        <v>3335</v>
      </c>
      <c r="L1620" s="1" t="s">
        <v>355</v>
      </c>
      <c r="M1620" s="1"/>
      <c r="N1620" s="3" t="b">
        <v>0</v>
      </c>
      <c r="O1620" s="1"/>
      <c r="P1620" s="1"/>
      <c r="Q1620" s="1"/>
      <c r="R1620" s="1"/>
      <c r="S1620" s="3"/>
    </row>
    <row r="1621" ht="14.25" customHeight="1">
      <c r="A1621" s="1" t="s">
        <v>5123</v>
      </c>
      <c r="B1621" s="4" t="s">
        <v>5124</v>
      </c>
      <c r="C1621" s="5">
        <v>45275.0</v>
      </c>
      <c r="D1621" s="1" t="s">
        <v>5125</v>
      </c>
      <c r="E1621" s="1" t="s">
        <v>772</v>
      </c>
      <c r="F1621" s="1" t="s">
        <v>773</v>
      </c>
      <c r="G1621" s="1" t="s">
        <v>5126</v>
      </c>
      <c r="H1621" s="1" t="e">
        <v>#N/A</v>
      </c>
      <c r="I1621" s="1" t="e">
        <v>#N/A</v>
      </c>
      <c r="J1621" s="1" t="s">
        <v>22</v>
      </c>
      <c r="K1621" s="1" t="s">
        <v>22</v>
      </c>
      <c r="L1621" s="1" t="s">
        <v>355</v>
      </c>
      <c r="M1621" s="1"/>
      <c r="N1621" s="3" t="b">
        <v>0</v>
      </c>
      <c r="O1621" s="1"/>
      <c r="P1621" s="1"/>
      <c r="Q1621" s="1"/>
      <c r="R1621" s="1"/>
      <c r="S1621" s="3"/>
    </row>
    <row r="1622" ht="14.25" customHeight="1">
      <c r="A1622" s="1">
        <v>235237.0</v>
      </c>
      <c r="B1622" s="4" t="s">
        <v>5127</v>
      </c>
      <c r="C1622" s="5">
        <v>45278.0</v>
      </c>
      <c r="D1622" s="1" t="s">
        <v>408</v>
      </c>
      <c r="E1622" s="1"/>
      <c r="F1622" s="1"/>
      <c r="G1622" s="1"/>
      <c r="H1622" s="1"/>
      <c r="I1622" s="1"/>
      <c r="J1622" s="1" t="s">
        <v>129</v>
      </c>
      <c r="K1622" s="1" t="s">
        <v>55</v>
      </c>
      <c r="L1622" s="1" t="s">
        <v>129</v>
      </c>
      <c r="M1622" s="1"/>
      <c r="N1622" s="3" t="b">
        <v>0</v>
      </c>
    </row>
    <row r="1623" ht="14.25" customHeight="1">
      <c r="A1623" s="1" t="s">
        <v>5128</v>
      </c>
      <c r="B1623" s="4" t="s">
        <v>5129</v>
      </c>
      <c r="C1623" s="5">
        <v>45278.0</v>
      </c>
      <c r="D1623" s="1" t="s">
        <v>2681</v>
      </c>
      <c r="E1623" s="1"/>
      <c r="F1623" s="1"/>
      <c r="G1623" s="1"/>
      <c r="H1623" s="1"/>
      <c r="I1623" s="1"/>
      <c r="J1623" s="1" t="s">
        <v>396</v>
      </c>
      <c r="K1623" s="1" t="s">
        <v>990</v>
      </c>
      <c r="L1623" s="1" t="s">
        <v>218</v>
      </c>
      <c r="M1623" s="1"/>
      <c r="N1623" s="3" t="b">
        <v>0</v>
      </c>
    </row>
    <row r="1624" ht="14.25" customHeight="1">
      <c r="A1624" s="1" t="s">
        <v>5130</v>
      </c>
      <c r="B1624" s="4" t="s">
        <v>5131</v>
      </c>
      <c r="C1624" s="5">
        <v>45278.0</v>
      </c>
      <c r="D1624" s="1" t="s">
        <v>2681</v>
      </c>
      <c r="E1624" s="1"/>
      <c r="F1624" s="1"/>
      <c r="G1624" s="1"/>
      <c r="H1624" s="1"/>
      <c r="I1624" s="1"/>
      <c r="J1624" s="1" t="s">
        <v>396</v>
      </c>
      <c r="K1624" s="1" t="s">
        <v>129</v>
      </c>
      <c r="L1624" s="1" t="s">
        <v>129</v>
      </c>
      <c r="M1624" s="1"/>
      <c r="N1624" s="3" t="b">
        <v>0</v>
      </c>
    </row>
    <row r="1625" ht="14.25" customHeight="1">
      <c r="A1625" s="1" t="s">
        <v>5132</v>
      </c>
      <c r="B1625" s="4" t="s">
        <v>5133</v>
      </c>
      <c r="C1625" s="5">
        <v>45278.0</v>
      </c>
      <c r="D1625" s="1" t="s">
        <v>2229</v>
      </c>
      <c r="E1625" s="1"/>
      <c r="F1625" s="1"/>
      <c r="G1625" s="1"/>
      <c r="H1625" s="1"/>
      <c r="I1625" s="1"/>
      <c r="J1625" s="1" t="s">
        <v>22</v>
      </c>
      <c r="K1625" s="1" t="s">
        <v>158</v>
      </c>
      <c r="L1625" s="1" t="s">
        <v>22</v>
      </c>
      <c r="M1625" s="1"/>
      <c r="N1625" s="3" t="b">
        <v>0</v>
      </c>
    </row>
    <row r="1626" ht="14.25" customHeight="1">
      <c r="A1626" s="1" t="s">
        <v>5134</v>
      </c>
      <c r="B1626" s="4" t="s">
        <v>5135</v>
      </c>
      <c r="C1626" s="5">
        <v>45278.0</v>
      </c>
      <c r="D1626" s="1" t="s">
        <v>2229</v>
      </c>
      <c r="E1626" s="1"/>
      <c r="F1626" s="1"/>
      <c r="G1626" s="1"/>
      <c r="H1626" s="1"/>
      <c r="I1626" s="1"/>
      <c r="J1626" s="1" t="s">
        <v>5136</v>
      </c>
      <c r="K1626" s="1" t="s">
        <v>55</v>
      </c>
      <c r="L1626" s="1" t="s">
        <v>629</v>
      </c>
      <c r="M1626" s="1"/>
      <c r="N1626" s="3" t="b">
        <v>0</v>
      </c>
    </row>
    <row r="1627" ht="14.25" customHeight="1">
      <c r="A1627" s="1" t="s">
        <v>5137</v>
      </c>
      <c r="B1627" s="4" t="s">
        <v>5138</v>
      </c>
      <c r="C1627" s="5">
        <v>45278.0</v>
      </c>
      <c r="D1627" s="1" t="s">
        <v>2229</v>
      </c>
      <c r="E1627" s="1"/>
      <c r="F1627" s="1"/>
      <c r="G1627" s="1"/>
      <c r="H1627" s="1"/>
      <c r="I1627" s="1"/>
      <c r="J1627" s="1" t="s">
        <v>968</v>
      </c>
      <c r="K1627" s="1" t="s">
        <v>55</v>
      </c>
      <c r="L1627" s="1" t="s">
        <v>968</v>
      </c>
      <c r="M1627" s="1" t="s">
        <v>406</v>
      </c>
      <c r="N1627" s="3" t="b">
        <v>0</v>
      </c>
    </row>
    <row r="1628" ht="14.25" customHeight="1">
      <c r="A1628" s="1" t="s">
        <v>5139</v>
      </c>
      <c r="B1628" s="4" t="s">
        <v>5140</v>
      </c>
      <c r="C1628" s="5">
        <v>45278.0</v>
      </c>
      <c r="D1628" s="1" t="s">
        <v>5141</v>
      </c>
      <c r="E1628" s="1"/>
      <c r="F1628" s="1"/>
      <c r="G1628" s="1"/>
      <c r="H1628" s="1"/>
      <c r="I1628" s="1"/>
      <c r="J1628" s="1" t="s">
        <v>109</v>
      </c>
      <c r="K1628" s="1" t="s">
        <v>55</v>
      </c>
      <c r="L1628" s="1" t="s">
        <v>109</v>
      </c>
      <c r="M1628" s="1"/>
      <c r="N1628" s="3" t="b">
        <v>0</v>
      </c>
    </row>
    <row r="1629" ht="14.25" customHeight="1">
      <c r="A1629" s="1" t="s">
        <v>5142</v>
      </c>
      <c r="B1629" s="4" t="s">
        <v>5143</v>
      </c>
      <c r="C1629" s="5">
        <v>45278.0</v>
      </c>
      <c r="D1629" s="1" t="s">
        <v>5144</v>
      </c>
      <c r="E1629" s="1"/>
      <c r="F1629" s="1"/>
      <c r="G1629" s="1"/>
      <c r="H1629" s="1"/>
      <c r="I1629" s="1"/>
      <c r="J1629" s="1" t="s">
        <v>22</v>
      </c>
      <c r="K1629" s="1" t="s">
        <v>855</v>
      </c>
      <c r="L1629" s="1" t="s">
        <v>22</v>
      </c>
      <c r="M1629" s="1"/>
      <c r="N1629" s="3" t="b">
        <v>0</v>
      </c>
    </row>
    <row r="1630" ht="14.25" customHeight="1">
      <c r="A1630" s="1" t="s">
        <v>5145</v>
      </c>
      <c r="B1630" s="4" t="s">
        <v>5146</v>
      </c>
      <c r="C1630" s="5">
        <v>45278.0</v>
      </c>
      <c r="D1630" s="1" t="s">
        <v>5147</v>
      </c>
      <c r="E1630" s="1"/>
      <c r="F1630" s="1"/>
      <c r="G1630" s="1"/>
      <c r="H1630" s="1"/>
      <c r="I1630" s="1"/>
      <c r="J1630" s="1" t="s">
        <v>2172</v>
      </c>
      <c r="K1630" s="1" t="s">
        <v>55</v>
      </c>
      <c r="L1630" s="1" t="s">
        <v>505</v>
      </c>
      <c r="M1630" s="1"/>
      <c r="N1630" s="3" t="b">
        <v>0</v>
      </c>
    </row>
    <row r="1631" ht="14.25" customHeight="1">
      <c r="A1631" s="1" t="s">
        <v>5148</v>
      </c>
      <c r="B1631" s="4" t="s">
        <v>5149</v>
      </c>
      <c r="C1631" s="5">
        <v>45278.0</v>
      </c>
      <c r="D1631" s="1" t="s">
        <v>5150</v>
      </c>
      <c r="E1631" s="1"/>
      <c r="F1631" s="1"/>
      <c r="G1631" s="1"/>
      <c r="H1631" s="1"/>
      <c r="I1631" s="1"/>
      <c r="J1631" s="1" t="s">
        <v>22</v>
      </c>
      <c r="K1631" s="1" t="s">
        <v>55</v>
      </c>
      <c r="L1631" s="1" t="s">
        <v>1921</v>
      </c>
      <c r="M1631" s="1"/>
      <c r="N1631" s="3" t="b">
        <v>0</v>
      </c>
    </row>
    <row r="1632" ht="14.25" customHeight="1">
      <c r="A1632" s="1" t="s">
        <v>5151</v>
      </c>
      <c r="B1632" s="4" t="s">
        <v>5152</v>
      </c>
      <c r="C1632" s="5">
        <v>45278.0</v>
      </c>
      <c r="D1632" s="1" t="s">
        <v>5153</v>
      </c>
      <c r="E1632" s="1"/>
      <c r="F1632" s="1"/>
      <c r="G1632" s="1"/>
      <c r="H1632" s="1"/>
      <c r="I1632" s="1"/>
      <c r="J1632" s="1" t="s">
        <v>144</v>
      </c>
      <c r="K1632" s="1" t="s">
        <v>144</v>
      </c>
      <c r="L1632" s="1" t="s">
        <v>144</v>
      </c>
      <c r="M1632" s="1"/>
      <c r="N1632" s="3" t="b">
        <v>0</v>
      </c>
    </row>
    <row r="1633" ht="14.25" customHeight="1">
      <c r="A1633" s="1">
        <v>232720.0</v>
      </c>
      <c r="B1633" s="4" t="s">
        <v>5154</v>
      </c>
      <c r="C1633" s="5">
        <v>45278.0</v>
      </c>
      <c r="D1633" s="1" t="s">
        <v>221</v>
      </c>
      <c r="E1633" s="1"/>
      <c r="F1633" s="1"/>
      <c r="G1633" s="1"/>
      <c r="H1633" s="1"/>
      <c r="I1633" s="1"/>
      <c r="J1633" s="1" t="s">
        <v>3139</v>
      </c>
      <c r="K1633" s="1" t="s">
        <v>1751</v>
      </c>
      <c r="L1633" s="1" t="s">
        <v>62</v>
      </c>
      <c r="M1633" s="1"/>
      <c r="N1633" s="3" t="b">
        <v>0</v>
      </c>
    </row>
    <row r="1634" ht="14.25" customHeight="1">
      <c r="A1634" s="1" t="s">
        <v>5155</v>
      </c>
      <c r="B1634" s="4" t="s">
        <v>5156</v>
      </c>
      <c r="C1634" s="5">
        <v>45278.0</v>
      </c>
      <c r="D1634" s="1" t="s">
        <v>5157</v>
      </c>
      <c r="E1634" s="1"/>
      <c r="F1634" s="1"/>
      <c r="G1634" s="1"/>
      <c r="H1634" s="1"/>
      <c r="I1634" s="1"/>
      <c r="J1634" s="1" t="s">
        <v>1237</v>
      </c>
      <c r="K1634" s="1" t="s">
        <v>55</v>
      </c>
      <c r="L1634" s="1" t="s">
        <v>2369</v>
      </c>
      <c r="M1634" s="1"/>
      <c r="N1634" s="3" t="b">
        <v>0</v>
      </c>
    </row>
    <row r="1635" ht="14.25" customHeight="1">
      <c r="A1635" s="1" t="s">
        <v>5158</v>
      </c>
      <c r="B1635" s="4" t="s">
        <v>5159</v>
      </c>
      <c r="C1635" s="5">
        <v>45278.0</v>
      </c>
      <c r="D1635" s="1" t="s">
        <v>5160</v>
      </c>
      <c r="E1635" s="1"/>
      <c r="F1635" s="1"/>
      <c r="G1635" s="1"/>
      <c r="H1635" s="1"/>
      <c r="I1635" s="1"/>
      <c r="J1635" s="1" t="s">
        <v>91</v>
      </c>
      <c r="K1635" s="1" t="s">
        <v>55</v>
      </c>
      <c r="L1635" s="1" t="s">
        <v>1916</v>
      </c>
      <c r="M1635" s="1"/>
      <c r="N1635" s="3" t="b">
        <v>0</v>
      </c>
    </row>
    <row r="1636" ht="14.25" customHeight="1">
      <c r="A1636" s="1" t="s">
        <v>5161</v>
      </c>
      <c r="B1636" s="4" t="s">
        <v>5162</v>
      </c>
      <c r="C1636" s="5">
        <v>45278.0</v>
      </c>
      <c r="D1636" s="1" t="s">
        <v>3208</v>
      </c>
      <c r="E1636" s="1"/>
      <c r="F1636" s="1"/>
      <c r="G1636" s="1"/>
      <c r="H1636" s="1"/>
      <c r="I1636" s="1"/>
      <c r="J1636" s="1" t="s">
        <v>5163</v>
      </c>
      <c r="K1636" s="1" t="s">
        <v>55</v>
      </c>
      <c r="L1636" s="1" t="s">
        <v>1222</v>
      </c>
      <c r="M1636" s="1"/>
      <c r="N1636" s="3" t="b">
        <v>0</v>
      </c>
    </row>
    <row r="1637" ht="14.25" customHeight="1">
      <c r="A1637" s="1" t="s">
        <v>5164</v>
      </c>
      <c r="B1637" s="4" t="s">
        <v>5165</v>
      </c>
      <c r="C1637" s="5">
        <v>45278.0</v>
      </c>
      <c r="D1637" s="1" t="s">
        <v>5166</v>
      </c>
      <c r="E1637" s="1"/>
      <c r="F1637" s="1"/>
      <c r="G1637" s="1"/>
      <c r="H1637" s="1"/>
      <c r="I1637" s="1"/>
      <c r="J1637" s="1" t="s">
        <v>5167</v>
      </c>
      <c r="K1637" s="1" t="s">
        <v>55</v>
      </c>
      <c r="L1637" s="1" t="s">
        <v>637</v>
      </c>
      <c r="M1637" s="1"/>
      <c r="N1637" s="3" t="b">
        <v>0</v>
      </c>
    </row>
    <row r="1638" ht="14.25" customHeight="1">
      <c r="A1638" s="1" t="s">
        <v>5168</v>
      </c>
      <c r="B1638" s="4" t="s">
        <v>5169</v>
      </c>
      <c r="C1638" s="5">
        <v>45278.0</v>
      </c>
      <c r="D1638" s="1" t="s">
        <v>5170</v>
      </c>
      <c r="E1638" s="1"/>
      <c r="F1638" s="1"/>
      <c r="G1638" s="1"/>
      <c r="H1638" s="1"/>
      <c r="I1638" s="1"/>
      <c r="J1638" s="1" t="s">
        <v>22</v>
      </c>
      <c r="K1638" s="1" t="s">
        <v>55</v>
      </c>
      <c r="L1638" s="1" t="s">
        <v>22</v>
      </c>
      <c r="M1638" s="1"/>
      <c r="N1638" s="3" t="b">
        <v>0</v>
      </c>
    </row>
    <row r="1639" ht="14.25" customHeight="1">
      <c r="A1639" s="1" t="s">
        <v>5171</v>
      </c>
      <c r="B1639" s="4" t="s">
        <v>5172</v>
      </c>
      <c r="C1639" s="5">
        <v>45278.0</v>
      </c>
      <c r="D1639" s="1" t="s">
        <v>3822</v>
      </c>
      <c r="E1639" s="1"/>
      <c r="F1639" s="1"/>
      <c r="G1639" s="1"/>
      <c r="H1639" s="1"/>
      <c r="I1639" s="1"/>
      <c r="J1639" s="1" t="s">
        <v>1663</v>
      </c>
      <c r="K1639" s="1" t="s">
        <v>55</v>
      </c>
      <c r="L1639" s="1" t="s">
        <v>1663</v>
      </c>
      <c r="M1639" s="1"/>
      <c r="N1639" s="3" t="b">
        <v>0</v>
      </c>
    </row>
    <row r="1640" ht="14.25" customHeight="1">
      <c r="A1640" s="1" t="s">
        <v>5173</v>
      </c>
      <c r="B1640" s="4" t="s">
        <v>5174</v>
      </c>
      <c r="C1640" s="5">
        <v>45278.0</v>
      </c>
      <c r="D1640" s="1" t="s">
        <v>1261</v>
      </c>
      <c r="E1640" s="1"/>
      <c r="F1640" s="1"/>
      <c r="G1640" s="1"/>
      <c r="H1640" s="1"/>
      <c r="I1640" s="1"/>
      <c r="J1640" s="1" t="s">
        <v>429</v>
      </c>
      <c r="K1640" s="1" t="s">
        <v>5175</v>
      </c>
      <c r="L1640" s="1" t="s">
        <v>429</v>
      </c>
      <c r="M1640" s="1"/>
      <c r="N1640" s="3" t="b">
        <v>0</v>
      </c>
    </row>
    <row r="1641" ht="14.25" customHeight="1">
      <c r="A1641" s="1" t="s">
        <v>5176</v>
      </c>
      <c r="B1641" s="4" t="s">
        <v>5177</v>
      </c>
      <c r="C1641" s="5">
        <v>45278.0</v>
      </c>
      <c r="D1641" s="1" t="s">
        <v>1261</v>
      </c>
      <c r="E1641" s="1"/>
      <c r="F1641" s="1"/>
      <c r="G1641" s="1"/>
      <c r="H1641" s="1"/>
      <c r="I1641" s="1"/>
      <c r="J1641" s="1" t="s">
        <v>91</v>
      </c>
      <c r="K1641" s="1" t="s">
        <v>548</v>
      </c>
      <c r="L1641" s="1" t="s">
        <v>22</v>
      </c>
      <c r="M1641" s="1"/>
      <c r="N1641" s="3" t="b">
        <v>0</v>
      </c>
    </row>
    <row r="1642" ht="14.25" customHeight="1">
      <c r="A1642" s="1" t="s">
        <v>5178</v>
      </c>
      <c r="B1642" s="4" t="s">
        <v>5179</v>
      </c>
      <c r="C1642" s="5">
        <v>45278.0</v>
      </c>
      <c r="D1642" s="1" t="s">
        <v>3590</v>
      </c>
      <c r="E1642" s="1"/>
      <c r="F1642" s="1"/>
      <c r="G1642" s="1"/>
      <c r="H1642" s="1"/>
      <c r="I1642" s="1"/>
      <c r="J1642" s="1" t="s">
        <v>2131</v>
      </c>
      <c r="K1642" s="1" t="s">
        <v>2131</v>
      </c>
      <c r="L1642" s="1" t="s">
        <v>2131</v>
      </c>
      <c r="M1642" s="1"/>
      <c r="N1642" s="3" t="b">
        <v>0</v>
      </c>
    </row>
    <row r="1643" ht="14.25" customHeight="1">
      <c r="A1643" s="1" t="s">
        <v>5180</v>
      </c>
      <c r="B1643" s="4" t="s">
        <v>5181</v>
      </c>
      <c r="C1643" s="5">
        <v>45278.0</v>
      </c>
      <c r="D1643" s="1" t="s">
        <v>5182</v>
      </c>
      <c r="E1643" s="1"/>
      <c r="F1643" s="1"/>
      <c r="G1643" s="1"/>
      <c r="H1643" s="1"/>
      <c r="I1643" s="1"/>
      <c r="J1643" s="1" t="s">
        <v>109</v>
      </c>
      <c r="K1643" s="1" t="s">
        <v>55</v>
      </c>
      <c r="L1643" s="1" t="s">
        <v>109</v>
      </c>
      <c r="M1643" s="1"/>
      <c r="N1643" s="3" t="b">
        <v>0</v>
      </c>
    </row>
    <row r="1644" ht="14.25" customHeight="1">
      <c r="A1644" s="1" t="s">
        <v>5183</v>
      </c>
      <c r="B1644" s="4" t="s">
        <v>5184</v>
      </c>
      <c r="C1644" s="5">
        <v>45278.0</v>
      </c>
      <c r="D1644" s="1" t="s">
        <v>5185</v>
      </c>
      <c r="E1644" s="1"/>
      <c r="F1644" s="1"/>
      <c r="G1644" s="1"/>
      <c r="H1644" s="1"/>
      <c r="I1644" s="1"/>
      <c r="J1644" s="1" t="s">
        <v>2706</v>
      </c>
      <c r="K1644" s="1" t="s">
        <v>5186</v>
      </c>
      <c r="L1644" s="1" t="s">
        <v>178</v>
      </c>
      <c r="M1644" s="1"/>
      <c r="N1644" s="3" t="b">
        <v>0</v>
      </c>
    </row>
    <row r="1645" ht="14.25" customHeight="1">
      <c r="A1645" s="1" t="s">
        <v>5187</v>
      </c>
      <c r="B1645" s="4" t="s">
        <v>5188</v>
      </c>
      <c r="C1645" s="5">
        <v>45278.0</v>
      </c>
      <c r="D1645" s="1" t="s">
        <v>5189</v>
      </c>
      <c r="E1645" s="1"/>
      <c r="F1645" s="1"/>
      <c r="G1645" s="1"/>
      <c r="H1645" s="1"/>
      <c r="I1645" s="1"/>
      <c r="J1645" s="1" t="s">
        <v>144</v>
      </c>
      <c r="K1645" s="1" t="s">
        <v>55</v>
      </c>
      <c r="L1645" s="1" t="s">
        <v>144</v>
      </c>
      <c r="M1645" s="1"/>
      <c r="N1645" s="3" t="b">
        <v>0</v>
      </c>
    </row>
    <row r="1646" ht="14.25" customHeight="1">
      <c r="A1646" s="1" t="s">
        <v>5190</v>
      </c>
      <c r="B1646" s="4" t="s">
        <v>5191</v>
      </c>
      <c r="C1646" s="5">
        <v>45278.0</v>
      </c>
      <c r="D1646" s="1" t="s">
        <v>2564</v>
      </c>
      <c r="E1646" s="1"/>
      <c r="F1646" s="1"/>
      <c r="G1646" s="1"/>
      <c r="H1646" s="1"/>
      <c r="I1646" s="1"/>
      <c r="J1646" s="1" t="s">
        <v>2414</v>
      </c>
      <c r="K1646" s="1" t="s">
        <v>5192</v>
      </c>
      <c r="L1646" s="1" t="s">
        <v>598</v>
      </c>
      <c r="M1646" s="1"/>
      <c r="N1646" s="3" t="b">
        <v>0</v>
      </c>
    </row>
    <row r="1647" ht="14.25" customHeight="1">
      <c r="A1647" s="1" t="s">
        <v>5193</v>
      </c>
      <c r="B1647" s="4" t="s">
        <v>5194</v>
      </c>
      <c r="C1647" s="5">
        <v>45278.0</v>
      </c>
      <c r="D1647" s="1" t="s">
        <v>5195</v>
      </c>
      <c r="E1647" s="1"/>
      <c r="F1647" s="1"/>
      <c r="G1647" s="1"/>
      <c r="H1647" s="1"/>
      <c r="I1647" s="1"/>
      <c r="J1647" s="1" t="s">
        <v>389</v>
      </c>
      <c r="K1647" s="1" t="s">
        <v>55</v>
      </c>
      <c r="L1647" s="1" t="s">
        <v>3901</v>
      </c>
      <c r="M1647" s="1" t="s">
        <v>167</v>
      </c>
      <c r="N1647" s="3" t="b">
        <v>0</v>
      </c>
    </row>
    <row r="1648" ht="14.25" customHeight="1">
      <c r="A1648" s="1" t="s">
        <v>5196</v>
      </c>
      <c r="B1648" s="4" t="s">
        <v>5197</v>
      </c>
      <c r="C1648" s="5">
        <v>45278.0</v>
      </c>
      <c r="D1648" s="1" t="s">
        <v>5141</v>
      </c>
      <c r="E1648" s="1"/>
      <c r="F1648" s="1"/>
      <c r="G1648" s="1"/>
      <c r="H1648" s="1"/>
      <c r="I1648" s="1"/>
      <c r="J1648" s="1" t="s">
        <v>109</v>
      </c>
      <c r="K1648" s="1" t="s">
        <v>55</v>
      </c>
      <c r="L1648" s="1" t="s">
        <v>109</v>
      </c>
      <c r="M1648" s="1"/>
      <c r="N1648" s="3" t="b">
        <v>0</v>
      </c>
    </row>
    <row r="1649" ht="14.25" customHeight="1">
      <c r="A1649" s="1" t="s">
        <v>5198</v>
      </c>
      <c r="B1649" s="4" t="s">
        <v>5199</v>
      </c>
      <c r="C1649" s="5">
        <v>45278.0</v>
      </c>
      <c r="D1649" s="1" t="s">
        <v>3484</v>
      </c>
      <c r="E1649" s="1"/>
      <c r="F1649" s="1"/>
      <c r="G1649" s="1"/>
      <c r="H1649" s="1"/>
      <c r="I1649" s="1"/>
      <c r="J1649" s="1" t="s">
        <v>167</v>
      </c>
      <c r="K1649" s="1" t="s">
        <v>55</v>
      </c>
      <c r="L1649" s="1" t="s">
        <v>209</v>
      </c>
      <c r="M1649" s="1"/>
      <c r="N1649" s="3" t="b">
        <v>0</v>
      </c>
    </row>
    <row r="1650" ht="14.25" customHeight="1">
      <c r="A1650" s="1" t="s">
        <v>5200</v>
      </c>
      <c r="B1650" s="4" t="s">
        <v>5201</v>
      </c>
      <c r="C1650" s="5">
        <v>45278.0</v>
      </c>
      <c r="D1650" s="1" t="s">
        <v>5202</v>
      </c>
      <c r="E1650" s="1"/>
      <c r="F1650" s="1"/>
      <c r="G1650" s="1"/>
      <c r="H1650" s="1"/>
      <c r="I1650" s="1"/>
      <c r="J1650" s="1" t="s">
        <v>954</v>
      </c>
      <c r="K1650" s="1" t="s">
        <v>954</v>
      </c>
      <c r="L1650" s="1" t="s">
        <v>954</v>
      </c>
      <c r="M1650" s="1"/>
      <c r="N1650" s="3" t="b">
        <v>0</v>
      </c>
    </row>
    <row r="1651" ht="14.25" customHeight="1">
      <c r="A1651" s="1" t="s">
        <v>5203</v>
      </c>
      <c r="B1651" s="4" t="s">
        <v>5204</v>
      </c>
      <c r="C1651" s="5">
        <v>45278.0</v>
      </c>
      <c r="D1651" s="1" t="s">
        <v>5202</v>
      </c>
      <c r="E1651" s="1"/>
      <c r="F1651" s="1"/>
      <c r="G1651" s="1"/>
      <c r="H1651" s="1"/>
      <c r="I1651" s="1"/>
      <c r="J1651" s="1" t="s">
        <v>178</v>
      </c>
      <c r="K1651" s="1" t="s">
        <v>178</v>
      </c>
      <c r="L1651" s="1" t="s">
        <v>178</v>
      </c>
      <c r="M1651" s="1"/>
      <c r="N1651" s="3" t="b">
        <v>0</v>
      </c>
    </row>
    <row r="1652" ht="14.25" customHeight="1">
      <c r="A1652" s="1" t="s">
        <v>5205</v>
      </c>
      <c r="B1652" s="4" t="s">
        <v>5206</v>
      </c>
      <c r="C1652" s="5">
        <v>45278.0</v>
      </c>
      <c r="D1652" s="1" t="s">
        <v>5202</v>
      </c>
      <c r="E1652" s="1"/>
      <c r="F1652" s="1"/>
      <c r="G1652" s="1"/>
      <c r="H1652" s="1"/>
      <c r="I1652" s="1"/>
      <c r="J1652" s="1" t="s">
        <v>4650</v>
      </c>
      <c r="K1652" s="1" t="s">
        <v>429</v>
      </c>
      <c r="L1652" s="1" t="s">
        <v>429</v>
      </c>
      <c r="M1652" s="1"/>
      <c r="N1652" s="3" t="b">
        <v>0</v>
      </c>
    </row>
    <row r="1653" ht="14.25" customHeight="1">
      <c r="A1653" s="1" t="s">
        <v>5207</v>
      </c>
      <c r="B1653" s="4" t="s">
        <v>5208</v>
      </c>
      <c r="C1653" s="5">
        <v>45278.0</v>
      </c>
      <c r="D1653" s="1" t="s">
        <v>2949</v>
      </c>
      <c r="E1653" s="1"/>
      <c r="F1653" s="1"/>
      <c r="G1653" s="1"/>
      <c r="H1653" s="1"/>
      <c r="I1653" s="1"/>
      <c r="J1653" s="1" t="s">
        <v>5209</v>
      </c>
      <c r="K1653" s="1" t="s">
        <v>5209</v>
      </c>
      <c r="L1653" s="1" t="s">
        <v>168</v>
      </c>
      <c r="M1653" s="1"/>
      <c r="N1653" s="3" t="b">
        <v>0</v>
      </c>
    </row>
    <row r="1654" ht="14.25" customHeight="1">
      <c r="A1654" s="1" t="s">
        <v>5210</v>
      </c>
      <c r="B1654" s="4" t="s">
        <v>5211</v>
      </c>
      <c r="C1654" s="5">
        <v>45278.0</v>
      </c>
      <c r="D1654" s="1" t="s">
        <v>5195</v>
      </c>
      <c r="E1654" s="1"/>
      <c r="F1654" s="1"/>
      <c r="G1654" s="1"/>
      <c r="H1654" s="1"/>
      <c r="I1654" s="1"/>
      <c r="J1654" s="1" t="s">
        <v>144</v>
      </c>
      <c r="K1654" s="1" t="s">
        <v>55</v>
      </c>
      <c r="L1654" s="1" t="s">
        <v>144</v>
      </c>
      <c r="M1654" s="1"/>
      <c r="N1654" s="3" t="b">
        <v>0</v>
      </c>
    </row>
    <row r="1655" ht="14.25" customHeight="1">
      <c r="A1655" s="1" t="s">
        <v>5212</v>
      </c>
      <c r="B1655" s="4" t="s">
        <v>5213</v>
      </c>
      <c r="C1655" s="5">
        <v>45278.0</v>
      </c>
      <c r="D1655" s="1" t="s">
        <v>2672</v>
      </c>
      <c r="E1655" s="1"/>
      <c r="F1655" s="1"/>
      <c r="G1655" s="1"/>
      <c r="H1655" s="1"/>
      <c r="I1655" s="1"/>
      <c r="J1655" s="1" t="s">
        <v>1916</v>
      </c>
      <c r="K1655" s="1" t="s">
        <v>55</v>
      </c>
      <c r="L1655" s="1" t="s">
        <v>1921</v>
      </c>
      <c r="M1655" s="1"/>
      <c r="N1655" s="3" t="b">
        <v>0</v>
      </c>
    </row>
    <row r="1656" ht="14.25" customHeight="1">
      <c r="A1656" s="1" t="s">
        <v>5214</v>
      </c>
      <c r="B1656" s="4" t="s">
        <v>5215</v>
      </c>
      <c r="C1656" s="5">
        <v>45278.0</v>
      </c>
      <c r="D1656" s="1" t="s">
        <v>5216</v>
      </c>
      <c r="E1656" s="1"/>
      <c r="F1656" s="1"/>
      <c r="G1656" s="1"/>
      <c r="H1656" s="1"/>
      <c r="I1656" s="1"/>
      <c r="J1656" s="1" t="s">
        <v>294</v>
      </c>
      <c r="K1656" s="1" t="s">
        <v>5217</v>
      </c>
      <c r="L1656" s="1" t="s">
        <v>1100</v>
      </c>
      <c r="M1656" s="1"/>
      <c r="N1656" s="3" t="b">
        <v>0</v>
      </c>
    </row>
    <row r="1657" ht="14.25" customHeight="1">
      <c r="A1657" s="1" t="s">
        <v>5218</v>
      </c>
      <c r="B1657" s="4" t="s">
        <v>5219</v>
      </c>
      <c r="C1657" s="5">
        <v>45278.0</v>
      </c>
      <c r="D1657" s="1" t="s">
        <v>5220</v>
      </c>
      <c r="E1657" s="1"/>
      <c r="F1657" s="1"/>
      <c r="G1657" s="1"/>
      <c r="H1657" s="1"/>
      <c r="I1657" s="1"/>
      <c r="J1657" s="1" t="s">
        <v>22</v>
      </c>
      <c r="K1657" s="1" t="s">
        <v>55</v>
      </c>
      <c r="L1657" s="1" t="s">
        <v>3827</v>
      </c>
      <c r="M1657" s="1"/>
      <c r="N1657" s="3" t="b">
        <v>0</v>
      </c>
    </row>
    <row r="1658" ht="14.25" customHeight="1">
      <c r="A1658" s="1" t="s">
        <v>5221</v>
      </c>
      <c r="B1658" s="4" t="s">
        <v>5222</v>
      </c>
      <c r="C1658" s="5">
        <v>45278.0</v>
      </c>
      <c r="D1658" s="1" t="s">
        <v>1134</v>
      </c>
      <c r="E1658" s="1"/>
      <c r="F1658" s="1"/>
      <c r="G1658" s="1"/>
      <c r="H1658" s="1"/>
      <c r="I1658" s="1"/>
      <c r="J1658" s="1" t="s">
        <v>30</v>
      </c>
      <c r="K1658" s="1" t="s">
        <v>55</v>
      </c>
      <c r="L1658" s="1" t="s">
        <v>2166</v>
      </c>
      <c r="M1658" s="1"/>
      <c r="N1658" s="3" t="b">
        <v>0</v>
      </c>
    </row>
    <row r="1659" ht="14.25" customHeight="1">
      <c r="A1659" s="1" t="s">
        <v>5223</v>
      </c>
      <c r="B1659" s="4" t="s">
        <v>5224</v>
      </c>
      <c r="C1659" s="5">
        <v>45279.0</v>
      </c>
      <c r="D1659" s="1" t="s">
        <v>3047</v>
      </c>
      <c r="E1659" s="1"/>
      <c r="F1659" s="1"/>
      <c r="G1659" s="1"/>
      <c r="H1659" s="1"/>
      <c r="I1659" s="1"/>
      <c r="J1659" s="1" t="s">
        <v>429</v>
      </c>
      <c r="K1659" s="1" t="s">
        <v>5225</v>
      </c>
      <c r="L1659" s="1" t="s">
        <v>429</v>
      </c>
      <c r="M1659" s="1"/>
      <c r="N1659" s="3" t="b">
        <v>0</v>
      </c>
    </row>
    <row r="1660" ht="14.25" customHeight="1">
      <c r="A1660" s="1" t="s">
        <v>5226</v>
      </c>
      <c r="B1660" s="4" t="s">
        <v>5227</v>
      </c>
      <c r="C1660" s="5">
        <v>45279.0</v>
      </c>
      <c r="D1660" s="1" t="s">
        <v>2949</v>
      </c>
      <c r="E1660" s="1"/>
      <c r="F1660" s="1"/>
      <c r="G1660" s="1"/>
      <c r="H1660" s="1"/>
      <c r="I1660" s="1"/>
      <c r="J1660" s="1" t="s">
        <v>5228</v>
      </c>
      <c r="K1660" s="1" t="s">
        <v>402</v>
      </c>
      <c r="L1660" s="1" t="s">
        <v>62</v>
      </c>
      <c r="M1660" s="1"/>
      <c r="N1660" s="3" t="b">
        <v>0</v>
      </c>
    </row>
    <row r="1661" ht="14.25" customHeight="1">
      <c r="A1661" s="1" t="s">
        <v>5229</v>
      </c>
      <c r="B1661" s="4" t="s">
        <v>5230</v>
      </c>
      <c r="C1661" s="5">
        <v>45279.0</v>
      </c>
      <c r="D1661" s="1" t="s">
        <v>1261</v>
      </c>
      <c r="E1661" s="1"/>
      <c r="F1661" s="1"/>
      <c r="G1661" s="1"/>
      <c r="H1661" s="1"/>
      <c r="I1661" s="1"/>
      <c r="J1661" s="1" t="s">
        <v>1680</v>
      </c>
      <c r="K1661" s="1" t="s">
        <v>129</v>
      </c>
      <c r="L1661" s="1" t="s">
        <v>129</v>
      </c>
      <c r="M1661" s="1"/>
      <c r="N1661" s="3" t="b">
        <v>0</v>
      </c>
    </row>
    <row r="1662" ht="14.25" customHeight="1">
      <c r="A1662" s="1" t="s">
        <v>5231</v>
      </c>
      <c r="B1662" s="4" t="s">
        <v>5232</v>
      </c>
      <c r="C1662" s="5">
        <v>45279.0</v>
      </c>
      <c r="D1662" s="1" t="s">
        <v>271</v>
      </c>
      <c r="E1662" s="1"/>
      <c r="F1662" s="1"/>
      <c r="G1662" s="1"/>
      <c r="H1662" s="1"/>
      <c r="I1662" s="1"/>
      <c r="J1662" s="1" t="s">
        <v>129</v>
      </c>
      <c r="K1662" s="1" t="s">
        <v>55</v>
      </c>
      <c r="L1662" s="1" t="s">
        <v>129</v>
      </c>
      <c r="M1662" s="1"/>
      <c r="N1662" s="3" t="b">
        <v>0</v>
      </c>
    </row>
    <row r="1663" ht="14.25" customHeight="1">
      <c r="A1663" s="1" t="s">
        <v>5233</v>
      </c>
      <c r="B1663" s="4" t="s">
        <v>5234</v>
      </c>
      <c r="C1663" s="5">
        <v>45279.0</v>
      </c>
      <c r="D1663" s="1" t="s">
        <v>233</v>
      </c>
      <c r="E1663" s="1"/>
      <c r="F1663" s="1"/>
      <c r="G1663" s="1"/>
      <c r="H1663" s="1"/>
      <c r="I1663" s="1"/>
      <c r="J1663" s="1" t="s">
        <v>109</v>
      </c>
      <c r="K1663" s="1" t="s">
        <v>5235</v>
      </c>
      <c r="L1663" s="1" t="s">
        <v>109</v>
      </c>
      <c r="M1663" s="1"/>
      <c r="N1663" s="3" t="b">
        <v>0</v>
      </c>
    </row>
    <row r="1664" ht="14.25" customHeight="1">
      <c r="A1664" s="1" t="s">
        <v>5236</v>
      </c>
      <c r="B1664" s="4" t="s">
        <v>5237</v>
      </c>
      <c r="C1664" s="5">
        <v>45279.0</v>
      </c>
      <c r="D1664" s="1" t="s">
        <v>5238</v>
      </c>
      <c r="E1664" s="1"/>
      <c r="F1664" s="1"/>
      <c r="G1664" s="1"/>
      <c r="H1664" s="1"/>
      <c r="I1664" s="1"/>
      <c r="J1664" s="1" t="s">
        <v>389</v>
      </c>
      <c r="K1664" s="1" t="s">
        <v>55</v>
      </c>
      <c r="L1664" s="1" t="s">
        <v>209</v>
      </c>
      <c r="M1664" s="1"/>
      <c r="N1664" s="3" t="b">
        <v>0</v>
      </c>
    </row>
    <row r="1665" ht="14.25" customHeight="1">
      <c r="A1665" s="1" t="s">
        <v>5239</v>
      </c>
      <c r="B1665" s="4" t="s">
        <v>5240</v>
      </c>
      <c r="C1665" s="5">
        <v>45279.0</v>
      </c>
      <c r="D1665" s="1" t="s">
        <v>5241</v>
      </c>
      <c r="E1665" s="1"/>
      <c r="F1665" s="1"/>
      <c r="G1665" s="1"/>
      <c r="H1665" s="1"/>
      <c r="I1665" s="1"/>
      <c r="J1665" s="1" t="s">
        <v>22</v>
      </c>
      <c r="K1665" s="1" t="s">
        <v>855</v>
      </c>
      <c r="L1665" s="1" t="s">
        <v>22</v>
      </c>
      <c r="M1665" s="1"/>
      <c r="N1665" s="3" t="b">
        <v>0</v>
      </c>
    </row>
    <row r="1666" ht="14.25" customHeight="1">
      <c r="A1666" s="1" t="s">
        <v>5242</v>
      </c>
      <c r="B1666" s="4" t="s">
        <v>5243</v>
      </c>
      <c r="C1666" s="5">
        <v>45279.0</v>
      </c>
      <c r="D1666" s="1" t="s">
        <v>5244</v>
      </c>
      <c r="E1666" s="1"/>
      <c r="F1666" s="1"/>
      <c r="G1666" s="1"/>
      <c r="H1666" s="1"/>
      <c r="I1666" s="1"/>
      <c r="J1666" s="1" t="s">
        <v>3701</v>
      </c>
      <c r="K1666" s="1" t="s">
        <v>55</v>
      </c>
      <c r="L1666" s="1" t="s">
        <v>1874</v>
      </c>
      <c r="M1666" s="1"/>
      <c r="N1666" s="3" t="b">
        <v>0</v>
      </c>
    </row>
    <row r="1667" ht="14.25" customHeight="1">
      <c r="A1667" s="1" t="s">
        <v>5245</v>
      </c>
      <c r="B1667" s="4" t="s">
        <v>5246</v>
      </c>
      <c r="C1667" s="5">
        <v>45279.0</v>
      </c>
      <c r="D1667" s="1" t="s">
        <v>5247</v>
      </c>
      <c r="E1667" s="1"/>
      <c r="F1667" s="1"/>
      <c r="G1667" s="1"/>
      <c r="H1667" s="1"/>
      <c r="I1667" s="1"/>
      <c r="J1667" s="1" t="s">
        <v>1311</v>
      </c>
      <c r="K1667" s="1" t="s">
        <v>55</v>
      </c>
      <c r="L1667" s="1" t="s">
        <v>5248</v>
      </c>
      <c r="M1667" s="1" t="s">
        <v>754</v>
      </c>
      <c r="N1667" s="3" t="b">
        <v>0</v>
      </c>
    </row>
    <row r="1668" ht="14.25" customHeight="1">
      <c r="A1668" s="1" t="s">
        <v>5249</v>
      </c>
      <c r="B1668" s="4" t="s">
        <v>5250</v>
      </c>
      <c r="C1668" s="5">
        <v>45279.0</v>
      </c>
      <c r="D1668" s="1" t="s">
        <v>1261</v>
      </c>
      <c r="E1668" s="1"/>
      <c r="F1668" s="1"/>
      <c r="G1668" s="1"/>
      <c r="H1668" s="1"/>
      <c r="I1668" s="1"/>
      <c r="J1668" s="1" t="s">
        <v>48</v>
      </c>
      <c r="K1668" s="1" t="s">
        <v>5251</v>
      </c>
      <c r="L1668" s="1" t="s">
        <v>48</v>
      </c>
      <c r="M1668" s="1"/>
      <c r="N1668" s="3" t="b">
        <v>0</v>
      </c>
    </row>
    <row r="1669" ht="14.25" customHeight="1">
      <c r="A1669" s="1" t="s">
        <v>5252</v>
      </c>
      <c r="B1669" s="4" t="s">
        <v>5253</v>
      </c>
      <c r="C1669" s="5">
        <v>45279.0</v>
      </c>
      <c r="D1669" s="1" t="s">
        <v>205</v>
      </c>
      <c r="E1669" s="1" t="s">
        <v>206</v>
      </c>
      <c r="F1669" s="1" t="s">
        <v>207</v>
      </c>
      <c r="G1669" s="1" t="s">
        <v>208</v>
      </c>
      <c r="H1669" s="1" t="s">
        <v>207</v>
      </c>
      <c r="I1669" s="1" t="s">
        <v>37</v>
      </c>
      <c r="J1669" s="1" t="s">
        <v>91</v>
      </c>
      <c r="K1669" s="1" t="s">
        <v>55</v>
      </c>
      <c r="L1669" s="1" t="s">
        <v>2432</v>
      </c>
      <c r="M1669" s="1" t="s">
        <v>1921</v>
      </c>
      <c r="N1669" s="3" t="b">
        <v>1</v>
      </c>
      <c r="O1669" s="1" t="s">
        <v>1214</v>
      </c>
    </row>
    <row r="1670" ht="14.25" customHeight="1">
      <c r="A1670" s="1" t="s">
        <v>5254</v>
      </c>
      <c r="B1670" s="4" t="s">
        <v>5255</v>
      </c>
      <c r="C1670" s="5">
        <v>45281.0</v>
      </c>
      <c r="D1670" s="1" t="s">
        <v>5256</v>
      </c>
      <c r="E1670" s="1"/>
      <c r="F1670" s="1"/>
      <c r="G1670" s="1"/>
      <c r="H1670" s="1"/>
      <c r="I1670" s="1"/>
      <c r="J1670" s="1" t="s">
        <v>109</v>
      </c>
      <c r="K1670" s="1" t="s">
        <v>5257</v>
      </c>
      <c r="L1670" s="1" t="s">
        <v>109</v>
      </c>
      <c r="M1670" s="1"/>
      <c r="N1670" s="3" t="b">
        <v>0</v>
      </c>
    </row>
    <row r="1671" ht="14.25" customHeight="1">
      <c r="A1671" s="1">
        <v>231945.0</v>
      </c>
      <c r="B1671" s="4" t="s">
        <v>5258</v>
      </c>
      <c r="C1671" s="5">
        <v>45281.0</v>
      </c>
      <c r="D1671" s="1" t="s">
        <v>5259</v>
      </c>
      <c r="E1671" s="1"/>
      <c r="F1671" s="1"/>
      <c r="G1671" s="1"/>
      <c r="H1671" s="1"/>
      <c r="I1671" s="1"/>
      <c r="J1671" s="1" t="s">
        <v>64</v>
      </c>
      <c r="K1671" s="1" t="s">
        <v>64</v>
      </c>
      <c r="L1671" s="1" t="s">
        <v>355</v>
      </c>
      <c r="M1671" s="1"/>
      <c r="N1671" s="3" t="b">
        <v>0</v>
      </c>
    </row>
    <row r="1672" ht="14.25" customHeight="1">
      <c r="A1672" s="1" t="s">
        <v>5260</v>
      </c>
      <c r="B1672" s="4" t="s">
        <v>5261</v>
      </c>
      <c r="C1672" s="5">
        <v>45281.0</v>
      </c>
      <c r="D1672" s="1" t="s">
        <v>5262</v>
      </c>
      <c r="E1672" s="1"/>
      <c r="F1672" s="1"/>
      <c r="G1672" s="1"/>
      <c r="H1672" s="1"/>
      <c r="I1672" s="1"/>
      <c r="J1672" s="1" t="s">
        <v>144</v>
      </c>
      <c r="K1672" s="1" t="s">
        <v>55</v>
      </c>
      <c r="L1672" s="1" t="s">
        <v>144</v>
      </c>
      <c r="M1672" s="1"/>
      <c r="N1672" s="3" t="b">
        <v>0</v>
      </c>
    </row>
    <row r="1673" ht="14.25" customHeight="1">
      <c r="A1673" s="1" t="s">
        <v>5263</v>
      </c>
      <c r="B1673" s="4" t="s">
        <v>5264</v>
      </c>
      <c r="C1673" s="5">
        <v>45281.0</v>
      </c>
      <c r="D1673" s="1" t="s">
        <v>971</v>
      </c>
      <c r="E1673" s="1"/>
      <c r="F1673" s="1"/>
      <c r="G1673" s="1"/>
      <c r="H1673" s="1"/>
      <c r="I1673" s="1"/>
      <c r="J1673" s="1" t="s">
        <v>5265</v>
      </c>
      <c r="K1673" s="1" t="s">
        <v>55</v>
      </c>
      <c r="L1673" s="1" t="s">
        <v>5266</v>
      </c>
      <c r="M1673" s="1"/>
      <c r="N1673" s="3" t="b">
        <v>0</v>
      </c>
    </row>
    <row r="1674" ht="14.25" customHeight="1">
      <c r="A1674" s="1" t="s">
        <v>5267</v>
      </c>
      <c r="B1674" s="4" t="s">
        <v>5268</v>
      </c>
      <c r="C1674" s="5">
        <v>45281.0</v>
      </c>
      <c r="D1674" s="1" t="s">
        <v>271</v>
      </c>
      <c r="E1674" s="1"/>
      <c r="F1674" s="1"/>
      <c r="G1674" s="1"/>
      <c r="H1674" s="1"/>
      <c r="I1674" s="1"/>
      <c r="J1674" s="1" t="s">
        <v>1643</v>
      </c>
      <c r="K1674" s="1" t="s">
        <v>1643</v>
      </c>
      <c r="L1674" s="1" t="s">
        <v>5269</v>
      </c>
      <c r="M1674" s="1"/>
      <c r="N1674" s="3" t="b">
        <v>0</v>
      </c>
    </row>
    <row r="1675" ht="14.25" customHeight="1">
      <c r="A1675" s="1" t="s">
        <v>5270</v>
      </c>
      <c r="B1675" s="4" t="s">
        <v>5271</v>
      </c>
      <c r="C1675" s="5">
        <v>45281.0</v>
      </c>
      <c r="D1675" s="1" t="s">
        <v>271</v>
      </c>
      <c r="E1675" s="1"/>
      <c r="F1675" s="1"/>
      <c r="G1675" s="1"/>
      <c r="H1675" s="1"/>
      <c r="I1675" s="1"/>
      <c r="J1675" s="1" t="s">
        <v>61</v>
      </c>
      <c r="K1675" s="1" t="s">
        <v>61</v>
      </c>
      <c r="L1675" s="1" t="s">
        <v>1012</v>
      </c>
      <c r="M1675" s="1"/>
      <c r="N1675" s="3" t="b">
        <v>0</v>
      </c>
    </row>
    <row r="1676" ht="14.25" customHeight="1">
      <c r="A1676" s="1" t="s">
        <v>5272</v>
      </c>
      <c r="B1676" s="4" t="s">
        <v>5273</v>
      </c>
      <c r="C1676" s="5">
        <v>45281.0</v>
      </c>
      <c r="D1676" s="1" t="s">
        <v>271</v>
      </c>
      <c r="E1676" s="1"/>
      <c r="F1676" s="1"/>
      <c r="G1676" s="1"/>
      <c r="H1676" s="1"/>
      <c r="I1676" s="1"/>
      <c r="J1676" s="1" t="s">
        <v>5274</v>
      </c>
      <c r="K1676" s="1" t="s">
        <v>5274</v>
      </c>
      <c r="L1676" s="1" t="s">
        <v>56</v>
      </c>
      <c r="M1676" s="1"/>
      <c r="N1676" s="3" t="b">
        <v>0</v>
      </c>
    </row>
    <row r="1677" ht="14.25" customHeight="1">
      <c r="A1677" s="1" t="s">
        <v>5275</v>
      </c>
      <c r="B1677" s="4" t="s">
        <v>5276</v>
      </c>
      <c r="C1677" s="5">
        <v>45281.0</v>
      </c>
      <c r="D1677" s="1" t="s">
        <v>1684</v>
      </c>
      <c r="E1677" s="1"/>
      <c r="F1677" s="1"/>
      <c r="G1677" s="1"/>
      <c r="H1677" s="1"/>
      <c r="I1677" s="1"/>
      <c r="J1677" s="1" t="s">
        <v>218</v>
      </c>
      <c r="K1677" s="1" t="s">
        <v>218</v>
      </c>
      <c r="L1677" s="1" t="s">
        <v>218</v>
      </c>
      <c r="M1677" s="1"/>
      <c r="N1677" s="3" t="b">
        <v>0</v>
      </c>
    </row>
    <row r="1678" ht="14.25" customHeight="1">
      <c r="A1678" s="1" t="s">
        <v>5277</v>
      </c>
      <c r="B1678" s="4" t="s">
        <v>5278</v>
      </c>
      <c r="C1678" s="5">
        <v>45281.0</v>
      </c>
      <c r="D1678" s="1" t="s">
        <v>5262</v>
      </c>
      <c r="E1678" s="1"/>
      <c r="F1678" s="1"/>
      <c r="G1678" s="1"/>
      <c r="H1678" s="1"/>
      <c r="I1678" s="1"/>
      <c r="J1678" s="1" t="s">
        <v>74</v>
      </c>
      <c r="K1678" s="1" t="s">
        <v>55</v>
      </c>
      <c r="L1678" s="1" t="s">
        <v>74</v>
      </c>
      <c r="M1678" s="1"/>
      <c r="N1678" s="3" t="b">
        <v>0</v>
      </c>
    </row>
    <row r="1679" ht="14.25" customHeight="1">
      <c r="A1679" s="1" t="s">
        <v>5279</v>
      </c>
      <c r="B1679" s="4" t="s">
        <v>5280</v>
      </c>
      <c r="C1679" s="5">
        <v>45281.0</v>
      </c>
      <c r="D1679" s="1" t="s">
        <v>3565</v>
      </c>
      <c r="E1679" s="1"/>
      <c r="F1679" s="1"/>
      <c r="G1679" s="1"/>
      <c r="H1679" s="1"/>
      <c r="I1679" s="1"/>
      <c r="J1679" s="1" t="s">
        <v>629</v>
      </c>
      <c r="K1679" s="1" t="s">
        <v>629</v>
      </c>
      <c r="L1679" s="1" t="s">
        <v>629</v>
      </c>
      <c r="M1679" s="1"/>
      <c r="N1679" s="3" t="b">
        <v>0</v>
      </c>
    </row>
    <row r="1680" ht="14.25" customHeight="1">
      <c r="A1680" s="1">
        <v>235155.0</v>
      </c>
      <c r="B1680" s="4" t="s">
        <v>5281</v>
      </c>
      <c r="C1680" s="5">
        <v>45281.0</v>
      </c>
      <c r="D1680" s="1" t="s">
        <v>58</v>
      </c>
      <c r="E1680" s="1"/>
      <c r="F1680" s="1"/>
      <c r="G1680" s="1"/>
      <c r="H1680" s="1"/>
      <c r="I1680" s="1"/>
      <c r="J1680" s="1" t="s">
        <v>384</v>
      </c>
      <c r="K1680" s="1" t="s">
        <v>55</v>
      </c>
      <c r="L1680" s="1" t="s">
        <v>384</v>
      </c>
      <c r="M1680" s="1"/>
      <c r="N1680" s="3" t="b">
        <v>0</v>
      </c>
    </row>
    <row r="1681" ht="14.25" customHeight="1">
      <c r="A1681" s="1">
        <v>235157.0</v>
      </c>
      <c r="B1681" s="4" t="s">
        <v>5282</v>
      </c>
      <c r="C1681" s="5">
        <v>45281.0</v>
      </c>
      <c r="D1681" s="1" t="s">
        <v>58</v>
      </c>
      <c r="E1681" s="1"/>
      <c r="F1681" s="1"/>
      <c r="G1681" s="1"/>
      <c r="H1681" s="1"/>
      <c r="I1681" s="1"/>
      <c r="J1681" s="1" t="s">
        <v>5283</v>
      </c>
      <c r="K1681" s="1" t="s">
        <v>55</v>
      </c>
      <c r="L1681" s="1" t="s">
        <v>168</v>
      </c>
      <c r="M1681" s="1"/>
      <c r="N1681" s="3" t="b">
        <v>0</v>
      </c>
    </row>
    <row r="1682" ht="14.25" customHeight="1">
      <c r="A1682" s="1" t="s">
        <v>5284</v>
      </c>
      <c r="B1682" s="4" t="s">
        <v>5285</v>
      </c>
      <c r="C1682" s="5">
        <v>45281.0</v>
      </c>
      <c r="D1682" s="1" t="s">
        <v>5262</v>
      </c>
      <c r="E1682" s="1"/>
      <c r="F1682" s="1"/>
      <c r="G1682" s="1"/>
      <c r="H1682" s="1"/>
      <c r="I1682" s="1"/>
      <c r="J1682" s="1" t="s">
        <v>389</v>
      </c>
      <c r="K1682" s="1" t="s">
        <v>55</v>
      </c>
      <c r="L1682" s="1" t="s">
        <v>1178</v>
      </c>
      <c r="M1682" s="1" t="s">
        <v>167</v>
      </c>
      <c r="N1682" s="3" t="b">
        <v>0</v>
      </c>
    </row>
    <row r="1683" ht="14.25" customHeight="1">
      <c r="A1683" s="1">
        <v>235160.0</v>
      </c>
      <c r="B1683" s="4" t="s">
        <v>5286</v>
      </c>
      <c r="C1683" s="5">
        <v>45281.0</v>
      </c>
      <c r="D1683" s="1" t="s">
        <v>58</v>
      </c>
      <c r="E1683" s="1"/>
      <c r="F1683" s="1"/>
      <c r="G1683" s="1"/>
      <c r="H1683" s="1"/>
      <c r="I1683" s="1"/>
      <c r="J1683" s="1" t="s">
        <v>5287</v>
      </c>
      <c r="K1683" s="1" t="s">
        <v>5288</v>
      </c>
      <c r="L1683" s="1" t="s">
        <v>168</v>
      </c>
      <c r="M1683" s="1"/>
      <c r="N1683" s="3" t="b">
        <v>0</v>
      </c>
    </row>
    <row r="1684" ht="14.25" customHeight="1">
      <c r="A1684" s="1">
        <v>235158.0</v>
      </c>
      <c r="B1684" s="4" t="s">
        <v>5289</v>
      </c>
      <c r="C1684" s="5">
        <v>45281.0</v>
      </c>
      <c r="D1684" s="1" t="s">
        <v>58</v>
      </c>
      <c r="E1684" s="1"/>
      <c r="F1684" s="1"/>
      <c r="G1684" s="1"/>
      <c r="H1684" s="1"/>
      <c r="I1684" s="1"/>
      <c r="J1684" s="1" t="s">
        <v>5290</v>
      </c>
      <c r="K1684" s="1" t="s">
        <v>5291</v>
      </c>
      <c r="L1684" s="1" t="s">
        <v>355</v>
      </c>
      <c r="M1684" s="1"/>
      <c r="N1684" s="3" t="b">
        <v>0</v>
      </c>
    </row>
    <row r="1685" ht="14.25" customHeight="1">
      <c r="A1685" s="1">
        <v>40877.0</v>
      </c>
      <c r="B1685" s="4" t="s">
        <v>5292</v>
      </c>
      <c r="C1685" s="5">
        <v>45281.0</v>
      </c>
      <c r="D1685" s="1" t="s">
        <v>763</v>
      </c>
      <c r="E1685" s="1"/>
      <c r="F1685" s="1"/>
      <c r="G1685" s="1"/>
      <c r="H1685" s="1"/>
      <c r="I1685" s="1"/>
      <c r="J1685" s="1" t="s">
        <v>200</v>
      </c>
      <c r="K1685" s="1" t="s">
        <v>55</v>
      </c>
      <c r="L1685" s="1" t="s">
        <v>5293</v>
      </c>
      <c r="M1685" s="1" t="s">
        <v>1363</v>
      </c>
      <c r="N1685" s="3" t="b">
        <v>0</v>
      </c>
    </row>
    <row r="1686" ht="14.25" customHeight="1">
      <c r="A1686" s="1" t="s">
        <v>5294</v>
      </c>
      <c r="B1686" s="4" t="s">
        <v>5295</v>
      </c>
      <c r="C1686" s="5">
        <v>45281.0</v>
      </c>
      <c r="D1686" s="1" t="s">
        <v>5296</v>
      </c>
      <c r="E1686" s="1"/>
      <c r="F1686" s="1"/>
      <c r="G1686" s="1"/>
      <c r="H1686" s="1"/>
      <c r="I1686" s="1"/>
      <c r="J1686" s="1" t="s">
        <v>144</v>
      </c>
      <c r="K1686" s="1" t="s">
        <v>55</v>
      </c>
      <c r="L1686" s="1" t="s">
        <v>144</v>
      </c>
      <c r="M1686" s="1"/>
      <c r="N1686" s="3" t="b">
        <v>0</v>
      </c>
    </row>
    <row r="1687" ht="14.25" customHeight="1">
      <c r="A1687" s="1" t="s">
        <v>5297</v>
      </c>
      <c r="B1687" s="4" t="s">
        <v>5298</v>
      </c>
      <c r="C1687" s="5">
        <v>45281.0</v>
      </c>
      <c r="D1687" s="1" t="s">
        <v>1424</v>
      </c>
      <c r="E1687" s="1"/>
      <c r="F1687" s="1"/>
      <c r="G1687" s="1"/>
      <c r="H1687" s="1"/>
      <c r="I1687" s="1"/>
      <c r="J1687" s="1" t="s">
        <v>74</v>
      </c>
      <c r="K1687" s="1" t="s">
        <v>2075</v>
      </c>
      <c r="L1687" s="1" t="s">
        <v>74</v>
      </c>
      <c r="M1687" s="1"/>
      <c r="N1687" s="3" t="b">
        <v>0</v>
      </c>
    </row>
    <row r="1688" ht="14.25" customHeight="1">
      <c r="A1688" s="1" t="s">
        <v>5299</v>
      </c>
      <c r="B1688" s="4" t="s">
        <v>5300</v>
      </c>
      <c r="C1688" s="5">
        <v>45281.0</v>
      </c>
      <c r="D1688" s="1" t="s">
        <v>5301</v>
      </c>
      <c r="E1688" s="1"/>
      <c r="F1688" s="1"/>
      <c r="G1688" s="1"/>
      <c r="H1688" s="1"/>
      <c r="I1688" s="1"/>
      <c r="J1688" s="1" t="s">
        <v>48</v>
      </c>
      <c r="K1688" s="1" t="s">
        <v>5302</v>
      </c>
      <c r="L1688" s="1" t="s">
        <v>48</v>
      </c>
      <c r="M1688" s="1"/>
      <c r="N1688" s="3" t="b">
        <v>0</v>
      </c>
    </row>
    <row r="1689" ht="14.25" customHeight="1">
      <c r="A1689" s="1">
        <v>235324.0</v>
      </c>
      <c r="B1689" s="4" t="s">
        <v>5303</v>
      </c>
      <c r="C1689" s="5">
        <v>45281.0</v>
      </c>
      <c r="D1689" s="1" t="s">
        <v>1054</v>
      </c>
      <c r="E1689" s="1"/>
      <c r="F1689" s="1"/>
      <c r="G1689" s="1"/>
      <c r="H1689" s="1"/>
      <c r="I1689" s="1"/>
      <c r="J1689" s="1" t="s">
        <v>22</v>
      </c>
      <c r="K1689" s="1" t="s">
        <v>22</v>
      </c>
      <c r="L1689" s="1" t="s">
        <v>22</v>
      </c>
      <c r="M1689" s="1"/>
      <c r="N1689" s="3" t="b">
        <v>0</v>
      </c>
    </row>
    <row r="1690" ht="14.25" customHeight="1">
      <c r="A1690" s="1" t="s">
        <v>5304</v>
      </c>
      <c r="B1690" s="4" t="s">
        <v>5305</v>
      </c>
      <c r="C1690" s="5">
        <v>45281.0</v>
      </c>
      <c r="D1690" s="1" t="s">
        <v>5306</v>
      </c>
      <c r="E1690" s="1"/>
      <c r="F1690" s="1"/>
      <c r="G1690" s="1"/>
      <c r="H1690" s="1"/>
      <c r="I1690" s="1"/>
      <c r="J1690" s="1" t="s">
        <v>1303</v>
      </c>
      <c r="K1690" s="1" t="s">
        <v>1303</v>
      </c>
      <c r="L1690" s="1" t="s">
        <v>4777</v>
      </c>
      <c r="M1690" s="1"/>
      <c r="N1690" s="3" t="b">
        <v>0</v>
      </c>
    </row>
    <row r="1691" ht="14.25" customHeight="1">
      <c r="A1691" s="1" t="s">
        <v>5307</v>
      </c>
      <c r="B1691" s="4" t="s">
        <v>5308</v>
      </c>
      <c r="C1691" s="5">
        <v>45281.0</v>
      </c>
      <c r="D1691" s="1" t="s">
        <v>5309</v>
      </c>
      <c r="E1691" s="1"/>
      <c r="F1691" s="1"/>
      <c r="G1691" s="1"/>
      <c r="H1691" s="1"/>
      <c r="I1691" s="1"/>
      <c r="J1691" s="1" t="s">
        <v>48</v>
      </c>
      <c r="K1691" s="1" t="s">
        <v>894</v>
      </c>
      <c r="L1691" s="1" t="s">
        <v>48</v>
      </c>
      <c r="M1691" s="1"/>
      <c r="N1691" s="3" t="b">
        <v>0</v>
      </c>
    </row>
    <row r="1692" ht="14.25" customHeight="1">
      <c r="A1692" s="1" t="s">
        <v>5310</v>
      </c>
      <c r="B1692" s="4" t="s">
        <v>5311</v>
      </c>
      <c r="C1692" s="5">
        <v>45281.0</v>
      </c>
      <c r="D1692" s="1" t="s">
        <v>605</v>
      </c>
      <c r="E1692" s="1"/>
      <c r="F1692" s="1"/>
      <c r="G1692" s="1"/>
      <c r="H1692" s="1"/>
      <c r="I1692" s="1"/>
      <c r="J1692" s="1" t="s">
        <v>22</v>
      </c>
      <c r="K1692" s="1" t="s">
        <v>5312</v>
      </c>
      <c r="L1692" s="1" t="s">
        <v>22</v>
      </c>
      <c r="M1692" s="1"/>
      <c r="N1692" s="3" t="b">
        <v>0</v>
      </c>
    </row>
    <row r="1693" ht="14.25" customHeight="1">
      <c r="A1693" s="1" t="s">
        <v>5313</v>
      </c>
      <c r="B1693" s="4" t="s">
        <v>5314</v>
      </c>
      <c r="C1693" s="5">
        <v>45281.0</v>
      </c>
      <c r="D1693" s="1" t="s">
        <v>5315</v>
      </c>
      <c r="E1693" s="1"/>
      <c r="F1693" s="1"/>
      <c r="G1693" s="1"/>
      <c r="H1693" s="1"/>
      <c r="I1693" s="1"/>
      <c r="J1693" s="1" t="s">
        <v>109</v>
      </c>
      <c r="K1693" s="1" t="s">
        <v>55</v>
      </c>
      <c r="L1693" s="1" t="s">
        <v>109</v>
      </c>
      <c r="M1693" s="1" t="s">
        <v>4264</v>
      </c>
      <c r="N1693" s="3" t="b">
        <v>0</v>
      </c>
    </row>
    <row r="1694" ht="14.25" customHeight="1">
      <c r="A1694" s="1" t="s">
        <v>5316</v>
      </c>
      <c r="B1694" s="4" t="s">
        <v>5317</v>
      </c>
      <c r="C1694" s="5">
        <v>45281.0</v>
      </c>
      <c r="D1694" s="1" t="s">
        <v>1550</v>
      </c>
      <c r="E1694" s="1"/>
      <c r="F1694" s="1"/>
      <c r="G1694" s="1"/>
      <c r="H1694" s="1"/>
      <c r="I1694" s="1"/>
      <c r="J1694" s="1" t="s">
        <v>5318</v>
      </c>
      <c r="K1694" s="1" t="s">
        <v>5319</v>
      </c>
      <c r="L1694" s="1" t="s">
        <v>1650</v>
      </c>
      <c r="M1694" s="1"/>
      <c r="N1694" s="3" t="b">
        <v>0</v>
      </c>
    </row>
    <row r="1695" ht="14.25" customHeight="1">
      <c r="A1695" s="1">
        <v>235346.0</v>
      </c>
      <c r="B1695" s="4" t="s">
        <v>5320</v>
      </c>
      <c r="C1695" s="5">
        <v>45281.0</v>
      </c>
      <c r="D1695" s="1" t="s">
        <v>111</v>
      </c>
      <c r="E1695" s="1"/>
      <c r="F1695" s="1"/>
      <c r="G1695" s="1"/>
      <c r="H1695" s="1"/>
      <c r="I1695" s="1"/>
      <c r="J1695" s="1" t="s">
        <v>1311</v>
      </c>
      <c r="K1695" s="1" t="s">
        <v>55</v>
      </c>
      <c r="L1695" s="1" t="s">
        <v>5321</v>
      </c>
      <c r="M1695" s="1" t="s">
        <v>5322</v>
      </c>
      <c r="N1695" s="3" t="b">
        <v>0</v>
      </c>
    </row>
    <row r="1696" ht="14.25" customHeight="1">
      <c r="A1696" s="1">
        <v>235345.0</v>
      </c>
      <c r="B1696" s="4" t="s">
        <v>5323</v>
      </c>
      <c r="C1696" s="5">
        <v>45281.0</v>
      </c>
      <c r="D1696" s="1" t="s">
        <v>33</v>
      </c>
      <c r="E1696" s="1"/>
      <c r="F1696" s="1"/>
      <c r="G1696" s="1"/>
      <c r="H1696" s="1"/>
      <c r="I1696" s="1"/>
      <c r="J1696" s="1" t="s">
        <v>396</v>
      </c>
      <c r="K1696" s="1" t="s">
        <v>55</v>
      </c>
      <c r="L1696" s="1" t="s">
        <v>62</v>
      </c>
      <c r="M1696" s="1"/>
      <c r="N1696" s="3" t="b">
        <v>0</v>
      </c>
    </row>
    <row r="1697" ht="14.25" customHeight="1">
      <c r="A1697" s="1" t="s">
        <v>5324</v>
      </c>
      <c r="B1697" s="4" t="s">
        <v>5325</v>
      </c>
      <c r="C1697" s="5">
        <v>45281.0</v>
      </c>
      <c r="D1697" s="1" t="s">
        <v>5141</v>
      </c>
      <c r="E1697" s="1"/>
      <c r="F1697" s="1"/>
      <c r="G1697" s="1"/>
      <c r="H1697" s="1"/>
      <c r="I1697" s="1"/>
      <c r="J1697" s="1" t="s">
        <v>429</v>
      </c>
      <c r="K1697" s="1" t="s">
        <v>5326</v>
      </c>
      <c r="L1697" s="1" t="s">
        <v>429</v>
      </c>
      <c r="M1697" s="1"/>
      <c r="N1697" s="3" t="b">
        <v>0</v>
      </c>
    </row>
    <row r="1698" ht="14.25" customHeight="1">
      <c r="A1698" s="1" t="s">
        <v>5327</v>
      </c>
      <c r="B1698" s="4" t="s">
        <v>5328</v>
      </c>
      <c r="C1698" s="5">
        <v>45281.0</v>
      </c>
      <c r="D1698" s="1" t="s">
        <v>605</v>
      </c>
      <c r="E1698" s="1"/>
      <c r="F1698" s="1"/>
      <c r="G1698" s="1"/>
      <c r="H1698" s="1"/>
      <c r="I1698" s="1"/>
      <c r="J1698" s="1" t="s">
        <v>144</v>
      </c>
      <c r="K1698" s="1" t="s">
        <v>55</v>
      </c>
      <c r="L1698" s="1" t="s">
        <v>144</v>
      </c>
      <c r="M1698" s="1"/>
      <c r="N1698" s="3" t="b">
        <v>0</v>
      </c>
    </row>
    <row r="1699" ht="14.25" customHeight="1">
      <c r="A1699" s="1" t="s">
        <v>5329</v>
      </c>
      <c r="B1699" s="4" t="s">
        <v>5330</v>
      </c>
      <c r="C1699" s="5">
        <v>45281.0</v>
      </c>
      <c r="D1699" s="1" t="s">
        <v>362</v>
      </c>
      <c r="E1699" s="1"/>
      <c r="F1699" s="1"/>
      <c r="G1699" s="1"/>
      <c r="H1699" s="1"/>
      <c r="I1699" s="1"/>
      <c r="J1699" s="1" t="s">
        <v>5331</v>
      </c>
      <c r="K1699" s="1" t="s">
        <v>342</v>
      </c>
      <c r="L1699" s="1" t="s">
        <v>342</v>
      </c>
      <c r="M1699" s="1"/>
      <c r="N1699" s="3" t="b">
        <v>0</v>
      </c>
    </row>
    <row r="1700" ht="14.25" customHeight="1">
      <c r="A1700" s="1" t="s">
        <v>5332</v>
      </c>
      <c r="B1700" s="4" t="s">
        <v>5333</v>
      </c>
      <c r="C1700" s="5">
        <v>45281.0</v>
      </c>
      <c r="D1700" s="1" t="s">
        <v>5334</v>
      </c>
      <c r="E1700" s="1"/>
      <c r="F1700" s="1"/>
      <c r="G1700" s="1"/>
      <c r="H1700" s="1"/>
      <c r="I1700" s="1"/>
      <c r="J1700" s="1" t="s">
        <v>109</v>
      </c>
      <c r="K1700" s="1" t="s">
        <v>55</v>
      </c>
      <c r="L1700" s="1" t="s">
        <v>109</v>
      </c>
      <c r="M1700" s="1"/>
      <c r="N1700" s="3" t="b">
        <v>0</v>
      </c>
    </row>
    <row r="1701" ht="14.25" customHeight="1">
      <c r="A1701" s="1" t="s">
        <v>5335</v>
      </c>
      <c r="B1701" s="4" t="s">
        <v>5336</v>
      </c>
      <c r="C1701" s="5">
        <v>45281.0</v>
      </c>
      <c r="D1701" s="1" t="s">
        <v>2969</v>
      </c>
      <c r="E1701" s="1"/>
      <c r="F1701" s="1"/>
      <c r="G1701" s="1"/>
      <c r="H1701" s="1"/>
      <c r="I1701" s="1"/>
      <c r="J1701" s="1" t="s">
        <v>22</v>
      </c>
      <c r="K1701" s="1" t="s">
        <v>55</v>
      </c>
      <c r="L1701" s="1" t="s">
        <v>1916</v>
      </c>
      <c r="M1701" s="1"/>
      <c r="N1701" s="3" t="b">
        <v>0</v>
      </c>
    </row>
    <row r="1702" ht="14.25" customHeight="1">
      <c r="A1702" s="1" t="s">
        <v>5337</v>
      </c>
      <c r="B1702" s="4" t="s">
        <v>5338</v>
      </c>
      <c r="C1702" s="5">
        <v>45281.0</v>
      </c>
      <c r="D1702" s="1" t="s">
        <v>2229</v>
      </c>
      <c r="E1702" s="1"/>
      <c r="F1702" s="1"/>
      <c r="G1702" s="1"/>
      <c r="H1702" s="1"/>
      <c r="I1702" s="1"/>
      <c r="J1702" s="1" t="s">
        <v>109</v>
      </c>
      <c r="K1702" s="1" t="s">
        <v>4816</v>
      </c>
      <c r="L1702" s="1" t="s">
        <v>109</v>
      </c>
      <c r="M1702" s="1" t="s">
        <v>4264</v>
      </c>
      <c r="N1702" s="3" t="b">
        <v>0</v>
      </c>
    </row>
    <row r="1703" ht="14.25" customHeight="1">
      <c r="A1703" s="1" t="s">
        <v>5339</v>
      </c>
      <c r="B1703" s="4" t="s">
        <v>5340</v>
      </c>
      <c r="C1703" s="5">
        <v>45281.0</v>
      </c>
      <c r="D1703" s="1" t="s">
        <v>2229</v>
      </c>
      <c r="E1703" s="1"/>
      <c r="F1703" s="1"/>
      <c r="G1703" s="1"/>
      <c r="H1703" s="1"/>
      <c r="I1703" s="1"/>
      <c r="J1703" s="1" t="s">
        <v>109</v>
      </c>
      <c r="K1703" s="1">
        <v>888.0</v>
      </c>
      <c r="L1703" s="1" t="s">
        <v>109</v>
      </c>
      <c r="M1703" s="1" t="s">
        <v>1743</v>
      </c>
      <c r="N1703" s="3" t="b">
        <v>0</v>
      </c>
    </row>
    <row r="1704" ht="14.25" customHeight="1">
      <c r="A1704" s="1" t="s">
        <v>5341</v>
      </c>
      <c r="B1704" s="4" t="s">
        <v>5342</v>
      </c>
      <c r="C1704" s="5">
        <v>45281.0</v>
      </c>
      <c r="D1704" s="1" t="s">
        <v>1424</v>
      </c>
      <c r="E1704" s="1"/>
      <c r="F1704" s="1"/>
      <c r="G1704" s="1"/>
      <c r="H1704" s="1"/>
      <c r="I1704" s="1"/>
      <c r="J1704" s="1" t="s">
        <v>74</v>
      </c>
      <c r="K1704" s="1" t="s">
        <v>5343</v>
      </c>
      <c r="L1704" s="1" t="s">
        <v>74</v>
      </c>
      <c r="M1704" s="1"/>
      <c r="N1704" s="3" t="b">
        <v>0</v>
      </c>
    </row>
    <row r="1705" ht="14.25" customHeight="1">
      <c r="A1705" s="1" t="s">
        <v>5344</v>
      </c>
      <c r="B1705" s="4" t="s">
        <v>5345</v>
      </c>
      <c r="C1705" s="5">
        <v>45281.0</v>
      </c>
      <c r="D1705" s="1" t="s">
        <v>2439</v>
      </c>
      <c r="E1705" s="1" t="s">
        <v>5346</v>
      </c>
      <c r="F1705" s="1" t="s">
        <v>5347</v>
      </c>
      <c r="G1705" s="1" t="s">
        <v>5348</v>
      </c>
      <c r="H1705" s="1" t="s">
        <v>5347</v>
      </c>
      <c r="I1705" s="1" t="s">
        <v>166</v>
      </c>
      <c r="J1705" s="1" t="s">
        <v>1311</v>
      </c>
      <c r="K1705" s="1" t="s">
        <v>55</v>
      </c>
      <c r="L1705" s="1" t="s">
        <v>5349</v>
      </c>
      <c r="M1705" s="1" t="s">
        <v>4759</v>
      </c>
      <c r="N1705" s="3" t="b">
        <v>1</v>
      </c>
      <c r="O1705" s="1" t="s">
        <v>200</v>
      </c>
    </row>
    <row r="1706" ht="14.25" customHeight="1">
      <c r="A1706" s="1" t="s">
        <v>5350</v>
      </c>
      <c r="B1706" s="4" t="s">
        <v>5351</v>
      </c>
      <c r="C1706" s="5">
        <v>45281.0</v>
      </c>
      <c r="D1706" s="1" t="s">
        <v>362</v>
      </c>
      <c r="E1706" s="1" t="s">
        <v>363</v>
      </c>
      <c r="F1706" s="1" t="s">
        <v>364</v>
      </c>
      <c r="G1706" s="1" t="s">
        <v>365</v>
      </c>
      <c r="H1706" s="1" t="s">
        <v>366</v>
      </c>
      <c r="I1706" s="1" t="s">
        <v>367</v>
      </c>
      <c r="J1706" s="1" t="s">
        <v>91</v>
      </c>
      <c r="K1706" s="1" t="s">
        <v>64</v>
      </c>
      <c r="L1706" s="1" t="s">
        <v>2432</v>
      </c>
      <c r="M1706" s="1"/>
      <c r="N1706" s="3" t="b">
        <v>1</v>
      </c>
      <c r="O1706" s="1" t="s">
        <v>1214</v>
      </c>
    </row>
    <row r="1707" ht="14.25" customHeight="1">
      <c r="A1707" s="1" t="s">
        <v>5352</v>
      </c>
      <c r="B1707" s="4" t="s">
        <v>5353</v>
      </c>
      <c r="C1707" s="5">
        <v>45282.0</v>
      </c>
      <c r="D1707" s="1" t="s">
        <v>4236</v>
      </c>
      <c r="E1707" s="1"/>
      <c r="F1707" s="1"/>
      <c r="G1707" s="1"/>
      <c r="H1707" s="1"/>
      <c r="I1707" s="1"/>
      <c r="J1707" s="1" t="s">
        <v>167</v>
      </c>
      <c r="K1707" s="1" t="s">
        <v>3136</v>
      </c>
      <c r="L1707" s="1" t="s">
        <v>209</v>
      </c>
      <c r="M1707" s="1"/>
      <c r="N1707" s="3" t="b">
        <v>0</v>
      </c>
    </row>
    <row r="1708" ht="14.25" customHeight="1">
      <c r="A1708" s="1" t="s">
        <v>5354</v>
      </c>
      <c r="B1708" s="4" t="s">
        <v>5355</v>
      </c>
      <c r="C1708" s="5">
        <v>45282.0</v>
      </c>
      <c r="D1708" s="1" t="s">
        <v>5356</v>
      </c>
      <c r="E1708" s="1"/>
      <c r="F1708" s="1"/>
      <c r="G1708" s="1"/>
      <c r="H1708" s="1"/>
      <c r="I1708" s="1"/>
      <c r="J1708" s="1" t="s">
        <v>109</v>
      </c>
      <c r="K1708" s="1" t="s">
        <v>109</v>
      </c>
      <c r="L1708" s="1" t="s">
        <v>598</v>
      </c>
      <c r="M1708" s="1" t="s">
        <v>5357</v>
      </c>
      <c r="N1708" s="3" t="b">
        <v>0</v>
      </c>
    </row>
    <row r="1709" ht="14.25" customHeight="1">
      <c r="A1709" s="1" t="s">
        <v>5358</v>
      </c>
      <c r="B1709" s="4" t="s">
        <v>5359</v>
      </c>
      <c r="C1709" s="5">
        <v>45282.0</v>
      </c>
      <c r="D1709" s="1" t="s">
        <v>5360</v>
      </c>
      <c r="E1709" s="1"/>
      <c r="F1709" s="1"/>
      <c r="G1709" s="1"/>
      <c r="H1709" s="1"/>
      <c r="I1709" s="1"/>
      <c r="J1709" s="1" t="s">
        <v>144</v>
      </c>
      <c r="K1709" s="1" t="s">
        <v>5361</v>
      </c>
      <c r="L1709" s="1" t="s">
        <v>144</v>
      </c>
      <c r="M1709" s="1"/>
      <c r="N1709" s="3" t="b">
        <v>0</v>
      </c>
    </row>
    <row r="1710" ht="14.25" customHeight="1">
      <c r="A1710" s="1" t="s">
        <v>5362</v>
      </c>
      <c r="B1710" s="4" t="s">
        <v>5363</v>
      </c>
      <c r="C1710" s="5">
        <v>45282.0</v>
      </c>
      <c r="D1710" s="1" t="s">
        <v>732</v>
      </c>
      <c r="E1710" s="1"/>
      <c r="F1710" s="1"/>
      <c r="G1710" s="1"/>
      <c r="H1710" s="1"/>
      <c r="I1710" s="1"/>
      <c r="J1710" s="1" t="s">
        <v>91</v>
      </c>
      <c r="K1710" s="1" t="s">
        <v>55</v>
      </c>
      <c r="L1710" s="1" t="s">
        <v>1916</v>
      </c>
      <c r="M1710" s="1"/>
      <c r="N1710" s="3" t="b">
        <v>0</v>
      </c>
    </row>
    <row r="1711" ht="14.25" customHeight="1">
      <c r="A1711" s="1" t="s">
        <v>5364</v>
      </c>
      <c r="B1711" s="4" t="s">
        <v>5365</v>
      </c>
      <c r="C1711" s="5">
        <v>45282.0</v>
      </c>
      <c r="D1711" s="1" t="s">
        <v>732</v>
      </c>
      <c r="E1711" s="1"/>
      <c r="F1711" s="1"/>
      <c r="G1711" s="1"/>
      <c r="H1711" s="1"/>
      <c r="I1711" s="1"/>
      <c r="J1711" s="1" t="s">
        <v>22</v>
      </c>
      <c r="K1711" s="1" t="s">
        <v>55</v>
      </c>
      <c r="L1711" s="1" t="s">
        <v>62</v>
      </c>
      <c r="M1711" s="1"/>
      <c r="N1711" s="3" t="b">
        <v>0</v>
      </c>
    </row>
    <row r="1712" ht="14.25" customHeight="1">
      <c r="A1712" s="1" t="s">
        <v>5366</v>
      </c>
      <c r="B1712" s="4" t="s">
        <v>5367</v>
      </c>
      <c r="C1712" s="5">
        <v>45282.0</v>
      </c>
      <c r="D1712" s="1" t="s">
        <v>5368</v>
      </c>
      <c r="E1712" s="1"/>
      <c r="F1712" s="1"/>
      <c r="G1712" s="1"/>
      <c r="H1712" s="1"/>
      <c r="I1712" s="1"/>
      <c r="J1712" s="1" t="s">
        <v>74</v>
      </c>
      <c r="K1712" s="1" t="s">
        <v>55</v>
      </c>
      <c r="L1712" s="1" t="s">
        <v>342</v>
      </c>
      <c r="M1712" s="1"/>
      <c r="N1712" s="3" t="b">
        <v>0</v>
      </c>
    </row>
    <row r="1713" ht="14.25" customHeight="1">
      <c r="A1713" s="1">
        <v>232707.0</v>
      </c>
      <c r="B1713" s="4" t="s">
        <v>5369</v>
      </c>
      <c r="C1713" s="5">
        <v>45282.0</v>
      </c>
      <c r="D1713" s="1" t="s">
        <v>221</v>
      </c>
      <c r="E1713" s="1"/>
      <c r="F1713" s="1"/>
      <c r="G1713" s="1"/>
      <c r="H1713" s="1"/>
      <c r="I1713" s="1"/>
      <c r="J1713" s="1" t="s">
        <v>91</v>
      </c>
      <c r="K1713" s="1" t="s">
        <v>55</v>
      </c>
      <c r="L1713" s="1" t="s">
        <v>22</v>
      </c>
      <c r="M1713" s="1"/>
      <c r="N1713" s="3" t="b">
        <v>0</v>
      </c>
    </row>
    <row r="1714" ht="14.25" customHeight="1">
      <c r="A1714" s="1" t="s">
        <v>5370</v>
      </c>
      <c r="B1714" s="4" t="s">
        <v>5371</v>
      </c>
      <c r="C1714" s="5">
        <v>45282.0</v>
      </c>
      <c r="D1714" s="1" t="s">
        <v>466</v>
      </c>
      <c r="E1714" s="1"/>
      <c r="F1714" s="1"/>
      <c r="G1714" s="1"/>
      <c r="H1714" s="1"/>
      <c r="I1714" s="1"/>
      <c r="J1714" s="1" t="s">
        <v>1012</v>
      </c>
      <c r="K1714" s="1" t="s">
        <v>5372</v>
      </c>
      <c r="L1714" s="1" t="s">
        <v>1012</v>
      </c>
      <c r="M1714" s="1"/>
      <c r="N1714" s="3" t="b">
        <v>0</v>
      </c>
    </row>
    <row r="1715" ht="14.25" customHeight="1">
      <c r="A1715" s="1" t="s">
        <v>5373</v>
      </c>
      <c r="B1715" s="4" t="s">
        <v>5374</v>
      </c>
      <c r="C1715" s="5">
        <v>45282.0</v>
      </c>
      <c r="D1715" s="1" t="s">
        <v>5375</v>
      </c>
      <c r="E1715" s="1"/>
      <c r="F1715" s="1"/>
      <c r="G1715" s="1"/>
      <c r="H1715" s="1"/>
      <c r="I1715" s="1"/>
      <c r="J1715" s="1" t="s">
        <v>483</v>
      </c>
      <c r="K1715" s="1" t="s">
        <v>193</v>
      </c>
      <c r="L1715" s="1" t="s">
        <v>22</v>
      </c>
      <c r="M1715" s="1"/>
      <c r="N1715" s="3" t="b">
        <v>0</v>
      </c>
    </row>
    <row r="1716" ht="14.25" customHeight="1">
      <c r="A1716" s="1" t="s">
        <v>5376</v>
      </c>
      <c r="B1716" s="4" t="s">
        <v>5377</v>
      </c>
      <c r="C1716" s="5">
        <v>45282.0</v>
      </c>
      <c r="D1716" s="1" t="s">
        <v>5375</v>
      </c>
      <c r="E1716" s="1"/>
      <c r="F1716" s="1"/>
      <c r="G1716" s="1"/>
      <c r="H1716" s="1"/>
      <c r="I1716" s="1"/>
      <c r="J1716" s="1" t="s">
        <v>109</v>
      </c>
      <c r="K1716" s="1" t="s">
        <v>55</v>
      </c>
      <c r="L1716" s="1" t="s">
        <v>109</v>
      </c>
      <c r="M1716" s="1" t="s">
        <v>1743</v>
      </c>
      <c r="N1716" s="3" t="b">
        <v>0</v>
      </c>
    </row>
    <row r="1717" ht="14.25" customHeight="1">
      <c r="A1717" s="1" t="s">
        <v>5378</v>
      </c>
      <c r="B1717" s="4" t="s">
        <v>5379</v>
      </c>
      <c r="C1717" s="5">
        <v>45282.0</v>
      </c>
      <c r="D1717" s="1" t="s">
        <v>5380</v>
      </c>
      <c r="E1717" s="1" t="s">
        <v>363</v>
      </c>
      <c r="F1717" s="1" t="s">
        <v>364</v>
      </c>
      <c r="G1717" s="1" t="s">
        <v>5381</v>
      </c>
      <c r="H1717" s="1" t="s">
        <v>5382</v>
      </c>
      <c r="I1717" s="1" t="s">
        <v>367</v>
      </c>
      <c r="J1717" s="1" t="s">
        <v>48</v>
      </c>
      <c r="K1717" s="1" t="s">
        <v>55</v>
      </c>
      <c r="L1717" s="1" t="s">
        <v>2432</v>
      </c>
      <c r="M1717" s="1"/>
      <c r="N1717" s="3" t="b">
        <v>1</v>
      </c>
      <c r="O1717" s="1" t="s">
        <v>1214</v>
      </c>
    </row>
    <row r="1718" ht="14.25" customHeight="1">
      <c r="A1718" s="1">
        <v>40875.0</v>
      </c>
      <c r="B1718" s="4" t="s">
        <v>5383</v>
      </c>
      <c r="C1718" s="5">
        <v>45295.0</v>
      </c>
      <c r="D1718" s="1" t="s">
        <v>33</v>
      </c>
      <c r="E1718" s="1"/>
      <c r="F1718" s="1"/>
      <c r="G1718" s="1"/>
      <c r="H1718" s="1"/>
      <c r="I1718" s="1"/>
      <c r="J1718" s="1" t="s">
        <v>396</v>
      </c>
      <c r="K1718" s="1" t="s">
        <v>55</v>
      </c>
      <c r="L1718" s="1" t="s">
        <v>5384</v>
      </c>
      <c r="M1718" s="1" t="s">
        <v>2339</v>
      </c>
      <c r="N1718" s="3" t="b">
        <v>0</v>
      </c>
    </row>
    <row r="1719" ht="14.25" customHeight="1">
      <c r="A1719" s="1">
        <v>235375.0</v>
      </c>
      <c r="B1719" s="4" t="s">
        <v>5385</v>
      </c>
      <c r="C1719" s="5">
        <v>45295.0</v>
      </c>
      <c r="D1719" s="1" t="s">
        <v>3557</v>
      </c>
      <c r="E1719" s="1"/>
      <c r="F1719" s="1"/>
      <c r="G1719" s="1"/>
      <c r="H1719" s="1"/>
      <c r="I1719" s="1"/>
      <c r="J1719" s="1" t="s">
        <v>22</v>
      </c>
      <c r="K1719" s="1" t="s">
        <v>55</v>
      </c>
      <c r="L1719" s="1" t="s">
        <v>3827</v>
      </c>
      <c r="M1719" s="1"/>
      <c r="N1719" s="3" t="b">
        <v>0</v>
      </c>
    </row>
    <row r="1720" ht="14.25" customHeight="1">
      <c r="A1720" s="1" t="s">
        <v>5386</v>
      </c>
      <c r="B1720" s="4" t="s">
        <v>5387</v>
      </c>
      <c r="C1720" s="5">
        <v>45295.0</v>
      </c>
      <c r="D1720" s="1" t="s">
        <v>33</v>
      </c>
      <c r="E1720" s="1"/>
      <c r="F1720" s="1"/>
      <c r="G1720" s="1"/>
      <c r="H1720" s="1"/>
      <c r="I1720" s="1"/>
      <c r="J1720" s="1" t="s">
        <v>1382</v>
      </c>
      <c r="K1720" s="1" t="s">
        <v>55</v>
      </c>
      <c r="L1720" s="1" t="s">
        <v>109</v>
      </c>
      <c r="M1720" s="1"/>
      <c r="N1720" s="3" t="b">
        <v>0</v>
      </c>
    </row>
    <row r="1721" ht="14.25" customHeight="1">
      <c r="A1721" s="1" t="s">
        <v>5388</v>
      </c>
      <c r="B1721" s="4" t="s">
        <v>5389</v>
      </c>
      <c r="C1721" s="5">
        <v>45295.0</v>
      </c>
      <c r="D1721" s="1" t="s">
        <v>5334</v>
      </c>
      <c r="E1721" s="1"/>
      <c r="F1721" s="1"/>
      <c r="G1721" s="1"/>
      <c r="H1721" s="1"/>
      <c r="I1721" s="1"/>
      <c r="J1721" s="1" t="s">
        <v>3316</v>
      </c>
      <c r="K1721" s="1" t="s">
        <v>3316</v>
      </c>
      <c r="L1721" s="1" t="s">
        <v>178</v>
      </c>
      <c r="M1721" s="1"/>
      <c r="N1721" s="3" t="b">
        <v>0</v>
      </c>
    </row>
    <row r="1722" ht="14.25" customHeight="1">
      <c r="A1722" s="1" t="s">
        <v>5390</v>
      </c>
      <c r="B1722" s="4" t="s">
        <v>5391</v>
      </c>
      <c r="C1722" s="5">
        <v>45295.0</v>
      </c>
      <c r="D1722" s="1" t="s">
        <v>5334</v>
      </c>
      <c r="E1722" s="1"/>
      <c r="F1722" s="1"/>
      <c r="G1722" s="1"/>
      <c r="H1722" s="1"/>
      <c r="I1722" s="1"/>
      <c r="J1722" s="1" t="s">
        <v>5392</v>
      </c>
      <c r="K1722" s="1" t="s">
        <v>55</v>
      </c>
      <c r="L1722" s="1" t="s">
        <v>1253</v>
      </c>
      <c r="M1722" s="1"/>
      <c r="N1722" s="3" t="b">
        <v>0</v>
      </c>
    </row>
    <row r="1723" ht="14.25" customHeight="1">
      <c r="A1723" s="1" t="s">
        <v>5393</v>
      </c>
      <c r="B1723" s="4" t="s">
        <v>5394</v>
      </c>
      <c r="C1723" s="5">
        <v>45295.0</v>
      </c>
      <c r="D1723" s="1" t="s">
        <v>5334</v>
      </c>
      <c r="E1723" s="1"/>
      <c r="F1723" s="1"/>
      <c r="G1723" s="1"/>
      <c r="H1723" s="1"/>
      <c r="I1723" s="1"/>
      <c r="J1723" s="1" t="s">
        <v>3316</v>
      </c>
      <c r="K1723" s="1" t="s">
        <v>3316</v>
      </c>
      <c r="L1723" s="1" t="s">
        <v>178</v>
      </c>
      <c r="M1723" s="1"/>
      <c r="N1723" s="3" t="b">
        <v>0</v>
      </c>
    </row>
    <row r="1724" ht="14.25" customHeight="1">
      <c r="A1724" s="1" t="s">
        <v>5395</v>
      </c>
      <c r="B1724" s="4" t="s">
        <v>5396</v>
      </c>
      <c r="C1724" s="5">
        <v>45295.0</v>
      </c>
      <c r="D1724" s="1" t="s">
        <v>5397</v>
      </c>
      <c r="E1724" s="1"/>
      <c r="F1724" s="1"/>
      <c r="G1724" s="1"/>
      <c r="H1724" s="1"/>
      <c r="I1724" s="1"/>
      <c r="J1724" s="1" t="s">
        <v>61</v>
      </c>
      <c r="K1724" s="1" t="s">
        <v>5398</v>
      </c>
      <c r="L1724" s="1" t="s">
        <v>62</v>
      </c>
      <c r="M1724" s="1" t="s">
        <v>5399</v>
      </c>
      <c r="N1724" s="3" t="b">
        <v>0</v>
      </c>
    </row>
    <row r="1725" ht="14.25" customHeight="1">
      <c r="A1725" s="1" t="s">
        <v>5400</v>
      </c>
      <c r="B1725" s="4" t="s">
        <v>5401</v>
      </c>
      <c r="C1725" s="5">
        <v>45295.0</v>
      </c>
      <c r="D1725" s="1" t="s">
        <v>2501</v>
      </c>
      <c r="E1725" s="1"/>
      <c r="F1725" s="1"/>
      <c r="G1725" s="1"/>
      <c r="H1725" s="1"/>
      <c r="I1725" s="1"/>
      <c r="J1725" s="1" t="s">
        <v>218</v>
      </c>
      <c r="K1725" s="1" t="s">
        <v>55</v>
      </c>
      <c r="L1725" s="1" t="s">
        <v>218</v>
      </c>
      <c r="M1725" s="1"/>
      <c r="N1725" s="3" t="b">
        <v>0</v>
      </c>
    </row>
    <row r="1726" ht="14.25" customHeight="1">
      <c r="A1726" s="1" t="s">
        <v>5402</v>
      </c>
      <c r="B1726" s="4" t="s">
        <v>5403</v>
      </c>
      <c r="C1726" s="5">
        <v>45295.0</v>
      </c>
      <c r="D1726" s="1" t="s">
        <v>923</v>
      </c>
      <c r="E1726" s="1"/>
      <c r="F1726" s="1"/>
      <c r="G1726" s="1"/>
      <c r="H1726" s="1"/>
      <c r="I1726" s="1"/>
      <c r="J1726" s="1" t="s">
        <v>1091</v>
      </c>
      <c r="K1726" s="1" t="s">
        <v>5404</v>
      </c>
      <c r="L1726" s="1" t="s">
        <v>1091</v>
      </c>
      <c r="M1726" s="1"/>
      <c r="N1726" s="3" t="b">
        <v>0</v>
      </c>
    </row>
    <row r="1727" ht="14.25" customHeight="1">
      <c r="A1727" s="1" t="s">
        <v>5405</v>
      </c>
      <c r="B1727" s="4" t="s">
        <v>5406</v>
      </c>
      <c r="C1727" s="5">
        <v>45295.0</v>
      </c>
      <c r="D1727" s="1" t="s">
        <v>5407</v>
      </c>
      <c r="E1727" s="1"/>
      <c r="F1727" s="1"/>
      <c r="G1727" s="1"/>
      <c r="H1727" s="1"/>
      <c r="I1727" s="1"/>
      <c r="J1727" s="1" t="s">
        <v>2131</v>
      </c>
      <c r="K1727" s="1" t="s">
        <v>2131</v>
      </c>
      <c r="L1727" s="1" t="s">
        <v>355</v>
      </c>
      <c r="M1727" s="1"/>
      <c r="N1727" s="3" t="b">
        <v>0</v>
      </c>
    </row>
    <row r="1728" ht="14.25" customHeight="1">
      <c r="A1728" s="1" t="s">
        <v>5408</v>
      </c>
      <c r="B1728" s="4" t="s">
        <v>5409</v>
      </c>
      <c r="C1728" s="5">
        <v>45295.0</v>
      </c>
      <c r="D1728" s="1" t="s">
        <v>923</v>
      </c>
      <c r="E1728" s="1"/>
      <c r="F1728" s="1"/>
      <c r="G1728" s="1"/>
      <c r="H1728" s="1"/>
      <c r="I1728" s="1"/>
      <c r="J1728" s="1" t="s">
        <v>56</v>
      </c>
      <c r="K1728" s="1" t="s">
        <v>56</v>
      </c>
      <c r="L1728" s="1" t="s">
        <v>56</v>
      </c>
      <c r="M1728" s="1"/>
      <c r="N1728" s="3" t="b">
        <v>0</v>
      </c>
    </row>
    <row r="1729" ht="14.25" customHeight="1">
      <c r="A1729" s="1" t="s">
        <v>5410</v>
      </c>
      <c r="B1729" s="4" t="s">
        <v>5411</v>
      </c>
      <c r="C1729" s="5">
        <v>45295.0</v>
      </c>
      <c r="D1729" s="1" t="s">
        <v>2085</v>
      </c>
      <c r="E1729" s="1"/>
      <c r="F1729" s="1"/>
      <c r="G1729" s="1"/>
      <c r="H1729" s="1"/>
      <c r="I1729" s="1"/>
      <c r="J1729" s="1" t="s">
        <v>1251</v>
      </c>
      <c r="K1729" s="1" t="s">
        <v>5412</v>
      </c>
      <c r="L1729" s="1" t="s">
        <v>1253</v>
      </c>
      <c r="M1729" s="1"/>
      <c r="N1729" s="3" t="b">
        <v>0</v>
      </c>
    </row>
    <row r="1730" ht="14.25" customHeight="1">
      <c r="A1730" s="1" t="s">
        <v>5413</v>
      </c>
      <c r="B1730" s="4" t="s">
        <v>5414</v>
      </c>
      <c r="C1730" s="5">
        <v>45295.0</v>
      </c>
      <c r="D1730" s="1" t="s">
        <v>2085</v>
      </c>
      <c r="E1730" s="1"/>
      <c r="F1730" s="1"/>
      <c r="G1730" s="1"/>
      <c r="H1730" s="1"/>
      <c r="I1730" s="1"/>
      <c r="J1730" s="1" t="s">
        <v>2387</v>
      </c>
      <c r="K1730" s="1" t="s">
        <v>2127</v>
      </c>
      <c r="L1730" s="1" t="s">
        <v>629</v>
      </c>
      <c r="M1730" s="1"/>
      <c r="N1730" s="3" t="b">
        <v>0</v>
      </c>
    </row>
    <row r="1731" ht="14.25" customHeight="1">
      <c r="A1731" s="1" t="s">
        <v>5415</v>
      </c>
      <c r="B1731" s="4" t="s">
        <v>5416</v>
      </c>
      <c r="C1731" s="5">
        <v>45295.0</v>
      </c>
      <c r="D1731" s="1" t="s">
        <v>2085</v>
      </c>
      <c r="E1731" s="1"/>
      <c r="F1731" s="1"/>
      <c r="G1731" s="1"/>
      <c r="H1731" s="1"/>
      <c r="I1731" s="1"/>
      <c r="J1731" s="1" t="s">
        <v>1472</v>
      </c>
      <c r="K1731" s="1" t="s">
        <v>55</v>
      </c>
      <c r="L1731" s="1" t="s">
        <v>1472</v>
      </c>
      <c r="M1731" s="1"/>
      <c r="N1731" s="3" t="b">
        <v>0</v>
      </c>
    </row>
    <row r="1732" ht="14.25" customHeight="1">
      <c r="A1732" s="1" t="s">
        <v>5417</v>
      </c>
      <c r="B1732" s="4" t="s">
        <v>5418</v>
      </c>
      <c r="C1732" s="5">
        <v>45295.0</v>
      </c>
      <c r="D1732" s="1" t="s">
        <v>5419</v>
      </c>
      <c r="E1732" s="1"/>
      <c r="F1732" s="1"/>
      <c r="G1732" s="1"/>
      <c r="H1732" s="1"/>
      <c r="I1732" s="1"/>
      <c r="J1732" s="1" t="s">
        <v>22</v>
      </c>
      <c r="K1732" s="1" t="s">
        <v>5420</v>
      </c>
      <c r="L1732" s="1" t="s">
        <v>22</v>
      </c>
      <c r="M1732" s="1"/>
      <c r="N1732" s="3" t="b">
        <v>0</v>
      </c>
    </row>
    <row r="1733" ht="14.25" customHeight="1">
      <c r="A1733" s="1" t="s">
        <v>5421</v>
      </c>
      <c r="B1733" s="4" t="s">
        <v>5422</v>
      </c>
      <c r="C1733" s="5">
        <v>45295.0</v>
      </c>
      <c r="D1733" s="1" t="s">
        <v>5423</v>
      </c>
      <c r="E1733" s="1"/>
      <c r="F1733" s="1"/>
      <c r="G1733" s="1"/>
      <c r="H1733" s="1"/>
      <c r="I1733" s="1"/>
      <c r="J1733" s="1" t="s">
        <v>22</v>
      </c>
      <c r="K1733" s="1" t="s">
        <v>5424</v>
      </c>
      <c r="L1733" s="1" t="s">
        <v>22</v>
      </c>
      <c r="M1733" s="1"/>
      <c r="N1733" s="3" t="b">
        <v>0</v>
      </c>
    </row>
    <row r="1734" ht="14.25" customHeight="1">
      <c r="A1734" s="1" t="s">
        <v>5425</v>
      </c>
      <c r="B1734" s="4" t="s">
        <v>5426</v>
      </c>
      <c r="C1734" s="5">
        <v>45295.0</v>
      </c>
      <c r="D1734" s="1" t="s">
        <v>5419</v>
      </c>
      <c r="E1734" s="1"/>
      <c r="F1734" s="1"/>
      <c r="G1734" s="1"/>
      <c r="H1734" s="1"/>
      <c r="I1734" s="1"/>
      <c r="J1734" s="1" t="s">
        <v>22</v>
      </c>
      <c r="K1734" s="1" t="s">
        <v>55</v>
      </c>
      <c r="L1734" s="1" t="s">
        <v>62</v>
      </c>
      <c r="M1734" s="1"/>
      <c r="N1734" s="3" t="b">
        <v>0</v>
      </c>
    </row>
    <row r="1735" ht="14.25" customHeight="1">
      <c r="A1735" s="1" t="s">
        <v>5427</v>
      </c>
      <c r="B1735" s="4" t="s">
        <v>5428</v>
      </c>
      <c r="C1735" s="5">
        <v>45295.0</v>
      </c>
      <c r="D1735" s="1" t="s">
        <v>5419</v>
      </c>
      <c r="E1735" s="1"/>
      <c r="F1735" s="1"/>
      <c r="G1735" s="1"/>
      <c r="H1735" s="1"/>
      <c r="I1735" s="1"/>
      <c r="J1735" s="1" t="s">
        <v>22</v>
      </c>
      <c r="K1735" s="1" t="s">
        <v>4321</v>
      </c>
      <c r="L1735" s="1" t="s">
        <v>1012</v>
      </c>
      <c r="M1735" s="1"/>
      <c r="N1735" s="3" t="b">
        <v>0</v>
      </c>
    </row>
    <row r="1736" ht="14.25" customHeight="1">
      <c r="A1736" s="1" t="s">
        <v>5429</v>
      </c>
      <c r="B1736" s="4" t="s">
        <v>5430</v>
      </c>
      <c r="C1736" s="5">
        <v>45295.0</v>
      </c>
      <c r="D1736" s="1" t="s">
        <v>5431</v>
      </c>
      <c r="E1736" s="1"/>
      <c r="F1736" s="1"/>
      <c r="G1736" s="1"/>
      <c r="H1736" s="1"/>
      <c r="I1736" s="1"/>
      <c r="J1736" s="1" t="s">
        <v>1991</v>
      </c>
      <c r="K1736" s="1" t="s">
        <v>5432</v>
      </c>
      <c r="L1736" s="1" t="s">
        <v>954</v>
      </c>
      <c r="M1736" s="1"/>
      <c r="N1736" s="3" t="b">
        <v>0</v>
      </c>
    </row>
    <row r="1737" ht="14.25" customHeight="1">
      <c r="A1737" s="1" t="s">
        <v>5433</v>
      </c>
      <c r="B1737" s="4" t="s">
        <v>5434</v>
      </c>
      <c r="C1737" s="5">
        <v>45295.0</v>
      </c>
      <c r="D1737" s="1" t="s">
        <v>923</v>
      </c>
      <c r="E1737" s="1"/>
      <c r="F1737" s="1"/>
      <c r="G1737" s="1"/>
      <c r="H1737" s="1"/>
      <c r="I1737" s="1"/>
      <c r="J1737" s="1" t="s">
        <v>5435</v>
      </c>
      <c r="K1737" s="1" t="s">
        <v>5436</v>
      </c>
      <c r="L1737" s="1" t="s">
        <v>4015</v>
      </c>
      <c r="M1737" s="1"/>
      <c r="N1737" s="3" t="b">
        <v>0</v>
      </c>
    </row>
    <row r="1738" ht="14.25" customHeight="1">
      <c r="A1738" s="1" t="s">
        <v>5437</v>
      </c>
      <c r="B1738" s="4" t="s">
        <v>5438</v>
      </c>
      <c r="C1738" s="5">
        <v>45295.0</v>
      </c>
      <c r="D1738" s="1" t="s">
        <v>2057</v>
      </c>
      <c r="E1738" s="1"/>
      <c r="F1738" s="1"/>
      <c r="G1738" s="1"/>
      <c r="H1738" s="1"/>
      <c r="I1738" s="1"/>
      <c r="J1738" s="1" t="s">
        <v>3930</v>
      </c>
      <c r="K1738" s="1" t="s">
        <v>2062</v>
      </c>
      <c r="L1738" s="1" t="s">
        <v>62</v>
      </c>
      <c r="M1738" s="1"/>
      <c r="N1738" s="3" t="b">
        <v>0</v>
      </c>
    </row>
    <row r="1739" ht="14.25" customHeight="1">
      <c r="A1739" s="1" t="s">
        <v>5439</v>
      </c>
      <c r="B1739" s="4" t="s">
        <v>5440</v>
      </c>
      <c r="C1739" s="5">
        <v>45295.0</v>
      </c>
      <c r="D1739" s="1" t="s">
        <v>5441</v>
      </c>
      <c r="E1739" s="1"/>
      <c r="F1739" s="1"/>
      <c r="G1739" s="1"/>
      <c r="H1739" s="1"/>
      <c r="I1739" s="1"/>
      <c r="J1739" s="1" t="s">
        <v>22</v>
      </c>
      <c r="K1739" s="1" t="s">
        <v>5442</v>
      </c>
      <c r="L1739" s="1" t="s">
        <v>22</v>
      </c>
      <c r="M1739" s="1"/>
      <c r="N1739" s="3" t="b">
        <v>0</v>
      </c>
    </row>
    <row r="1740" ht="14.25" customHeight="1">
      <c r="A1740" s="1" t="s">
        <v>5443</v>
      </c>
      <c r="B1740" s="4" t="s">
        <v>5444</v>
      </c>
      <c r="C1740" s="5">
        <v>45295.0</v>
      </c>
      <c r="D1740" s="1" t="s">
        <v>974</v>
      </c>
      <c r="E1740" s="1"/>
      <c r="F1740" s="1"/>
      <c r="G1740" s="1"/>
      <c r="H1740" s="1"/>
      <c r="I1740" s="1"/>
      <c r="J1740" s="1" t="s">
        <v>881</v>
      </c>
      <c r="K1740" s="1" t="s">
        <v>55</v>
      </c>
      <c r="L1740" s="1" t="s">
        <v>167</v>
      </c>
      <c r="M1740" s="1"/>
      <c r="N1740" s="3" t="b">
        <v>0</v>
      </c>
    </row>
    <row r="1741" ht="14.25" customHeight="1">
      <c r="A1741" s="1" t="s">
        <v>5445</v>
      </c>
      <c r="B1741" s="4" t="s">
        <v>5446</v>
      </c>
      <c r="C1741" s="5">
        <v>45295.0</v>
      </c>
      <c r="D1741" s="1" t="s">
        <v>974</v>
      </c>
      <c r="E1741" s="1"/>
      <c r="F1741" s="1"/>
      <c r="G1741" s="1"/>
      <c r="H1741" s="1"/>
      <c r="I1741" s="1"/>
      <c r="J1741" s="1" t="s">
        <v>61</v>
      </c>
      <c r="K1741" s="1" t="s">
        <v>55</v>
      </c>
      <c r="L1741" s="1" t="s">
        <v>62</v>
      </c>
      <c r="M1741" s="1"/>
      <c r="N1741" s="3" t="b">
        <v>0</v>
      </c>
    </row>
    <row r="1742" ht="14.25" customHeight="1">
      <c r="A1742" s="1" t="s">
        <v>5447</v>
      </c>
      <c r="B1742" s="4" t="s">
        <v>5448</v>
      </c>
      <c r="C1742" s="5">
        <v>45295.0</v>
      </c>
      <c r="D1742" s="1" t="s">
        <v>974</v>
      </c>
      <c r="E1742" s="1"/>
      <c r="F1742" s="1"/>
      <c r="G1742" s="1"/>
      <c r="H1742" s="1"/>
      <c r="I1742" s="1"/>
      <c r="J1742" s="1" t="s">
        <v>61</v>
      </c>
      <c r="K1742" s="1" t="s">
        <v>55</v>
      </c>
      <c r="L1742" s="1" t="s">
        <v>62</v>
      </c>
      <c r="M1742" s="1"/>
      <c r="N1742" s="3" t="b">
        <v>0</v>
      </c>
    </row>
    <row r="1743" ht="14.25" customHeight="1">
      <c r="A1743" s="1" t="s">
        <v>5449</v>
      </c>
      <c r="B1743" s="4" t="s">
        <v>5450</v>
      </c>
      <c r="C1743" s="5">
        <v>45295.0</v>
      </c>
      <c r="D1743" s="1" t="s">
        <v>1054</v>
      </c>
      <c r="E1743" s="1"/>
      <c r="F1743" s="1"/>
      <c r="G1743" s="1"/>
      <c r="H1743" s="1"/>
      <c r="I1743" s="1"/>
      <c r="J1743" s="1" t="s">
        <v>22</v>
      </c>
      <c r="K1743" s="1" t="s">
        <v>22</v>
      </c>
      <c r="L1743" s="1" t="s">
        <v>62</v>
      </c>
      <c r="M1743" s="1"/>
      <c r="N1743" s="3" t="b">
        <v>0</v>
      </c>
    </row>
    <row r="1744" ht="14.25" customHeight="1">
      <c r="A1744" s="1" t="s">
        <v>5451</v>
      </c>
      <c r="B1744" s="4" t="s">
        <v>5452</v>
      </c>
      <c r="C1744" s="5">
        <v>45295.0</v>
      </c>
      <c r="D1744" s="1" t="s">
        <v>5453</v>
      </c>
      <c r="E1744" s="1"/>
      <c r="F1744" s="1"/>
      <c r="G1744" s="1"/>
      <c r="H1744" s="1"/>
      <c r="I1744" s="1"/>
      <c r="J1744" s="1" t="s">
        <v>144</v>
      </c>
      <c r="K1744" s="1" t="s">
        <v>55</v>
      </c>
      <c r="L1744" s="1" t="s">
        <v>144</v>
      </c>
      <c r="M1744" s="1"/>
      <c r="N1744" s="3" t="b">
        <v>0</v>
      </c>
    </row>
    <row r="1745" ht="14.25" customHeight="1">
      <c r="A1745" s="1" t="s">
        <v>5454</v>
      </c>
      <c r="B1745" s="4" t="s">
        <v>5455</v>
      </c>
      <c r="C1745" s="5">
        <v>45295.0</v>
      </c>
      <c r="D1745" s="1" t="s">
        <v>1393</v>
      </c>
      <c r="E1745" s="1"/>
      <c r="F1745" s="1"/>
      <c r="G1745" s="1"/>
      <c r="H1745" s="1"/>
      <c r="I1745" s="1"/>
      <c r="J1745" s="1" t="s">
        <v>109</v>
      </c>
      <c r="K1745" s="1" t="s">
        <v>55</v>
      </c>
      <c r="L1745" s="1" t="s">
        <v>598</v>
      </c>
      <c r="M1745" s="1" t="s">
        <v>4679</v>
      </c>
      <c r="N1745" s="3" t="b">
        <v>0</v>
      </c>
    </row>
    <row r="1746" ht="14.25" customHeight="1">
      <c r="A1746" s="1" t="s">
        <v>5456</v>
      </c>
      <c r="B1746" s="4" t="s">
        <v>5457</v>
      </c>
      <c r="C1746" s="5">
        <v>45295.0</v>
      </c>
      <c r="D1746" s="1" t="s">
        <v>5458</v>
      </c>
      <c r="E1746" s="1"/>
      <c r="F1746" s="1"/>
      <c r="G1746" s="1"/>
      <c r="H1746" s="1"/>
      <c r="I1746" s="1"/>
      <c r="J1746" s="1" t="s">
        <v>22</v>
      </c>
      <c r="K1746" s="1" t="s">
        <v>2462</v>
      </c>
      <c r="L1746" s="1" t="s">
        <v>22</v>
      </c>
      <c r="M1746" s="1"/>
      <c r="N1746" s="3" t="b">
        <v>0</v>
      </c>
    </row>
    <row r="1747" ht="14.25" customHeight="1">
      <c r="A1747" s="1" t="s">
        <v>5459</v>
      </c>
      <c r="B1747" s="4" t="s">
        <v>5460</v>
      </c>
      <c r="C1747" s="5">
        <v>45295.0</v>
      </c>
      <c r="D1747" s="1" t="s">
        <v>1393</v>
      </c>
      <c r="E1747" s="1"/>
      <c r="F1747" s="1"/>
      <c r="G1747" s="1"/>
      <c r="H1747" s="1"/>
      <c r="I1747" s="1"/>
      <c r="J1747" s="1" t="s">
        <v>109</v>
      </c>
      <c r="K1747" s="1" t="s">
        <v>55</v>
      </c>
      <c r="L1747" s="1" t="s">
        <v>598</v>
      </c>
      <c r="M1747" s="1" t="s">
        <v>4679</v>
      </c>
      <c r="N1747" s="3" t="b">
        <v>0</v>
      </c>
    </row>
    <row r="1748" ht="14.25" customHeight="1">
      <c r="A1748" s="1" t="s">
        <v>5461</v>
      </c>
      <c r="B1748" s="4" t="s">
        <v>5462</v>
      </c>
      <c r="C1748" s="5">
        <v>45295.0</v>
      </c>
      <c r="D1748" s="1" t="s">
        <v>4800</v>
      </c>
      <c r="E1748" s="1"/>
      <c r="F1748" s="1"/>
      <c r="G1748" s="1"/>
      <c r="H1748" s="1"/>
      <c r="I1748" s="1"/>
      <c r="J1748" s="1" t="s">
        <v>144</v>
      </c>
      <c r="K1748" s="1" t="s">
        <v>144</v>
      </c>
      <c r="L1748" s="1" t="s">
        <v>1178</v>
      </c>
      <c r="M1748" s="1"/>
      <c r="N1748" s="3" t="b">
        <v>0</v>
      </c>
    </row>
    <row r="1749" ht="14.25" customHeight="1">
      <c r="A1749" s="1" t="s">
        <v>5463</v>
      </c>
      <c r="B1749" s="4" t="s">
        <v>5464</v>
      </c>
      <c r="C1749" s="5">
        <v>45295.0</v>
      </c>
      <c r="D1749" s="1" t="s">
        <v>33</v>
      </c>
      <c r="E1749" s="1"/>
      <c r="F1749" s="1"/>
      <c r="G1749" s="1"/>
      <c r="H1749" s="1"/>
      <c r="I1749" s="1"/>
      <c r="J1749" s="1" t="s">
        <v>5465</v>
      </c>
      <c r="K1749" s="1" t="s">
        <v>55</v>
      </c>
      <c r="L1749" s="1" t="s">
        <v>74</v>
      </c>
      <c r="M1749" s="1"/>
      <c r="N1749" s="3" t="b">
        <v>0</v>
      </c>
    </row>
    <row r="1750" ht="14.25" customHeight="1">
      <c r="A1750" s="1" t="s">
        <v>5466</v>
      </c>
      <c r="B1750" s="4" t="s">
        <v>5467</v>
      </c>
      <c r="C1750" s="5">
        <v>45295.0</v>
      </c>
      <c r="D1750" s="1" t="s">
        <v>5453</v>
      </c>
      <c r="E1750" s="1"/>
      <c r="F1750" s="1"/>
      <c r="G1750" s="1"/>
      <c r="H1750" s="1"/>
      <c r="I1750" s="1"/>
      <c r="J1750" s="1" t="s">
        <v>144</v>
      </c>
      <c r="K1750" s="1" t="s">
        <v>55</v>
      </c>
      <c r="L1750" s="1" t="s">
        <v>144</v>
      </c>
      <c r="M1750" s="1"/>
      <c r="N1750" s="3" t="b">
        <v>0</v>
      </c>
    </row>
    <row r="1751" ht="14.25" customHeight="1">
      <c r="A1751" s="1" t="s">
        <v>5468</v>
      </c>
      <c r="B1751" s="4" t="s">
        <v>5469</v>
      </c>
      <c r="C1751" s="5">
        <v>45295.0</v>
      </c>
      <c r="D1751" s="1" t="s">
        <v>5470</v>
      </c>
      <c r="E1751" s="1"/>
      <c r="F1751" s="1"/>
      <c r="G1751" s="1"/>
      <c r="H1751" s="1"/>
      <c r="I1751" s="1"/>
      <c r="J1751" s="1" t="s">
        <v>881</v>
      </c>
      <c r="K1751" s="1" t="s">
        <v>55</v>
      </c>
      <c r="L1751" s="1" t="s">
        <v>167</v>
      </c>
      <c r="M1751" s="1"/>
      <c r="N1751" s="3" t="b">
        <v>0</v>
      </c>
    </row>
    <row r="1752" ht="14.25" customHeight="1">
      <c r="A1752" s="1" t="s">
        <v>5471</v>
      </c>
      <c r="B1752" s="4" t="s">
        <v>5472</v>
      </c>
      <c r="C1752" s="5">
        <v>45295.0</v>
      </c>
      <c r="D1752" s="1" t="s">
        <v>2533</v>
      </c>
      <c r="E1752" s="1"/>
      <c r="F1752" s="1"/>
      <c r="G1752" s="1"/>
      <c r="H1752" s="1"/>
      <c r="I1752" s="1"/>
      <c r="J1752" s="1" t="s">
        <v>22</v>
      </c>
      <c r="K1752" s="1" t="s">
        <v>5473</v>
      </c>
      <c r="L1752" s="1" t="s">
        <v>22</v>
      </c>
      <c r="M1752" s="1"/>
      <c r="N1752" s="3" t="b">
        <v>0</v>
      </c>
    </row>
    <row r="1753" ht="14.25" customHeight="1">
      <c r="A1753" s="1" t="s">
        <v>5474</v>
      </c>
      <c r="B1753" s="4" t="s">
        <v>5475</v>
      </c>
      <c r="C1753" s="5">
        <v>45295.0</v>
      </c>
      <c r="D1753" s="1" t="s">
        <v>974</v>
      </c>
      <c r="E1753" s="1"/>
      <c r="F1753" s="1"/>
      <c r="G1753" s="1"/>
      <c r="H1753" s="1"/>
      <c r="I1753" s="1"/>
      <c r="J1753" s="1" t="s">
        <v>218</v>
      </c>
      <c r="K1753" s="1" t="s">
        <v>55</v>
      </c>
      <c r="L1753" s="1" t="s">
        <v>218</v>
      </c>
      <c r="M1753" s="1"/>
      <c r="N1753" s="3" t="b">
        <v>0</v>
      </c>
    </row>
    <row r="1754" ht="14.25" customHeight="1">
      <c r="A1754" s="1" t="s">
        <v>5476</v>
      </c>
      <c r="B1754" s="4" t="s">
        <v>5477</v>
      </c>
      <c r="C1754" s="5">
        <v>45295.0</v>
      </c>
      <c r="D1754" s="1" t="s">
        <v>1054</v>
      </c>
      <c r="E1754" s="1"/>
      <c r="F1754" s="1"/>
      <c r="G1754" s="1"/>
      <c r="H1754" s="1"/>
      <c r="I1754" s="1"/>
      <c r="J1754" s="1" t="s">
        <v>5478</v>
      </c>
      <c r="K1754" s="1" t="s">
        <v>55</v>
      </c>
      <c r="L1754" s="1" t="s">
        <v>5479</v>
      </c>
      <c r="M1754" s="1" t="s">
        <v>5480</v>
      </c>
      <c r="N1754" s="3" t="b">
        <v>0</v>
      </c>
    </row>
    <row r="1755" ht="14.25" customHeight="1">
      <c r="A1755" s="1" t="s">
        <v>5481</v>
      </c>
      <c r="B1755" s="4" t="s">
        <v>5482</v>
      </c>
      <c r="C1755" s="5">
        <v>45295.0</v>
      </c>
      <c r="D1755" s="1" t="s">
        <v>1154</v>
      </c>
      <c r="E1755" s="1"/>
      <c r="F1755" s="1"/>
      <c r="G1755" s="1"/>
      <c r="H1755" s="1"/>
      <c r="I1755" s="1"/>
      <c r="J1755" s="1" t="s">
        <v>5483</v>
      </c>
      <c r="K1755" s="1" t="s">
        <v>5483</v>
      </c>
      <c r="L1755" s="1" t="s">
        <v>5484</v>
      </c>
      <c r="M1755" s="1"/>
      <c r="N1755" s="3" t="b">
        <v>0</v>
      </c>
    </row>
    <row r="1756" ht="14.25" customHeight="1">
      <c r="A1756" s="1" t="s">
        <v>5485</v>
      </c>
      <c r="B1756" s="4" t="s">
        <v>5486</v>
      </c>
      <c r="C1756" s="5">
        <v>45295.0</v>
      </c>
      <c r="D1756" s="1" t="s">
        <v>1419</v>
      </c>
      <c r="E1756" s="1"/>
      <c r="F1756" s="1"/>
      <c r="G1756" s="1"/>
      <c r="H1756" s="1"/>
      <c r="I1756" s="1"/>
      <c r="J1756" s="1" t="s">
        <v>5487</v>
      </c>
      <c r="K1756" s="1" t="s">
        <v>55</v>
      </c>
      <c r="L1756" s="1" t="s">
        <v>2660</v>
      </c>
      <c r="M1756" s="1"/>
      <c r="N1756" s="3" t="b">
        <v>0</v>
      </c>
    </row>
    <row r="1757" ht="14.25" customHeight="1">
      <c r="A1757" s="1" t="s">
        <v>5488</v>
      </c>
      <c r="B1757" s="4" t="s">
        <v>5489</v>
      </c>
      <c r="C1757" s="5">
        <v>45295.0</v>
      </c>
      <c r="D1757" s="1" t="s">
        <v>1141</v>
      </c>
      <c r="E1757" s="1"/>
      <c r="F1757" s="1"/>
      <c r="G1757" s="1"/>
      <c r="H1757" s="1"/>
      <c r="I1757" s="1"/>
      <c r="J1757" s="1" t="s">
        <v>416</v>
      </c>
      <c r="K1757" s="1" t="s">
        <v>416</v>
      </c>
      <c r="L1757" s="1" t="s">
        <v>954</v>
      </c>
      <c r="M1757" s="1"/>
      <c r="N1757" s="3" t="b">
        <v>0</v>
      </c>
    </row>
    <row r="1758" ht="14.25" customHeight="1">
      <c r="A1758" s="1" t="s">
        <v>5490</v>
      </c>
      <c r="B1758" s="4" t="s">
        <v>5491</v>
      </c>
      <c r="C1758" s="5">
        <v>45295.0</v>
      </c>
      <c r="D1758" s="1" t="s">
        <v>656</v>
      </c>
      <c r="E1758" s="1"/>
      <c r="F1758" s="1"/>
      <c r="G1758" s="1"/>
      <c r="H1758" s="1"/>
      <c r="I1758" s="1"/>
      <c r="J1758" s="1" t="s">
        <v>109</v>
      </c>
      <c r="K1758" s="1" t="s">
        <v>109</v>
      </c>
      <c r="L1758" s="1" t="s">
        <v>109</v>
      </c>
      <c r="M1758" s="1"/>
      <c r="N1758" s="3" t="b">
        <v>0</v>
      </c>
    </row>
    <row r="1759" ht="14.25" customHeight="1">
      <c r="A1759" s="1" t="s">
        <v>5492</v>
      </c>
      <c r="B1759" s="4" t="s">
        <v>5493</v>
      </c>
      <c r="C1759" s="5">
        <v>45295.0</v>
      </c>
      <c r="D1759" s="1" t="s">
        <v>5494</v>
      </c>
      <c r="E1759" s="1"/>
      <c r="F1759" s="1"/>
      <c r="G1759" s="1"/>
      <c r="H1759" s="1"/>
      <c r="I1759" s="1"/>
      <c r="J1759" s="1" t="s">
        <v>3023</v>
      </c>
      <c r="K1759" s="1" t="s">
        <v>55</v>
      </c>
      <c r="L1759" s="1" t="s">
        <v>62</v>
      </c>
      <c r="M1759" s="1"/>
      <c r="N1759" s="3" t="b">
        <v>0</v>
      </c>
    </row>
    <row r="1760" ht="14.25" customHeight="1">
      <c r="A1760" s="1" t="s">
        <v>5495</v>
      </c>
      <c r="B1760" s="4" t="s">
        <v>5496</v>
      </c>
      <c r="C1760" s="5">
        <v>45295.0</v>
      </c>
      <c r="D1760" s="1" t="s">
        <v>2781</v>
      </c>
      <c r="E1760" s="1"/>
      <c r="F1760" s="1"/>
      <c r="G1760" s="1"/>
      <c r="H1760" s="1"/>
      <c r="I1760" s="1"/>
      <c r="J1760" s="1" t="s">
        <v>396</v>
      </c>
      <c r="K1760" s="1" t="s">
        <v>55</v>
      </c>
      <c r="L1760" s="1" t="s">
        <v>22</v>
      </c>
      <c r="M1760" s="1"/>
      <c r="N1760" s="3" t="b">
        <v>0</v>
      </c>
    </row>
    <row r="1761" ht="14.25" customHeight="1">
      <c r="A1761" s="1" t="s">
        <v>5497</v>
      </c>
      <c r="B1761" s="4" t="s">
        <v>5498</v>
      </c>
      <c r="C1761" s="5">
        <v>45295.0</v>
      </c>
      <c r="D1761" s="1" t="s">
        <v>2781</v>
      </c>
      <c r="E1761" s="1"/>
      <c r="F1761" s="1"/>
      <c r="G1761" s="1"/>
      <c r="H1761" s="1"/>
      <c r="I1761" s="1"/>
      <c r="J1761" s="1" t="s">
        <v>396</v>
      </c>
      <c r="K1761" s="1" t="s">
        <v>55</v>
      </c>
      <c r="L1761" s="1" t="s">
        <v>129</v>
      </c>
      <c r="M1761" s="1"/>
      <c r="N1761" s="3" t="b">
        <v>0</v>
      </c>
    </row>
    <row r="1762" ht="14.25" customHeight="1">
      <c r="A1762" s="1" t="s">
        <v>5499</v>
      </c>
      <c r="B1762" s="4" t="s">
        <v>5500</v>
      </c>
      <c r="C1762" s="5">
        <v>45295.0</v>
      </c>
      <c r="D1762" s="1" t="s">
        <v>233</v>
      </c>
      <c r="E1762" s="1"/>
      <c r="F1762" s="1"/>
      <c r="G1762" s="1"/>
      <c r="H1762" s="1"/>
      <c r="I1762" s="1"/>
      <c r="J1762" s="1" t="s">
        <v>109</v>
      </c>
      <c r="K1762" s="1" t="s">
        <v>109</v>
      </c>
      <c r="L1762" s="1" t="s">
        <v>109</v>
      </c>
      <c r="M1762" s="1" t="s">
        <v>249</v>
      </c>
      <c r="N1762" s="3" t="b">
        <v>0</v>
      </c>
    </row>
    <row r="1763" ht="14.25" customHeight="1">
      <c r="A1763" s="1" t="s">
        <v>5501</v>
      </c>
      <c r="B1763" s="4" t="s">
        <v>5502</v>
      </c>
      <c r="C1763" s="5">
        <v>45295.0</v>
      </c>
      <c r="D1763" s="1" t="s">
        <v>1393</v>
      </c>
      <c r="E1763" s="1"/>
      <c r="F1763" s="1"/>
      <c r="G1763" s="1"/>
      <c r="H1763" s="1"/>
      <c r="I1763" s="1"/>
      <c r="J1763" s="1" t="s">
        <v>109</v>
      </c>
      <c r="K1763" s="1" t="s">
        <v>55</v>
      </c>
      <c r="L1763" s="1" t="s">
        <v>109</v>
      </c>
      <c r="M1763" s="1"/>
      <c r="N1763" s="3" t="b">
        <v>0</v>
      </c>
    </row>
    <row r="1764" ht="14.25" customHeight="1">
      <c r="A1764" s="1">
        <v>235342.0</v>
      </c>
      <c r="B1764" s="4" t="s">
        <v>5503</v>
      </c>
      <c r="C1764" s="5">
        <v>45295.0</v>
      </c>
      <c r="D1764" s="1" t="s">
        <v>111</v>
      </c>
      <c r="E1764" s="1"/>
      <c r="F1764" s="1"/>
      <c r="G1764" s="1"/>
      <c r="H1764" s="1"/>
      <c r="I1764" s="1"/>
      <c r="J1764" s="1" t="s">
        <v>22</v>
      </c>
      <c r="K1764" s="1" t="s">
        <v>463</v>
      </c>
      <c r="L1764" s="1" t="s">
        <v>22</v>
      </c>
      <c r="M1764" s="1"/>
      <c r="N1764" s="3" t="b">
        <v>0</v>
      </c>
    </row>
    <row r="1765" ht="14.25" customHeight="1">
      <c r="A1765" s="1" t="s">
        <v>5504</v>
      </c>
      <c r="B1765" s="4" t="s">
        <v>5505</v>
      </c>
      <c r="C1765" s="5">
        <v>45295.0</v>
      </c>
      <c r="D1765" s="1" t="s">
        <v>5506</v>
      </c>
      <c r="E1765" s="1"/>
      <c r="F1765" s="1"/>
      <c r="G1765" s="1"/>
      <c r="H1765" s="1"/>
      <c r="I1765" s="1"/>
      <c r="J1765" s="1" t="s">
        <v>1433</v>
      </c>
      <c r="K1765" s="1" t="s">
        <v>1433</v>
      </c>
      <c r="L1765" s="1" t="s">
        <v>218</v>
      </c>
      <c r="M1765" s="1"/>
      <c r="N1765" s="3" t="b">
        <v>0</v>
      </c>
    </row>
    <row r="1766" ht="14.25" customHeight="1">
      <c r="A1766" s="1" t="s">
        <v>5507</v>
      </c>
      <c r="B1766" s="4" t="s">
        <v>5508</v>
      </c>
      <c r="C1766" s="5">
        <v>45295.0</v>
      </c>
      <c r="D1766" s="1" t="s">
        <v>3300</v>
      </c>
      <c r="E1766" s="1"/>
      <c r="F1766" s="1"/>
      <c r="G1766" s="1"/>
      <c r="H1766" s="1"/>
      <c r="I1766" s="1"/>
      <c r="J1766" s="1" t="s">
        <v>61</v>
      </c>
      <c r="K1766" s="1" t="s">
        <v>55</v>
      </c>
      <c r="L1766" s="1" t="s">
        <v>178</v>
      </c>
      <c r="M1766" s="1"/>
      <c r="N1766" s="3" t="b">
        <v>0</v>
      </c>
    </row>
    <row r="1767" ht="14.25" customHeight="1">
      <c r="A1767" s="1">
        <v>231469.0</v>
      </c>
      <c r="B1767" s="4" t="s">
        <v>5509</v>
      </c>
      <c r="C1767" s="5">
        <v>45295.0</v>
      </c>
      <c r="D1767" s="1" t="s">
        <v>121</v>
      </c>
      <c r="E1767" s="1"/>
      <c r="F1767" s="1"/>
      <c r="G1767" s="1"/>
      <c r="H1767" s="1"/>
      <c r="I1767" s="1"/>
      <c r="J1767" s="1" t="s">
        <v>61</v>
      </c>
      <c r="K1767" s="1" t="s">
        <v>61</v>
      </c>
      <c r="L1767" s="1" t="s">
        <v>124</v>
      </c>
      <c r="M1767" s="1"/>
      <c r="N1767" s="3" t="b">
        <v>0</v>
      </c>
    </row>
    <row r="1768" ht="14.25" customHeight="1">
      <c r="A1768" s="1" t="s">
        <v>5510</v>
      </c>
      <c r="B1768" s="4" t="s">
        <v>5511</v>
      </c>
      <c r="C1768" s="5">
        <v>45295.0</v>
      </c>
      <c r="D1768" s="1" t="s">
        <v>5512</v>
      </c>
      <c r="E1768" s="1"/>
      <c r="F1768" s="1"/>
      <c r="G1768" s="1"/>
      <c r="H1768" s="1"/>
      <c r="I1768" s="1"/>
      <c r="J1768" s="1" t="s">
        <v>55</v>
      </c>
      <c r="K1768" s="1" t="s">
        <v>2682</v>
      </c>
      <c r="L1768" s="1" t="s">
        <v>129</v>
      </c>
      <c r="M1768" s="1"/>
      <c r="N1768" s="3" t="b">
        <v>0</v>
      </c>
    </row>
    <row r="1769" ht="14.25" customHeight="1">
      <c r="A1769" s="1">
        <v>37322.0</v>
      </c>
      <c r="B1769" s="4" t="s">
        <v>5513</v>
      </c>
      <c r="C1769" s="5">
        <v>45295.0</v>
      </c>
      <c r="D1769" s="1" t="s">
        <v>111</v>
      </c>
      <c r="E1769" s="1"/>
      <c r="F1769" s="1"/>
      <c r="G1769" s="1"/>
      <c r="H1769" s="1"/>
      <c r="I1769" s="1"/>
      <c r="J1769" s="1" t="s">
        <v>200</v>
      </c>
      <c r="K1769" s="1" t="s">
        <v>55</v>
      </c>
      <c r="L1769" s="1" t="s">
        <v>3039</v>
      </c>
      <c r="M1769" s="1" t="s">
        <v>5514</v>
      </c>
      <c r="N1769" s="3" t="b">
        <v>0</v>
      </c>
    </row>
    <row r="1770" ht="14.25" customHeight="1">
      <c r="A1770" s="1" t="s">
        <v>5515</v>
      </c>
      <c r="B1770" s="4" t="s">
        <v>5516</v>
      </c>
      <c r="C1770" s="5">
        <v>45295.0</v>
      </c>
      <c r="D1770" s="1" t="s">
        <v>5517</v>
      </c>
      <c r="E1770" s="1"/>
      <c r="F1770" s="1"/>
      <c r="G1770" s="1"/>
      <c r="H1770" s="1"/>
      <c r="I1770" s="1"/>
      <c r="J1770" s="1" t="s">
        <v>22</v>
      </c>
      <c r="K1770" s="1" t="s">
        <v>5518</v>
      </c>
      <c r="L1770" s="1" t="s">
        <v>22</v>
      </c>
      <c r="M1770" s="1"/>
      <c r="N1770" s="3" t="b">
        <v>0</v>
      </c>
    </row>
    <row r="1771" ht="14.25" customHeight="1">
      <c r="A1771" s="1" t="s">
        <v>5519</v>
      </c>
      <c r="B1771" s="4" t="s">
        <v>5520</v>
      </c>
      <c r="C1771" s="5">
        <v>45295.0</v>
      </c>
      <c r="D1771" s="1" t="s">
        <v>5521</v>
      </c>
      <c r="E1771" s="1"/>
      <c r="F1771" s="1"/>
      <c r="G1771" s="1"/>
      <c r="H1771" s="1"/>
      <c r="I1771" s="1"/>
      <c r="J1771" s="1" t="s">
        <v>144</v>
      </c>
      <c r="K1771" s="1" t="s">
        <v>144</v>
      </c>
      <c r="L1771" s="1" t="s">
        <v>144</v>
      </c>
      <c r="M1771" s="1"/>
      <c r="N1771" s="3" t="b">
        <v>0</v>
      </c>
    </row>
    <row r="1772" ht="14.25" customHeight="1">
      <c r="A1772" s="1" t="s">
        <v>5522</v>
      </c>
      <c r="B1772" s="4" t="s">
        <v>5523</v>
      </c>
      <c r="C1772" s="5">
        <v>45295.0</v>
      </c>
      <c r="D1772" s="1" t="s">
        <v>3208</v>
      </c>
      <c r="E1772" s="1"/>
      <c r="F1772" s="1"/>
      <c r="G1772" s="1"/>
      <c r="H1772" s="1"/>
      <c r="I1772" s="1"/>
      <c r="J1772" s="1" t="s">
        <v>676</v>
      </c>
      <c r="K1772" s="1" t="s">
        <v>676</v>
      </c>
      <c r="L1772" s="1" t="s">
        <v>62</v>
      </c>
      <c r="M1772" s="1"/>
      <c r="N1772" s="3" t="b">
        <v>0</v>
      </c>
    </row>
    <row r="1773" ht="14.25" customHeight="1">
      <c r="A1773" s="1" t="s">
        <v>5524</v>
      </c>
      <c r="B1773" s="4" t="s">
        <v>5525</v>
      </c>
      <c r="C1773" s="5">
        <v>45295.0</v>
      </c>
      <c r="D1773" s="1" t="s">
        <v>5526</v>
      </c>
      <c r="E1773" s="1"/>
      <c r="F1773" s="1"/>
      <c r="G1773" s="1"/>
      <c r="H1773" s="1"/>
      <c r="I1773" s="1"/>
      <c r="J1773" s="1" t="s">
        <v>144</v>
      </c>
      <c r="K1773" s="1" t="s">
        <v>55</v>
      </c>
      <c r="L1773" s="1" t="s">
        <v>1178</v>
      </c>
      <c r="M1773" s="1"/>
      <c r="N1773" s="3" t="b">
        <v>0</v>
      </c>
    </row>
    <row r="1774" ht="14.25" customHeight="1">
      <c r="A1774" s="1" t="s">
        <v>5527</v>
      </c>
      <c r="B1774" s="4" t="s">
        <v>5528</v>
      </c>
      <c r="C1774" s="5">
        <v>45295.0</v>
      </c>
      <c r="D1774" s="1" t="s">
        <v>1759</v>
      </c>
      <c r="E1774" s="1"/>
      <c r="F1774" s="1"/>
      <c r="G1774" s="1"/>
      <c r="H1774" s="1"/>
      <c r="I1774" s="1"/>
      <c r="J1774" s="1" t="s">
        <v>1311</v>
      </c>
      <c r="K1774" s="1" t="s">
        <v>55</v>
      </c>
      <c r="L1774" s="1" t="s">
        <v>5529</v>
      </c>
      <c r="M1774" s="1" t="s">
        <v>5530</v>
      </c>
      <c r="N1774" s="3" t="b">
        <v>0</v>
      </c>
    </row>
    <row r="1775" ht="14.25" customHeight="1">
      <c r="A1775" s="1" t="s">
        <v>5531</v>
      </c>
      <c r="B1775" s="4" t="s">
        <v>5532</v>
      </c>
      <c r="C1775" s="5">
        <v>45295.0</v>
      </c>
      <c r="D1775" s="1" t="s">
        <v>4800</v>
      </c>
      <c r="E1775" s="1"/>
      <c r="F1775" s="1"/>
      <c r="G1775" s="1"/>
      <c r="H1775" s="1"/>
      <c r="I1775" s="1"/>
      <c r="J1775" s="1" t="s">
        <v>144</v>
      </c>
      <c r="K1775" s="1" t="s">
        <v>5533</v>
      </c>
      <c r="L1775" s="1" t="s">
        <v>144</v>
      </c>
      <c r="M1775" s="1"/>
      <c r="N1775" s="3" t="b">
        <v>0</v>
      </c>
    </row>
    <row r="1776" ht="14.25" customHeight="1">
      <c r="A1776" s="1" t="s">
        <v>5534</v>
      </c>
      <c r="B1776" s="4" t="s">
        <v>5535</v>
      </c>
      <c r="C1776" s="5">
        <v>45295.0</v>
      </c>
      <c r="D1776" s="1" t="s">
        <v>5506</v>
      </c>
      <c r="E1776" s="1"/>
      <c r="F1776" s="1"/>
      <c r="G1776" s="1"/>
      <c r="H1776" s="1"/>
      <c r="I1776" s="1"/>
      <c r="J1776" s="1" t="s">
        <v>61</v>
      </c>
      <c r="K1776" s="1" t="s">
        <v>61</v>
      </c>
      <c r="L1776" s="1" t="s">
        <v>62</v>
      </c>
      <c r="M1776" s="1"/>
      <c r="N1776" s="3" t="b">
        <v>0</v>
      </c>
    </row>
    <row r="1777" ht="14.25" customHeight="1">
      <c r="A1777" s="1" t="s">
        <v>5536</v>
      </c>
      <c r="B1777" s="4" t="s">
        <v>5537</v>
      </c>
      <c r="C1777" s="5">
        <v>45295.0</v>
      </c>
      <c r="D1777" s="1" t="s">
        <v>1393</v>
      </c>
      <c r="E1777" s="1"/>
      <c r="F1777" s="1"/>
      <c r="G1777" s="1"/>
      <c r="H1777" s="1"/>
      <c r="I1777" s="1"/>
      <c r="J1777" s="1" t="s">
        <v>109</v>
      </c>
      <c r="K1777" s="1" t="s">
        <v>55</v>
      </c>
      <c r="L1777" s="1" t="s">
        <v>598</v>
      </c>
      <c r="M1777" s="1" t="s">
        <v>5538</v>
      </c>
      <c r="N1777" s="3" t="b">
        <v>0</v>
      </c>
    </row>
    <row r="1778" ht="14.25" customHeight="1">
      <c r="A1778" s="1" t="s">
        <v>5539</v>
      </c>
      <c r="B1778" s="4" t="s">
        <v>5540</v>
      </c>
      <c r="C1778" s="5">
        <v>45295.0</v>
      </c>
      <c r="D1778" s="1" t="s">
        <v>1763</v>
      </c>
      <c r="E1778" s="1"/>
      <c r="F1778" s="1"/>
      <c r="G1778" s="1"/>
      <c r="H1778" s="1"/>
      <c r="I1778" s="1"/>
      <c r="J1778" s="1" t="s">
        <v>144</v>
      </c>
      <c r="K1778" s="1" t="s">
        <v>55</v>
      </c>
      <c r="L1778" s="1" t="s">
        <v>144</v>
      </c>
      <c r="M1778" s="1"/>
      <c r="N1778" s="3" t="b">
        <v>0</v>
      </c>
    </row>
    <row r="1779" ht="14.25" customHeight="1">
      <c r="A1779" s="1" t="s">
        <v>5541</v>
      </c>
      <c r="B1779" s="4" t="s">
        <v>5542</v>
      </c>
      <c r="C1779" s="5">
        <v>45295.0</v>
      </c>
      <c r="D1779" s="1" t="s">
        <v>1393</v>
      </c>
      <c r="E1779" s="1"/>
      <c r="F1779" s="1"/>
      <c r="G1779" s="1"/>
      <c r="H1779" s="1"/>
      <c r="I1779" s="1"/>
      <c r="J1779" s="1" t="s">
        <v>109</v>
      </c>
      <c r="K1779" s="1" t="s">
        <v>55</v>
      </c>
      <c r="L1779" s="1" t="s">
        <v>598</v>
      </c>
      <c r="M1779" s="1" t="s">
        <v>5543</v>
      </c>
      <c r="N1779" s="3" t="b">
        <v>0</v>
      </c>
    </row>
    <row r="1780" ht="14.25" customHeight="1">
      <c r="A1780" s="1" t="s">
        <v>5544</v>
      </c>
      <c r="B1780" s="4" t="s">
        <v>5545</v>
      </c>
      <c r="C1780" s="5">
        <v>45295.0</v>
      </c>
      <c r="D1780" s="1" t="s">
        <v>1393</v>
      </c>
      <c r="E1780" s="1"/>
      <c r="F1780" s="1"/>
      <c r="G1780" s="1"/>
      <c r="H1780" s="1"/>
      <c r="I1780" s="1"/>
      <c r="J1780" s="1" t="s">
        <v>109</v>
      </c>
      <c r="K1780" s="1" t="s">
        <v>55</v>
      </c>
      <c r="L1780" s="1" t="s">
        <v>109</v>
      </c>
      <c r="M1780" s="1"/>
      <c r="N1780" s="3" t="b">
        <v>0</v>
      </c>
    </row>
    <row r="1781" ht="14.25" customHeight="1">
      <c r="A1781" s="1" t="s">
        <v>5546</v>
      </c>
      <c r="B1781" s="4" t="s">
        <v>5547</v>
      </c>
      <c r="C1781" s="5">
        <v>45295.0</v>
      </c>
      <c r="D1781" s="1" t="s">
        <v>4800</v>
      </c>
      <c r="E1781" s="1"/>
      <c r="F1781" s="1"/>
      <c r="G1781" s="1"/>
      <c r="H1781" s="1"/>
      <c r="I1781" s="1"/>
      <c r="J1781" s="1" t="s">
        <v>1970</v>
      </c>
      <c r="K1781" s="1" t="s">
        <v>61</v>
      </c>
      <c r="L1781" s="1" t="s">
        <v>5548</v>
      </c>
      <c r="M1781" s="1"/>
      <c r="N1781" s="3" t="b">
        <v>0</v>
      </c>
    </row>
    <row r="1782" ht="14.25" customHeight="1">
      <c r="A1782" s="1">
        <v>40892.0</v>
      </c>
      <c r="B1782" s="4" t="s">
        <v>5549</v>
      </c>
      <c r="C1782" s="5">
        <v>45295.0</v>
      </c>
      <c r="D1782" s="1" t="s">
        <v>763</v>
      </c>
      <c r="E1782" s="1"/>
      <c r="F1782" s="1"/>
      <c r="G1782" s="1"/>
      <c r="H1782" s="1"/>
      <c r="I1782" s="1"/>
      <c r="J1782" s="1" t="s">
        <v>200</v>
      </c>
      <c r="K1782" s="1" t="s">
        <v>200</v>
      </c>
      <c r="L1782" s="1" t="s">
        <v>4313</v>
      </c>
      <c r="M1782" s="1" t="s">
        <v>1178</v>
      </c>
      <c r="N1782" s="3" t="b">
        <v>0</v>
      </c>
    </row>
    <row r="1783" ht="14.25" customHeight="1">
      <c r="A1783" s="1" t="s">
        <v>5550</v>
      </c>
      <c r="B1783" s="4" t="s">
        <v>5551</v>
      </c>
      <c r="C1783" s="5">
        <v>45295.0</v>
      </c>
      <c r="D1783" s="1" t="s">
        <v>5182</v>
      </c>
      <c r="E1783" s="1"/>
      <c r="F1783" s="1"/>
      <c r="G1783" s="1"/>
      <c r="H1783" s="1"/>
      <c r="I1783" s="1"/>
      <c r="J1783" s="1" t="s">
        <v>22</v>
      </c>
      <c r="K1783" s="1" t="s">
        <v>193</v>
      </c>
      <c r="L1783" s="1" t="s">
        <v>22</v>
      </c>
      <c r="M1783" s="1"/>
      <c r="N1783" s="3" t="b">
        <v>0</v>
      </c>
    </row>
    <row r="1784" ht="14.25" customHeight="1">
      <c r="A1784" s="1" t="s">
        <v>5552</v>
      </c>
      <c r="B1784" s="4" t="s">
        <v>5553</v>
      </c>
      <c r="C1784" s="5">
        <v>45295.0</v>
      </c>
      <c r="D1784" s="1" t="s">
        <v>5554</v>
      </c>
      <c r="E1784" s="1"/>
      <c r="F1784" s="1"/>
      <c r="G1784" s="1"/>
      <c r="H1784" s="1"/>
      <c r="I1784" s="1"/>
      <c r="J1784" s="1" t="s">
        <v>61</v>
      </c>
      <c r="K1784" s="1" t="s">
        <v>55</v>
      </c>
      <c r="L1784" s="1" t="s">
        <v>62</v>
      </c>
      <c r="M1784" s="1"/>
      <c r="N1784" s="3" t="b">
        <v>0</v>
      </c>
    </row>
    <row r="1785" ht="14.25" customHeight="1">
      <c r="A1785" s="1">
        <v>1.00002911E8</v>
      </c>
      <c r="B1785" s="4" t="s">
        <v>5555</v>
      </c>
      <c r="C1785" s="5">
        <v>45295.0</v>
      </c>
      <c r="D1785" s="1" t="s">
        <v>5556</v>
      </c>
      <c r="E1785" s="1"/>
      <c r="F1785" s="1"/>
      <c r="G1785" s="1"/>
      <c r="H1785" s="1"/>
      <c r="I1785" s="1"/>
      <c r="J1785" s="1" t="s">
        <v>5557</v>
      </c>
      <c r="K1785" s="1" t="s">
        <v>55</v>
      </c>
      <c r="L1785" s="1" t="s">
        <v>3293</v>
      </c>
      <c r="M1785" s="1"/>
      <c r="N1785" s="3" t="b">
        <v>0</v>
      </c>
    </row>
    <row r="1786" ht="14.25" customHeight="1">
      <c r="A1786" s="1" t="s">
        <v>5558</v>
      </c>
      <c r="B1786" s="4" t="s">
        <v>5559</v>
      </c>
      <c r="C1786" s="5">
        <v>45295.0</v>
      </c>
      <c r="D1786" s="1" t="s">
        <v>5397</v>
      </c>
      <c r="E1786" s="1" t="s">
        <v>610</v>
      </c>
      <c r="F1786" s="1" t="s">
        <v>611</v>
      </c>
      <c r="G1786" s="1" t="s">
        <v>5560</v>
      </c>
      <c r="H1786" s="1" t="s">
        <v>611</v>
      </c>
      <c r="I1786" s="1" t="s">
        <v>613</v>
      </c>
      <c r="J1786" s="1" t="s">
        <v>22</v>
      </c>
      <c r="K1786" s="1" t="s">
        <v>55</v>
      </c>
      <c r="L1786" s="1" t="s">
        <v>5561</v>
      </c>
      <c r="M1786" s="1" t="s">
        <v>1363</v>
      </c>
      <c r="N1786" s="3" t="b">
        <v>1</v>
      </c>
      <c r="O1786" s="1" t="s">
        <v>1214</v>
      </c>
    </row>
    <row r="1787" ht="14.25" customHeight="1">
      <c r="A1787" s="1" t="s">
        <v>5562</v>
      </c>
      <c r="B1787" s="4" t="s">
        <v>5563</v>
      </c>
      <c r="C1787" s="5">
        <v>45295.0</v>
      </c>
      <c r="D1787" s="1" t="s">
        <v>5564</v>
      </c>
      <c r="E1787" s="1" t="s">
        <v>1049</v>
      </c>
      <c r="F1787" s="1" t="s">
        <v>1050</v>
      </c>
      <c r="G1787" s="1" t="s">
        <v>5565</v>
      </c>
      <c r="H1787" s="1" t="s">
        <v>1050</v>
      </c>
      <c r="I1787" s="1" t="s">
        <v>90</v>
      </c>
      <c r="J1787" s="1" t="s">
        <v>676</v>
      </c>
      <c r="K1787" s="1" t="s">
        <v>676</v>
      </c>
      <c r="L1787" s="1" t="s">
        <v>355</v>
      </c>
      <c r="M1787" s="1"/>
      <c r="N1787" s="3" t="b">
        <v>0</v>
      </c>
      <c r="O1787" s="1"/>
      <c r="P1787" s="1"/>
      <c r="Q1787" s="1"/>
      <c r="R1787" s="1"/>
      <c r="S1787" s="3"/>
    </row>
    <row r="1788" ht="14.25" customHeight="1">
      <c r="A1788" s="1" t="s">
        <v>5566</v>
      </c>
      <c r="B1788" s="4" t="s">
        <v>5567</v>
      </c>
      <c r="C1788" s="5">
        <v>45295.0</v>
      </c>
      <c r="D1788" s="1" t="s">
        <v>5568</v>
      </c>
      <c r="E1788" s="1" t="s">
        <v>950</v>
      </c>
      <c r="F1788" s="1" t="s">
        <v>951</v>
      </c>
      <c r="G1788" s="1" t="s">
        <v>5569</v>
      </c>
      <c r="H1788" s="1" t="s">
        <v>951</v>
      </c>
      <c r="I1788" s="1" t="s">
        <v>108</v>
      </c>
      <c r="J1788" s="1" t="s">
        <v>5570</v>
      </c>
      <c r="K1788" s="1" t="s">
        <v>5570</v>
      </c>
      <c r="L1788" s="1" t="s">
        <v>355</v>
      </c>
      <c r="M1788" s="1"/>
      <c r="N1788" s="3" t="b">
        <v>0</v>
      </c>
      <c r="O1788" s="1"/>
      <c r="P1788" s="1"/>
      <c r="Q1788" s="1"/>
      <c r="R1788" s="1"/>
      <c r="S1788" s="3"/>
    </row>
    <row r="1789" ht="14.25" customHeight="1">
      <c r="A1789" s="1" t="s">
        <v>5571</v>
      </c>
      <c r="B1789" s="4" t="s">
        <v>5572</v>
      </c>
      <c r="C1789" s="5">
        <v>45301.0</v>
      </c>
      <c r="D1789" s="1" t="s">
        <v>1245</v>
      </c>
      <c r="E1789" s="1"/>
      <c r="F1789" s="1"/>
      <c r="G1789" s="1"/>
      <c r="H1789" s="1"/>
      <c r="I1789" s="1"/>
      <c r="J1789" s="1" t="s">
        <v>5573</v>
      </c>
      <c r="K1789" s="1" t="s">
        <v>5574</v>
      </c>
      <c r="L1789" s="1" t="s">
        <v>5575</v>
      </c>
      <c r="M1789" s="1"/>
      <c r="N1789" s="3" t="b">
        <v>0</v>
      </c>
    </row>
    <row r="1790" ht="14.25" customHeight="1">
      <c r="A1790" s="15" t="s">
        <v>5576</v>
      </c>
      <c r="B1790" s="16" t="s">
        <v>5577</v>
      </c>
      <c r="C1790" s="17">
        <v>45301.0</v>
      </c>
      <c r="D1790" s="15" t="s">
        <v>5578</v>
      </c>
      <c r="E1790" s="15"/>
      <c r="F1790" s="15"/>
      <c r="G1790" s="15"/>
      <c r="H1790" s="15"/>
      <c r="I1790" s="15"/>
      <c r="J1790" s="15" t="s">
        <v>396</v>
      </c>
      <c r="K1790" s="15" t="s">
        <v>55</v>
      </c>
      <c r="L1790" s="15" t="s">
        <v>5579</v>
      </c>
      <c r="M1790" s="15"/>
      <c r="N1790" s="3" t="b">
        <v>0</v>
      </c>
      <c r="O1790" s="18"/>
      <c r="P1790" s="18"/>
      <c r="Q1790" s="18"/>
      <c r="R1790" s="18"/>
      <c r="S1790" s="18"/>
      <c r="T1790" s="18"/>
      <c r="U1790" s="18"/>
      <c r="V1790" s="18"/>
      <c r="W1790" s="18"/>
      <c r="X1790" s="18"/>
      <c r="Y1790" s="18"/>
      <c r="Z1790" s="18"/>
      <c r="AA1790" s="18"/>
      <c r="AB1790" s="18"/>
      <c r="AC1790" s="18"/>
      <c r="AD1790" s="18"/>
      <c r="AE1790" s="18"/>
      <c r="AF1790" s="18"/>
      <c r="AG1790" s="18"/>
      <c r="AH1790" s="18"/>
      <c r="AI1790" s="18"/>
    </row>
    <row r="1791" ht="14.25" customHeight="1">
      <c r="A1791" s="1" t="s">
        <v>5580</v>
      </c>
      <c r="B1791" s="4" t="s">
        <v>5581</v>
      </c>
      <c r="C1791" s="5">
        <v>45301.0</v>
      </c>
      <c r="D1791" s="1" t="s">
        <v>5582</v>
      </c>
      <c r="E1791" s="1"/>
      <c r="F1791" s="1"/>
      <c r="G1791" s="1"/>
      <c r="H1791" s="1"/>
      <c r="I1791" s="1"/>
      <c r="J1791" s="1" t="s">
        <v>402</v>
      </c>
      <c r="K1791" s="1" t="s">
        <v>38</v>
      </c>
      <c r="L1791" s="1" t="s">
        <v>5548</v>
      </c>
      <c r="M1791" s="1"/>
      <c r="N1791" s="3" t="b">
        <v>0</v>
      </c>
    </row>
    <row r="1792" ht="14.25" customHeight="1">
      <c r="A1792" s="1">
        <v>235083.0</v>
      </c>
      <c r="B1792" s="4" t="s">
        <v>5583</v>
      </c>
      <c r="C1792" s="5">
        <v>45301.0</v>
      </c>
      <c r="D1792" s="1" t="s">
        <v>33</v>
      </c>
      <c r="E1792" s="1"/>
      <c r="F1792" s="1"/>
      <c r="G1792" s="1"/>
      <c r="H1792" s="1"/>
      <c r="I1792" s="1"/>
      <c r="J1792" s="1" t="s">
        <v>396</v>
      </c>
      <c r="K1792" s="1" t="s">
        <v>55</v>
      </c>
      <c r="L1792" s="1" t="s">
        <v>209</v>
      </c>
      <c r="M1792" s="1"/>
      <c r="N1792" s="3" t="b">
        <v>0</v>
      </c>
    </row>
    <row r="1793" ht="14.25" customHeight="1">
      <c r="A1793" s="1" t="s">
        <v>5584</v>
      </c>
      <c r="B1793" s="4" t="s">
        <v>5585</v>
      </c>
      <c r="C1793" s="5">
        <v>45301.0</v>
      </c>
      <c r="D1793" s="1" t="s">
        <v>1413</v>
      </c>
      <c r="E1793" s="1"/>
      <c r="F1793" s="1"/>
      <c r="G1793" s="1"/>
      <c r="H1793" s="1"/>
      <c r="I1793" s="1"/>
      <c r="J1793" s="1" t="s">
        <v>38</v>
      </c>
      <c r="K1793" s="1" t="s">
        <v>471</v>
      </c>
      <c r="L1793" s="1" t="s">
        <v>22</v>
      </c>
      <c r="M1793" s="1"/>
      <c r="N1793" s="3" t="b">
        <v>0</v>
      </c>
    </row>
    <row r="1794" ht="14.25" customHeight="1">
      <c r="A1794" s="1">
        <v>235080.0</v>
      </c>
      <c r="B1794" s="4" t="s">
        <v>5586</v>
      </c>
      <c r="C1794" s="5">
        <v>45301.0</v>
      </c>
      <c r="D1794" s="1" t="s">
        <v>33</v>
      </c>
      <c r="E1794" s="1"/>
      <c r="F1794" s="1"/>
      <c r="G1794" s="1"/>
      <c r="H1794" s="1"/>
      <c r="I1794" s="1"/>
      <c r="J1794" s="1" t="s">
        <v>1057</v>
      </c>
      <c r="K1794" s="1" t="s">
        <v>1057</v>
      </c>
      <c r="L1794" s="1" t="s">
        <v>1058</v>
      </c>
      <c r="M1794" s="1"/>
      <c r="N1794" s="3" t="b">
        <v>0</v>
      </c>
    </row>
    <row r="1795" ht="14.25" customHeight="1">
      <c r="A1795" s="1">
        <v>235004.0</v>
      </c>
      <c r="B1795" s="4" t="s">
        <v>5587</v>
      </c>
      <c r="C1795" s="5">
        <v>45301.0</v>
      </c>
      <c r="D1795" s="1" t="s">
        <v>33</v>
      </c>
      <c r="E1795" s="1"/>
      <c r="F1795" s="1"/>
      <c r="G1795" s="1"/>
      <c r="H1795" s="1"/>
      <c r="I1795" s="1"/>
      <c r="J1795" s="1" t="s">
        <v>389</v>
      </c>
      <c r="K1795" s="1" t="s">
        <v>55</v>
      </c>
      <c r="L1795" s="1" t="s">
        <v>167</v>
      </c>
      <c r="M1795" s="1"/>
      <c r="N1795" s="3" t="b">
        <v>0</v>
      </c>
    </row>
    <row r="1796" ht="14.25" customHeight="1">
      <c r="A1796" s="1">
        <v>235338.0</v>
      </c>
      <c r="B1796" s="4" t="s">
        <v>5588</v>
      </c>
      <c r="C1796" s="5">
        <v>45301.0</v>
      </c>
      <c r="D1796" s="1" t="s">
        <v>3557</v>
      </c>
      <c r="E1796" s="1"/>
      <c r="F1796" s="1"/>
      <c r="G1796" s="1"/>
      <c r="H1796" s="1"/>
      <c r="I1796" s="1"/>
      <c r="J1796" s="1" t="s">
        <v>167</v>
      </c>
      <c r="K1796" s="1" t="s">
        <v>55</v>
      </c>
      <c r="L1796" s="1" t="s">
        <v>209</v>
      </c>
      <c r="M1796" s="1"/>
      <c r="N1796" s="3" t="b">
        <v>0</v>
      </c>
    </row>
    <row r="1797" ht="14.25" customHeight="1">
      <c r="A1797" s="1">
        <v>38466.0</v>
      </c>
      <c r="B1797" s="4" t="s">
        <v>5589</v>
      </c>
      <c r="C1797" s="5">
        <v>45301.0</v>
      </c>
      <c r="D1797" s="1" t="s">
        <v>3557</v>
      </c>
      <c r="E1797" s="1"/>
      <c r="F1797" s="1"/>
      <c r="G1797" s="1"/>
      <c r="H1797" s="1"/>
      <c r="I1797" s="1"/>
      <c r="J1797" s="1" t="s">
        <v>167</v>
      </c>
      <c r="K1797" s="1" t="s">
        <v>55</v>
      </c>
      <c r="L1797" s="1" t="s">
        <v>209</v>
      </c>
      <c r="M1797" s="1"/>
      <c r="N1797" s="3" t="b">
        <v>0</v>
      </c>
    </row>
    <row r="1798" ht="14.25" customHeight="1">
      <c r="A1798" s="1">
        <v>232433.0</v>
      </c>
      <c r="B1798" s="4" t="s">
        <v>5590</v>
      </c>
      <c r="C1798" s="5">
        <v>45301.0</v>
      </c>
      <c r="D1798" s="1" t="s">
        <v>5259</v>
      </c>
      <c r="E1798" s="1"/>
      <c r="F1798" s="1"/>
      <c r="G1798" s="1"/>
      <c r="H1798" s="1"/>
      <c r="I1798" s="1"/>
      <c r="J1798" s="1" t="s">
        <v>167</v>
      </c>
      <c r="K1798" s="1" t="s">
        <v>55</v>
      </c>
      <c r="L1798" s="1" t="s">
        <v>209</v>
      </c>
      <c r="M1798" s="1"/>
      <c r="N1798" s="3" t="b">
        <v>0</v>
      </c>
    </row>
    <row r="1799" ht="14.25" customHeight="1">
      <c r="A1799" s="1">
        <v>235081.0</v>
      </c>
      <c r="B1799" s="4" t="s">
        <v>5591</v>
      </c>
      <c r="C1799" s="5">
        <v>45301.0</v>
      </c>
      <c r="D1799" s="1" t="s">
        <v>33</v>
      </c>
      <c r="E1799" s="1"/>
      <c r="F1799" s="1"/>
      <c r="G1799" s="1"/>
      <c r="H1799" s="1"/>
      <c r="I1799" s="1"/>
      <c r="J1799" s="1" t="s">
        <v>5592</v>
      </c>
      <c r="K1799" s="1" t="s">
        <v>55</v>
      </c>
      <c r="L1799" s="1" t="s">
        <v>384</v>
      </c>
      <c r="M1799" s="1"/>
      <c r="N1799" s="3" t="b">
        <v>0</v>
      </c>
    </row>
    <row r="1800" ht="14.25" customHeight="1">
      <c r="A1800" s="1">
        <v>235078.0</v>
      </c>
      <c r="B1800" s="4" t="s">
        <v>5593</v>
      </c>
      <c r="C1800" s="5">
        <v>45301.0</v>
      </c>
      <c r="D1800" s="1" t="s">
        <v>33</v>
      </c>
      <c r="E1800" s="1"/>
      <c r="F1800" s="1"/>
      <c r="G1800" s="1"/>
      <c r="H1800" s="1"/>
      <c r="I1800" s="1"/>
      <c r="J1800" s="1" t="s">
        <v>5594</v>
      </c>
      <c r="K1800" s="1" t="s">
        <v>55</v>
      </c>
      <c r="L1800" s="1" t="s">
        <v>2691</v>
      </c>
      <c r="M1800" s="1"/>
      <c r="N1800" s="3" t="b">
        <v>0</v>
      </c>
    </row>
    <row r="1801" ht="14.25" customHeight="1">
      <c r="A1801" s="1" t="s">
        <v>5595</v>
      </c>
      <c r="B1801" s="4" t="s">
        <v>5596</v>
      </c>
      <c r="C1801" s="5">
        <v>45301.0</v>
      </c>
      <c r="D1801" s="1" t="s">
        <v>5597</v>
      </c>
      <c r="E1801" s="1"/>
      <c r="F1801" s="1"/>
      <c r="G1801" s="1"/>
      <c r="H1801" s="1"/>
      <c r="I1801" s="1"/>
      <c r="J1801" s="1" t="s">
        <v>74</v>
      </c>
      <c r="K1801" s="1" t="s">
        <v>55</v>
      </c>
      <c r="L1801" s="1" t="s">
        <v>74</v>
      </c>
      <c r="M1801" s="1"/>
      <c r="N1801" s="3" t="b">
        <v>0</v>
      </c>
    </row>
    <row r="1802" ht="14.25" customHeight="1">
      <c r="A1802" s="1" t="s">
        <v>5598</v>
      </c>
      <c r="B1802" s="4" t="s">
        <v>5599</v>
      </c>
      <c r="C1802" s="5">
        <v>45301.0</v>
      </c>
      <c r="D1802" s="1" t="s">
        <v>58</v>
      </c>
      <c r="E1802" s="1"/>
      <c r="F1802" s="1"/>
      <c r="G1802" s="1"/>
      <c r="H1802" s="1"/>
      <c r="I1802" s="1"/>
      <c r="J1802" s="1" t="s">
        <v>1866</v>
      </c>
      <c r="K1802" s="1" t="s">
        <v>55</v>
      </c>
      <c r="L1802" s="1" t="s">
        <v>743</v>
      </c>
      <c r="M1802" s="1"/>
      <c r="N1802" s="3" t="b">
        <v>0</v>
      </c>
    </row>
    <row r="1803" ht="14.25" customHeight="1">
      <c r="A1803" s="1" t="s">
        <v>5600</v>
      </c>
      <c r="B1803" s="4" t="s">
        <v>5601</v>
      </c>
      <c r="C1803" s="5">
        <v>45301.0</v>
      </c>
      <c r="D1803" s="1" t="s">
        <v>2119</v>
      </c>
      <c r="E1803" s="1"/>
      <c r="F1803" s="1"/>
      <c r="G1803" s="1"/>
      <c r="H1803" s="1"/>
      <c r="I1803" s="1"/>
      <c r="J1803" s="1" t="s">
        <v>629</v>
      </c>
      <c r="K1803" s="1" t="s">
        <v>629</v>
      </c>
      <c r="L1803" s="1" t="s">
        <v>629</v>
      </c>
      <c r="M1803" s="1"/>
      <c r="N1803" s="3" t="b">
        <v>0</v>
      </c>
    </row>
    <row r="1804" ht="14.25" customHeight="1">
      <c r="A1804" s="1" t="s">
        <v>5602</v>
      </c>
      <c r="B1804" s="4" t="s">
        <v>5603</v>
      </c>
      <c r="C1804" s="5">
        <v>45301.0</v>
      </c>
      <c r="D1804" s="1" t="s">
        <v>5160</v>
      </c>
      <c r="E1804" s="1"/>
      <c r="F1804" s="1"/>
      <c r="G1804" s="1"/>
      <c r="H1804" s="1"/>
      <c r="I1804" s="1"/>
      <c r="J1804" s="1" t="s">
        <v>3023</v>
      </c>
      <c r="K1804" s="1" t="s">
        <v>55</v>
      </c>
      <c r="L1804" s="1" t="s">
        <v>62</v>
      </c>
      <c r="M1804" s="1"/>
      <c r="N1804" s="3" t="b">
        <v>0</v>
      </c>
    </row>
    <row r="1805" ht="14.25" customHeight="1">
      <c r="A1805" s="1" t="s">
        <v>5604</v>
      </c>
      <c r="B1805" s="4" t="s">
        <v>5605</v>
      </c>
      <c r="C1805" s="5">
        <v>45301.0</v>
      </c>
      <c r="D1805" s="1" t="s">
        <v>5606</v>
      </c>
      <c r="E1805" s="1"/>
      <c r="F1805" s="1"/>
      <c r="G1805" s="1"/>
      <c r="H1805" s="1"/>
      <c r="I1805" s="1"/>
      <c r="J1805" s="1" t="s">
        <v>22</v>
      </c>
      <c r="K1805" s="1" t="s">
        <v>22</v>
      </c>
      <c r="L1805" s="1" t="s">
        <v>22</v>
      </c>
      <c r="M1805" s="1"/>
      <c r="N1805" s="3" t="b">
        <v>0</v>
      </c>
    </row>
    <row r="1806" ht="14.25" customHeight="1">
      <c r="A1806" s="1" t="s">
        <v>5607</v>
      </c>
      <c r="B1806" s="4" t="s">
        <v>5608</v>
      </c>
      <c r="C1806" s="5">
        <v>45301.0</v>
      </c>
      <c r="D1806" s="1" t="s">
        <v>5606</v>
      </c>
      <c r="E1806" s="1"/>
      <c r="F1806" s="1"/>
      <c r="G1806" s="1"/>
      <c r="H1806" s="1"/>
      <c r="I1806" s="1"/>
      <c r="J1806" s="1" t="s">
        <v>22</v>
      </c>
      <c r="K1806" s="1" t="s">
        <v>22</v>
      </c>
      <c r="L1806" s="1" t="s">
        <v>22</v>
      </c>
      <c r="M1806" s="1"/>
      <c r="N1806" s="3" t="b">
        <v>0</v>
      </c>
    </row>
    <row r="1807" ht="14.25" customHeight="1">
      <c r="A1807" s="1" t="s">
        <v>5609</v>
      </c>
      <c r="B1807" s="4" t="s">
        <v>5610</v>
      </c>
      <c r="C1807" s="5">
        <v>45301.0</v>
      </c>
      <c r="D1807" s="1" t="s">
        <v>2523</v>
      </c>
      <c r="E1807" s="1"/>
      <c r="F1807" s="1"/>
      <c r="G1807" s="1"/>
      <c r="H1807" s="1"/>
      <c r="I1807" s="1"/>
      <c r="J1807" s="1" t="s">
        <v>1251</v>
      </c>
      <c r="K1807" s="1" t="s">
        <v>55</v>
      </c>
      <c r="L1807" s="1" t="s">
        <v>1253</v>
      </c>
      <c r="M1807" s="1"/>
      <c r="N1807" s="3" t="b">
        <v>0</v>
      </c>
    </row>
    <row r="1808" ht="14.25" customHeight="1">
      <c r="A1808" s="1" t="s">
        <v>5611</v>
      </c>
      <c r="B1808" s="4" t="s">
        <v>5612</v>
      </c>
      <c r="C1808" s="5">
        <v>45301.0</v>
      </c>
      <c r="D1808" s="1" t="s">
        <v>2523</v>
      </c>
      <c r="E1808" s="1"/>
      <c r="F1808" s="1"/>
      <c r="G1808" s="1"/>
      <c r="H1808" s="1"/>
      <c r="I1808" s="1"/>
      <c r="J1808" s="1" t="s">
        <v>389</v>
      </c>
      <c r="K1808" s="1" t="s">
        <v>55</v>
      </c>
      <c r="L1808" s="1" t="s">
        <v>1178</v>
      </c>
      <c r="M1808" s="1" t="s">
        <v>167</v>
      </c>
      <c r="N1808" s="3" t="b">
        <v>0</v>
      </c>
    </row>
    <row r="1809" ht="14.25" customHeight="1">
      <c r="A1809" s="1" t="s">
        <v>5613</v>
      </c>
      <c r="B1809" s="4" t="s">
        <v>5614</v>
      </c>
      <c r="C1809" s="5">
        <v>45301.0</v>
      </c>
      <c r="D1809" s="1" t="s">
        <v>5615</v>
      </c>
      <c r="E1809" s="1"/>
      <c r="F1809" s="1"/>
      <c r="G1809" s="1"/>
      <c r="H1809" s="1"/>
      <c r="I1809" s="1"/>
      <c r="J1809" s="1" t="s">
        <v>200</v>
      </c>
      <c r="K1809" s="1" t="s">
        <v>5616</v>
      </c>
      <c r="L1809" s="1" t="s">
        <v>4313</v>
      </c>
      <c r="M1809" s="1" t="s">
        <v>5617</v>
      </c>
      <c r="N1809" s="3" t="b">
        <v>0</v>
      </c>
    </row>
    <row r="1810" ht="14.25" customHeight="1">
      <c r="A1810" s="1" t="s">
        <v>5618</v>
      </c>
      <c r="B1810" s="4" t="s">
        <v>5619</v>
      </c>
      <c r="C1810" s="5">
        <v>45301.0</v>
      </c>
      <c r="D1810" s="1" t="s">
        <v>3935</v>
      </c>
      <c r="E1810" s="1"/>
      <c r="F1810" s="1"/>
      <c r="G1810" s="1"/>
      <c r="H1810" s="1"/>
      <c r="I1810" s="1"/>
      <c r="J1810" s="1" t="s">
        <v>144</v>
      </c>
      <c r="K1810" s="1" t="s">
        <v>144</v>
      </c>
      <c r="L1810" s="1" t="s">
        <v>144</v>
      </c>
      <c r="M1810" s="1"/>
      <c r="N1810" s="3" t="b">
        <v>0</v>
      </c>
    </row>
    <row r="1811" ht="14.25" customHeight="1">
      <c r="A1811" s="1" t="s">
        <v>5620</v>
      </c>
      <c r="B1811" s="4" t="s">
        <v>5621</v>
      </c>
      <c r="C1811" s="5">
        <v>45301.0</v>
      </c>
      <c r="D1811" s="1" t="s">
        <v>2229</v>
      </c>
      <c r="E1811" s="1"/>
      <c r="F1811" s="1"/>
      <c r="G1811" s="1"/>
      <c r="H1811" s="1"/>
      <c r="I1811" s="1"/>
      <c r="J1811" s="1" t="s">
        <v>22</v>
      </c>
      <c r="K1811" s="1" t="s">
        <v>64</v>
      </c>
      <c r="L1811" s="1" t="s">
        <v>22</v>
      </c>
      <c r="M1811" s="1"/>
      <c r="N1811" s="3" t="b">
        <v>0</v>
      </c>
    </row>
    <row r="1812" ht="14.25" customHeight="1">
      <c r="A1812" s="1" t="s">
        <v>5622</v>
      </c>
      <c r="B1812" s="4" t="s">
        <v>5623</v>
      </c>
      <c r="C1812" s="5">
        <v>45301.0</v>
      </c>
      <c r="D1812" s="1" t="s">
        <v>2681</v>
      </c>
      <c r="E1812" s="1"/>
      <c r="F1812" s="1"/>
      <c r="G1812" s="1"/>
      <c r="H1812" s="1"/>
      <c r="I1812" s="1"/>
      <c r="J1812" s="1" t="s">
        <v>73</v>
      </c>
      <c r="K1812" s="1" t="s">
        <v>55</v>
      </c>
      <c r="L1812" s="1" t="s">
        <v>5624</v>
      </c>
      <c r="M1812" s="1"/>
      <c r="N1812" s="3" t="b">
        <v>0</v>
      </c>
    </row>
    <row r="1813" ht="14.25" customHeight="1">
      <c r="A1813" s="1" t="s">
        <v>5625</v>
      </c>
      <c r="B1813" s="4" t="s">
        <v>5626</v>
      </c>
      <c r="C1813" s="5">
        <v>45301.0</v>
      </c>
      <c r="D1813" s="1" t="s">
        <v>2114</v>
      </c>
      <c r="E1813" s="1"/>
      <c r="F1813" s="1"/>
      <c r="G1813" s="1"/>
      <c r="H1813" s="1"/>
      <c r="I1813" s="1"/>
      <c r="J1813" s="1" t="s">
        <v>144</v>
      </c>
      <c r="K1813" s="1" t="s">
        <v>55</v>
      </c>
      <c r="L1813" s="1" t="s">
        <v>5627</v>
      </c>
      <c r="M1813" s="1"/>
      <c r="N1813" s="3" t="b">
        <v>0</v>
      </c>
    </row>
    <row r="1814" ht="14.25" customHeight="1">
      <c r="A1814" s="1" t="s">
        <v>5628</v>
      </c>
      <c r="B1814" s="4" t="s">
        <v>5629</v>
      </c>
      <c r="C1814" s="5">
        <v>45301.0</v>
      </c>
      <c r="D1814" s="1" t="s">
        <v>3047</v>
      </c>
      <c r="E1814" s="1"/>
      <c r="F1814" s="1"/>
      <c r="G1814" s="1"/>
      <c r="H1814" s="1"/>
      <c r="I1814" s="1"/>
      <c r="J1814" s="1" t="s">
        <v>74</v>
      </c>
      <c r="K1814" s="1" t="s">
        <v>74</v>
      </c>
      <c r="L1814" s="1" t="s">
        <v>74</v>
      </c>
      <c r="M1814" s="1"/>
      <c r="N1814" s="3" t="b">
        <v>0</v>
      </c>
    </row>
    <row r="1815" ht="14.25" customHeight="1">
      <c r="A1815" s="1" t="s">
        <v>5630</v>
      </c>
      <c r="B1815" s="4" t="s">
        <v>5631</v>
      </c>
      <c r="C1815" s="5">
        <v>45301.0</v>
      </c>
      <c r="D1815" s="1" t="s">
        <v>5632</v>
      </c>
      <c r="E1815" s="1"/>
      <c r="F1815" s="1"/>
      <c r="G1815" s="1"/>
      <c r="H1815" s="1"/>
      <c r="I1815" s="1"/>
      <c r="J1815" s="1" t="s">
        <v>5633</v>
      </c>
      <c r="K1815" s="1" t="s">
        <v>55</v>
      </c>
      <c r="L1815" s="1" t="s">
        <v>62</v>
      </c>
      <c r="M1815" s="1"/>
      <c r="N1815" s="3" t="b">
        <v>0</v>
      </c>
    </row>
    <row r="1816" ht="14.25" customHeight="1">
      <c r="A1816" s="1" t="s">
        <v>5634</v>
      </c>
      <c r="B1816" s="4" t="s">
        <v>5635</v>
      </c>
      <c r="C1816" s="5">
        <v>45301.0</v>
      </c>
      <c r="D1816" s="1" t="s">
        <v>5606</v>
      </c>
      <c r="E1816" s="1"/>
      <c r="F1816" s="1"/>
      <c r="G1816" s="1"/>
      <c r="H1816" s="1"/>
      <c r="I1816" s="1"/>
      <c r="J1816" s="1" t="s">
        <v>22</v>
      </c>
      <c r="K1816" s="1" t="s">
        <v>22</v>
      </c>
      <c r="L1816" s="1" t="s">
        <v>22</v>
      </c>
      <c r="M1816" s="1"/>
      <c r="N1816" s="3" t="b">
        <v>0</v>
      </c>
    </row>
    <row r="1817" ht="14.25" customHeight="1">
      <c r="A1817" s="1" t="s">
        <v>5636</v>
      </c>
      <c r="B1817" s="4" t="s">
        <v>5637</v>
      </c>
      <c r="C1817" s="5">
        <v>45301.0</v>
      </c>
      <c r="D1817" s="1" t="s">
        <v>5638</v>
      </c>
      <c r="E1817" s="1"/>
      <c r="F1817" s="1"/>
      <c r="G1817" s="1"/>
      <c r="H1817" s="1"/>
      <c r="I1817" s="1"/>
      <c r="J1817" s="1" t="s">
        <v>30</v>
      </c>
      <c r="K1817" s="1" t="s">
        <v>30</v>
      </c>
      <c r="L1817" s="1" t="s">
        <v>5579</v>
      </c>
      <c r="M1817" s="1"/>
      <c r="N1817" s="3" t="b">
        <v>0</v>
      </c>
    </row>
    <row r="1818" ht="14.25" customHeight="1">
      <c r="A1818" s="1" t="s">
        <v>5639</v>
      </c>
      <c r="B1818" s="4" t="s">
        <v>5640</v>
      </c>
      <c r="C1818" s="5">
        <v>45301.0</v>
      </c>
      <c r="D1818" s="1" t="s">
        <v>3858</v>
      </c>
      <c r="E1818" s="1"/>
      <c r="F1818" s="1"/>
      <c r="G1818" s="1"/>
      <c r="H1818" s="1"/>
      <c r="I1818" s="1"/>
      <c r="J1818" s="1" t="s">
        <v>193</v>
      </c>
      <c r="K1818" s="1" t="s">
        <v>5641</v>
      </c>
      <c r="L1818" s="1" t="s">
        <v>22</v>
      </c>
      <c r="M1818" s="1"/>
      <c r="N1818" s="3" t="b">
        <v>0</v>
      </c>
    </row>
    <row r="1819" ht="14.25" customHeight="1">
      <c r="A1819" s="1" t="s">
        <v>5642</v>
      </c>
      <c r="B1819" s="4" t="s">
        <v>5643</v>
      </c>
      <c r="C1819" s="5">
        <v>45301.0</v>
      </c>
      <c r="D1819" s="1" t="s">
        <v>3858</v>
      </c>
      <c r="E1819" s="1"/>
      <c r="F1819" s="1"/>
      <c r="G1819" s="1"/>
      <c r="H1819" s="1"/>
      <c r="I1819" s="1"/>
      <c r="J1819" s="1" t="s">
        <v>5644</v>
      </c>
      <c r="K1819" s="1" t="s">
        <v>5645</v>
      </c>
      <c r="L1819" s="1" t="s">
        <v>178</v>
      </c>
      <c r="M1819" s="1"/>
      <c r="N1819" s="3" t="b">
        <v>0</v>
      </c>
    </row>
    <row r="1820" ht="14.25" customHeight="1">
      <c r="A1820" s="1" t="s">
        <v>5646</v>
      </c>
      <c r="B1820" s="4" t="s">
        <v>5647</v>
      </c>
      <c r="C1820" s="5">
        <v>45301.0</v>
      </c>
      <c r="D1820" s="1" t="s">
        <v>3047</v>
      </c>
      <c r="E1820" s="1"/>
      <c r="F1820" s="1"/>
      <c r="G1820" s="1"/>
      <c r="H1820" s="1"/>
      <c r="I1820" s="1"/>
      <c r="J1820" s="1" t="s">
        <v>4561</v>
      </c>
      <c r="K1820" s="1" t="s">
        <v>4561</v>
      </c>
      <c r="L1820" s="1" t="s">
        <v>4562</v>
      </c>
      <c r="M1820" s="1"/>
      <c r="N1820" s="3" t="b">
        <v>0</v>
      </c>
    </row>
    <row r="1821" ht="14.25" customHeight="1">
      <c r="A1821" s="1" t="s">
        <v>5648</v>
      </c>
      <c r="B1821" s="4" t="s">
        <v>5649</v>
      </c>
      <c r="C1821" s="5">
        <v>45301.0</v>
      </c>
      <c r="D1821" s="1" t="s">
        <v>5606</v>
      </c>
      <c r="E1821" s="1"/>
      <c r="F1821" s="1"/>
      <c r="G1821" s="1"/>
      <c r="H1821" s="1"/>
      <c r="I1821" s="1"/>
      <c r="J1821" s="1" t="s">
        <v>22</v>
      </c>
      <c r="K1821" s="1" t="s">
        <v>22</v>
      </c>
      <c r="L1821" s="1" t="s">
        <v>22</v>
      </c>
      <c r="M1821" s="1"/>
      <c r="N1821" s="3" t="b">
        <v>0</v>
      </c>
    </row>
    <row r="1822" ht="14.25" customHeight="1">
      <c r="A1822" s="1" t="s">
        <v>5650</v>
      </c>
      <c r="B1822" s="4" t="s">
        <v>5651</v>
      </c>
      <c r="C1822" s="5">
        <v>45301.0</v>
      </c>
      <c r="D1822" s="1" t="s">
        <v>5652</v>
      </c>
      <c r="E1822" s="1"/>
      <c r="F1822" s="1"/>
      <c r="G1822" s="1"/>
      <c r="H1822" s="1"/>
      <c r="I1822" s="1"/>
      <c r="J1822" s="1" t="s">
        <v>22</v>
      </c>
      <c r="K1822" s="1" t="s">
        <v>3335</v>
      </c>
      <c r="L1822" s="1" t="s">
        <v>62</v>
      </c>
      <c r="M1822" s="1"/>
      <c r="N1822" s="3" t="b">
        <v>0</v>
      </c>
    </row>
    <row r="1823" ht="14.25" customHeight="1">
      <c r="A1823" s="1" t="s">
        <v>5653</v>
      </c>
      <c r="B1823" s="4" t="s">
        <v>5654</v>
      </c>
      <c r="C1823" s="5">
        <v>45301.0</v>
      </c>
      <c r="D1823" s="1" t="s">
        <v>4222</v>
      </c>
      <c r="E1823" s="1"/>
      <c r="F1823" s="1"/>
      <c r="G1823" s="1"/>
      <c r="H1823" s="1"/>
      <c r="I1823" s="1"/>
      <c r="J1823" s="1" t="s">
        <v>954</v>
      </c>
      <c r="K1823" s="1" t="s">
        <v>5655</v>
      </c>
      <c r="L1823" s="1" t="s">
        <v>129</v>
      </c>
      <c r="M1823" s="1"/>
      <c r="N1823" s="3" t="b">
        <v>0</v>
      </c>
    </row>
    <row r="1824" ht="14.25" customHeight="1">
      <c r="A1824" s="1" t="s">
        <v>5656</v>
      </c>
      <c r="B1824" s="4" t="s">
        <v>5657</v>
      </c>
      <c r="C1824" s="5">
        <v>45301.0</v>
      </c>
      <c r="D1824" s="1" t="s">
        <v>233</v>
      </c>
      <c r="E1824" s="1"/>
      <c r="F1824" s="1"/>
      <c r="G1824" s="1"/>
      <c r="H1824" s="1"/>
      <c r="I1824" s="1"/>
      <c r="J1824" s="1" t="s">
        <v>109</v>
      </c>
      <c r="K1824" s="1" t="s">
        <v>55</v>
      </c>
      <c r="L1824" s="1" t="s">
        <v>109</v>
      </c>
      <c r="M1824" s="1" t="s">
        <v>249</v>
      </c>
      <c r="N1824" s="3" t="b">
        <v>0</v>
      </c>
    </row>
    <row r="1825" ht="14.25" customHeight="1">
      <c r="A1825" s="1" t="s">
        <v>5658</v>
      </c>
      <c r="B1825" s="4" t="s">
        <v>5659</v>
      </c>
      <c r="C1825" s="5">
        <v>45301.0</v>
      </c>
      <c r="D1825" s="1" t="s">
        <v>2949</v>
      </c>
      <c r="E1825" s="1"/>
      <c r="F1825" s="1"/>
      <c r="G1825" s="1"/>
      <c r="H1825" s="1"/>
      <c r="I1825" s="1"/>
      <c r="J1825" s="1" t="s">
        <v>61</v>
      </c>
      <c r="K1825" s="1" t="s">
        <v>2034</v>
      </c>
      <c r="L1825" s="1" t="s">
        <v>178</v>
      </c>
      <c r="M1825" s="1"/>
      <c r="N1825" s="3" t="b">
        <v>0</v>
      </c>
    </row>
    <row r="1826" ht="14.25" customHeight="1">
      <c r="A1826" s="1" t="s">
        <v>5660</v>
      </c>
      <c r="B1826" s="4" t="s">
        <v>5661</v>
      </c>
      <c r="C1826" s="5">
        <v>45301.0</v>
      </c>
      <c r="D1826" s="1" t="s">
        <v>4006</v>
      </c>
      <c r="E1826" s="1"/>
      <c r="F1826" s="1"/>
      <c r="G1826" s="1"/>
      <c r="H1826" s="1"/>
      <c r="I1826" s="1"/>
      <c r="J1826" s="1" t="s">
        <v>74</v>
      </c>
      <c r="K1826" s="1" t="s">
        <v>55</v>
      </c>
      <c r="L1826" s="1" t="s">
        <v>74</v>
      </c>
      <c r="M1826" s="1"/>
      <c r="N1826" s="3" t="b">
        <v>0</v>
      </c>
    </row>
    <row r="1827" ht="14.25" customHeight="1">
      <c r="A1827" s="1" t="s">
        <v>5662</v>
      </c>
      <c r="B1827" s="4" t="s">
        <v>5663</v>
      </c>
      <c r="C1827" s="5">
        <v>45301.0</v>
      </c>
      <c r="D1827" s="1" t="s">
        <v>458</v>
      </c>
      <c r="E1827" s="1"/>
      <c r="F1827" s="1"/>
      <c r="G1827" s="1"/>
      <c r="H1827" s="1"/>
      <c r="I1827" s="1"/>
      <c r="J1827" s="1" t="s">
        <v>22</v>
      </c>
      <c r="K1827" s="1" t="s">
        <v>4664</v>
      </c>
      <c r="L1827" s="1" t="s">
        <v>22</v>
      </c>
      <c r="M1827" s="1"/>
      <c r="N1827" s="3" t="b">
        <v>0</v>
      </c>
    </row>
    <row r="1828" ht="14.25" customHeight="1">
      <c r="A1828" s="1" t="s">
        <v>5664</v>
      </c>
      <c r="B1828" s="4" t="s">
        <v>5665</v>
      </c>
      <c r="C1828" s="5">
        <v>45301.0</v>
      </c>
      <c r="D1828" s="1" t="s">
        <v>233</v>
      </c>
      <c r="E1828" s="1"/>
      <c r="F1828" s="1"/>
      <c r="G1828" s="1"/>
      <c r="H1828" s="1"/>
      <c r="I1828" s="1"/>
      <c r="J1828" s="1" t="s">
        <v>109</v>
      </c>
      <c r="K1828" s="1" t="s">
        <v>55</v>
      </c>
      <c r="L1828" s="1" t="s">
        <v>109</v>
      </c>
      <c r="M1828" s="1"/>
      <c r="N1828" s="3" t="b">
        <v>0</v>
      </c>
    </row>
    <row r="1829" ht="14.25" customHeight="1">
      <c r="A1829" s="1" t="s">
        <v>5666</v>
      </c>
      <c r="B1829" s="4" t="s">
        <v>5667</v>
      </c>
      <c r="C1829" s="5">
        <v>45301.0</v>
      </c>
      <c r="D1829" s="1" t="s">
        <v>5668</v>
      </c>
      <c r="E1829" s="1"/>
      <c r="F1829" s="1"/>
      <c r="G1829" s="1"/>
      <c r="H1829" s="1"/>
      <c r="I1829" s="1"/>
      <c r="J1829" s="1" t="s">
        <v>1916</v>
      </c>
      <c r="K1829" s="1" t="s">
        <v>1916</v>
      </c>
      <c r="L1829" s="1" t="s">
        <v>62</v>
      </c>
      <c r="M1829" s="1"/>
      <c r="N1829" s="3" t="b">
        <v>0</v>
      </c>
    </row>
    <row r="1830" ht="14.25" customHeight="1">
      <c r="A1830" s="1" t="s">
        <v>5669</v>
      </c>
      <c r="B1830" s="4" t="s">
        <v>5670</v>
      </c>
      <c r="C1830" s="5">
        <v>45301.0</v>
      </c>
      <c r="D1830" s="1" t="s">
        <v>5668</v>
      </c>
      <c r="E1830" s="1"/>
      <c r="F1830" s="1"/>
      <c r="G1830" s="1"/>
      <c r="H1830" s="1"/>
      <c r="I1830" s="1"/>
      <c r="J1830" s="1" t="s">
        <v>5671</v>
      </c>
      <c r="K1830" s="1" t="s">
        <v>2706</v>
      </c>
      <c r="L1830" s="1" t="s">
        <v>889</v>
      </c>
      <c r="M1830" s="1"/>
      <c r="N1830" s="3" t="b">
        <v>0</v>
      </c>
    </row>
    <row r="1831" ht="14.25" customHeight="1">
      <c r="A1831" s="1" t="s">
        <v>5672</v>
      </c>
      <c r="B1831" s="4" t="s">
        <v>5673</v>
      </c>
      <c r="C1831" s="5">
        <v>45301.0</v>
      </c>
      <c r="D1831" s="1" t="s">
        <v>5668</v>
      </c>
      <c r="E1831" s="1"/>
      <c r="F1831" s="1"/>
      <c r="G1831" s="1"/>
      <c r="H1831" s="1"/>
      <c r="I1831" s="1"/>
      <c r="J1831" s="1" t="s">
        <v>22</v>
      </c>
      <c r="K1831" s="1" t="s">
        <v>22</v>
      </c>
      <c r="L1831" s="1" t="s">
        <v>62</v>
      </c>
      <c r="M1831" s="1"/>
      <c r="N1831" s="3" t="b">
        <v>0</v>
      </c>
    </row>
    <row r="1832" ht="14.25" customHeight="1">
      <c r="A1832" s="1" t="s">
        <v>5674</v>
      </c>
      <c r="B1832" s="4" t="s">
        <v>5675</v>
      </c>
      <c r="C1832" s="5">
        <v>45301.0</v>
      </c>
      <c r="D1832" s="1" t="s">
        <v>1966</v>
      </c>
      <c r="E1832" s="1"/>
      <c r="F1832" s="1"/>
      <c r="G1832" s="1"/>
      <c r="H1832" s="1"/>
      <c r="I1832" s="1"/>
      <c r="J1832" s="1" t="s">
        <v>48</v>
      </c>
      <c r="K1832" s="1" t="s">
        <v>5676</v>
      </c>
      <c r="L1832" s="1" t="s">
        <v>48</v>
      </c>
      <c r="M1832" s="1"/>
      <c r="N1832" s="3" t="b">
        <v>0</v>
      </c>
    </row>
    <row r="1833" ht="14.25" customHeight="1">
      <c r="A1833" s="1" t="s">
        <v>5677</v>
      </c>
      <c r="B1833" s="4" t="s">
        <v>5678</v>
      </c>
      <c r="C1833" s="5">
        <v>45301.0</v>
      </c>
      <c r="D1833" s="1" t="s">
        <v>5679</v>
      </c>
      <c r="E1833" s="1"/>
      <c r="F1833" s="1"/>
      <c r="G1833" s="1"/>
      <c r="H1833" s="1"/>
      <c r="I1833" s="1"/>
      <c r="J1833" s="1" t="s">
        <v>5680</v>
      </c>
      <c r="K1833" s="1" t="s">
        <v>5681</v>
      </c>
      <c r="L1833" s="1" t="s">
        <v>129</v>
      </c>
      <c r="M1833" s="1"/>
      <c r="N1833" s="3" t="b">
        <v>0</v>
      </c>
    </row>
    <row r="1834" ht="14.25" customHeight="1">
      <c r="A1834" s="1" t="s">
        <v>5682</v>
      </c>
      <c r="B1834" s="4" t="s">
        <v>5683</v>
      </c>
      <c r="C1834" s="5">
        <v>45301.0</v>
      </c>
      <c r="D1834" s="1" t="s">
        <v>5668</v>
      </c>
      <c r="E1834" s="1"/>
      <c r="F1834" s="1"/>
      <c r="G1834" s="1"/>
      <c r="H1834" s="1"/>
      <c r="I1834" s="1"/>
      <c r="J1834" s="1" t="s">
        <v>178</v>
      </c>
      <c r="K1834" s="1" t="s">
        <v>61</v>
      </c>
      <c r="L1834" s="1" t="s">
        <v>889</v>
      </c>
      <c r="M1834" s="1"/>
      <c r="N1834" s="3" t="b">
        <v>0</v>
      </c>
    </row>
    <row r="1835" ht="14.25" customHeight="1">
      <c r="A1835" s="1" t="s">
        <v>5684</v>
      </c>
      <c r="B1835" s="4" t="s">
        <v>5685</v>
      </c>
      <c r="C1835" s="5">
        <v>45301.0</v>
      </c>
      <c r="D1835" s="1" t="s">
        <v>264</v>
      </c>
      <c r="E1835" s="1"/>
      <c r="F1835" s="1"/>
      <c r="G1835" s="1"/>
      <c r="H1835" s="1"/>
      <c r="I1835" s="1"/>
      <c r="J1835" s="1" t="s">
        <v>22</v>
      </c>
      <c r="K1835" s="1" t="s">
        <v>193</v>
      </c>
      <c r="L1835" s="1" t="s">
        <v>22</v>
      </c>
      <c r="M1835" s="1"/>
      <c r="N1835" s="3" t="b">
        <v>0</v>
      </c>
    </row>
    <row r="1836" ht="14.25" customHeight="1">
      <c r="A1836" s="1" t="s">
        <v>5686</v>
      </c>
      <c r="B1836" s="4" t="s">
        <v>5687</v>
      </c>
      <c r="C1836" s="5">
        <v>45301.0</v>
      </c>
      <c r="D1836" s="1" t="s">
        <v>2143</v>
      </c>
      <c r="E1836" s="1"/>
      <c r="F1836" s="1"/>
      <c r="G1836" s="1"/>
      <c r="H1836" s="1"/>
      <c r="I1836" s="1"/>
      <c r="J1836" s="1" t="s">
        <v>1311</v>
      </c>
      <c r="K1836" s="1" t="s">
        <v>5688</v>
      </c>
      <c r="L1836" s="1" t="s">
        <v>4313</v>
      </c>
      <c r="M1836" s="1" t="s">
        <v>129</v>
      </c>
      <c r="N1836" s="3" t="b">
        <v>0</v>
      </c>
    </row>
    <row r="1837" ht="14.25" customHeight="1">
      <c r="A1837" s="1" t="s">
        <v>5689</v>
      </c>
      <c r="B1837" s="4" t="s">
        <v>5690</v>
      </c>
      <c r="C1837" s="5">
        <v>45301.0</v>
      </c>
      <c r="D1837" s="1" t="s">
        <v>3753</v>
      </c>
      <c r="E1837" s="1"/>
      <c r="F1837" s="1"/>
      <c r="G1837" s="1"/>
      <c r="H1837" s="1"/>
      <c r="I1837" s="1"/>
      <c r="J1837" s="1" t="s">
        <v>22</v>
      </c>
      <c r="K1837" s="1" t="s">
        <v>3335</v>
      </c>
      <c r="L1837" s="1" t="s">
        <v>62</v>
      </c>
      <c r="M1837" s="1"/>
      <c r="N1837" s="3" t="b">
        <v>0</v>
      </c>
    </row>
    <row r="1838" ht="14.25" customHeight="1">
      <c r="A1838" s="1" t="s">
        <v>5691</v>
      </c>
      <c r="B1838" s="4" t="s">
        <v>5692</v>
      </c>
      <c r="C1838" s="5">
        <v>45301.0</v>
      </c>
      <c r="D1838" s="1" t="s">
        <v>121</v>
      </c>
      <c r="E1838" s="1"/>
      <c r="F1838" s="1"/>
      <c r="G1838" s="1"/>
      <c r="H1838" s="1"/>
      <c r="I1838" s="1"/>
      <c r="J1838" s="1" t="s">
        <v>5693</v>
      </c>
      <c r="K1838" s="1" t="s">
        <v>55</v>
      </c>
      <c r="L1838" s="1" t="s">
        <v>209</v>
      </c>
      <c r="M1838" s="1"/>
      <c r="N1838" s="3" t="b">
        <v>0</v>
      </c>
    </row>
    <row r="1839" ht="14.25" customHeight="1">
      <c r="A1839" s="1" t="s">
        <v>5694</v>
      </c>
      <c r="B1839" s="4" t="s">
        <v>5695</v>
      </c>
      <c r="C1839" s="5">
        <v>45301.0</v>
      </c>
      <c r="D1839" s="1" t="s">
        <v>5679</v>
      </c>
      <c r="E1839" s="1"/>
      <c r="F1839" s="1"/>
      <c r="G1839" s="1"/>
      <c r="H1839" s="1"/>
      <c r="I1839" s="1"/>
      <c r="J1839" s="1" t="s">
        <v>5696</v>
      </c>
      <c r="K1839" s="1" t="s">
        <v>5697</v>
      </c>
      <c r="L1839" s="1" t="s">
        <v>22</v>
      </c>
      <c r="M1839" s="1"/>
      <c r="N1839" s="3" t="b">
        <v>0</v>
      </c>
    </row>
    <row r="1840" ht="14.25" customHeight="1">
      <c r="A1840" s="1" t="s">
        <v>5698</v>
      </c>
      <c r="B1840" s="4" t="s">
        <v>5699</v>
      </c>
      <c r="C1840" s="5">
        <v>45301.0</v>
      </c>
      <c r="D1840" s="1" t="s">
        <v>1286</v>
      </c>
      <c r="E1840" s="1"/>
      <c r="F1840" s="1"/>
      <c r="G1840" s="1"/>
      <c r="H1840" s="1"/>
      <c r="I1840" s="1"/>
      <c r="J1840" s="1" t="s">
        <v>109</v>
      </c>
      <c r="K1840" s="1" t="s">
        <v>55</v>
      </c>
      <c r="L1840" s="1" t="s">
        <v>109</v>
      </c>
      <c r="M1840" s="1"/>
      <c r="N1840" s="3" t="b">
        <v>0</v>
      </c>
    </row>
    <row r="1841" ht="14.25" customHeight="1">
      <c r="A1841" s="1" t="s">
        <v>5700</v>
      </c>
      <c r="B1841" s="4" t="s">
        <v>5701</v>
      </c>
      <c r="C1841" s="5">
        <v>45301.0</v>
      </c>
      <c r="D1841" s="1" t="s">
        <v>5702</v>
      </c>
      <c r="E1841" s="1"/>
      <c r="F1841" s="1"/>
      <c r="G1841" s="1"/>
      <c r="H1841" s="1"/>
      <c r="I1841" s="1"/>
      <c r="J1841" s="1" t="s">
        <v>4041</v>
      </c>
      <c r="K1841" s="1" t="s">
        <v>429</v>
      </c>
      <c r="L1841" s="1" t="s">
        <v>429</v>
      </c>
      <c r="M1841" s="1"/>
      <c r="N1841" s="3" t="b">
        <v>0</v>
      </c>
    </row>
    <row r="1842" ht="14.25" customHeight="1">
      <c r="A1842" s="1" t="s">
        <v>5703</v>
      </c>
      <c r="B1842" s="4" t="s">
        <v>5704</v>
      </c>
      <c r="C1842" s="5">
        <v>45301.0</v>
      </c>
      <c r="D1842" s="1" t="s">
        <v>3449</v>
      </c>
      <c r="E1842" s="1"/>
      <c r="F1842" s="1"/>
      <c r="G1842" s="1"/>
      <c r="H1842" s="1"/>
      <c r="I1842" s="1"/>
      <c r="J1842" s="1" t="s">
        <v>3478</v>
      </c>
      <c r="K1842" s="1" t="s">
        <v>5705</v>
      </c>
      <c r="L1842" s="1" t="s">
        <v>22</v>
      </c>
      <c r="M1842" s="1"/>
      <c r="N1842" s="3" t="b">
        <v>0</v>
      </c>
    </row>
    <row r="1843" ht="14.25" customHeight="1">
      <c r="A1843" s="1" t="s">
        <v>5706</v>
      </c>
      <c r="B1843" s="4" t="s">
        <v>5707</v>
      </c>
      <c r="C1843" s="5">
        <v>45301.0</v>
      </c>
      <c r="D1843" s="1" t="s">
        <v>5702</v>
      </c>
      <c r="E1843" s="1"/>
      <c r="F1843" s="1"/>
      <c r="G1843" s="1"/>
      <c r="H1843" s="1"/>
      <c r="I1843" s="1"/>
      <c r="J1843" s="1" t="s">
        <v>5708</v>
      </c>
      <c r="K1843" s="1" t="s">
        <v>5709</v>
      </c>
      <c r="L1843" s="1" t="s">
        <v>936</v>
      </c>
      <c r="M1843" s="1"/>
      <c r="N1843" s="3" t="b">
        <v>0</v>
      </c>
    </row>
    <row r="1844" ht="14.25" customHeight="1">
      <c r="A1844" s="1" t="s">
        <v>5710</v>
      </c>
      <c r="B1844" s="4" t="s">
        <v>5711</v>
      </c>
      <c r="C1844" s="5">
        <v>45301.0</v>
      </c>
      <c r="D1844" s="1" t="s">
        <v>5702</v>
      </c>
      <c r="E1844" s="1"/>
      <c r="F1844" s="1"/>
      <c r="G1844" s="1"/>
      <c r="H1844" s="1"/>
      <c r="I1844" s="1"/>
      <c r="J1844" s="1" t="s">
        <v>2131</v>
      </c>
      <c r="K1844" s="1" t="s">
        <v>2131</v>
      </c>
      <c r="L1844" s="1" t="s">
        <v>2131</v>
      </c>
      <c r="M1844" s="1"/>
      <c r="N1844" s="3" t="b">
        <v>0</v>
      </c>
    </row>
    <row r="1845" ht="14.25" customHeight="1">
      <c r="A1845" s="1" t="s">
        <v>5712</v>
      </c>
      <c r="B1845" s="4" t="s">
        <v>5713</v>
      </c>
      <c r="C1845" s="5">
        <v>45301.0</v>
      </c>
      <c r="D1845" s="1" t="s">
        <v>264</v>
      </c>
      <c r="E1845" s="1"/>
      <c r="F1845" s="1"/>
      <c r="G1845" s="1"/>
      <c r="H1845" s="1"/>
      <c r="I1845" s="1"/>
      <c r="J1845" s="1" t="s">
        <v>178</v>
      </c>
      <c r="K1845" s="1" t="s">
        <v>3316</v>
      </c>
      <c r="L1845" s="1" t="s">
        <v>178</v>
      </c>
      <c r="M1845" s="1"/>
      <c r="N1845" s="3" t="b">
        <v>0</v>
      </c>
    </row>
    <row r="1846" ht="14.25" customHeight="1">
      <c r="A1846" s="1" t="s">
        <v>5714</v>
      </c>
      <c r="B1846" s="4" t="s">
        <v>5715</v>
      </c>
      <c r="C1846" s="5">
        <v>45301.0</v>
      </c>
      <c r="D1846" s="1" t="s">
        <v>5716</v>
      </c>
      <c r="E1846" s="1"/>
      <c r="F1846" s="1"/>
      <c r="G1846" s="1"/>
      <c r="H1846" s="1"/>
      <c r="I1846" s="1"/>
      <c r="J1846" s="1" t="s">
        <v>144</v>
      </c>
      <c r="K1846" s="1" t="s">
        <v>55</v>
      </c>
      <c r="L1846" s="1" t="s">
        <v>144</v>
      </c>
      <c r="M1846" s="1"/>
      <c r="N1846" s="3" t="b">
        <v>0</v>
      </c>
    </row>
    <row r="1847" ht="14.25" customHeight="1">
      <c r="A1847" s="1" t="s">
        <v>5717</v>
      </c>
      <c r="B1847" s="4" t="s">
        <v>5718</v>
      </c>
      <c r="C1847" s="5">
        <v>45301.0</v>
      </c>
      <c r="D1847" s="1" t="s">
        <v>596</v>
      </c>
      <c r="E1847" s="1"/>
      <c r="F1847" s="1"/>
      <c r="G1847" s="1"/>
      <c r="H1847" s="1"/>
      <c r="I1847" s="1"/>
      <c r="J1847" s="1" t="s">
        <v>3196</v>
      </c>
      <c r="K1847" s="1" t="s">
        <v>91</v>
      </c>
      <c r="L1847" s="1" t="s">
        <v>62</v>
      </c>
      <c r="M1847" s="1"/>
      <c r="N1847" s="3" t="b">
        <v>0</v>
      </c>
    </row>
    <row r="1848" ht="14.25" customHeight="1">
      <c r="A1848" s="1" t="s">
        <v>5719</v>
      </c>
      <c r="B1848" s="4" t="s">
        <v>5720</v>
      </c>
      <c r="C1848" s="5">
        <v>45301.0</v>
      </c>
      <c r="D1848" s="1" t="s">
        <v>1286</v>
      </c>
      <c r="E1848" s="1"/>
      <c r="F1848" s="1"/>
      <c r="G1848" s="1"/>
      <c r="H1848" s="1"/>
      <c r="I1848" s="1"/>
      <c r="J1848" s="1" t="s">
        <v>74</v>
      </c>
      <c r="K1848" s="1" t="s">
        <v>55</v>
      </c>
      <c r="L1848" s="1" t="s">
        <v>74</v>
      </c>
      <c r="M1848" s="1"/>
      <c r="N1848" s="3" t="b">
        <v>0</v>
      </c>
    </row>
    <row r="1849" ht="14.25" customHeight="1">
      <c r="A1849" s="1" t="s">
        <v>5721</v>
      </c>
      <c r="B1849" s="4" t="s">
        <v>5722</v>
      </c>
      <c r="C1849" s="5">
        <v>45301.0</v>
      </c>
      <c r="D1849" s="1" t="s">
        <v>2274</v>
      </c>
      <c r="E1849" s="1"/>
      <c r="F1849" s="1"/>
      <c r="G1849" s="1"/>
      <c r="H1849" s="1"/>
      <c r="I1849" s="1"/>
      <c r="J1849" s="1" t="s">
        <v>144</v>
      </c>
      <c r="K1849" s="1" t="s">
        <v>55</v>
      </c>
      <c r="L1849" s="1" t="s">
        <v>144</v>
      </c>
      <c r="M1849" s="1" t="s">
        <v>74</v>
      </c>
      <c r="N1849" s="3" t="b">
        <v>0</v>
      </c>
    </row>
    <row r="1850" ht="14.25" customHeight="1">
      <c r="A1850" s="1" t="s">
        <v>5723</v>
      </c>
      <c r="B1850" s="4" t="s">
        <v>5724</v>
      </c>
      <c r="C1850" s="5">
        <v>45301.0</v>
      </c>
      <c r="D1850" s="1" t="s">
        <v>5702</v>
      </c>
      <c r="E1850" s="1"/>
      <c r="F1850" s="1"/>
      <c r="G1850" s="1"/>
      <c r="H1850" s="1"/>
      <c r="I1850" s="1"/>
      <c r="J1850" s="1" t="s">
        <v>5725</v>
      </c>
      <c r="K1850" s="1" t="s">
        <v>5726</v>
      </c>
      <c r="L1850" s="1" t="s">
        <v>22</v>
      </c>
      <c r="M1850" s="1"/>
      <c r="N1850" s="3" t="b">
        <v>0</v>
      </c>
    </row>
    <row r="1851" ht="14.25" customHeight="1">
      <c r="A1851" s="1" t="s">
        <v>5727</v>
      </c>
      <c r="B1851" s="4" t="s">
        <v>5728</v>
      </c>
      <c r="C1851" s="5">
        <v>45301.0</v>
      </c>
      <c r="D1851" s="1" t="s">
        <v>4011</v>
      </c>
      <c r="E1851" s="1"/>
      <c r="F1851" s="1"/>
      <c r="G1851" s="1"/>
      <c r="H1851" s="1"/>
      <c r="I1851" s="1"/>
      <c r="J1851" s="1" t="s">
        <v>62</v>
      </c>
      <c r="K1851" s="1" t="s">
        <v>5729</v>
      </c>
      <c r="L1851" s="1" t="s">
        <v>62</v>
      </c>
      <c r="M1851" s="1"/>
      <c r="N1851" s="3" t="b">
        <v>0</v>
      </c>
    </row>
    <row r="1852" ht="14.25" customHeight="1">
      <c r="A1852" s="1">
        <v>1.00002912E8</v>
      </c>
      <c r="B1852" s="4" t="s">
        <v>5730</v>
      </c>
      <c r="C1852" s="5">
        <v>45301.0</v>
      </c>
      <c r="D1852" s="1" t="s">
        <v>1286</v>
      </c>
      <c r="E1852" s="1"/>
      <c r="F1852" s="1"/>
      <c r="G1852" s="1"/>
      <c r="H1852" s="1"/>
      <c r="I1852" s="1"/>
      <c r="J1852" s="1" t="s">
        <v>55</v>
      </c>
      <c r="K1852" s="1" t="s">
        <v>55</v>
      </c>
      <c r="L1852" s="1" t="s">
        <v>74</v>
      </c>
      <c r="M1852" s="1"/>
      <c r="N1852" s="3" t="b">
        <v>0</v>
      </c>
    </row>
    <row r="1853" ht="14.25" customHeight="1">
      <c r="A1853" s="1">
        <v>41173.0</v>
      </c>
      <c r="B1853" s="4" t="s">
        <v>5731</v>
      </c>
      <c r="C1853" s="5">
        <v>45301.0</v>
      </c>
      <c r="D1853" s="1" t="s">
        <v>1966</v>
      </c>
      <c r="E1853" s="1" t="s">
        <v>112</v>
      </c>
      <c r="F1853" s="1" t="s">
        <v>113</v>
      </c>
      <c r="G1853" s="1" t="s">
        <v>5732</v>
      </c>
      <c r="H1853" s="1" t="s">
        <v>5733</v>
      </c>
      <c r="I1853" s="1" t="s">
        <v>37</v>
      </c>
      <c r="J1853" s="1" t="s">
        <v>22</v>
      </c>
      <c r="K1853" s="1" t="s">
        <v>64</v>
      </c>
      <c r="L1853" s="1" t="s">
        <v>2432</v>
      </c>
      <c r="M1853" s="1"/>
      <c r="N1853" s="3" t="b">
        <v>1</v>
      </c>
      <c r="O1853" s="1" t="s">
        <v>1214</v>
      </c>
    </row>
    <row r="1854" ht="14.25" customHeight="1">
      <c r="A1854" s="1" t="s">
        <v>5734</v>
      </c>
      <c r="B1854" s="4" t="s">
        <v>5735</v>
      </c>
      <c r="C1854" s="5">
        <v>45301.0</v>
      </c>
      <c r="D1854" s="1" t="s">
        <v>971</v>
      </c>
      <c r="E1854" s="1" t="s">
        <v>668</v>
      </c>
      <c r="F1854" s="1" t="s">
        <v>669</v>
      </c>
      <c r="G1854" s="1" t="s">
        <v>972</v>
      </c>
      <c r="H1854" s="1" t="s">
        <v>669</v>
      </c>
      <c r="I1854" s="1" t="s">
        <v>108</v>
      </c>
      <c r="J1854" s="1" t="s">
        <v>22</v>
      </c>
      <c r="K1854" s="1" t="s">
        <v>158</v>
      </c>
      <c r="L1854" s="1" t="s">
        <v>2432</v>
      </c>
      <c r="M1854" s="1"/>
      <c r="N1854" s="3" t="b">
        <v>1</v>
      </c>
      <c r="O1854" s="1" t="s">
        <v>1214</v>
      </c>
    </row>
    <row r="1855" ht="14.25" customHeight="1">
      <c r="A1855" s="1" t="s">
        <v>5736</v>
      </c>
      <c r="B1855" s="4" t="s">
        <v>5737</v>
      </c>
      <c r="C1855" s="5">
        <v>45301.0</v>
      </c>
      <c r="D1855" s="1" t="s">
        <v>5738</v>
      </c>
      <c r="E1855" s="1" t="s">
        <v>1182</v>
      </c>
      <c r="F1855" s="1" t="s">
        <v>1183</v>
      </c>
      <c r="G1855" s="1" t="s">
        <v>5739</v>
      </c>
      <c r="H1855" s="1" t="s">
        <v>2224</v>
      </c>
      <c r="I1855" s="1" t="s">
        <v>166</v>
      </c>
      <c r="J1855" s="1" t="s">
        <v>22</v>
      </c>
      <c r="K1855" s="1" t="s">
        <v>22</v>
      </c>
      <c r="L1855" s="1" t="s">
        <v>2432</v>
      </c>
      <c r="M1855" s="1"/>
      <c r="N1855" s="3" t="b">
        <v>1</v>
      </c>
      <c r="O1855" s="1" t="s">
        <v>1214</v>
      </c>
    </row>
    <row r="1856" ht="14.25" customHeight="1">
      <c r="A1856" s="1" t="s">
        <v>5740</v>
      </c>
      <c r="B1856" s="4" t="s">
        <v>5741</v>
      </c>
      <c r="C1856" s="5">
        <v>45301.0</v>
      </c>
      <c r="D1856" s="1" t="s">
        <v>5578</v>
      </c>
      <c r="E1856" s="1" t="s">
        <v>1021</v>
      </c>
      <c r="F1856" s="1" t="s">
        <v>1022</v>
      </c>
      <c r="G1856" s="1" t="s">
        <v>5742</v>
      </c>
      <c r="H1856" s="1" t="s">
        <v>5743</v>
      </c>
      <c r="I1856" s="1" t="s">
        <v>257</v>
      </c>
      <c r="J1856" s="1" t="s">
        <v>5744</v>
      </c>
      <c r="K1856" s="1" t="s">
        <v>55</v>
      </c>
      <c r="L1856" s="1" t="s">
        <v>554</v>
      </c>
      <c r="M1856" s="1"/>
      <c r="N1856" s="3" t="b">
        <v>0</v>
      </c>
      <c r="O1856" s="1"/>
      <c r="P1856" s="1"/>
      <c r="Q1856" s="1"/>
      <c r="R1856" s="1"/>
      <c r="S1856" s="3"/>
    </row>
    <row r="1857" ht="14.25" customHeight="1">
      <c r="A1857" s="1" t="s">
        <v>5745</v>
      </c>
      <c r="B1857" s="4" t="s">
        <v>5746</v>
      </c>
      <c r="C1857" s="5">
        <v>45301.0</v>
      </c>
      <c r="D1857" s="1" t="s">
        <v>5747</v>
      </c>
      <c r="E1857" s="1" t="s">
        <v>645</v>
      </c>
      <c r="F1857" s="1" t="s">
        <v>646</v>
      </c>
      <c r="G1857" s="1" t="s">
        <v>5748</v>
      </c>
      <c r="H1857" s="1" t="s">
        <v>646</v>
      </c>
      <c r="I1857" s="1" t="s">
        <v>100</v>
      </c>
      <c r="J1857" s="1" t="s">
        <v>5749</v>
      </c>
      <c r="K1857" s="1" t="s">
        <v>30</v>
      </c>
      <c r="L1857" s="1" t="s">
        <v>1874</v>
      </c>
      <c r="M1857" s="1"/>
      <c r="N1857" s="3" t="b">
        <v>0</v>
      </c>
      <c r="O1857" s="1"/>
      <c r="P1857" s="1"/>
      <c r="Q1857" s="1"/>
      <c r="R1857" s="1"/>
      <c r="S1857" s="3"/>
    </row>
    <row r="1858" ht="14.25" customHeight="1">
      <c r="A1858" s="1">
        <v>235095.0</v>
      </c>
      <c r="B1858" s="4" t="s">
        <v>5750</v>
      </c>
      <c r="C1858" s="5">
        <v>45301.0</v>
      </c>
      <c r="D1858" s="1" t="s">
        <v>33</v>
      </c>
      <c r="E1858" s="1" t="s">
        <v>34</v>
      </c>
      <c r="F1858" s="1" t="s">
        <v>35</v>
      </c>
      <c r="G1858" s="1" t="s">
        <v>36</v>
      </c>
      <c r="H1858" s="1" t="s">
        <v>35</v>
      </c>
      <c r="I1858" s="1" t="s">
        <v>37</v>
      </c>
      <c r="J1858" s="1" t="s">
        <v>1237</v>
      </c>
      <c r="K1858" s="1" t="s">
        <v>55</v>
      </c>
      <c r="L1858" s="1" t="s">
        <v>1874</v>
      </c>
      <c r="M1858" s="1"/>
      <c r="N1858" s="3" t="b">
        <v>0</v>
      </c>
      <c r="O1858" s="1"/>
      <c r="P1858" s="1"/>
      <c r="Q1858" s="1"/>
      <c r="R1858" s="1"/>
      <c r="S1858" s="3"/>
    </row>
    <row r="1859" ht="14.25" customHeight="1">
      <c r="A1859" s="1">
        <v>235082.0</v>
      </c>
      <c r="B1859" s="4" t="s">
        <v>5751</v>
      </c>
      <c r="C1859" s="5">
        <v>45301.0</v>
      </c>
      <c r="D1859" s="1" t="s">
        <v>33</v>
      </c>
      <c r="E1859" s="1" t="s">
        <v>34</v>
      </c>
      <c r="F1859" s="1" t="s">
        <v>35</v>
      </c>
      <c r="G1859" s="1" t="s">
        <v>36</v>
      </c>
      <c r="H1859" s="1" t="s">
        <v>35</v>
      </c>
      <c r="I1859" s="1" t="s">
        <v>37</v>
      </c>
      <c r="J1859" s="1" t="s">
        <v>302</v>
      </c>
      <c r="K1859" s="1" t="s">
        <v>55</v>
      </c>
      <c r="L1859" s="1" t="s">
        <v>5752</v>
      </c>
      <c r="M1859" s="1"/>
      <c r="N1859" s="3" t="b">
        <v>0</v>
      </c>
      <c r="O1859" s="1"/>
      <c r="P1859" s="1"/>
      <c r="Q1859" s="1"/>
      <c r="R1859" s="1"/>
      <c r="S1859" s="3"/>
    </row>
    <row r="1860" ht="14.25" customHeight="1">
      <c r="A1860" s="1" t="s">
        <v>5753</v>
      </c>
      <c r="B1860" s="4" t="s">
        <v>5754</v>
      </c>
      <c r="C1860" s="5">
        <v>45301.0</v>
      </c>
      <c r="D1860" s="1" t="s">
        <v>4006</v>
      </c>
      <c r="E1860" s="1" t="s">
        <v>5755</v>
      </c>
      <c r="F1860" s="1" t="e">
        <v>#N/A</v>
      </c>
      <c r="G1860" s="1" t="s">
        <v>5756</v>
      </c>
      <c r="H1860" s="1" t="e">
        <v>#N/A</v>
      </c>
      <c r="I1860" s="1" t="e">
        <v>#N/A</v>
      </c>
      <c r="J1860" s="1" t="s">
        <v>5757</v>
      </c>
      <c r="K1860" s="1" t="s">
        <v>55</v>
      </c>
      <c r="L1860" s="1" t="s">
        <v>5757</v>
      </c>
      <c r="M1860" s="1"/>
      <c r="N1860" s="3" t="b">
        <v>0</v>
      </c>
      <c r="O1860" s="1"/>
      <c r="P1860" s="1"/>
      <c r="Q1860" s="1"/>
      <c r="R1860" s="1"/>
      <c r="S1860" s="3"/>
    </row>
    <row r="1861" ht="14.25" customHeight="1">
      <c r="A1861" s="1" t="s">
        <v>5758</v>
      </c>
      <c r="B1861" s="4" t="s">
        <v>5759</v>
      </c>
      <c r="C1861" s="5">
        <v>45301.0</v>
      </c>
      <c r="D1861" s="1" t="s">
        <v>763</v>
      </c>
      <c r="E1861" s="1" t="s">
        <v>34</v>
      </c>
      <c r="F1861" s="1" t="s">
        <v>35</v>
      </c>
      <c r="G1861" s="1" t="s">
        <v>764</v>
      </c>
      <c r="H1861" s="1" t="s">
        <v>35</v>
      </c>
      <c r="I1861" s="1" t="s">
        <v>37</v>
      </c>
      <c r="J1861" s="1" t="s">
        <v>5760</v>
      </c>
      <c r="K1861" s="1" t="s">
        <v>5761</v>
      </c>
      <c r="L1861" s="1" t="s">
        <v>355</v>
      </c>
      <c r="M1861" s="1"/>
      <c r="N1861" s="3" t="b">
        <v>0</v>
      </c>
      <c r="O1861" s="1"/>
      <c r="P1861" s="1"/>
      <c r="Q1861" s="1"/>
      <c r="R1861" s="1"/>
      <c r="S1861" s="3"/>
    </row>
    <row r="1862" ht="14.25" customHeight="1">
      <c r="A1862" s="1" t="s">
        <v>5762</v>
      </c>
      <c r="B1862" s="4" t="s">
        <v>5763</v>
      </c>
      <c r="C1862" s="5">
        <v>45301.0</v>
      </c>
      <c r="D1862" s="1" t="s">
        <v>392</v>
      </c>
      <c r="E1862" s="1" t="s">
        <v>34</v>
      </c>
      <c r="F1862" s="1" t="s">
        <v>35</v>
      </c>
      <c r="G1862" s="1" t="s">
        <v>393</v>
      </c>
      <c r="H1862" s="1" t="s">
        <v>35</v>
      </c>
      <c r="I1862" s="1" t="s">
        <v>37</v>
      </c>
      <c r="J1862" s="1" t="s">
        <v>5764</v>
      </c>
      <c r="K1862" s="1" t="s">
        <v>55</v>
      </c>
      <c r="L1862" s="1" t="s">
        <v>1222</v>
      </c>
      <c r="M1862" s="1"/>
      <c r="N1862" s="3" t="b">
        <v>0</v>
      </c>
      <c r="O1862" s="1"/>
      <c r="P1862" s="1"/>
      <c r="Q1862" s="1"/>
      <c r="R1862" s="1"/>
      <c r="S1862" s="3"/>
    </row>
    <row r="1863" ht="14.25" customHeight="1">
      <c r="A1863" s="1" t="s">
        <v>5765</v>
      </c>
      <c r="B1863" s="4" t="s">
        <v>5766</v>
      </c>
      <c r="C1863" s="5">
        <v>45301.0</v>
      </c>
      <c r="D1863" s="1" t="s">
        <v>1286</v>
      </c>
      <c r="E1863" s="1" t="s">
        <v>141</v>
      </c>
      <c r="F1863" s="1" t="s">
        <v>142</v>
      </c>
      <c r="G1863" s="1" t="s">
        <v>1287</v>
      </c>
      <c r="H1863" s="1" t="s">
        <v>137</v>
      </c>
      <c r="I1863" s="1" t="s">
        <v>137</v>
      </c>
      <c r="J1863" s="1" t="s">
        <v>61</v>
      </c>
      <c r="K1863" s="1" t="s">
        <v>55</v>
      </c>
      <c r="L1863" s="1" t="s">
        <v>355</v>
      </c>
      <c r="M1863" s="1"/>
      <c r="N1863" s="3" t="b">
        <v>0</v>
      </c>
      <c r="O1863" s="1"/>
      <c r="P1863" s="1"/>
      <c r="Q1863" s="1"/>
      <c r="R1863" s="1"/>
      <c r="S1863" s="3"/>
    </row>
    <row r="1864" ht="14.25" customHeight="1">
      <c r="A1864" s="1" t="s">
        <v>5767</v>
      </c>
      <c r="B1864" s="4" t="s">
        <v>5768</v>
      </c>
      <c r="C1864" s="5">
        <v>45301.0</v>
      </c>
      <c r="D1864" s="1" t="s">
        <v>5702</v>
      </c>
      <c r="E1864" s="1" t="s">
        <v>182</v>
      </c>
      <c r="F1864" s="1" t="s">
        <v>183</v>
      </c>
      <c r="G1864" s="1" t="s">
        <v>5769</v>
      </c>
      <c r="H1864" s="1" t="e">
        <v>#N/A</v>
      </c>
      <c r="I1864" s="1" t="e">
        <v>#N/A</v>
      </c>
      <c r="J1864" s="1" t="s">
        <v>1486</v>
      </c>
      <c r="K1864" s="1" t="s">
        <v>5770</v>
      </c>
      <c r="L1864" s="1" t="s">
        <v>355</v>
      </c>
      <c r="M1864" s="1"/>
      <c r="N1864" s="3" t="b">
        <v>0</v>
      </c>
      <c r="O1864" s="1"/>
      <c r="P1864" s="1"/>
      <c r="Q1864" s="1"/>
      <c r="R1864" s="1"/>
      <c r="S1864" s="3"/>
    </row>
    <row r="1865" ht="14.25" customHeight="1">
      <c r="A1865" s="1" t="s">
        <v>5771</v>
      </c>
      <c r="B1865" s="4" t="s">
        <v>5772</v>
      </c>
      <c r="C1865" s="5">
        <v>45301.0</v>
      </c>
      <c r="D1865" s="1" t="s">
        <v>5702</v>
      </c>
      <c r="E1865" s="1" t="s">
        <v>182</v>
      </c>
      <c r="F1865" s="1" t="s">
        <v>183</v>
      </c>
      <c r="G1865" s="1" t="s">
        <v>5769</v>
      </c>
      <c r="H1865" s="1" t="e">
        <v>#N/A</v>
      </c>
      <c r="I1865" s="1" t="e">
        <v>#N/A</v>
      </c>
      <c r="J1865" s="1" t="s">
        <v>1486</v>
      </c>
      <c r="K1865" s="1" t="s">
        <v>1486</v>
      </c>
      <c r="L1865" s="1" t="s">
        <v>355</v>
      </c>
      <c r="M1865" s="1"/>
      <c r="N1865" s="3" t="b">
        <v>0</v>
      </c>
      <c r="O1865" s="1"/>
      <c r="P1865" s="1"/>
      <c r="Q1865" s="1"/>
      <c r="R1865" s="1"/>
      <c r="S1865" s="3"/>
    </row>
    <row r="1866" ht="14.25" customHeight="1">
      <c r="A1866" s="1" t="s">
        <v>5773</v>
      </c>
      <c r="B1866" s="4" t="s">
        <v>5774</v>
      </c>
      <c r="C1866" s="5">
        <v>45302.0</v>
      </c>
      <c r="D1866" s="1" t="s">
        <v>763</v>
      </c>
      <c r="E1866" s="1"/>
      <c r="F1866" s="1"/>
      <c r="G1866" s="1"/>
      <c r="H1866" s="1"/>
      <c r="I1866" s="1"/>
      <c r="J1866" s="1" t="s">
        <v>382</v>
      </c>
      <c r="K1866" s="1" t="s">
        <v>384</v>
      </c>
      <c r="L1866" s="1" t="s">
        <v>384</v>
      </c>
      <c r="M1866" s="1"/>
      <c r="N1866" s="3" t="b">
        <v>0</v>
      </c>
    </row>
    <row r="1867" ht="14.25" customHeight="1">
      <c r="A1867" s="1">
        <v>39714.0</v>
      </c>
      <c r="B1867" s="4" t="s">
        <v>5775</v>
      </c>
      <c r="C1867" s="5">
        <v>45302.0</v>
      </c>
      <c r="D1867" s="1" t="s">
        <v>2080</v>
      </c>
      <c r="E1867" s="1"/>
      <c r="F1867" s="1"/>
      <c r="G1867" s="1"/>
      <c r="H1867" s="1"/>
      <c r="I1867" s="1"/>
      <c r="J1867" s="1" t="s">
        <v>22</v>
      </c>
      <c r="K1867" s="1" t="s">
        <v>22</v>
      </c>
      <c r="L1867" s="1" t="s">
        <v>62</v>
      </c>
      <c r="M1867" s="1"/>
      <c r="N1867" s="3" t="b">
        <v>0</v>
      </c>
    </row>
    <row r="1868" ht="14.25" customHeight="1">
      <c r="A1868" s="1" t="s">
        <v>5776</v>
      </c>
      <c r="B1868" s="4" t="s">
        <v>5777</v>
      </c>
      <c r="C1868" s="5">
        <v>45302.0</v>
      </c>
      <c r="D1868" s="1" t="s">
        <v>5778</v>
      </c>
      <c r="E1868" s="1"/>
      <c r="F1868" s="1"/>
      <c r="G1868" s="1"/>
      <c r="H1868" s="1"/>
      <c r="I1868" s="1"/>
      <c r="J1868" s="1" t="s">
        <v>109</v>
      </c>
      <c r="K1868" s="1" t="s">
        <v>109</v>
      </c>
      <c r="L1868" s="1" t="s">
        <v>109</v>
      </c>
      <c r="M1868" s="1"/>
      <c r="N1868" s="3" t="b">
        <v>0</v>
      </c>
    </row>
    <row r="1869" ht="14.25" customHeight="1">
      <c r="A1869" s="1">
        <v>232411.0</v>
      </c>
      <c r="B1869" s="4" t="s">
        <v>5779</v>
      </c>
      <c r="C1869" s="5">
        <v>45302.0</v>
      </c>
      <c r="D1869" s="1" t="s">
        <v>5780</v>
      </c>
      <c r="E1869" s="1"/>
      <c r="F1869" s="1"/>
      <c r="G1869" s="1"/>
      <c r="H1869" s="1"/>
      <c r="I1869" s="1"/>
      <c r="J1869" s="1" t="s">
        <v>129</v>
      </c>
      <c r="K1869" s="1" t="s">
        <v>55</v>
      </c>
      <c r="L1869" s="1" t="s">
        <v>2225</v>
      </c>
      <c r="M1869" s="1"/>
      <c r="N1869" s="3" t="b">
        <v>0</v>
      </c>
    </row>
    <row r="1870" ht="14.25" customHeight="1">
      <c r="A1870" s="1" t="s">
        <v>5781</v>
      </c>
      <c r="B1870" s="4" t="s">
        <v>5782</v>
      </c>
      <c r="C1870" s="5">
        <v>45302.0</v>
      </c>
      <c r="D1870" s="1" t="s">
        <v>5783</v>
      </c>
      <c r="E1870" s="1"/>
      <c r="F1870" s="1"/>
      <c r="G1870" s="1"/>
      <c r="H1870" s="1"/>
      <c r="I1870" s="1"/>
      <c r="J1870" s="1" t="s">
        <v>389</v>
      </c>
      <c r="K1870" s="1" t="s">
        <v>55</v>
      </c>
      <c r="L1870" s="1" t="s">
        <v>5784</v>
      </c>
      <c r="M1870" s="1"/>
      <c r="N1870" s="3" t="b">
        <v>0</v>
      </c>
    </row>
    <row r="1871" ht="14.25" customHeight="1">
      <c r="A1871" s="1" t="s">
        <v>5785</v>
      </c>
      <c r="B1871" s="4" t="s">
        <v>5786</v>
      </c>
      <c r="C1871" s="5">
        <v>45302.0</v>
      </c>
      <c r="D1871" s="1" t="s">
        <v>1095</v>
      </c>
      <c r="E1871" s="1"/>
      <c r="F1871" s="1"/>
      <c r="G1871" s="1"/>
      <c r="H1871" s="1"/>
      <c r="I1871" s="1"/>
      <c r="J1871" s="1" t="s">
        <v>636</v>
      </c>
      <c r="K1871" s="1" t="s">
        <v>55</v>
      </c>
      <c r="L1871" s="1" t="s">
        <v>637</v>
      </c>
      <c r="M1871" s="1"/>
      <c r="N1871" s="3" t="b">
        <v>0</v>
      </c>
    </row>
    <row r="1872" ht="14.25" customHeight="1">
      <c r="A1872" s="1" t="s">
        <v>5787</v>
      </c>
      <c r="B1872" s="4" t="s">
        <v>5788</v>
      </c>
      <c r="C1872" s="5">
        <v>45302.0</v>
      </c>
      <c r="D1872" s="1" t="s">
        <v>5789</v>
      </c>
      <c r="E1872" s="1"/>
      <c r="F1872" s="1"/>
      <c r="G1872" s="1"/>
      <c r="H1872" s="1"/>
      <c r="I1872" s="1"/>
      <c r="J1872" s="1" t="s">
        <v>109</v>
      </c>
      <c r="K1872" s="1" t="s">
        <v>5790</v>
      </c>
      <c r="L1872" s="1" t="s">
        <v>109</v>
      </c>
      <c r="M1872" s="1" t="s">
        <v>249</v>
      </c>
      <c r="N1872" s="3" t="b">
        <v>0</v>
      </c>
    </row>
    <row r="1873" ht="14.25" customHeight="1">
      <c r="A1873" s="1" t="s">
        <v>5791</v>
      </c>
      <c r="B1873" s="4" t="s">
        <v>5792</v>
      </c>
      <c r="C1873" s="5">
        <v>45302.0</v>
      </c>
      <c r="D1873" s="1" t="s">
        <v>5793</v>
      </c>
      <c r="E1873" s="1"/>
      <c r="F1873" s="1"/>
      <c r="G1873" s="1"/>
      <c r="H1873" s="1"/>
      <c r="I1873" s="1"/>
      <c r="J1873" s="1" t="s">
        <v>22</v>
      </c>
      <c r="K1873" s="1" t="s">
        <v>2206</v>
      </c>
      <c r="L1873" s="1" t="s">
        <v>22</v>
      </c>
      <c r="M1873" s="1"/>
      <c r="N1873" s="3" t="b">
        <v>0</v>
      </c>
    </row>
    <row r="1874" ht="14.25" customHeight="1">
      <c r="A1874" s="1" t="s">
        <v>5794</v>
      </c>
      <c r="B1874" s="4" t="s">
        <v>5795</v>
      </c>
      <c r="C1874" s="5">
        <v>45302.0</v>
      </c>
      <c r="D1874" s="1" t="s">
        <v>2949</v>
      </c>
      <c r="E1874" s="1"/>
      <c r="F1874" s="1"/>
      <c r="G1874" s="1"/>
      <c r="H1874" s="1"/>
      <c r="I1874" s="1"/>
      <c r="J1874" s="1" t="s">
        <v>22</v>
      </c>
      <c r="K1874" s="1" t="s">
        <v>5796</v>
      </c>
      <c r="L1874" s="1" t="s">
        <v>22</v>
      </c>
      <c r="M1874" s="1"/>
      <c r="N1874" s="3" t="b">
        <v>0</v>
      </c>
    </row>
    <row r="1875" ht="14.25" customHeight="1">
      <c r="A1875" s="1" t="s">
        <v>5797</v>
      </c>
      <c r="B1875" s="4" t="s">
        <v>5798</v>
      </c>
      <c r="C1875" s="5">
        <v>45302.0</v>
      </c>
      <c r="D1875" s="1" t="s">
        <v>5738</v>
      </c>
      <c r="E1875" s="1"/>
      <c r="F1875" s="1"/>
      <c r="G1875" s="1"/>
      <c r="H1875" s="1"/>
      <c r="I1875" s="1"/>
      <c r="J1875" s="1" t="s">
        <v>48</v>
      </c>
      <c r="K1875" s="1" t="s">
        <v>48</v>
      </c>
      <c r="L1875" s="1" t="s">
        <v>1012</v>
      </c>
      <c r="M1875" s="1"/>
      <c r="N1875" s="3" t="b">
        <v>0</v>
      </c>
    </row>
    <row r="1876" ht="14.25" customHeight="1">
      <c r="A1876" s="1" t="s">
        <v>5799</v>
      </c>
      <c r="B1876" s="4" t="s">
        <v>5800</v>
      </c>
      <c r="C1876" s="5">
        <v>45302.0</v>
      </c>
      <c r="D1876" s="1" t="s">
        <v>5738</v>
      </c>
      <c r="E1876" s="1"/>
      <c r="F1876" s="1"/>
      <c r="G1876" s="1"/>
      <c r="H1876" s="1"/>
      <c r="I1876" s="1"/>
      <c r="J1876" s="1" t="s">
        <v>1082</v>
      </c>
      <c r="K1876" s="1" t="s">
        <v>1082</v>
      </c>
      <c r="L1876" s="1" t="s">
        <v>62</v>
      </c>
      <c r="M1876" s="1"/>
      <c r="N1876" s="3" t="b">
        <v>0</v>
      </c>
    </row>
    <row r="1877" ht="14.25" customHeight="1">
      <c r="A1877" s="1" t="s">
        <v>5801</v>
      </c>
      <c r="B1877" s="4" t="s">
        <v>5802</v>
      </c>
      <c r="C1877" s="5">
        <v>45302.0</v>
      </c>
      <c r="D1877" s="1" t="s">
        <v>997</v>
      </c>
      <c r="E1877" s="1"/>
      <c r="F1877" s="1"/>
      <c r="G1877" s="1"/>
      <c r="H1877" s="1"/>
      <c r="I1877" s="1"/>
      <c r="J1877" s="1" t="s">
        <v>22</v>
      </c>
      <c r="K1877" s="1" t="s">
        <v>38</v>
      </c>
      <c r="L1877" s="1" t="s">
        <v>62</v>
      </c>
      <c r="M1877" s="1"/>
      <c r="N1877" s="3" t="b">
        <v>0</v>
      </c>
    </row>
    <row r="1878" ht="14.25" customHeight="1">
      <c r="A1878" s="1" t="s">
        <v>5803</v>
      </c>
      <c r="B1878" s="4" t="s">
        <v>5804</v>
      </c>
      <c r="C1878" s="5">
        <v>45302.0</v>
      </c>
      <c r="D1878" s="1" t="s">
        <v>5805</v>
      </c>
      <c r="E1878" s="1"/>
      <c r="F1878" s="1"/>
      <c r="G1878" s="1"/>
      <c r="H1878" s="1"/>
      <c r="I1878" s="1"/>
      <c r="J1878" s="1" t="s">
        <v>1467</v>
      </c>
      <c r="K1878" s="1" t="s">
        <v>74</v>
      </c>
      <c r="L1878" s="1" t="s">
        <v>74</v>
      </c>
      <c r="M1878" s="1"/>
      <c r="N1878" s="3" t="b">
        <v>0</v>
      </c>
    </row>
    <row r="1879" ht="14.25" customHeight="1">
      <c r="A1879" s="1" t="s">
        <v>5806</v>
      </c>
      <c r="B1879" s="4" t="s">
        <v>5807</v>
      </c>
      <c r="C1879" s="5">
        <v>45302.0</v>
      </c>
      <c r="D1879" s="1" t="s">
        <v>5805</v>
      </c>
      <c r="E1879" s="1"/>
      <c r="F1879" s="1"/>
      <c r="G1879" s="1"/>
      <c r="H1879" s="1"/>
      <c r="I1879" s="1"/>
      <c r="J1879" s="1" t="s">
        <v>294</v>
      </c>
      <c r="K1879" s="1" t="s">
        <v>5808</v>
      </c>
      <c r="L1879" s="1" t="s">
        <v>144</v>
      </c>
      <c r="M1879" s="1"/>
      <c r="N1879" s="3" t="b">
        <v>0</v>
      </c>
    </row>
    <row r="1880" ht="14.25" customHeight="1">
      <c r="A1880" s="1" t="s">
        <v>5809</v>
      </c>
      <c r="B1880" s="4" t="s">
        <v>5810</v>
      </c>
      <c r="C1880" s="5">
        <v>45302.0</v>
      </c>
      <c r="D1880" s="1" t="s">
        <v>5811</v>
      </c>
      <c r="E1880" s="1"/>
      <c r="F1880" s="1"/>
      <c r="G1880" s="1"/>
      <c r="H1880" s="1"/>
      <c r="I1880" s="1"/>
      <c r="J1880" s="1" t="s">
        <v>48</v>
      </c>
      <c r="K1880" s="1" t="s">
        <v>48</v>
      </c>
      <c r="L1880" s="1" t="s">
        <v>48</v>
      </c>
      <c r="M1880" s="1"/>
      <c r="N1880" s="3" t="b">
        <v>0</v>
      </c>
    </row>
    <row r="1881" ht="14.25" customHeight="1">
      <c r="A1881" s="1" t="s">
        <v>5812</v>
      </c>
      <c r="B1881" s="4" t="s">
        <v>5813</v>
      </c>
      <c r="C1881" s="5">
        <v>45302.0</v>
      </c>
      <c r="D1881" s="1" t="s">
        <v>5814</v>
      </c>
      <c r="E1881" s="1"/>
      <c r="F1881" s="1"/>
      <c r="G1881" s="1"/>
      <c r="H1881" s="1"/>
      <c r="I1881" s="1"/>
      <c r="J1881" s="1" t="s">
        <v>22</v>
      </c>
      <c r="K1881" s="1" t="s">
        <v>64</v>
      </c>
      <c r="L1881" s="1" t="s">
        <v>22</v>
      </c>
      <c r="M1881" s="1"/>
      <c r="N1881" s="3" t="b">
        <v>0</v>
      </c>
    </row>
    <row r="1882" ht="14.25" customHeight="1">
      <c r="A1882" s="1">
        <v>231365.0</v>
      </c>
      <c r="B1882" s="4" t="s">
        <v>5815</v>
      </c>
      <c r="C1882" s="5">
        <v>45302.0</v>
      </c>
      <c r="D1882" s="1" t="s">
        <v>408</v>
      </c>
      <c r="E1882" s="1"/>
      <c r="F1882" s="1"/>
      <c r="G1882" s="1"/>
      <c r="H1882" s="1"/>
      <c r="I1882" s="1"/>
      <c r="J1882" s="1" t="s">
        <v>91</v>
      </c>
      <c r="K1882" s="1" t="s">
        <v>5816</v>
      </c>
      <c r="L1882" s="1" t="s">
        <v>22</v>
      </c>
      <c r="M1882" s="1"/>
      <c r="N1882" s="3" t="b">
        <v>0</v>
      </c>
    </row>
    <row r="1883" ht="14.25" customHeight="1">
      <c r="A1883" s="1">
        <v>232706.0</v>
      </c>
      <c r="B1883" s="4" t="s">
        <v>5817</v>
      </c>
      <c r="C1883" s="5">
        <v>45302.0</v>
      </c>
      <c r="D1883" s="1" t="s">
        <v>3045</v>
      </c>
      <c r="E1883" s="1"/>
      <c r="F1883" s="1"/>
      <c r="G1883" s="1"/>
      <c r="H1883" s="1"/>
      <c r="I1883" s="1"/>
      <c r="J1883" s="1" t="s">
        <v>91</v>
      </c>
      <c r="K1883" s="1" t="s">
        <v>55</v>
      </c>
      <c r="L1883" s="1" t="s">
        <v>22</v>
      </c>
      <c r="M1883" s="1"/>
      <c r="N1883" s="3" t="b">
        <v>0</v>
      </c>
    </row>
    <row r="1884" ht="14.25" customHeight="1">
      <c r="A1884" s="1" t="s">
        <v>5818</v>
      </c>
      <c r="B1884" s="4" t="s">
        <v>5819</v>
      </c>
      <c r="C1884" s="5">
        <v>45302.0</v>
      </c>
      <c r="D1884" s="1" t="s">
        <v>5554</v>
      </c>
      <c r="E1884" s="1"/>
      <c r="F1884" s="1"/>
      <c r="G1884" s="1"/>
      <c r="H1884" s="1"/>
      <c r="I1884" s="1"/>
      <c r="J1884" s="1" t="s">
        <v>200</v>
      </c>
      <c r="K1884" s="1" t="s">
        <v>55</v>
      </c>
      <c r="L1884" s="1" t="s">
        <v>4346</v>
      </c>
      <c r="M1884" s="1" t="s">
        <v>5820</v>
      </c>
      <c r="N1884" s="3" t="b">
        <v>0</v>
      </c>
    </row>
    <row r="1885" ht="14.25" customHeight="1">
      <c r="A1885" s="1" t="s">
        <v>5821</v>
      </c>
      <c r="B1885" s="4" t="s">
        <v>5822</v>
      </c>
      <c r="C1885" s="5">
        <v>45302.0</v>
      </c>
      <c r="D1885" s="1" t="s">
        <v>2501</v>
      </c>
      <c r="E1885" s="1"/>
      <c r="F1885" s="1"/>
      <c r="G1885" s="1"/>
      <c r="H1885" s="1"/>
      <c r="I1885" s="1"/>
      <c r="J1885" s="1" t="s">
        <v>1072</v>
      </c>
      <c r="K1885" s="1" t="s">
        <v>5823</v>
      </c>
      <c r="L1885" s="1" t="s">
        <v>1072</v>
      </c>
      <c r="M1885" s="1"/>
      <c r="N1885" s="3" t="b">
        <v>0</v>
      </c>
    </row>
    <row r="1886" ht="14.25" customHeight="1">
      <c r="A1886" s="1" t="s">
        <v>5824</v>
      </c>
      <c r="B1886" s="4" t="s">
        <v>5825</v>
      </c>
      <c r="C1886" s="5">
        <v>45302.0</v>
      </c>
      <c r="D1886" s="1" t="s">
        <v>5805</v>
      </c>
      <c r="E1886" s="1"/>
      <c r="F1886" s="1"/>
      <c r="G1886" s="1"/>
      <c r="H1886" s="1"/>
      <c r="I1886" s="1"/>
      <c r="J1886" s="1" t="s">
        <v>109</v>
      </c>
      <c r="K1886" s="1" t="s">
        <v>109</v>
      </c>
      <c r="L1886" s="1" t="s">
        <v>109</v>
      </c>
      <c r="M1886" s="1" t="s">
        <v>249</v>
      </c>
      <c r="N1886" s="3" t="b">
        <v>0</v>
      </c>
    </row>
    <row r="1887" ht="14.25" customHeight="1">
      <c r="A1887" s="1" t="s">
        <v>5826</v>
      </c>
      <c r="B1887" s="4" t="s">
        <v>5827</v>
      </c>
      <c r="C1887" s="5">
        <v>45302.0</v>
      </c>
      <c r="D1887" s="1" t="s">
        <v>5811</v>
      </c>
      <c r="E1887" s="1" t="s">
        <v>567</v>
      </c>
      <c r="F1887" s="1" t="s">
        <v>568</v>
      </c>
      <c r="G1887" s="1" t="s">
        <v>5828</v>
      </c>
      <c r="H1887" s="1" t="s">
        <v>5829</v>
      </c>
      <c r="I1887" s="1" t="s">
        <v>367</v>
      </c>
      <c r="J1887" s="1" t="s">
        <v>22</v>
      </c>
      <c r="K1887" s="1" t="s">
        <v>22</v>
      </c>
      <c r="L1887" s="1" t="s">
        <v>2432</v>
      </c>
      <c r="M1887" s="1"/>
      <c r="N1887" s="3" t="b">
        <v>1</v>
      </c>
      <c r="O1887" s="1" t="s">
        <v>1214</v>
      </c>
    </row>
    <row r="1888" ht="14.25" customHeight="1">
      <c r="A1888" s="1" t="s">
        <v>5830</v>
      </c>
      <c r="B1888" s="4" t="s">
        <v>5831</v>
      </c>
      <c r="C1888" s="5">
        <v>45302.0</v>
      </c>
      <c r="D1888" s="1" t="s">
        <v>51</v>
      </c>
      <c r="E1888" s="1" t="s">
        <v>34</v>
      </c>
      <c r="F1888" s="1" t="s">
        <v>35</v>
      </c>
      <c r="G1888" s="1" t="s">
        <v>52</v>
      </c>
      <c r="H1888" s="1" t="s">
        <v>53</v>
      </c>
      <c r="I1888" s="1" t="s">
        <v>37</v>
      </c>
      <c r="J1888" s="1" t="s">
        <v>200</v>
      </c>
      <c r="K1888" s="1" t="s">
        <v>55</v>
      </c>
      <c r="L1888" s="1" t="s">
        <v>5832</v>
      </c>
      <c r="M1888" s="1" t="s">
        <v>5833</v>
      </c>
      <c r="N1888" s="3" t="b">
        <v>1</v>
      </c>
      <c r="O1888" s="1" t="s">
        <v>200</v>
      </c>
    </row>
    <row r="1889" ht="14.25" customHeight="1">
      <c r="A1889" s="1">
        <v>235244.0</v>
      </c>
      <c r="B1889" s="4" t="s">
        <v>5834</v>
      </c>
      <c r="C1889" s="5">
        <v>45302.0</v>
      </c>
      <c r="D1889" s="1" t="s">
        <v>420</v>
      </c>
      <c r="E1889" s="1" t="s">
        <v>34</v>
      </c>
      <c r="F1889" s="1" t="s">
        <v>35</v>
      </c>
      <c r="G1889" s="1" t="s">
        <v>421</v>
      </c>
      <c r="H1889" s="1" t="s">
        <v>410</v>
      </c>
      <c r="I1889" s="1" t="s">
        <v>37</v>
      </c>
      <c r="J1889" s="1" t="s">
        <v>1311</v>
      </c>
      <c r="K1889" s="1" t="s">
        <v>55</v>
      </c>
      <c r="L1889" s="1" t="s">
        <v>5835</v>
      </c>
      <c r="M1889" s="1" t="s">
        <v>5836</v>
      </c>
      <c r="N1889" s="3" t="b">
        <v>1</v>
      </c>
      <c r="O1889" s="1" t="s">
        <v>200</v>
      </c>
    </row>
    <row r="1890" ht="14.25" customHeight="1">
      <c r="A1890" s="1">
        <v>235389.0</v>
      </c>
      <c r="B1890" s="4" t="s">
        <v>5837</v>
      </c>
      <c r="C1890" s="5">
        <v>45302.0</v>
      </c>
      <c r="D1890" s="1" t="s">
        <v>33</v>
      </c>
      <c r="E1890" s="1" t="s">
        <v>34</v>
      </c>
      <c r="F1890" s="1" t="s">
        <v>35</v>
      </c>
      <c r="G1890" s="1" t="s">
        <v>36</v>
      </c>
      <c r="H1890" s="1" t="s">
        <v>35</v>
      </c>
      <c r="I1890" s="1" t="s">
        <v>37</v>
      </c>
      <c r="J1890" s="1" t="s">
        <v>302</v>
      </c>
      <c r="K1890" s="1" t="s">
        <v>55</v>
      </c>
      <c r="L1890" s="1" t="s">
        <v>3380</v>
      </c>
      <c r="M1890" s="1"/>
      <c r="N1890" s="3" t="b">
        <v>0</v>
      </c>
      <c r="O1890" s="1"/>
      <c r="P1890" s="1"/>
      <c r="Q1890" s="1"/>
      <c r="R1890" s="1"/>
      <c r="S1890" s="3"/>
    </row>
    <row r="1891" ht="14.25" customHeight="1">
      <c r="A1891" s="1">
        <v>235390.0</v>
      </c>
      <c r="B1891" s="4" t="s">
        <v>5838</v>
      </c>
      <c r="C1891" s="5">
        <v>45302.0</v>
      </c>
      <c r="D1891" s="1" t="s">
        <v>3557</v>
      </c>
      <c r="E1891" s="1" t="s">
        <v>112</v>
      </c>
      <c r="F1891" s="1" t="s">
        <v>113</v>
      </c>
      <c r="G1891" s="1" t="s">
        <v>5839</v>
      </c>
      <c r="H1891" s="1" t="s">
        <v>5840</v>
      </c>
      <c r="I1891" s="1" t="s">
        <v>37</v>
      </c>
      <c r="J1891" s="1" t="s">
        <v>73</v>
      </c>
      <c r="K1891" s="1" t="s">
        <v>55</v>
      </c>
      <c r="L1891" s="1" t="s">
        <v>1222</v>
      </c>
      <c r="M1891" s="1"/>
      <c r="N1891" s="3" t="b">
        <v>0</v>
      </c>
      <c r="O1891" s="1"/>
      <c r="P1891" s="1"/>
      <c r="Q1891" s="1"/>
      <c r="R1891" s="1"/>
      <c r="S1891" s="3"/>
    </row>
    <row r="1892" ht="14.25" customHeight="1">
      <c r="A1892" s="1" t="s">
        <v>5841</v>
      </c>
      <c r="B1892" s="4" t="s">
        <v>5842</v>
      </c>
      <c r="C1892" s="5">
        <v>45302.0</v>
      </c>
      <c r="D1892" s="1" t="s">
        <v>2949</v>
      </c>
      <c r="E1892" s="1" t="s">
        <v>104</v>
      </c>
      <c r="F1892" s="1" t="s">
        <v>105</v>
      </c>
      <c r="G1892" s="1" t="s">
        <v>5843</v>
      </c>
      <c r="H1892" s="1" t="s">
        <v>5844</v>
      </c>
      <c r="I1892" s="1" t="s">
        <v>108</v>
      </c>
      <c r="J1892" s="1" t="s">
        <v>375</v>
      </c>
      <c r="K1892" s="1" t="s">
        <v>55</v>
      </c>
      <c r="L1892" s="1" t="s">
        <v>355</v>
      </c>
      <c r="M1892" s="1"/>
      <c r="N1892" s="3" t="b">
        <v>0</v>
      </c>
      <c r="O1892" s="1"/>
      <c r="P1892" s="1"/>
      <c r="Q1892" s="1"/>
      <c r="R1892" s="1"/>
      <c r="S1892" s="3"/>
    </row>
    <row r="1893" ht="14.25" customHeight="1">
      <c r="A1893" s="1" t="s">
        <v>5845</v>
      </c>
      <c r="B1893" s="4" t="s">
        <v>5846</v>
      </c>
      <c r="C1893" s="5">
        <v>45302.0</v>
      </c>
      <c r="D1893" s="1" t="s">
        <v>5847</v>
      </c>
      <c r="E1893" s="1" t="s">
        <v>372</v>
      </c>
      <c r="F1893" s="1" t="s">
        <v>373</v>
      </c>
      <c r="G1893" s="1" t="s">
        <v>5848</v>
      </c>
      <c r="H1893" s="1" t="s">
        <v>373</v>
      </c>
      <c r="I1893" s="1" t="s">
        <v>137</v>
      </c>
      <c r="J1893" s="1" t="s">
        <v>73</v>
      </c>
      <c r="K1893" s="1" t="s">
        <v>55</v>
      </c>
      <c r="L1893" s="1" t="s">
        <v>355</v>
      </c>
      <c r="M1893" s="1"/>
      <c r="N1893" s="3" t="b">
        <v>0</v>
      </c>
      <c r="O1893" s="1"/>
      <c r="P1893" s="1"/>
      <c r="Q1893" s="1"/>
      <c r="R1893" s="1"/>
      <c r="S1893" s="3"/>
    </row>
    <row r="1894" ht="14.25" customHeight="1">
      <c r="A1894" s="1" t="s">
        <v>5849</v>
      </c>
      <c r="B1894" s="4" t="s">
        <v>5850</v>
      </c>
      <c r="C1894" s="5">
        <v>45302.0</v>
      </c>
      <c r="D1894" s="1" t="s">
        <v>2949</v>
      </c>
      <c r="E1894" s="1" t="s">
        <v>104</v>
      </c>
      <c r="F1894" s="1" t="s">
        <v>105</v>
      </c>
      <c r="G1894" s="1" t="s">
        <v>5843</v>
      </c>
      <c r="H1894" s="1" t="s">
        <v>5844</v>
      </c>
      <c r="I1894" s="1" t="s">
        <v>108</v>
      </c>
      <c r="J1894" s="1" t="s">
        <v>375</v>
      </c>
      <c r="K1894" s="1" t="s">
        <v>55</v>
      </c>
      <c r="L1894" s="1" t="s">
        <v>5851</v>
      </c>
      <c r="M1894" s="1"/>
      <c r="N1894" s="3" t="b">
        <v>0</v>
      </c>
      <c r="O1894" s="1"/>
      <c r="P1894" s="1"/>
      <c r="Q1894" s="1"/>
      <c r="R1894" s="1"/>
      <c r="S1894" s="3"/>
    </row>
    <row r="1895" ht="14.25" customHeight="1">
      <c r="A1895" s="1" t="s">
        <v>5852</v>
      </c>
      <c r="B1895" s="4" t="s">
        <v>5853</v>
      </c>
      <c r="C1895" s="5">
        <v>45302.0</v>
      </c>
      <c r="D1895" s="1" t="s">
        <v>4698</v>
      </c>
      <c r="E1895" s="1" t="s">
        <v>5854</v>
      </c>
      <c r="F1895" s="1" t="s">
        <v>5855</v>
      </c>
      <c r="G1895" s="1" t="s">
        <v>5856</v>
      </c>
      <c r="H1895" s="1" t="s">
        <v>5857</v>
      </c>
      <c r="I1895" s="1" t="s">
        <v>257</v>
      </c>
      <c r="J1895" s="1" t="s">
        <v>905</v>
      </c>
      <c r="K1895" s="1" t="s">
        <v>55</v>
      </c>
      <c r="L1895" s="1" t="s">
        <v>1222</v>
      </c>
      <c r="M1895" s="1"/>
      <c r="N1895" s="3" t="b">
        <v>0</v>
      </c>
      <c r="O1895" s="1"/>
      <c r="P1895" s="1"/>
      <c r="Q1895" s="1"/>
      <c r="R1895" s="1"/>
      <c r="S1895" s="3"/>
    </row>
    <row r="1896" ht="14.25" customHeight="1">
      <c r="A1896" s="1" t="s">
        <v>5858</v>
      </c>
      <c r="B1896" s="4" t="s">
        <v>5859</v>
      </c>
      <c r="C1896" s="5">
        <v>45302.0</v>
      </c>
      <c r="D1896" s="1" t="s">
        <v>892</v>
      </c>
      <c r="E1896" s="1" t="s">
        <v>182</v>
      </c>
      <c r="F1896" s="1" t="s">
        <v>183</v>
      </c>
      <c r="G1896" s="1" t="s">
        <v>893</v>
      </c>
      <c r="H1896" s="1" t="s">
        <v>137</v>
      </c>
      <c r="I1896" s="1" t="s">
        <v>137</v>
      </c>
      <c r="J1896" s="1" t="s">
        <v>5860</v>
      </c>
      <c r="K1896" s="1" t="s">
        <v>463</v>
      </c>
      <c r="L1896" s="1" t="s">
        <v>355</v>
      </c>
      <c r="M1896" s="1"/>
      <c r="N1896" s="3" t="b">
        <v>0</v>
      </c>
      <c r="O1896" s="1"/>
      <c r="P1896" s="1"/>
      <c r="Q1896" s="1"/>
      <c r="R1896" s="1"/>
      <c r="S1896" s="3"/>
    </row>
    <row r="1897" ht="14.25" customHeight="1">
      <c r="A1897" s="1" t="s">
        <v>5861</v>
      </c>
      <c r="B1897" s="4" t="s">
        <v>5862</v>
      </c>
      <c r="C1897" s="5">
        <v>45302.0</v>
      </c>
      <c r="D1897" s="1" t="s">
        <v>5805</v>
      </c>
      <c r="E1897" s="1" t="s">
        <v>182</v>
      </c>
      <c r="F1897" s="1" t="s">
        <v>183</v>
      </c>
      <c r="G1897" s="1" t="s">
        <v>5863</v>
      </c>
      <c r="H1897" s="1" t="s">
        <v>137</v>
      </c>
      <c r="I1897" s="1" t="s">
        <v>137</v>
      </c>
      <c r="J1897" s="1" t="s">
        <v>5864</v>
      </c>
      <c r="K1897" s="1" t="s">
        <v>55</v>
      </c>
      <c r="L1897" s="1" t="s">
        <v>151</v>
      </c>
      <c r="M1897" s="1"/>
      <c r="N1897" s="3" t="b">
        <v>0</v>
      </c>
      <c r="O1897" s="1"/>
      <c r="P1897" s="1"/>
      <c r="Q1897" s="1"/>
      <c r="R1897" s="1"/>
      <c r="S1897" s="3"/>
    </row>
    <row r="1898" ht="14.25" customHeight="1">
      <c r="A1898" s="1" t="s">
        <v>5865</v>
      </c>
      <c r="B1898" s="4" t="s">
        <v>5866</v>
      </c>
      <c r="C1898" s="5">
        <v>45306.0</v>
      </c>
      <c r="D1898" s="1" t="s">
        <v>5867</v>
      </c>
      <c r="E1898" s="1"/>
      <c r="F1898" s="1"/>
      <c r="G1898" s="1"/>
      <c r="H1898" s="1"/>
      <c r="I1898" s="1"/>
      <c r="J1898" s="1" t="s">
        <v>22</v>
      </c>
      <c r="K1898" s="1" t="s">
        <v>2306</v>
      </c>
      <c r="L1898" s="1" t="s">
        <v>62</v>
      </c>
      <c r="M1898" s="1"/>
      <c r="N1898" s="3" t="b">
        <v>0</v>
      </c>
    </row>
    <row r="1899" ht="14.25" customHeight="1">
      <c r="A1899" s="1">
        <v>235340.0</v>
      </c>
      <c r="B1899" s="4" t="s">
        <v>5868</v>
      </c>
      <c r="C1899" s="5">
        <v>45306.0</v>
      </c>
      <c r="D1899" s="1" t="s">
        <v>111</v>
      </c>
      <c r="E1899" s="1"/>
      <c r="F1899" s="1"/>
      <c r="G1899" s="1"/>
      <c r="H1899" s="1"/>
      <c r="I1899" s="1"/>
      <c r="J1899" s="1" t="s">
        <v>200</v>
      </c>
      <c r="K1899" s="1" t="s">
        <v>55</v>
      </c>
      <c r="L1899" s="1" t="s">
        <v>4902</v>
      </c>
      <c r="M1899" s="1" t="s">
        <v>591</v>
      </c>
      <c r="N1899" s="3" t="b">
        <v>0</v>
      </c>
    </row>
    <row r="1900" ht="14.25" customHeight="1">
      <c r="A1900" s="1" t="s">
        <v>5869</v>
      </c>
      <c r="B1900" s="4" t="s">
        <v>5870</v>
      </c>
      <c r="C1900" s="5">
        <v>45306.0</v>
      </c>
      <c r="D1900" s="1" t="s">
        <v>2331</v>
      </c>
      <c r="E1900" s="1"/>
      <c r="F1900" s="1"/>
      <c r="G1900" s="1"/>
      <c r="H1900" s="1"/>
      <c r="I1900" s="1"/>
      <c r="J1900" s="1" t="s">
        <v>129</v>
      </c>
      <c r="K1900" s="1" t="s">
        <v>5871</v>
      </c>
      <c r="L1900" s="1" t="s">
        <v>129</v>
      </c>
      <c r="M1900" s="1"/>
      <c r="N1900" s="3" t="b">
        <v>0</v>
      </c>
    </row>
    <row r="1901" ht="14.25" customHeight="1">
      <c r="A1901" s="1" t="s">
        <v>5872</v>
      </c>
      <c r="B1901" s="4" t="s">
        <v>5873</v>
      </c>
      <c r="C1901" s="5">
        <v>45306.0</v>
      </c>
      <c r="D1901" s="1" t="s">
        <v>4082</v>
      </c>
      <c r="E1901" s="1"/>
      <c r="F1901" s="1"/>
      <c r="G1901" s="1"/>
      <c r="H1901" s="1"/>
      <c r="I1901" s="1"/>
      <c r="J1901" s="1" t="s">
        <v>109</v>
      </c>
      <c r="K1901" s="1" t="s">
        <v>5874</v>
      </c>
      <c r="L1901" s="1" t="s">
        <v>109</v>
      </c>
      <c r="M1901" s="1" t="s">
        <v>249</v>
      </c>
      <c r="N1901" s="3" t="b">
        <v>0</v>
      </c>
    </row>
    <row r="1902" ht="14.25" customHeight="1">
      <c r="A1902" s="1" t="s">
        <v>5875</v>
      </c>
      <c r="B1902" s="4" t="s">
        <v>5876</v>
      </c>
      <c r="C1902" s="5">
        <v>45306.0</v>
      </c>
      <c r="D1902" s="1" t="s">
        <v>914</v>
      </c>
      <c r="E1902" s="1"/>
      <c r="F1902" s="1"/>
      <c r="G1902" s="1"/>
      <c r="H1902" s="1"/>
      <c r="I1902" s="1"/>
      <c r="J1902" s="1" t="s">
        <v>200</v>
      </c>
      <c r="K1902" s="1" t="s">
        <v>55</v>
      </c>
      <c r="L1902" s="1" t="s">
        <v>3861</v>
      </c>
      <c r="M1902" s="1" t="s">
        <v>5877</v>
      </c>
      <c r="N1902" s="3" t="b">
        <v>0</v>
      </c>
    </row>
    <row r="1903" ht="14.25" customHeight="1">
      <c r="A1903" s="1" t="s">
        <v>5878</v>
      </c>
      <c r="B1903" s="4" t="s">
        <v>5879</v>
      </c>
      <c r="C1903" s="5">
        <v>45306.0</v>
      </c>
      <c r="D1903" s="1" t="s">
        <v>2229</v>
      </c>
      <c r="E1903" s="1"/>
      <c r="F1903" s="1"/>
      <c r="G1903" s="1"/>
      <c r="H1903" s="1"/>
      <c r="I1903" s="1"/>
      <c r="J1903" s="1" t="s">
        <v>109</v>
      </c>
      <c r="K1903" s="1" t="s">
        <v>55</v>
      </c>
      <c r="L1903" s="1" t="s">
        <v>5880</v>
      </c>
      <c r="M1903" s="1"/>
      <c r="N1903" s="3" t="b">
        <v>0</v>
      </c>
    </row>
    <row r="1904" ht="14.25" customHeight="1">
      <c r="A1904" s="1" t="s">
        <v>5881</v>
      </c>
      <c r="B1904" s="4" t="s">
        <v>5882</v>
      </c>
      <c r="C1904" s="5">
        <v>45306.0</v>
      </c>
      <c r="D1904" s="1" t="s">
        <v>5170</v>
      </c>
      <c r="E1904" s="1"/>
      <c r="F1904" s="1"/>
      <c r="G1904" s="1"/>
      <c r="H1904" s="1"/>
      <c r="I1904" s="1"/>
      <c r="J1904" s="1" t="s">
        <v>22</v>
      </c>
      <c r="K1904" s="1" t="s">
        <v>193</v>
      </c>
      <c r="L1904" s="1" t="s">
        <v>22</v>
      </c>
      <c r="M1904" s="1"/>
      <c r="N1904" s="3" t="b">
        <v>0</v>
      </c>
    </row>
    <row r="1905" ht="14.25" customHeight="1">
      <c r="A1905" s="1" t="s">
        <v>5883</v>
      </c>
      <c r="B1905" s="4" t="s">
        <v>5884</v>
      </c>
      <c r="C1905" s="5">
        <v>45306.0</v>
      </c>
      <c r="D1905" s="1" t="s">
        <v>1592</v>
      </c>
      <c r="E1905" s="1"/>
      <c r="F1905" s="1"/>
      <c r="G1905" s="1"/>
      <c r="H1905" s="1"/>
      <c r="I1905" s="1"/>
      <c r="J1905" s="1" t="s">
        <v>5885</v>
      </c>
      <c r="K1905" s="1" t="s">
        <v>389</v>
      </c>
      <c r="L1905" s="1" t="s">
        <v>209</v>
      </c>
      <c r="M1905" s="1"/>
      <c r="N1905" s="3" t="b">
        <v>0</v>
      </c>
    </row>
    <row r="1906" ht="14.25" customHeight="1">
      <c r="A1906" s="1" t="s">
        <v>5886</v>
      </c>
      <c r="B1906" s="4" t="s">
        <v>5887</v>
      </c>
      <c r="C1906" s="5">
        <v>45306.0</v>
      </c>
      <c r="D1906" s="1" t="s">
        <v>2603</v>
      </c>
      <c r="E1906" s="1"/>
      <c r="F1906" s="1"/>
      <c r="G1906" s="1"/>
      <c r="H1906" s="1"/>
      <c r="I1906" s="1"/>
      <c r="J1906" s="1" t="s">
        <v>5888</v>
      </c>
      <c r="K1906" s="1" t="s">
        <v>55</v>
      </c>
      <c r="L1906" s="1" t="s">
        <v>5579</v>
      </c>
      <c r="M1906" s="1"/>
      <c r="N1906" s="3" t="b">
        <v>0</v>
      </c>
    </row>
    <row r="1907" ht="14.25" customHeight="1">
      <c r="A1907" s="1" t="s">
        <v>5889</v>
      </c>
      <c r="B1907" s="4" t="s">
        <v>5890</v>
      </c>
      <c r="C1907" s="5">
        <v>45306.0</v>
      </c>
      <c r="D1907" s="1" t="s">
        <v>5632</v>
      </c>
      <c r="E1907" s="1"/>
      <c r="F1907" s="1"/>
      <c r="G1907" s="1"/>
      <c r="H1907" s="1"/>
      <c r="I1907" s="1"/>
      <c r="J1907" s="1" t="s">
        <v>178</v>
      </c>
      <c r="K1907" s="1" t="s">
        <v>178</v>
      </c>
      <c r="L1907" s="1" t="s">
        <v>62</v>
      </c>
      <c r="M1907" s="1"/>
      <c r="N1907" s="3" t="b">
        <v>0</v>
      </c>
    </row>
    <row r="1908" ht="14.25" customHeight="1">
      <c r="A1908" s="1" t="s">
        <v>5891</v>
      </c>
      <c r="B1908" s="4" t="s">
        <v>5892</v>
      </c>
      <c r="C1908" s="5">
        <v>45306.0</v>
      </c>
      <c r="D1908" s="1" t="s">
        <v>5893</v>
      </c>
      <c r="E1908" s="1"/>
      <c r="F1908" s="1"/>
      <c r="G1908" s="1"/>
      <c r="H1908" s="1"/>
      <c r="I1908" s="1"/>
      <c r="J1908" s="1" t="s">
        <v>22</v>
      </c>
      <c r="K1908" s="1" t="s">
        <v>22</v>
      </c>
      <c r="L1908" s="1" t="s">
        <v>22</v>
      </c>
      <c r="M1908" s="1"/>
      <c r="N1908" s="3" t="b">
        <v>0</v>
      </c>
    </row>
    <row r="1909" ht="14.25" customHeight="1">
      <c r="A1909" s="19" t="s">
        <v>5894</v>
      </c>
      <c r="B1909" s="20" t="s">
        <v>5895</v>
      </c>
      <c r="C1909" s="21">
        <v>45306.0</v>
      </c>
      <c r="D1909" s="19" t="s">
        <v>914</v>
      </c>
      <c r="E1909" s="19"/>
      <c r="F1909" s="19"/>
      <c r="G1909" s="19"/>
      <c r="H1909" s="19"/>
      <c r="I1909" s="19"/>
      <c r="J1909" s="19" t="s">
        <v>29</v>
      </c>
      <c r="K1909" s="19" t="s">
        <v>55</v>
      </c>
      <c r="L1909" s="19" t="s">
        <v>5896</v>
      </c>
      <c r="M1909" s="19"/>
      <c r="N1909" s="3" t="b">
        <v>0</v>
      </c>
      <c r="O1909" s="22"/>
      <c r="P1909" s="22"/>
      <c r="Q1909" s="22"/>
      <c r="R1909" s="22"/>
      <c r="S1909" s="22"/>
      <c r="T1909" s="22"/>
      <c r="U1909" s="22"/>
      <c r="V1909" s="22"/>
      <c r="W1909" s="22"/>
      <c r="X1909" s="22"/>
      <c r="Y1909" s="22"/>
      <c r="Z1909" s="22"/>
      <c r="AA1909" s="22"/>
      <c r="AB1909" s="22"/>
      <c r="AC1909" s="22"/>
      <c r="AD1909" s="22"/>
      <c r="AE1909" s="22"/>
      <c r="AF1909" s="22"/>
      <c r="AG1909" s="22"/>
      <c r="AH1909" s="22"/>
      <c r="AI1909" s="22"/>
    </row>
    <row r="1910" ht="14.25" customHeight="1">
      <c r="A1910" s="1" t="s">
        <v>5897</v>
      </c>
      <c r="B1910" s="4" t="s">
        <v>5898</v>
      </c>
      <c r="C1910" s="5">
        <v>45306.0</v>
      </c>
      <c r="D1910" s="1" t="s">
        <v>252</v>
      </c>
      <c r="E1910" s="1"/>
      <c r="F1910" s="1"/>
      <c r="G1910" s="1"/>
      <c r="H1910" s="1"/>
      <c r="I1910" s="1"/>
      <c r="J1910" s="1" t="s">
        <v>74</v>
      </c>
      <c r="K1910" s="1" t="s">
        <v>5899</v>
      </c>
      <c r="L1910" s="1" t="s">
        <v>74</v>
      </c>
      <c r="M1910" s="1"/>
      <c r="N1910" s="3" t="b">
        <v>0</v>
      </c>
    </row>
    <row r="1911" ht="14.25" customHeight="1">
      <c r="A1911" s="1" t="s">
        <v>5900</v>
      </c>
      <c r="B1911" s="4" t="s">
        <v>5901</v>
      </c>
      <c r="C1911" s="5">
        <v>45306.0</v>
      </c>
      <c r="D1911" s="1" t="s">
        <v>5902</v>
      </c>
      <c r="E1911" s="1"/>
      <c r="F1911" s="1"/>
      <c r="G1911" s="1"/>
      <c r="H1911" s="1"/>
      <c r="I1911" s="1"/>
      <c r="J1911" s="1" t="s">
        <v>1908</v>
      </c>
      <c r="K1911" s="1" t="s">
        <v>55</v>
      </c>
      <c r="L1911" s="1" t="s">
        <v>22</v>
      </c>
      <c r="M1911" s="1"/>
      <c r="N1911" s="3" t="b">
        <v>0</v>
      </c>
    </row>
    <row r="1912" ht="14.25" customHeight="1">
      <c r="A1912" s="1" t="s">
        <v>5903</v>
      </c>
      <c r="B1912" s="4" t="s">
        <v>5904</v>
      </c>
      <c r="C1912" s="5">
        <v>45306.0</v>
      </c>
      <c r="D1912" s="1" t="s">
        <v>1523</v>
      </c>
      <c r="E1912" s="1"/>
      <c r="F1912" s="1"/>
      <c r="G1912" s="1"/>
      <c r="H1912" s="1"/>
      <c r="I1912" s="1"/>
      <c r="J1912" s="1" t="s">
        <v>5905</v>
      </c>
      <c r="K1912" s="1" t="s">
        <v>55</v>
      </c>
      <c r="L1912" s="1" t="s">
        <v>5905</v>
      </c>
      <c r="M1912" s="1"/>
      <c r="N1912" s="3" t="b">
        <v>0</v>
      </c>
    </row>
    <row r="1913" ht="14.25" customHeight="1">
      <c r="A1913" s="1" t="s">
        <v>5906</v>
      </c>
      <c r="B1913" s="4" t="s">
        <v>5907</v>
      </c>
      <c r="C1913" s="5">
        <v>45306.0</v>
      </c>
      <c r="D1913" s="1" t="s">
        <v>121</v>
      </c>
      <c r="E1913" s="1"/>
      <c r="F1913" s="1"/>
      <c r="G1913" s="1"/>
      <c r="H1913" s="1"/>
      <c r="I1913" s="1"/>
      <c r="J1913" s="1" t="s">
        <v>294</v>
      </c>
      <c r="K1913" s="1" t="s">
        <v>294</v>
      </c>
      <c r="L1913" s="1" t="s">
        <v>144</v>
      </c>
      <c r="M1913" s="1"/>
      <c r="N1913" s="3" t="b">
        <v>0</v>
      </c>
    </row>
    <row r="1914" ht="14.25" customHeight="1">
      <c r="A1914" s="1" t="s">
        <v>5908</v>
      </c>
      <c r="B1914" s="4" t="s">
        <v>5909</v>
      </c>
      <c r="C1914" s="5">
        <v>45306.0</v>
      </c>
      <c r="D1914" s="1" t="s">
        <v>2764</v>
      </c>
      <c r="E1914" s="1"/>
      <c r="F1914" s="1"/>
      <c r="G1914" s="1"/>
      <c r="H1914" s="1"/>
      <c r="I1914" s="1"/>
      <c r="J1914" s="1" t="s">
        <v>22</v>
      </c>
      <c r="K1914" s="1" t="s">
        <v>22</v>
      </c>
      <c r="L1914" s="1" t="s">
        <v>22</v>
      </c>
      <c r="M1914" s="1"/>
      <c r="N1914" s="3" t="b">
        <v>0</v>
      </c>
    </row>
    <row r="1915" ht="14.25" customHeight="1">
      <c r="A1915" s="1" t="s">
        <v>5910</v>
      </c>
      <c r="B1915" s="4" t="s">
        <v>5911</v>
      </c>
      <c r="C1915" s="5">
        <v>45306.0</v>
      </c>
      <c r="D1915" s="1" t="s">
        <v>2949</v>
      </c>
      <c r="E1915" s="1"/>
      <c r="F1915" s="1"/>
      <c r="G1915" s="1"/>
      <c r="H1915" s="1"/>
      <c r="I1915" s="1"/>
      <c r="J1915" s="1" t="s">
        <v>22</v>
      </c>
      <c r="K1915" s="1" t="s">
        <v>471</v>
      </c>
      <c r="L1915" s="1" t="s">
        <v>62</v>
      </c>
      <c r="M1915" s="1"/>
      <c r="N1915" s="3" t="b">
        <v>0</v>
      </c>
    </row>
    <row r="1916" ht="14.25" customHeight="1">
      <c r="A1916" s="1" t="s">
        <v>5912</v>
      </c>
      <c r="B1916" s="4" t="s">
        <v>5913</v>
      </c>
      <c r="C1916" s="5">
        <v>45306.0</v>
      </c>
      <c r="D1916" s="1" t="s">
        <v>5893</v>
      </c>
      <c r="E1916" s="1"/>
      <c r="F1916" s="1"/>
      <c r="G1916" s="1"/>
      <c r="H1916" s="1"/>
      <c r="I1916" s="1"/>
      <c r="J1916" s="1" t="s">
        <v>22</v>
      </c>
      <c r="K1916" s="1" t="s">
        <v>22</v>
      </c>
      <c r="L1916" s="1" t="s">
        <v>22</v>
      </c>
      <c r="M1916" s="1"/>
      <c r="N1916" s="3" t="b">
        <v>0</v>
      </c>
    </row>
    <row r="1917" ht="14.25" customHeight="1">
      <c r="A1917" s="1" t="s">
        <v>5914</v>
      </c>
      <c r="B1917" s="4" t="s">
        <v>5915</v>
      </c>
      <c r="C1917" s="5">
        <v>45306.0</v>
      </c>
      <c r="D1917" s="1" t="s">
        <v>1001</v>
      </c>
      <c r="E1917" s="1"/>
      <c r="F1917" s="1"/>
      <c r="G1917" s="1"/>
      <c r="H1917" s="1"/>
      <c r="I1917" s="1"/>
      <c r="J1917" s="1" t="s">
        <v>61</v>
      </c>
      <c r="K1917" s="1" t="s">
        <v>61</v>
      </c>
      <c r="L1917" s="1" t="s">
        <v>62</v>
      </c>
      <c r="M1917" s="1"/>
      <c r="N1917" s="3" t="b">
        <v>0</v>
      </c>
    </row>
    <row r="1918" ht="14.25" customHeight="1">
      <c r="A1918" s="1" t="s">
        <v>5916</v>
      </c>
      <c r="B1918" s="4" t="s">
        <v>5917</v>
      </c>
      <c r="C1918" s="5">
        <v>45306.0</v>
      </c>
      <c r="D1918" s="1" t="s">
        <v>5918</v>
      </c>
      <c r="E1918" s="1"/>
      <c r="F1918" s="1"/>
      <c r="G1918" s="1"/>
      <c r="H1918" s="1"/>
      <c r="I1918" s="1"/>
      <c r="J1918" s="1" t="s">
        <v>91</v>
      </c>
      <c r="K1918" s="1" t="s">
        <v>55</v>
      </c>
      <c r="L1918" s="1" t="s">
        <v>22</v>
      </c>
      <c r="M1918" s="1"/>
      <c r="N1918" s="3" t="b">
        <v>0</v>
      </c>
    </row>
    <row r="1919" ht="14.25" customHeight="1">
      <c r="A1919" s="1" t="s">
        <v>5919</v>
      </c>
      <c r="B1919" s="4" t="s">
        <v>5920</v>
      </c>
      <c r="C1919" s="5">
        <v>45306.0</v>
      </c>
      <c r="D1919" s="1" t="s">
        <v>5632</v>
      </c>
      <c r="E1919" s="1"/>
      <c r="F1919" s="1"/>
      <c r="G1919" s="1"/>
      <c r="H1919" s="1"/>
      <c r="I1919" s="1"/>
      <c r="J1919" s="1" t="s">
        <v>396</v>
      </c>
      <c r="K1919" s="1" t="s">
        <v>55</v>
      </c>
      <c r="L1919" s="1" t="s">
        <v>62</v>
      </c>
      <c r="M1919" s="1"/>
      <c r="N1919" s="3" t="b">
        <v>0</v>
      </c>
    </row>
    <row r="1920" ht="14.25" customHeight="1">
      <c r="A1920" s="1" t="s">
        <v>5921</v>
      </c>
      <c r="B1920" s="4" t="s">
        <v>5922</v>
      </c>
      <c r="C1920" s="5">
        <v>45306.0</v>
      </c>
      <c r="D1920" s="1" t="s">
        <v>5923</v>
      </c>
      <c r="E1920" s="1"/>
      <c r="F1920" s="1"/>
      <c r="G1920" s="1"/>
      <c r="H1920" s="1"/>
      <c r="I1920" s="1"/>
      <c r="J1920" s="1" t="s">
        <v>954</v>
      </c>
      <c r="K1920" s="1" t="s">
        <v>5924</v>
      </c>
      <c r="L1920" s="1" t="s">
        <v>129</v>
      </c>
      <c r="M1920" s="1"/>
      <c r="N1920" s="3" t="b">
        <v>0</v>
      </c>
    </row>
    <row r="1921" ht="14.25" customHeight="1">
      <c r="A1921" s="1" t="s">
        <v>5925</v>
      </c>
      <c r="B1921" s="4" t="s">
        <v>5926</v>
      </c>
      <c r="C1921" s="5">
        <v>45306.0</v>
      </c>
      <c r="D1921" s="1" t="s">
        <v>5632</v>
      </c>
      <c r="E1921" s="1"/>
      <c r="F1921" s="1"/>
      <c r="G1921" s="1"/>
      <c r="H1921" s="1"/>
      <c r="I1921" s="1"/>
      <c r="J1921" s="1" t="s">
        <v>48</v>
      </c>
      <c r="K1921" s="1" t="s">
        <v>48</v>
      </c>
      <c r="L1921" s="1" t="s">
        <v>48</v>
      </c>
      <c r="M1921" s="1"/>
      <c r="N1921" s="3" t="b">
        <v>0</v>
      </c>
    </row>
    <row r="1922" ht="14.25" customHeight="1">
      <c r="A1922" s="1" t="s">
        <v>5927</v>
      </c>
      <c r="B1922" s="4" t="s">
        <v>5928</v>
      </c>
      <c r="C1922" s="5">
        <v>45306.0</v>
      </c>
      <c r="D1922" s="1" t="s">
        <v>121</v>
      </c>
      <c r="E1922" s="1"/>
      <c r="F1922" s="1"/>
      <c r="G1922" s="1"/>
      <c r="H1922" s="1"/>
      <c r="I1922" s="1"/>
      <c r="J1922" s="1" t="s">
        <v>294</v>
      </c>
      <c r="K1922" s="1" t="s">
        <v>294</v>
      </c>
      <c r="L1922" s="1" t="s">
        <v>144</v>
      </c>
      <c r="M1922" s="1" t="s">
        <v>1178</v>
      </c>
      <c r="N1922" s="3" t="b">
        <v>0</v>
      </c>
    </row>
    <row r="1923" ht="14.25" customHeight="1">
      <c r="A1923" s="1" t="s">
        <v>5929</v>
      </c>
      <c r="B1923" s="4" t="s">
        <v>5930</v>
      </c>
      <c r="C1923" s="5">
        <v>45306.0</v>
      </c>
      <c r="D1923" s="1" t="s">
        <v>4331</v>
      </c>
      <c r="E1923" s="1"/>
      <c r="F1923" s="1"/>
      <c r="G1923" s="1"/>
      <c r="H1923" s="1"/>
      <c r="I1923" s="1"/>
      <c r="J1923" s="1" t="s">
        <v>22</v>
      </c>
      <c r="K1923" s="1" t="s">
        <v>5931</v>
      </c>
      <c r="L1923" s="1" t="s">
        <v>62</v>
      </c>
      <c r="M1923" s="1"/>
      <c r="N1923" s="3" t="b">
        <v>0</v>
      </c>
    </row>
    <row r="1924" ht="14.25" customHeight="1">
      <c r="A1924" s="1" t="s">
        <v>5932</v>
      </c>
      <c r="B1924" s="4" t="s">
        <v>5933</v>
      </c>
      <c r="C1924" s="5">
        <v>45306.0</v>
      </c>
      <c r="D1924" s="1" t="s">
        <v>5793</v>
      </c>
      <c r="E1924" s="1"/>
      <c r="F1924" s="1"/>
      <c r="G1924" s="1"/>
      <c r="H1924" s="1"/>
      <c r="I1924" s="1"/>
      <c r="J1924" s="1" t="s">
        <v>22</v>
      </c>
      <c r="K1924" s="1" t="s">
        <v>38</v>
      </c>
      <c r="L1924" s="1" t="s">
        <v>62</v>
      </c>
      <c r="M1924" s="1"/>
      <c r="N1924" s="3" t="b">
        <v>0</v>
      </c>
    </row>
    <row r="1925" ht="14.25" customHeight="1">
      <c r="A1925" s="1" t="s">
        <v>5934</v>
      </c>
      <c r="B1925" s="4" t="s">
        <v>5935</v>
      </c>
      <c r="C1925" s="5">
        <v>45306.0</v>
      </c>
      <c r="D1925" s="1" t="s">
        <v>5793</v>
      </c>
      <c r="E1925" s="1"/>
      <c r="F1925" s="1"/>
      <c r="G1925" s="1"/>
      <c r="H1925" s="1"/>
      <c r="I1925" s="1"/>
      <c r="J1925" s="1" t="s">
        <v>218</v>
      </c>
      <c r="K1925" s="1" t="s">
        <v>990</v>
      </c>
      <c r="L1925" s="1" t="s">
        <v>218</v>
      </c>
      <c r="M1925" s="1"/>
      <c r="N1925" s="3" t="b">
        <v>0</v>
      </c>
    </row>
    <row r="1926" ht="14.25" customHeight="1">
      <c r="A1926" s="1" t="s">
        <v>5936</v>
      </c>
      <c r="B1926" s="4" t="s">
        <v>5937</v>
      </c>
      <c r="C1926" s="5">
        <v>45306.0</v>
      </c>
      <c r="D1926" s="1" t="s">
        <v>5938</v>
      </c>
      <c r="E1926" s="1"/>
      <c r="F1926" s="1"/>
      <c r="G1926" s="1"/>
      <c r="H1926" s="1"/>
      <c r="I1926" s="1"/>
      <c r="J1926" s="1" t="s">
        <v>1012</v>
      </c>
      <c r="K1926" s="1" t="s">
        <v>55</v>
      </c>
      <c r="L1926" s="1" t="s">
        <v>22</v>
      </c>
      <c r="M1926" s="1"/>
      <c r="N1926" s="3" t="b">
        <v>0</v>
      </c>
    </row>
    <row r="1927" ht="14.25" customHeight="1">
      <c r="A1927" s="1" t="s">
        <v>5939</v>
      </c>
      <c r="B1927" s="4" t="s">
        <v>5940</v>
      </c>
      <c r="C1927" s="5">
        <v>45306.0</v>
      </c>
      <c r="D1927" s="1" t="s">
        <v>5941</v>
      </c>
      <c r="E1927" s="1"/>
      <c r="F1927" s="1"/>
      <c r="G1927" s="1"/>
      <c r="H1927" s="1"/>
      <c r="I1927" s="1"/>
      <c r="J1927" s="1" t="s">
        <v>61</v>
      </c>
      <c r="K1927" s="1" t="s">
        <v>55</v>
      </c>
      <c r="L1927" s="1" t="s">
        <v>22</v>
      </c>
      <c r="M1927" s="1"/>
      <c r="N1927" s="3" t="b">
        <v>0</v>
      </c>
    </row>
    <row r="1928" ht="14.25" customHeight="1">
      <c r="A1928" s="1" t="s">
        <v>5942</v>
      </c>
      <c r="B1928" s="4" t="s">
        <v>5943</v>
      </c>
      <c r="C1928" s="5">
        <v>45306.0</v>
      </c>
      <c r="D1928" s="1" t="s">
        <v>1270</v>
      </c>
      <c r="E1928" s="1"/>
      <c r="F1928" s="1"/>
      <c r="G1928" s="1"/>
      <c r="H1928" s="1"/>
      <c r="I1928" s="1"/>
      <c r="J1928" s="1" t="s">
        <v>375</v>
      </c>
      <c r="K1928" s="1" t="s">
        <v>55</v>
      </c>
      <c r="L1928" s="1" t="s">
        <v>505</v>
      </c>
      <c r="M1928" s="1"/>
      <c r="N1928" s="3" t="b">
        <v>0</v>
      </c>
    </row>
    <row r="1929" ht="14.25" customHeight="1">
      <c r="A1929" s="1" t="s">
        <v>5944</v>
      </c>
      <c r="B1929" s="4" t="s">
        <v>5945</v>
      </c>
      <c r="C1929" s="5">
        <v>45306.0</v>
      </c>
      <c r="D1929" s="1" t="s">
        <v>5458</v>
      </c>
      <c r="E1929" s="1"/>
      <c r="F1929" s="1"/>
      <c r="G1929" s="1"/>
      <c r="H1929" s="1"/>
      <c r="I1929" s="1"/>
      <c r="J1929" s="1" t="s">
        <v>342</v>
      </c>
      <c r="K1929" s="1" t="s">
        <v>342</v>
      </c>
      <c r="L1929" s="1" t="s">
        <v>342</v>
      </c>
      <c r="M1929" s="1"/>
      <c r="N1929" s="3" t="b">
        <v>0</v>
      </c>
    </row>
    <row r="1930" ht="14.25" customHeight="1">
      <c r="A1930" s="1">
        <v>235235.0</v>
      </c>
      <c r="B1930" s="4" t="s">
        <v>5946</v>
      </c>
      <c r="C1930" s="5">
        <v>45306.0</v>
      </c>
      <c r="D1930" s="1" t="s">
        <v>420</v>
      </c>
      <c r="E1930" s="1"/>
      <c r="F1930" s="1"/>
      <c r="G1930" s="1"/>
      <c r="H1930" s="1"/>
      <c r="I1930" s="1"/>
      <c r="J1930" s="1" t="s">
        <v>22</v>
      </c>
      <c r="K1930" s="1" t="s">
        <v>64</v>
      </c>
      <c r="L1930" s="1" t="s">
        <v>22</v>
      </c>
      <c r="M1930" s="1"/>
      <c r="N1930" s="3" t="b">
        <v>0</v>
      </c>
    </row>
    <row r="1931" ht="14.25" customHeight="1">
      <c r="A1931" s="1" t="s">
        <v>5947</v>
      </c>
      <c r="B1931" s="4" t="s">
        <v>5948</v>
      </c>
      <c r="C1931" s="5">
        <v>45306.0</v>
      </c>
      <c r="D1931" s="1" t="s">
        <v>5949</v>
      </c>
      <c r="E1931" s="1"/>
      <c r="F1931" s="1"/>
      <c r="G1931" s="1"/>
      <c r="H1931" s="1"/>
      <c r="I1931" s="1"/>
      <c r="J1931" s="1" t="s">
        <v>91</v>
      </c>
      <c r="K1931" s="1" t="s">
        <v>22</v>
      </c>
      <c r="L1931" s="1" t="s">
        <v>22</v>
      </c>
      <c r="M1931" s="1"/>
      <c r="N1931" s="3" t="b">
        <v>0</v>
      </c>
    </row>
    <row r="1932" ht="14.25" customHeight="1">
      <c r="A1932" s="1" t="s">
        <v>5950</v>
      </c>
      <c r="B1932" s="4" t="s">
        <v>5951</v>
      </c>
      <c r="C1932" s="5">
        <v>45306.0</v>
      </c>
      <c r="D1932" s="1" t="s">
        <v>5949</v>
      </c>
      <c r="E1932" s="1"/>
      <c r="F1932" s="1"/>
      <c r="G1932" s="1"/>
      <c r="H1932" s="1"/>
      <c r="I1932" s="1"/>
      <c r="J1932" s="1" t="s">
        <v>74</v>
      </c>
      <c r="K1932" s="1" t="s">
        <v>5952</v>
      </c>
      <c r="L1932" s="1" t="s">
        <v>22</v>
      </c>
      <c r="M1932" s="1"/>
      <c r="N1932" s="3" t="b">
        <v>0</v>
      </c>
    </row>
    <row r="1933" ht="14.25" customHeight="1">
      <c r="A1933" s="1" t="s">
        <v>5953</v>
      </c>
      <c r="B1933" s="4" t="s">
        <v>5954</v>
      </c>
      <c r="C1933" s="5">
        <v>45306.0</v>
      </c>
      <c r="D1933" s="1" t="s">
        <v>349</v>
      </c>
      <c r="E1933" s="1"/>
      <c r="F1933" s="1"/>
      <c r="G1933" s="1"/>
      <c r="H1933" s="1"/>
      <c r="I1933" s="1"/>
      <c r="J1933" s="1" t="s">
        <v>429</v>
      </c>
      <c r="K1933" s="1" t="s">
        <v>5175</v>
      </c>
      <c r="L1933" s="1" t="s">
        <v>62</v>
      </c>
      <c r="M1933" s="1"/>
      <c r="N1933" s="3" t="b">
        <v>0</v>
      </c>
    </row>
    <row r="1934" ht="14.25" customHeight="1">
      <c r="A1934" s="1">
        <v>235339.0</v>
      </c>
      <c r="B1934" s="4" t="s">
        <v>5955</v>
      </c>
      <c r="C1934" s="5">
        <v>45306.0</v>
      </c>
      <c r="D1934" s="1" t="s">
        <v>111</v>
      </c>
      <c r="E1934" s="1"/>
      <c r="F1934" s="1"/>
      <c r="G1934" s="1"/>
      <c r="H1934" s="1"/>
      <c r="I1934" s="1"/>
      <c r="J1934" s="1" t="s">
        <v>200</v>
      </c>
      <c r="K1934" s="1" t="s">
        <v>55</v>
      </c>
      <c r="L1934" s="1" t="s">
        <v>3039</v>
      </c>
      <c r="M1934" s="1" t="s">
        <v>4759</v>
      </c>
      <c r="N1934" s="3" t="b">
        <v>0</v>
      </c>
    </row>
    <row r="1935" ht="14.25" customHeight="1">
      <c r="A1935" s="1" t="s">
        <v>5956</v>
      </c>
      <c r="B1935" s="4" t="s">
        <v>5957</v>
      </c>
      <c r="C1935" s="5">
        <v>45306.0</v>
      </c>
      <c r="D1935" s="1" t="s">
        <v>5958</v>
      </c>
      <c r="E1935" s="1"/>
      <c r="F1935" s="1"/>
      <c r="G1935" s="1"/>
      <c r="H1935" s="1"/>
      <c r="I1935" s="1"/>
      <c r="J1935" s="1" t="s">
        <v>628</v>
      </c>
      <c r="K1935" s="1" t="s">
        <v>55</v>
      </c>
      <c r="L1935" s="1" t="s">
        <v>629</v>
      </c>
      <c r="M1935" s="1"/>
      <c r="N1935" s="3" t="b">
        <v>0</v>
      </c>
    </row>
    <row r="1936" ht="14.25" customHeight="1">
      <c r="A1936" s="1" t="s">
        <v>5959</v>
      </c>
      <c r="B1936" s="4" t="s">
        <v>5960</v>
      </c>
      <c r="C1936" s="5">
        <v>45306.0</v>
      </c>
      <c r="D1936" s="1" t="s">
        <v>5793</v>
      </c>
      <c r="E1936" s="1"/>
      <c r="F1936" s="1"/>
      <c r="G1936" s="1"/>
      <c r="H1936" s="1"/>
      <c r="I1936" s="1"/>
      <c r="J1936" s="1" t="s">
        <v>22</v>
      </c>
      <c r="K1936" s="1" t="s">
        <v>2206</v>
      </c>
      <c r="L1936" s="1" t="s">
        <v>22</v>
      </c>
      <c r="M1936" s="1"/>
      <c r="N1936" s="3" t="b">
        <v>0</v>
      </c>
    </row>
    <row r="1937" ht="14.25" customHeight="1">
      <c r="A1937" s="1" t="s">
        <v>5961</v>
      </c>
      <c r="B1937" s="4" t="s">
        <v>5962</v>
      </c>
      <c r="C1937" s="5">
        <v>45306.0</v>
      </c>
      <c r="D1937" s="1" t="s">
        <v>244</v>
      </c>
      <c r="E1937" s="1"/>
      <c r="F1937" s="1"/>
      <c r="G1937" s="1"/>
      <c r="H1937" s="1"/>
      <c r="I1937" s="1"/>
      <c r="J1937" s="1" t="s">
        <v>109</v>
      </c>
      <c r="K1937" s="1" t="s">
        <v>5963</v>
      </c>
      <c r="L1937" s="1" t="s">
        <v>109</v>
      </c>
      <c r="M1937" s="1" t="s">
        <v>249</v>
      </c>
      <c r="N1937" s="3" t="b">
        <v>0</v>
      </c>
    </row>
    <row r="1938" ht="14.25" customHeight="1">
      <c r="A1938" s="1" t="s">
        <v>5964</v>
      </c>
      <c r="B1938" s="4" t="s">
        <v>5965</v>
      </c>
      <c r="C1938" s="5">
        <v>45306.0</v>
      </c>
      <c r="D1938" s="1" t="s">
        <v>5368</v>
      </c>
      <c r="E1938" s="1"/>
      <c r="F1938" s="1"/>
      <c r="G1938" s="1"/>
      <c r="H1938" s="1"/>
      <c r="I1938" s="1"/>
      <c r="J1938" s="1" t="s">
        <v>22</v>
      </c>
      <c r="K1938" s="1" t="s">
        <v>64</v>
      </c>
      <c r="L1938" s="1" t="s">
        <v>22</v>
      </c>
      <c r="M1938" s="1"/>
      <c r="N1938" s="3" t="b">
        <v>0</v>
      </c>
    </row>
    <row r="1939" ht="14.25" customHeight="1">
      <c r="A1939" s="1" t="s">
        <v>5966</v>
      </c>
      <c r="B1939" s="4" t="s">
        <v>5967</v>
      </c>
      <c r="C1939" s="5">
        <v>45306.0</v>
      </c>
      <c r="D1939" s="1" t="s">
        <v>140</v>
      </c>
      <c r="E1939" s="1"/>
      <c r="F1939" s="1"/>
      <c r="G1939" s="1"/>
      <c r="H1939" s="1"/>
      <c r="I1939" s="1"/>
      <c r="J1939" s="1" t="s">
        <v>144</v>
      </c>
      <c r="K1939" s="1" t="s">
        <v>55</v>
      </c>
      <c r="L1939" s="1" t="s">
        <v>144</v>
      </c>
      <c r="M1939" s="1"/>
      <c r="N1939" s="3" t="b">
        <v>0</v>
      </c>
    </row>
    <row r="1940" ht="14.25" customHeight="1">
      <c r="A1940" s="1" t="s">
        <v>5968</v>
      </c>
      <c r="B1940" s="4" t="s">
        <v>5969</v>
      </c>
      <c r="C1940" s="5">
        <v>45306.0</v>
      </c>
      <c r="D1940" s="1" t="s">
        <v>2949</v>
      </c>
      <c r="E1940" s="1"/>
      <c r="F1940" s="1"/>
      <c r="G1940" s="1"/>
      <c r="H1940" s="1"/>
      <c r="I1940" s="1"/>
      <c r="J1940" s="1" t="s">
        <v>416</v>
      </c>
      <c r="K1940" s="1" t="s">
        <v>416</v>
      </c>
      <c r="L1940" s="1" t="s">
        <v>416</v>
      </c>
      <c r="M1940" s="1"/>
      <c r="N1940" s="3" t="b">
        <v>0</v>
      </c>
    </row>
    <row r="1941" ht="14.25" customHeight="1">
      <c r="A1941" s="1" t="s">
        <v>5970</v>
      </c>
      <c r="B1941" s="4" t="s">
        <v>5971</v>
      </c>
      <c r="C1941" s="5">
        <v>45306.0</v>
      </c>
      <c r="D1941" s="1" t="s">
        <v>5972</v>
      </c>
      <c r="E1941" s="1"/>
      <c r="F1941" s="1"/>
      <c r="G1941" s="1"/>
      <c r="H1941" s="1"/>
      <c r="I1941" s="1"/>
      <c r="J1941" s="1" t="s">
        <v>22</v>
      </c>
      <c r="K1941" s="1" t="s">
        <v>55</v>
      </c>
      <c r="L1941" s="1" t="s">
        <v>62</v>
      </c>
      <c r="M1941" s="1"/>
      <c r="N1941" s="3" t="b">
        <v>0</v>
      </c>
    </row>
    <row r="1942" ht="14.25" customHeight="1">
      <c r="A1942" s="1" t="s">
        <v>5973</v>
      </c>
      <c r="B1942" s="4" t="s">
        <v>5974</v>
      </c>
      <c r="C1942" s="5">
        <v>45306.0</v>
      </c>
      <c r="D1942" s="1" t="s">
        <v>58</v>
      </c>
      <c r="E1942" s="1"/>
      <c r="F1942" s="1"/>
      <c r="G1942" s="1"/>
      <c r="H1942" s="1"/>
      <c r="I1942" s="1"/>
      <c r="J1942" s="1" t="s">
        <v>91</v>
      </c>
      <c r="K1942" s="1" t="s">
        <v>55</v>
      </c>
      <c r="L1942" s="1" t="s">
        <v>62</v>
      </c>
      <c r="M1942" s="1"/>
      <c r="N1942" s="3" t="b">
        <v>0</v>
      </c>
    </row>
    <row r="1943" ht="14.25" customHeight="1">
      <c r="A1943" s="1">
        <v>235084.0</v>
      </c>
      <c r="B1943" s="4" t="s">
        <v>5975</v>
      </c>
      <c r="C1943" s="5">
        <v>45306.0</v>
      </c>
      <c r="D1943" s="1" t="s">
        <v>33</v>
      </c>
      <c r="E1943" s="1"/>
      <c r="F1943" s="1"/>
      <c r="G1943" s="1"/>
      <c r="H1943" s="1"/>
      <c r="I1943" s="1"/>
      <c r="J1943" s="1" t="s">
        <v>200</v>
      </c>
      <c r="K1943" s="1" t="s">
        <v>55</v>
      </c>
      <c r="L1943" s="1" t="s">
        <v>5976</v>
      </c>
      <c r="M1943" s="1" t="s">
        <v>5977</v>
      </c>
      <c r="N1943" s="3" t="b">
        <v>0</v>
      </c>
    </row>
    <row r="1944" ht="14.25" customHeight="1">
      <c r="A1944" s="1" t="s">
        <v>5978</v>
      </c>
      <c r="B1944" s="4" t="s">
        <v>5979</v>
      </c>
      <c r="C1944" s="5">
        <v>45306.0</v>
      </c>
      <c r="D1944" s="1" t="s">
        <v>1540</v>
      </c>
      <c r="E1944" s="1" t="s">
        <v>182</v>
      </c>
      <c r="F1944" s="1" t="s">
        <v>183</v>
      </c>
      <c r="G1944" s="1" t="s">
        <v>1541</v>
      </c>
      <c r="H1944" s="1" t="s">
        <v>137</v>
      </c>
      <c r="I1944" s="1" t="s">
        <v>137</v>
      </c>
      <c r="J1944" s="1" t="s">
        <v>22</v>
      </c>
      <c r="K1944" s="1" t="s">
        <v>855</v>
      </c>
      <c r="L1944" s="1" t="s">
        <v>2432</v>
      </c>
      <c r="M1944" s="1"/>
      <c r="N1944" s="3" t="b">
        <v>1</v>
      </c>
      <c r="O1944" s="1" t="s">
        <v>1214</v>
      </c>
    </row>
    <row r="1945" ht="14.25" customHeight="1">
      <c r="A1945" s="1" t="s">
        <v>5980</v>
      </c>
      <c r="B1945" s="4" t="s">
        <v>5981</v>
      </c>
      <c r="C1945" s="5">
        <v>45306.0</v>
      </c>
      <c r="D1945" s="1" t="s">
        <v>763</v>
      </c>
      <c r="E1945" s="1" t="s">
        <v>34</v>
      </c>
      <c r="F1945" s="1" t="s">
        <v>35</v>
      </c>
      <c r="G1945" s="1" t="s">
        <v>764</v>
      </c>
      <c r="H1945" s="1" t="s">
        <v>35</v>
      </c>
      <c r="I1945" s="1" t="s">
        <v>37</v>
      </c>
      <c r="J1945" s="1" t="s">
        <v>22</v>
      </c>
      <c r="K1945" s="1" t="s">
        <v>22</v>
      </c>
      <c r="L1945" s="1" t="s">
        <v>2432</v>
      </c>
      <c r="M1945" s="1"/>
      <c r="N1945" s="3" t="b">
        <v>1</v>
      </c>
      <c r="O1945" s="1" t="s">
        <v>1214</v>
      </c>
    </row>
    <row r="1946" ht="14.25" customHeight="1">
      <c r="A1946" s="1">
        <v>40375.0</v>
      </c>
      <c r="B1946" s="4" t="s">
        <v>5982</v>
      </c>
      <c r="C1946" s="5">
        <v>45306.0</v>
      </c>
      <c r="D1946" s="1" t="s">
        <v>121</v>
      </c>
      <c r="E1946" s="1" t="s">
        <v>112</v>
      </c>
      <c r="F1946" s="1" t="s">
        <v>113</v>
      </c>
      <c r="G1946" s="1" t="s">
        <v>122</v>
      </c>
      <c r="H1946" s="1" t="s">
        <v>113</v>
      </c>
      <c r="I1946" s="1" t="s">
        <v>37</v>
      </c>
      <c r="J1946" s="1" t="s">
        <v>200</v>
      </c>
      <c r="K1946" s="1" t="s">
        <v>55</v>
      </c>
      <c r="L1946" s="1" t="s">
        <v>4346</v>
      </c>
      <c r="M1946" s="1" t="s">
        <v>5983</v>
      </c>
      <c r="N1946" s="3" t="b">
        <v>1</v>
      </c>
      <c r="O1946" s="1" t="s">
        <v>200</v>
      </c>
    </row>
    <row r="1947" ht="14.25" customHeight="1">
      <c r="A1947" s="1">
        <v>235350.0</v>
      </c>
      <c r="B1947" s="4" t="s">
        <v>5984</v>
      </c>
      <c r="C1947" s="5">
        <v>45306.0</v>
      </c>
      <c r="D1947" s="1" t="s">
        <v>111</v>
      </c>
      <c r="E1947" s="1" t="s">
        <v>112</v>
      </c>
      <c r="F1947" s="1" t="s">
        <v>113</v>
      </c>
      <c r="G1947" s="1" t="s">
        <v>114</v>
      </c>
      <c r="H1947" s="1" t="s">
        <v>115</v>
      </c>
      <c r="I1947" s="1" t="s">
        <v>37</v>
      </c>
      <c r="J1947" s="1" t="s">
        <v>200</v>
      </c>
      <c r="K1947" s="1" t="s">
        <v>55</v>
      </c>
      <c r="L1947" s="1" t="s">
        <v>1556</v>
      </c>
      <c r="M1947" s="1" t="s">
        <v>5985</v>
      </c>
      <c r="N1947" s="3" t="b">
        <v>1</v>
      </c>
      <c r="O1947" s="1" t="s">
        <v>200</v>
      </c>
      <c r="P1947" s="1"/>
      <c r="Q1947" s="1"/>
      <c r="R1947" s="1"/>
      <c r="S1947" s="3"/>
    </row>
    <row r="1948" ht="14.25" customHeight="1">
      <c r="A1948" s="1">
        <v>235349.0</v>
      </c>
      <c r="B1948" s="4" t="s">
        <v>5986</v>
      </c>
      <c r="C1948" s="5">
        <v>45306.0</v>
      </c>
      <c r="D1948" s="1" t="s">
        <v>121</v>
      </c>
      <c r="E1948" s="1" t="s">
        <v>112</v>
      </c>
      <c r="F1948" s="1" t="s">
        <v>113</v>
      </c>
      <c r="G1948" s="1" t="s">
        <v>122</v>
      </c>
      <c r="H1948" s="1" t="s">
        <v>113</v>
      </c>
      <c r="I1948" s="1" t="s">
        <v>37</v>
      </c>
      <c r="J1948" s="1" t="s">
        <v>200</v>
      </c>
      <c r="K1948" s="1" t="s">
        <v>55</v>
      </c>
      <c r="L1948" s="1" t="s">
        <v>5987</v>
      </c>
      <c r="M1948" s="1" t="s">
        <v>5988</v>
      </c>
      <c r="N1948" s="3" t="b">
        <v>1</v>
      </c>
      <c r="O1948" s="1" t="s">
        <v>200</v>
      </c>
      <c r="P1948" s="1"/>
      <c r="Q1948" s="1"/>
      <c r="R1948" s="1"/>
      <c r="S1948" s="3"/>
    </row>
    <row r="1949" ht="14.25" customHeight="1">
      <c r="A1949" s="1">
        <v>235351.0</v>
      </c>
      <c r="B1949" s="4" t="s">
        <v>5989</v>
      </c>
      <c r="C1949" s="5">
        <v>45306.0</v>
      </c>
      <c r="D1949" s="1" t="s">
        <v>111</v>
      </c>
      <c r="E1949" s="1" t="s">
        <v>112</v>
      </c>
      <c r="F1949" s="1" t="s">
        <v>113</v>
      </c>
      <c r="G1949" s="1" t="s">
        <v>114</v>
      </c>
      <c r="H1949" s="1" t="s">
        <v>115</v>
      </c>
      <c r="I1949" s="1" t="s">
        <v>37</v>
      </c>
      <c r="J1949" s="1" t="s">
        <v>200</v>
      </c>
      <c r="K1949" s="1" t="s">
        <v>55</v>
      </c>
      <c r="L1949" s="1" t="s">
        <v>5990</v>
      </c>
      <c r="M1949" s="1" t="s">
        <v>3040</v>
      </c>
      <c r="N1949" s="3" t="b">
        <v>1</v>
      </c>
      <c r="O1949" s="1" t="s">
        <v>200</v>
      </c>
      <c r="P1949" s="1"/>
      <c r="Q1949" s="1"/>
      <c r="R1949" s="1"/>
      <c r="S1949" s="3"/>
    </row>
    <row r="1950" ht="14.25" customHeight="1">
      <c r="A1950" s="1">
        <v>231922.0</v>
      </c>
      <c r="B1950" s="4" t="s">
        <v>5991</v>
      </c>
      <c r="C1950" s="5">
        <v>45306.0</v>
      </c>
      <c r="D1950" s="1" t="s">
        <v>2609</v>
      </c>
      <c r="E1950" s="1" t="s">
        <v>749</v>
      </c>
      <c r="F1950" s="1" t="s">
        <v>750</v>
      </c>
      <c r="G1950" s="1" t="s">
        <v>5992</v>
      </c>
      <c r="H1950" s="1" t="s">
        <v>976</v>
      </c>
      <c r="I1950" s="1" t="s">
        <v>37</v>
      </c>
      <c r="J1950" s="1" t="s">
        <v>294</v>
      </c>
      <c r="K1950" s="1" t="s">
        <v>55</v>
      </c>
      <c r="L1950" s="1" t="s">
        <v>144</v>
      </c>
      <c r="M1950" s="1"/>
      <c r="N1950" s="3" t="b">
        <v>0</v>
      </c>
      <c r="O1950" s="1"/>
      <c r="P1950" s="1"/>
      <c r="Q1950" s="1"/>
      <c r="R1950" s="1"/>
      <c r="S1950" s="3"/>
    </row>
    <row r="1951" ht="14.25" customHeight="1">
      <c r="A1951" s="1" t="s">
        <v>5993</v>
      </c>
      <c r="B1951" s="4" t="s">
        <v>5994</v>
      </c>
      <c r="C1951" s="5">
        <v>45306.0</v>
      </c>
      <c r="D1951" s="1" t="s">
        <v>5995</v>
      </c>
      <c r="E1951" s="1" t="s">
        <v>1944</v>
      </c>
      <c r="F1951" s="1" t="s">
        <v>1945</v>
      </c>
      <c r="G1951" s="1" t="s">
        <v>5996</v>
      </c>
      <c r="H1951" s="1" t="s">
        <v>5997</v>
      </c>
      <c r="I1951" s="1" t="s">
        <v>176</v>
      </c>
      <c r="J1951" s="1" t="s">
        <v>1866</v>
      </c>
      <c r="K1951" s="1" t="s">
        <v>55</v>
      </c>
      <c r="L1951" s="1" t="s">
        <v>743</v>
      </c>
      <c r="M1951" s="1"/>
      <c r="N1951" s="3" t="b">
        <v>0</v>
      </c>
      <c r="O1951" s="1"/>
      <c r="P1951" s="1"/>
      <c r="Q1951" s="1"/>
      <c r="R1951" s="1"/>
      <c r="S1951" s="3"/>
    </row>
    <row r="1952" ht="14.25" customHeight="1">
      <c r="A1952" s="1" t="s">
        <v>5998</v>
      </c>
      <c r="B1952" s="4" t="s">
        <v>5999</v>
      </c>
      <c r="C1952" s="5">
        <v>45306.0</v>
      </c>
      <c r="D1952" s="1" t="s">
        <v>5995</v>
      </c>
      <c r="E1952" s="1" t="s">
        <v>1944</v>
      </c>
      <c r="F1952" s="1" t="s">
        <v>1945</v>
      </c>
      <c r="G1952" s="1" t="s">
        <v>5996</v>
      </c>
      <c r="H1952" s="1" t="s">
        <v>5997</v>
      </c>
      <c r="I1952" s="1" t="s">
        <v>176</v>
      </c>
      <c r="J1952" s="1" t="s">
        <v>1237</v>
      </c>
      <c r="K1952" s="1" t="s">
        <v>6000</v>
      </c>
      <c r="L1952" s="1" t="s">
        <v>1222</v>
      </c>
      <c r="M1952" s="1"/>
      <c r="N1952" s="3" t="b">
        <v>0</v>
      </c>
      <c r="O1952" s="1"/>
      <c r="P1952" s="1"/>
      <c r="Q1952" s="1"/>
      <c r="R1952" s="1"/>
      <c r="S1952" s="3"/>
    </row>
    <row r="1953" ht="14.25" customHeight="1">
      <c r="A1953" s="1" t="s">
        <v>6001</v>
      </c>
      <c r="B1953" s="4" t="s">
        <v>6002</v>
      </c>
      <c r="C1953" s="5">
        <v>45306.0</v>
      </c>
      <c r="D1953" s="1" t="s">
        <v>5995</v>
      </c>
      <c r="E1953" s="1" t="s">
        <v>1944</v>
      </c>
      <c r="F1953" s="1" t="s">
        <v>1945</v>
      </c>
      <c r="G1953" s="1" t="s">
        <v>5996</v>
      </c>
      <c r="H1953" s="1" t="s">
        <v>5997</v>
      </c>
      <c r="I1953" s="1" t="s">
        <v>176</v>
      </c>
      <c r="J1953" s="1" t="s">
        <v>6003</v>
      </c>
      <c r="K1953" s="1" t="s">
        <v>55</v>
      </c>
      <c r="L1953" s="1" t="s">
        <v>2087</v>
      </c>
      <c r="M1953" s="1"/>
      <c r="N1953" s="3" t="b">
        <v>0</v>
      </c>
      <c r="O1953" s="1"/>
      <c r="P1953" s="1"/>
      <c r="Q1953" s="1"/>
      <c r="R1953" s="1"/>
      <c r="S1953" s="3"/>
    </row>
    <row r="1954" ht="14.25" customHeight="1">
      <c r="A1954" s="1" t="s">
        <v>6004</v>
      </c>
      <c r="B1954" s="4" t="s">
        <v>6005</v>
      </c>
      <c r="C1954" s="5">
        <v>45306.0</v>
      </c>
      <c r="D1954" s="1" t="s">
        <v>6006</v>
      </c>
      <c r="E1954" s="1" t="s">
        <v>182</v>
      </c>
      <c r="F1954" s="1" t="s">
        <v>183</v>
      </c>
      <c r="G1954" s="1" t="s">
        <v>6007</v>
      </c>
      <c r="H1954" s="1" t="s">
        <v>137</v>
      </c>
      <c r="I1954" s="1" t="s">
        <v>137</v>
      </c>
      <c r="J1954" s="1" t="s">
        <v>22</v>
      </c>
      <c r="K1954" s="1" t="s">
        <v>6008</v>
      </c>
      <c r="L1954" s="1" t="s">
        <v>22</v>
      </c>
      <c r="M1954" s="1"/>
      <c r="N1954" s="3" t="b">
        <v>0</v>
      </c>
      <c r="O1954" s="1"/>
      <c r="P1954" s="1"/>
      <c r="Q1954" s="1"/>
      <c r="R1954" s="1"/>
      <c r="S1954" s="3"/>
    </row>
    <row r="1955" ht="14.25" customHeight="1">
      <c r="A1955" s="1">
        <v>232788.0</v>
      </c>
      <c r="B1955" s="4" t="s">
        <v>6009</v>
      </c>
      <c r="C1955" s="5">
        <v>45306.0</v>
      </c>
      <c r="D1955" s="1" t="s">
        <v>501</v>
      </c>
      <c r="E1955" s="1" t="s">
        <v>34</v>
      </c>
      <c r="F1955" s="1" t="s">
        <v>35</v>
      </c>
      <c r="G1955" s="1" t="s">
        <v>502</v>
      </c>
      <c r="H1955" s="1" t="s">
        <v>503</v>
      </c>
      <c r="I1955" s="1" t="s">
        <v>37</v>
      </c>
      <c r="J1955" s="1" t="s">
        <v>302</v>
      </c>
      <c r="K1955" s="1" t="s">
        <v>55</v>
      </c>
      <c r="L1955" s="1" t="s">
        <v>22</v>
      </c>
      <c r="M1955" s="1"/>
      <c r="N1955" s="3" t="b">
        <v>0</v>
      </c>
      <c r="O1955" s="1"/>
      <c r="P1955" s="1"/>
      <c r="Q1955" s="1"/>
      <c r="R1955" s="1"/>
      <c r="S1955" s="3"/>
    </row>
    <row r="1956" ht="14.25" customHeight="1">
      <c r="A1956" s="1">
        <v>235347.0</v>
      </c>
      <c r="B1956" s="4" t="s">
        <v>6010</v>
      </c>
      <c r="C1956" s="5">
        <v>45306.0</v>
      </c>
      <c r="D1956" s="1" t="s">
        <v>111</v>
      </c>
      <c r="E1956" s="1" t="s">
        <v>112</v>
      </c>
      <c r="F1956" s="1" t="s">
        <v>113</v>
      </c>
      <c r="G1956" s="1" t="s">
        <v>114</v>
      </c>
      <c r="H1956" s="1" t="s">
        <v>115</v>
      </c>
      <c r="I1956" s="1" t="s">
        <v>37</v>
      </c>
      <c r="J1956" s="1" t="s">
        <v>2206</v>
      </c>
      <c r="K1956" s="1" t="s">
        <v>55</v>
      </c>
      <c r="L1956" s="1" t="s">
        <v>3056</v>
      </c>
      <c r="M1956" s="1"/>
      <c r="N1956" s="3" t="b">
        <v>0</v>
      </c>
      <c r="O1956" s="1"/>
      <c r="P1956" s="1"/>
      <c r="Q1956" s="1"/>
      <c r="R1956" s="1"/>
      <c r="S1956" s="3"/>
    </row>
    <row r="1957" ht="14.25" customHeight="1">
      <c r="A1957" s="1">
        <v>231917.0</v>
      </c>
      <c r="B1957" s="4" t="s">
        <v>6011</v>
      </c>
      <c r="C1957" s="5">
        <v>45306.0</v>
      </c>
      <c r="D1957" s="1" t="s">
        <v>2609</v>
      </c>
      <c r="E1957" s="1" t="s">
        <v>749</v>
      </c>
      <c r="F1957" s="1" t="s">
        <v>750</v>
      </c>
      <c r="G1957" s="1" t="s">
        <v>5992</v>
      </c>
      <c r="H1957" s="1" t="s">
        <v>976</v>
      </c>
      <c r="I1957" s="1" t="s">
        <v>37</v>
      </c>
      <c r="J1957" s="1" t="s">
        <v>74</v>
      </c>
      <c r="K1957" s="1" t="s">
        <v>55</v>
      </c>
      <c r="L1957" s="1" t="s">
        <v>74</v>
      </c>
      <c r="M1957" s="1"/>
      <c r="N1957" s="3" t="b">
        <v>0</v>
      </c>
      <c r="O1957" s="1"/>
      <c r="P1957" s="1"/>
      <c r="Q1957" s="1"/>
      <c r="R1957" s="1"/>
      <c r="S1957" s="3"/>
    </row>
    <row r="1958" ht="14.25" customHeight="1">
      <c r="A1958" s="1" t="s">
        <v>6012</v>
      </c>
      <c r="B1958" s="4" t="s">
        <v>6013</v>
      </c>
      <c r="C1958" s="5">
        <v>45306.0</v>
      </c>
      <c r="D1958" s="1" t="s">
        <v>6014</v>
      </c>
      <c r="E1958" s="1" t="s">
        <v>924</v>
      </c>
      <c r="F1958" s="1" t="s">
        <v>925</v>
      </c>
      <c r="G1958" s="1" t="s">
        <v>6015</v>
      </c>
      <c r="H1958" s="1" t="s">
        <v>6016</v>
      </c>
      <c r="I1958" s="1" t="s">
        <v>108</v>
      </c>
      <c r="J1958" s="1" t="s">
        <v>302</v>
      </c>
      <c r="K1958" s="1" t="s">
        <v>55</v>
      </c>
      <c r="L1958" s="1" t="s">
        <v>48</v>
      </c>
      <c r="M1958" s="1"/>
      <c r="N1958" s="3" t="b">
        <v>0</v>
      </c>
      <c r="O1958" s="1"/>
      <c r="P1958" s="1"/>
      <c r="Q1958" s="1"/>
      <c r="R1958" s="1"/>
      <c r="S1958" s="3"/>
    </row>
    <row r="1959" ht="14.25" customHeight="1">
      <c r="A1959" s="1" t="s">
        <v>6017</v>
      </c>
      <c r="B1959" s="4" t="s">
        <v>6018</v>
      </c>
      <c r="C1959" s="5">
        <v>45306.0</v>
      </c>
      <c r="D1959" s="1" t="s">
        <v>6019</v>
      </c>
      <c r="E1959" s="1" t="s">
        <v>708</v>
      </c>
      <c r="F1959" s="1" t="s">
        <v>709</v>
      </c>
      <c r="G1959" s="1" t="s">
        <v>6020</v>
      </c>
      <c r="H1959" s="1" t="s">
        <v>6021</v>
      </c>
      <c r="I1959" s="1" t="s">
        <v>166</v>
      </c>
      <c r="J1959" s="1" t="s">
        <v>6022</v>
      </c>
      <c r="K1959" s="1" t="s">
        <v>55</v>
      </c>
      <c r="L1959" s="1" t="s">
        <v>6023</v>
      </c>
      <c r="M1959" s="1"/>
      <c r="N1959" s="3" t="b">
        <v>0</v>
      </c>
      <c r="O1959" s="1"/>
      <c r="P1959" s="1"/>
      <c r="Q1959" s="1"/>
      <c r="R1959" s="1"/>
      <c r="S1959" s="3"/>
    </row>
    <row r="1960" ht="14.25" customHeight="1">
      <c r="A1960" s="1" t="s">
        <v>6024</v>
      </c>
      <c r="B1960" s="4" t="s">
        <v>6025</v>
      </c>
      <c r="C1960" s="5">
        <v>45306.0</v>
      </c>
      <c r="D1960" s="1" t="s">
        <v>6026</v>
      </c>
      <c r="E1960" s="1" t="s">
        <v>6027</v>
      </c>
      <c r="F1960" s="1" t="s">
        <v>6028</v>
      </c>
      <c r="G1960" s="1" t="s">
        <v>6029</v>
      </c>
      <c r="H1960" s="1" t="s">
        <v>6030</v>
      </c>
      <c r="I1960" s="1" t="s">
        <v>47</v>
      </c>
      <c r="J1960" s="1" t="s">
        <v>6031</v>
      </c>
      <c r="K1960" s="1" t="s">
        <v>55</v>
      </c>
      <c r="L1960" s="1" t="s">
        <v>6031</v>
      </c>
      <c r="M1960" s="1"/>
      <c r="N1960" s="3" t="b">
        <v>0</v>
      </c>
      <c r="O1960" s="1"/>
      <c r="P1960" s="1"/>
      <c r="Q1960" s="1"/>
      <c r="R1960" s="1"/>
      <c r="S1960" s="3"/>
    </row>
    <row r="1961" ht="14.25" customHeight="1">
      <c r="A1961" s="1" t="s">
        <v>6032</v>
      </c>
      <c r="B1961" s="4" t="s">
        <v>6033</v>
      </c>
      <c r="C1961" s="5">
        <v>45306.0</v>
      </c>
      <c r="D1961" s="1" t="s">
        <v>1270</v>
      </c>
      <c r="E1961" s="1" t="s">
        <v>206</v>
      </c>
      <c r="F1961" s="1" t="s">
        <v>207</v>
      </c>
      <c r="G1961" s="1" t="s">
        <v>1271</v>
      </c>
      <c r="H1961" s="1" t="s">
        <v>1272</v>
      </c>
      <c r="I1961" s="1" t="s">
        <v>37</v>
      </c>
      <c r="J1961" s="1" t="s">
        <v>1619</v>
      </c>
      <c r="K1961" s="1" t="s">
        <v>55</v>
      </c>
      <c r="L1961" s="1" t="s">
        <v>505</v>
      </c>
      <c r="M1961" s="1"/>
      <c r="N1961" s="3" t="b">
        <v>0</v>
      </c>
      <c r="O1961" s="1"/>
      <c r="P1961" s="1"/>
      <c r="Q1961" s="1"/>
      <c r="R1961" s="1"/>
      <c r="S1961" s="3"/>
    </row>
    <row r="1962" ht="14.25" customHeight="1">
      <c r="A1962" s="1" t="s">
        <v>6034</v>
      </c>
      <c r="B1962" s="4" t="s">
        <v>6035</v>
      </c>
      <c r="C1962" s="5">
        <v>45306.0</v>
      </c>
      <c r="D1962" s="1" t="s">
        <v>6036</v>
      </c>
      <c r="E1962" s="1" t="s">
        <v>645</v>
      </c>
      <c r="F1962" s="1" t="s">
        <v>646</v>
      </c>
      <c r="G1962" s="1" t="s">
        <v>6037</v>
      </c>
      <c r="H1962" s="1" t="s">
        <v>646</v>
      </c>
      <c r="I1962" s="1" t="s">
        <v>100</v>
      </c>
      <c r="J1962" s="1" t="s">
        <v>6038</v>
      </c>
      <c r="K1962" s="1" t="s">
        <v>55</v>
      </c>
      <c r="L1962" s="1" t="s">
        <v>6039</v>
      </c>
      <c r="M1962" s="1"/>
      <c r="N1962" s="3" t="b">
        <v>0</v>
      </c>
      <c r="O1962" s="1"/>
      <c r="P1962" s="1"/>
      <c r="Q1962" s="1"/>
      <c r="R1962" s="1"/>
      <c r="S1962" s="3"/>
    </row>
    <row r="1963" ht="14.25" customHeight="1">
      <c r="A1963" s="1" t="s">
        <v>6040</v>
      </c>
      <c r="B1963" s="4" t="s">
        <v>6041</v>
      </c>
      <c r="C1963" s="5">
        <v>45306.0</v>
      </c>
      <c r="D1963" s="1" t="s">
        <v>1966</v>
      </c>
      <c r="E1963" s="1" t="s">
        <v>112</v>
      </c>
      <c r="F1963" s="1" t="s">
        <v>113</v>
      </c>
      <c r="G1963" s="1" t="s">
        <v>5732</v>
      </c>
      <c r="H1963" s="1" t="s">
        <v>5733</v>
      </c>
      <c r="I1963" s="1" t="s">
        <v>37</v>
      </c>
      <c r="J1963" s="1" t="s">
        <v>6042</v>
      </c>
      <c r="K1963" s="1" t="s">
        <v>55</v>
      </c>
      <c r="L1963" s="1" t="s">
        <v>3722</v>
      </c>
      <c r="M1963" s="1"/>
      <c r="N1963" s="3" t="b">
        <v>0</v>
      </c>
      <c r="O1963" s="1"/>
      <c r="P1963" s="1"/>
      <c r="Q1963" s="1"/>
      <c r="R1963" s="1"/>
      <c r="S1963" s="3"/>
    </row>
    <row r="1964" ht="14.25" customHeight="1">
      <c r="A1964" s="1" t="s">
        <v>6043</v>
      </c>
      <c r="B1964" s="4" t="s">
        <v>6044</v>
      </c>
      <c r="C1964" s="5">
        <v>45306.0</v>
      </c>
      <c r="D1964" s="1" t="s">
        <v>2949</v>
      </c>
      <c r="E1964" s="1" t="s">
        <v>104</v>
      </c>
      <c r="F1964" s="1" t="s">
        <v>105</v>
      </c>
      <c r="G1964" s="1" t="s">
        <v>5843</v>
      </c>
      <c r="H1964" s="1" t="s">
        <v>5844</v>
      </c>
      <c r="I1964" s="1" t="s">
        <v>108</v>
      </c>
      <c r="J1964" s="1" t="s">
        <v>375</v>
      </c>
      <c r="K1964" s="1" t="s">
        <v>55</v>
      </c>
      <c r="L1964" s="1" t="s">
        <v>3380</v>
      </c>
      <c r="M1964" s="1"/>
      <c r="N1964" s="3" t="b">
        <v>0</v>
      </c>
      <c r="O1964" s="1"/>
      <c r="P1964" s="1"/>
      <c r="Q1964" s="1"/>
      <c r="R1964" s="1"/>
      <c r="S1964" s="3"/>
    </row>
    <row r="1965" ht="14.25" customHeight="1">
      <c r="A1965" s="1">
        <v>235020.0</v>
      </c>
      <c r="B1965" s="4" t="s">
        <v>6045</v>
      </c>
      <c r="C1965" s="5">
        <v>45306.0</v>
      </c>
      <c r="D1965" s="1" t="s">
        <v>33</v>
      </c>
      <c r="E1965" s="1" t="s">
        <v>34</v>
      </c>
      <c r="F1965" s="1" t="s">
        <v>35</v>
      </c>
      <c r="G1965" s="1" t="s">
        <v>36</v>
      </c>
      <c r="H1965" s="1" t="s">
        <v>35</v>
      </c>
      <c r="I1965" s="1" t="s">
        <v>37</v>
      </c>
      <c r="J1965" s="1" t="s">
        <v>302</v>
      </c>
      <c r="K1965" s="1" t="s">
        <v>55</v>
      </c>
      <c r="L1965" s="1" t="s">
        <v>2087</v>
      </c>
      <c r="M1965" s="1"/>
      <c r="N1965" s="3" t="b">
        <v>0</v>
      </c>
      <c r="O1965" s="1"/>
      <c r="P1965" s="1"/>
      <c r="Q1965" s="1"/>
      <c r="R1965" s="1"/>
      <c r="S1965" s="3"/>
    </row>
    <row r="1966" ht="14.25" customHeight="1">
      <c r="A1966" s="1">
        <v>235053.0</v>
      </c>
      <c r="B1966" s="4" t="s">
        <v>6046</v>
      </c>
      <c r="C1966" s="5">
        <v>45306.0</v>
      </c>
      <c r="D1966" s="1" t="s">
        <v>33</v>
      </c>
      <c r="E1966" s="1" t="s">
        <v>34</v>
      </c>
      <c r="F1966" s="1" t="s">
        <v>35</v>
      </c>
      <c r="G1966" s="1" t="s">
        <v>36</v>
      </c>
      <c r="H1966" s="1" t="s">
        <v>35</v>
      </c>
      <c r="I1966" s="1" t="s">
        <v>37</v>
      </c>
      <c r="J1966" s="1" t="s">
        <v>6047</v>
      </c>
      <c r="K1966" s="1" t="s">
        <v>6048</v>
      </c>
      <c r="L1966" s="1" t="s">
        <v>6049</v>
      </c>
      <c r="M1966" s="1"/>
      <c r="N1966" s="3" t="b">
        <v>0</v>
      </c>
      <c r="O1966" s="1"/>
      <c r="P1966" s="1"/>
      <c r="Q1966" s="1"/>
      <c r="R1966" s="1"/>
      <c r="S1966" s="3"/>
    </row>
    <row r="1967" ht="14.25" customHeight="1">
      <c r="A1967" s="1">
        <v>40386.0</v>
      </c>
      <c r="B1967" s="4" t="s">
        <v>6050</v>
      </c>
      <c r="C1967" s="5">
        <v>45307.0</v>
      </c>
      <c r="D1967" s="1" t="s">
        <v>1054</v>
      </c>
      <c r="E1967" s="1" t="s">
        <v>34</v>
      </c>
      <c r="F1967" s="1" t="s">
        <v>35</v>
      </c>
      <c r="G1967" s="1" t="s">
        <v>1055</v>
      </c>
      <c r="H1967" s="1" t="s">
        <v>1056</v>
      </c>
      <c r="I1967" s="1" t="s">
        <v>37</v>
      </c>
      <c r="J1967" s="1" t="s">
        <v>48</v>
      </c>
      <c r="K1967" s="1" t="s">
        <v>48</v>
      </c>
      <c r="L1967" s="1" t="s">
        <v>48</v>
      </c>
      <c r="M1967" s="1"/>
      <c r="N1967" s="3" t="b">
        <v>0</v>
      </c>
      <c r="O1967" s="1"/>
      <c r="P1967" s="1"/>
      <c r="Q1967" s="1"/>
      <c r="R1967" s="1"/>
      <c r="S1967" s="3"/>
    </row>
    <row r="1968" ht="14.25" customHeight="1">
      <c r="A1968" s="1" t="s">
        <v>6051</v>
      </c>
      <c r="B1968" s="4" t="s">
        <v>6052</v>
      </c>
      <c r="C1968" s="5">
        <v>45307.0</v>
      </c>
      <c r="D1968" s="1" t="s">
        <v>6053</v>
      </c>
      <c r="E1968" s="1" t="s">
        <v>331</v>
      </c>
      <c r="F1968" s="1" t="s">
        <v>332</v>
      </c>
      <c r="G1968" s="1" t="s">
        <v>6054</v>
      </c>
      <c r="H1968" s="1" t="s">
        <v>332</v>
      </c>
      <c r="I1968" s="1" t="s">
        <v>613</v>
      </c>
      <c r="J1968" s="1" t="s">
        <v>30</v>
      </c>
      <c r="K1968" s="1" t="s">
        <v>30</v>
      </c>
      <c r="L1968" s="1" t="s">
        <v>6055</v>
      </c>
      <c r="M1968" s="1"/>
      <c r="N1968" s="3" t="b">
        <v>0</v>
      </c>
      <c r="O1968" s="1"/>
      <c r="P1968" s="1"/>
      <c r="Q1968" s="1"/>
      <c r="R1968" s="1"/>
      <c r="S1968" s="3"/>
    </row>
    <row r="1969" ht="14.25" customHeight="1">
      <c r="A1969" s="1">
        <v>40374.0</v>
      </c>
      <c r="B1969" s="4" t="s">
        <v>6056</v>
      </c>
      <c r="C1969" s="5">
        <v>45307.0</v>
      </c>
      <c r="D1969" s="1" t="s">
        <v>1054</v>
      </c>
      <c r="E1969" s="1" t="s">
        <v>34</v>
      </c>
      <c r="F1969" s="1" t="s">
        <v>35</v>
      </c>
      <c r="G1969" s="1" t="s">
        <v>1055</v>
      </c>
      <c r="H1969" s="1" t="s">
        <v>1056</v>
      </c>
      <c r="I1969" s="1" t="s">
        <v>37</v>
      </c>
      <c r="J1969" s="1" t="s">
        <v>48</v>
      </c>
      <c r="K1969" s="1" t="s">
        <v>48</v>
      </c>
      <c r="L1969" s="1" t="s">
        <v>48</v>
      </c>
      <c r="M1969" s="1"/>
      <c r="N1969" s="3" t="b">
        <v>0</v>
      </c>
      <c r="O1969" s="1"/>
      <c r="P1969" s="1"/>
      <c r="Q1969" s="1"/>
      <c r="R1969" s="1"/>
      <c r="S1969" s="3"/>
    </row>
    <row r="1970" ht="14.25" customHeight="1">
      <c r="A1970" s="1" t="s">
        <v>6057</v>
      </c>
      <c r="B1970" s="4" t="s">
        <v>6058</v>
      </c>
      <c r="C1970" s="5">
        <v>45307.0</v>
      </c>
      <c r="D1970" s="1" t="s">
        <v>6053</v>
      </c>
      <c r="E1970" s="1" t="s">
        <v>331</v>
      </c>
      <c r="F1970" s="1" t="s">
        <v>332</v>
      </c>
      <c r="G1970" s="1" t="s">
        <v>6054</v>
      </c>
      <c r="H1970" s="1" t="s">
        <v>332</v>
      </c>
      <c r="I1970" s="1" t="s">
        <v>613</v>
      </c>
      <c r="J1970" s="1" t="s">
        <v>30</v>
      </c>
      <c r="K1970" s="1" t="s">
        <v>30</v>
      </c>
      <c r="L1970" s="1" t="s">
        <v>1874</v>
      </c>
      <c r="M1970" s="1"/>
      <c r="N1970" s="3" t="b">
        <v>0</v>
      </c>
      <c r="O1970" s="1"/>
      <c r="P1970" s="1"/>
      <c r="Q1970" s="1"/>
      <c r="R1970" s="1"/>
      <c r="S1970" s="3"/>
    </row>
    <row r="1971" ht="14.25" customHeight="1">
      <c r="A1971" s="1" t="s">
        <v>6059</v>
      </c>
      <c r="B1971" s="4" t="s">
        <v>6060</v>
      </c>
      <c r="C1971" s="5">
        <v>45307.0</v>
      </c>
      <c r="D1971" s="1" t="s">
        <v>690</v>
      </c>
      <c r="E1971" s="1" t="s">
        <v>18</v>
      </c>
      <c r="F1971" s="1" t="s">
        <v>19</v>
      </c>
      <c r="G1971" s="1" t="s">
        <v>691</v>
      </c>
      <c r="H1971" s="1" t="s">
        <v>682</v>
      </c>
      <c r="I1971" s="1" t="s">
        <v>19</v>
      </c>
      <c r="J1971" s="1" t="s">
        <v>22</v>
      </c>
      <c r="K1971" s="1" t="s">
        <v>2462</v>
      </c>
      <c r="L1971" s="1" t="s">
        <v>22</v>
      </c>
      <c r="M1971" s="1"/>
      <c r="N1971" s="3" t="b">
        <v>0</v>
      </c>
      <c r="O1971" s="1"/>
      <c r="P1971" s="1"/>
      <c r="Q1971" s="1"/>
      <c r="R1971" s="1"/>
      <c r="S1971" s="3"/>
    </row>
    <row r="1972" ht="14.25" customHeight="1">
      <c r="A1972" s="1" t="s">
        <v>6061</v>
      </c>
      <c r="B1972" s="4" t="s">
        <v>6062</v>
      </c>
      <c r="C1972" s="5">
        <v>45307.0</v>
      </c>
      <c r="D1972" s="1" t="s">
        <v>4517</v>
      </c>
      <c r="E1972" s="1" t="s">
        <v>447</v>
      </c>
      <c r="F1972" s="1" t="s">
        <v>448</v>
      </c>
      <c r="G1972" s="1" t="s">
        <v>6063</v>
      </c>
      <c r="H1972" s="1" t="s">
        <v>448</v>
      </c>
      <c r="I1972" s="1" t="s">
        <v>108</v>
      </c>
      <c r="J1972" s="1" t="s">
        <v>6064</v>
      </c>
      <c r="K1972" s="1" t="s">
        <v>6065</v>
      </c>
      <c r="L1972" s="1" t="s">
        <v>6065</v>
      </c>
      <c r="M1972" s="1"/>
      <c r="N1972" s="3" t="b">
        <v>0</v>
      </c>
      <c r="O1972" s="1"/>
      <c r="P1972" s="1"/>
      <c r="Q1972" s="1"/>
      <c r="R1972" s="1"/>
      <c r="S1972" s="3"/>
    </row>
    <row r="1973" ht="14.25" customHeight="1">
      <c r="A1973" s="1" t="s">
        <v>6059</v>
      </c>
      <c r="B1973" s="4" t="s">
        <v>6066</v>
      </c>
      <c r="C1973" s="5">
        <v>45307.0</v>
      </c>
      <c r="D1973" s="1" t="s">
        <v>362</v>
      </c>
      <c r="E1973" s="1" t="s">
        <v>363</v>
      </c>
      <c r="F1973" s="1" t="s">
        <v>364</v>
      </c>
      <c r="G1973" s="1" t="s">
        <v>365</v>
      </c>
      <c r="H1973" s="1" t="s">
        <v>366</v>
      </c>
      <c r="I1973" s="1" t="s">
        <v>367</v>
      </c>
      <c r="J1973" s="1" t="s">
        <v>3002</v>
      </c>
      <c r="K1973" s="1" t="s">
        <v>55</v>
      </c>
      <c r="L1973" s="1" t="s">
        <v>22</v>
      </c>
      <c r="M1973" s="1"/>
      <c r="N1973" s="3" t="b">
        <v>0</v>
      </c>
      <c r="O1973" s="1"/>
      <c r="P1973" s="1"/>
      <c r="Q1973" s="1"/>
      <c r="R1973" s="1"/>
      <c r="S1973" s="3"/>
    </row>
    <row r="1974" ht="14.25" customHeight="1">
      <c r="A1974" s="1">
        <v>235352.0</v>
      </c>
      <c r="B1974" s="4" t="s">
        <v>6067</v>
      </c>
      <c r="C1974" s="5">
        <v>45307.0</v>
      </c>
      <c r="D1974" s="1" t="s">
        <v>111</v>
      </c>
      <c r="E1974" s="1" t="s">
        <v>112</v>
      </c>
      <c r="F1974" s="1" t="s">
        <v>113</v>
      </c>
      <c r="G1974" s="1" t="s">
        <v>114</v>
      </c>
      <c r="H1974" s="1" t="s">
        <v>115</v>
      </c>
      <c r="I1974" s="1" t="s">
        <v>37</v>
      </c>
      <c r="J1974" s="1" t="s">
        <v>200</v>
      </c>
      <c r="K1974" s="1" t="s">
        <v>55</v>
      </c>
      <c r="L1974" s="1" t="s">
        <v>4346</v>
      </c>
      <c r="M1974" s="1" t="s">
        <v>5977</v>
      </c>
      <c r="N1974" s="3" t="b">
        <v>0</v>
      </c>
      <c r="O1974" s="1"/>
      <c r="P1974" s="1"/>
      <c r="Q1974" s="1"/>
      <c r="R1974" s="1"/>
      <c r="S1974" s="3"/>
    </row>
    <row r="1975" ht="14.25" customHeight="1">
      <c r="A1975" s="1" t="s">
        <v>6068</v>
      </c>
      <c r="B1975" s="4" t="s">
        <v>6069</v>
      </c>
      <c r="C1975" s="5">
        <v>45307.0</v>
      </c>
      <c r="D1975" s="1" t="s">
        <v>6070</v>
      </c>
      <c r="E1975" s="1" t="s">
        <v>1021</v>
      </c>
      <c r="F1975" s="1" t="s">
        <v>1022</v>
      </c>
      <c r="G1975" s="1" t="s">
        <v>6071</v>
      </c>
      <c r="H1975" s="1" t="s">
        <v>1022</v>
      </c>
      <c r="I1975" s="1" t="s">
        <v>257</v>
      </c>
      <c r="J1975" s="1" t="s">
        <v>1251</v>
      </c>
      <c r="K1975" s="1" t="s">
        <v>1251</v>
      </c>
      <c r="L1975" s="1" t="s">
        <v>1253</v>
      </c>
      <c r="M1975" s="1"/>
      <c r="N1975" s="3" t="b">
        <v>0</v>
      </c>
      <c r="O1975" s="1"/>
      <c r="P1975" s="1"/>
      <c r="Q1975" s="1"/>
      <c r="R1975" s="1"/>
      <c r="S1975" s="3"/>
    </row>
    <row r="1976" ht="14.25" customHeight="1">
      <c r="A1976" s="1" t="s">
        <v>6072</v>
      </c>
      <c r="B1976" s="4" t="s">
        <v>6073</v>
      </c>
      <c r="C1976" s="5">
        <v>45307.0</v>
      </c>
      <c r="D1976" s="1" t="s">
        <v>6074</v>
      </c>
      <c r="E1976" s="1" t="s">
        <v>950</v>
      </c>
      <c r="F1976" s="1" t="s">
        <v>951</v>
      </c>
      <c r="G1976" s="1" t="s">
        <v>6075</v>
      </c>
      <c r="H1976" s="1" t="s">
        <v>6076</v>
      </c>
      <c r="I1976" s="1" t="s">
        <v>108</v>
      </c>
      <c r="J1976" s="1" t="s">
        <v>22</v>
      </c>
      <c r="K1976" s="1" t="s">
        <v>64</v>
      </c>
      <c r="L1976" s="1" t="s">
        <v>22</v>
      </c>
      <c r="M1976" s="1"/>
      <c r="N1976" s="3" t="b">
        <v>0</v>
      </c>
      <c r="O1976" s="1"/>
      <c r="P1976" s="1"/>
      <c r="Q1976" s="1"/>
      <c r="R1976" s="1"/>
      <c r="S1976" s="3"/>
    </row>
    <row r="1977" ht="14.25" customHeight="1">
      <c r="A1977" s="1" t="s">
        <v>6077</v>
      </c>
      <c r="B1977" s="4" t="s">
        <v>6078</v>
      </c>
      <c r="C1977" s="5">
        <v>45307.0</v>
      </c>
      <c r="D1977" s="1" t="s">
        <v>6074</v>
      </c>
      <c r="E1977" s="1" t="s">
        <v>950</v>
      </c>
      <c r="F1977" s="1" t="s">
        <v>951</v>
      </c>
      <c r="G1977" s="1" t="s">
        <v>6075</v>
      </c>
      <c r="H1977" s="1" t="s">
        <v>6076</v>
      </c>
      <c r="I1977" s="1" t="s">
        <v>108</v>
      </c>
      <c r="J1977" s="1" t="s">
        <v>48</v>
      </c>
      <c r="K1977" s="1" t="s">
        <v>894</v>
      </c>
      <c r="L1977" s="1" t="s">
        <v>48</v>
      </c>
      <c r="M1977" s="1"/>
      <c r="N1977" s="3" t="b">
        <v>0</v>
      </c>
      <c r="O1977" s="1"/>
      <c r="P1977" s="1"/>
      <c r="Q1977" s="1"/>
      <c r="R1977" s="1"/>
      <c r="S1977" s="3"/>
    </row>
    <row r="1978" ht="14.25" customHeight="1">
      <c r="A1978" s="1" t="s">
        <v>6079</v>
      </c>
      <c r="B1978" s="4" t="s">
        <v>6080</v>
      </c>
      <c r="C1978" s="5">
        <v>45307.0</v>
      </c>
      <c r="D1978" s="1" t="s">
        <v>6081</v>
      </c>
      <c r="E1978" s="1" t="s">
        <v>1560</v>
      </c>
      <c r="F1978" s="1" t="s">
        <v>1561</v>
      </c>
      <c r="G1978" s="1" t="s">
        <v>6082</v>
      </c>
      <c r="H1978" s="1" t="s">
        <v>1561</v>
      </c>
      <c r="I1978" s="1" t="s">
        <v>137</v>
      </c>
      <c r="J1978" s="1" t="s">
        <v>6083</v>
      </c>
      <c r="K1978" s="1" t="s">
        <v>6084</v>
      </c>
      <c r="L1978" s="1" t="s">
        <v>2087</v>
      </c>
      <c r="M1978" s="1"/>
      <c r="N1978" s="3" t="b">
        <v>0</v>
      </c>
      <c r="O1978" s="1"/>
      <c r="P1978" s="1"/>
      <c r="Q1978" s="1"/>
      <c r="R1978" s="1"/>
      <c r="S1978" s="3"/>
    </row>
    <row r="1979" ht="14.25" customHeight="1">
      <c r="A1979" s="1" t="s">
        <v>6085</v>
      </c>
      <c r="B1979" s="4" t="s">
        <v>6086</v>
      </c>
      <c r="C1979" s="5">
        <v>45307.0</v>
      </c>
      <c r="D1979" s="1" t="s">
        <v>6087</v>
      </c>
      <c r="E1979" s="1" t="s">
        <v>447</v>
      </c>
      <c r="F1979" s="1" t="s">
        <v>448</v>
      </c>
      <c r="G1979" s="1" t="s">
        <v>6088</v>
      </c>
      <c r="H1979" s="1" t="s">
        <v>450</v>
      </c>
      <c r="I1979" s="1" t="s">
        <v>257</v>
      </c>
      <c r="J1979" s="1" t="s">
        <v>109</v>
      </c>
      <c r="K1979" s="1" t="s">
        <v>6089</v>
      </c>
      <c r="L1979" s="1" t="s">
        <v>109</v>
      </c>
      <c r="M1979" s="1"/>
      <c r="N1979" s="3" t="b">
        <v>0</v>
      </c>
      <c r="O1979" s="1"/>
      <c r="P1979" s="1"/>
      <c r="Q1979" s="1"/>
      <c r="R1979" s="1"/>
      <c r="S1979" s="3"/>
    </row>
    <row r="1980" ht="14.25" customHeight="1">
      <c r="A1980" s="1" t="s">
        <v>6090</v>
      </c>
      <c r="B1980" s="4" t="s">
        <v>6091</v>
      </c>
      <c r="C1980" s="5">
        <v>45307.0</v>
      </c>
      <c r="D1980" s="1" t="s">
        <v>6087</v>
      </c>
      <c r="E1980" s="1" t="s">
        <v>447</v>
      </c>
      <c r="F1980" s="1" t="s">
        <v>448</v>
      </c>
      <c r="G1980" s="1" t="s">
        <v>6088</v>
      </c>
      <c r="H1980" s="1" t="s">
        <v>450</v>
      </c>
      <c r="I1980" s="1" t="s">
        <v>257</v>
      </c>
      <c r="J1980" s="1" t="s">
        <v>294</v>
      </c>
      <c r="K1980" s="1" t="s">
        <v>294</v>
      </c>
      <c r="L1980" s="1" t="s">
        <v>144</v>
      </c>
      <c r="M1980" s="1"/>
      <c r="N1980" s="3" t="b">
        <v>0</v>
      </c>
      <c r="O1980" s="1"/>
      <c r="P1980" s="1"/>
      <c r="Q1980" s="1"/>
      <c r="R1980" s="1"/>
      <c r="S1980" s="3"/>
    </row>
    <row r="1981" ht="14.25" customHeight="1">
      <c r="A1981" s="1">
        <v>235071.0</v>
      </c>
      <c r="B1981" s="4" t="s">
        <v>6092</v>
      </c>
      <c r="C1981" s="5">
        <v>45309.0</v>
      </c>
      <c r="D1981" s="1" t="s">
        <v>264</v>
      </c>
      <c r="E1981" s="1" t="s">
        <v>34</v>
      </c>
      <c r="F1981" s="1" t="s">
        <v>35</v>
      </c>
      <c r="G1981" s="1" t="s">
        <v>265</v>
      </c>
      <c r="H1981" s="1" t="s">
        <v>35</v>
      </c>
      <c r="I1981" s="1" t="s">
        <v>37</v>
      </c>
      <c r="J1981" s="1" t="s">
        <v>1311</v>
      </c>
      <c r="K1981" s="1" t="s">
        <v>55</v>
      </c>
      <c r="L1981" s="1" t="s">
        <v>6093</v>
      </c>
      <c r="M1981" s="1" t="s">
        <v>6094</v>
      </c>
      <c r="N1981" s="3" t="b">
        <v>1</v>
      </c>
      <c r="O1981" s="1" t="s">
        <v>200</v>
      </c>
    </row>
    <row r="1982" ht="14.25" customHeight="1">
      <c r="A1982" s="1" t="s">
        <v>6095</v>
      </c>
      <c r="B1982" s="4" t="s">
        <v>6096</v>
      </c>
      <c r="C1982" s="5">
        <v>45309.0</v>
      </c>
      <c r="D1982" s="1" t="s">
        <v>6097</v>
      </c>
      <c r="E1982" s="1" t="s">
        <v>6027</v>
      </c>
      <c r="F1982" s="1" t="s">
        <v>6028</v>
      </c>
      <c r="G1982" s="1" t="s">
        <v>6098</v>
      </c>
      <c r="H1982" s="1" t="s">
        <v>6099</v>
      </c>
      <c r="I1982" s="1" t="s">
        <v>47</v>
      </c>
      <c r="J1982" s="1" t="s">
        <v>6100</v>
      </c>
      <c r="K1982" s="1" t="s">
        <v>55</v>
      </c>
      <c r="L1982" s="1" t="s">
        <v>168</v>
      </c>
      <c r="M1982" s="1"/>
      <c r="N1982" s="3" t="b">
        <v>0</v>
      </c>
      <c r="O1982" s="1"/>
      <c r="P1982" s="1"/>
      <c r="Q1982" s="1"/>
      <c r="R1982" s="1"/>
      <c r="S1982" s="3"/>
    </row>
    <row r="1983" ht="14.25" customHeight="1">
      <c r="A1983" s="1" t="s">
        <v>6101</v>
      </c>
      <c r="B1983" s="4" t="s">
        <v>6102</v>
      </c>
      <c r="C1983" s="5">
        <v>45309.0</v>
      </c>
      <c r="D1983" s="1" t="s">
        <v>6103</v>
      </c>
      <c r="E1983" s="1" t="s">
        <v>1165</v>
      </c>
      <c r="F1983" s="1" t="s">
        <v>1166</v>
      </c>
      <c r="G1983" s="1" t="s">
        <v>6104</v>
      </c>
      <c r="H1983" s="1" t="s">
        <v>6105</v>
      </c>
      <c r="I1983" s="1" t="s">
        <v>257</v>
      </c>
      <c r="J1983" s="1" t="s">
        <v>22</v>
      </c>
      <c r="K1983" s="1" t="s">
        <v>5442</v>
      </c>
      <c r="L1983" s="1" t="s">
        <v>22</v>
      </c>
      <c r="M1983" s="1"/>
      <c r="N1983" s="3" t="b">
        <v>0</v>
      </c>
      <c r="O1983" s="1"/>
      <c r="P1983" s="1"/>
      <c r="Q1983" s="1"/>
      <c r="R1983" s="1"/>
      <c r="S1983" s="3"/>
    </row>
    <row r="1984" ht="14.25" customHeight="1">
      <c r="A1984" s="1" t="s">
        <v>6106</v>
      </c>
      <c r="B1984" s="4" t="s">
        <v>6107</v>
      </c>
      <c r="C1984" s="5">
        <v>45309.0</v>
      </c>
      <c r="D1984" s="1" t="s">
        <v>4897</v>
      </c>
      <c r="E1984" s="1" t="s">
        <v>651</v>
      </c>
      <c r="F1984" s="1" t="s">
        <v>652</v>
      </c>
      <c r="G1984" s="1" t="s">
        <v>6108</v>
      </c>
      <c r="H1984" s="1" t="s">
        <v>6109</v>
      </c>
      <c r="I1984" s="1" t="s">
        <v>176</v>
      </c>
      <c r="J1984" s="1" t="s">
        <v>402</v>
      </c>
      <c r="K1984" s="1" t="s">
        <v>55</v>
      </c>
      <c r="L1984" s="1" t="s">
        <v>22</v>
      </c>
      <c r="M1984" s="1"/>
      <c r="N1984" s="3" t="b">
        <v>0</v>
      </c>
      <c r="O1984" s="1"/>
      <c r="P1984" s="1"/>
      <c r="Q1984" s="1"/>
      <c r="R1984" s="1"/>
      <c r="S1984" s="3"/>
    </row>
    <row r="1985" ht="14.25" customHeight="1">
      <c r="A1985" s="1" t="s">
        <v>6110</v>
      </c>
      <c r="B1985" s="4" t="s">
        <v>6111</v>
      </c>
      <c r="C1985" s="5">
        <v>45309.0</v>
      </c>
      <c r="D1985" s="1" t="s">
        <v>4897</v>
      </c>
      <c r="E1985" s="1" t="s">
        <v>651</v>
      </c>
      <c r="F1985" s="1" t="s">
        <v>652</v>
      </c>
      <c r="G1985" s="1" t="s">
        <v>6108</v>
      </c>
      <c r="H1985" s="1" t="s">
        <v>6109</v>
      </c>
      <c r="I1985" s="1" t="s">
        <v>176</v>
      </c>
      <c r="J1985" s="1" t="s">
        <v>2206</v>
      </c>
      <c r="K1985" s="1" t="s">
        <v>55</v>
      </c>
      <c r="L1985" s="1" t="s">
        <v>22</v>
      </c>
      <c r="M1985" s="1"/>
      <c r="N1985" s="3" t="b">
        <v>0</v>
      </c>
      <c r="O1985" s="1"/>
      <c r="P1985" s="1"/>
      <c r="Q1985" s="1"/>
      <c r="R1985" s="1"/>
      <c r="S1985" s="3"/>
    </row>
    <row r="1986" ht="14.25" customHeight="1">
      <c r="A1986" s="1" t="s">
        <v>6112</v>
      </c>
      <c r="B1986" s="4" t="s">
        <v>6113</v>
      </c>
      <c r="C1986" s="5">
        <v>45309.0</v>
      </c>
      <c r="D1986" s="1" t="s">
        <v>6114</v>
      </c>
      <c r="E1986" s="1" t="s">
        <v>6115</v>
      </c>
      <c r="F1986" s="1" t="s">
        <v>6116</v>
      </c>
      <c r="G1986" s="1" t="s">
        <v>6117</v>
      </c>
      <c r="H1986" s="1" t="s">
        <v>6116</v>
      </c>
      <c r="I1986" s="1" t="s">
        <v>108</v>
      </c>
      <c r="J1986" s="1" t="s">
        <v>48</v>
      </c>
      <c r="K1986" s="1" t="s">
        <v>48</v>
      </c>
      <c r="L1986" s="1" t="s">
        <v>48</v>
      </c>
      <c r="M1986" s="1"/>
      <c r="N1986" s="3" t="b">
        <v>0</v>
      </c>
      <c r="O1986" s="1"/>
      <c r="P1986" s="1"/>
      <c r="Q1986" s="1"/>
      <c r="R1986" s="1"/>
      <c r="S1986" s="3"/>
    </row>
    <row r="1987" ht="14.25" customHeight="1">
      <c r="A1987" s="1" t="s">
        <v>6118</v>
      </c>
      <c r="B1987" s="4" t="s">
        <v>6119</v>
      </c>
      <c r="C1987" s="5">
        <v>45309.0</v>
      </c>
      <c r="D1987" s="1" t="s">
        <v>6120</v>
      </c>
      <c r="E1987" s="1" t="s">
        <v>1096</v>
      </c>
      <c r="F1987" s="1" t="s">
        <v>1097</v>
      </c>
      <c r="G1987" s="1" t="s">
        <v>6121</v>
      </c>
      <c r="H1987" s="1" t="s">
        <v>6122</v>
      </c>
      <c r="I1987" s="1" t="s">
        <v>100</v>
      </c>
      <c r="J1987" s="1" t="s">
        <v>524</v>
      </c>
      <c r="K1987" s="1" t="s">
        <v>55</v>
      </c>
      <c r="L1987" s="1" t="s">
        <v>109</v>
      </c>
      <c r="M1987" s="1"/>
      <c r="N1987" s="3" t="b">
        <v>0</v>
      </c>
      <c r="O1987" s="1"/>
      <c r="P1987" s="1"/>
      <c r="Q1987" s="1"/>
      <c r="R1987" s="1"/>
      <c r="S1987" s="3"/>
    </row>
    <row r="1988" ht="14.25" customHeight="1">
      <c r="A1988" s="1">
        <v>235246.0</v>
      </c>
      <c r="B1988" s="4" t="s">
        <v>6123</v>
      </c>
      <c r="C1988" s="5">
        <v>45309.0</v>
      </c>
      <c r="D1988" s="1" t="s">
        <v>420</v>
      </c>
      <c r="E1988" s="1" t="s">
        <v>34</v>
      </c>
      <c r="F1988" s="1" t="s">
        <v>35</v>
      </c>
      <c r="G1988" s="1" t="s">
        <v>421</v>
      </c>
      <c r="H1988" s="1" t="s">
        <v>410</v>
      </c>
      <c r="I1988" s="1" t="s">
        <v>37</v>
      </c>
      <c r="J1988" s="1" t="s">
        <v>1311</v>
      </c>
      <c r="K1988" s="1" t="s">
        <v>55</v>
      </c>
      <c r="L1988" s="1" t="s">
        <v>6124</v>
      </c>
      <c r="M1988" s="1" t="s">
        <v>754</v>
      </c>
      <c r="N1988" s="3" t="b">
        <v>0</v>
      </c>
      <c r="O1988" s="1"/>
      <c r="P1988" s="1"/>
      <c r="Q1988" s="1"/>
      <c r="R1988" s="1"/>
      <c r="S1988" s="3"/>
    </row>
    <row r="1989" ht="14.25" customHeight="1">
      <c r="A1989" s="1" t="s">
        <v>6125</v>
      </c>
      <c r="B1989" s="4" t="s">
        <v>6126</v>
      </c>
      <c r="C1989" s="5">
        <v>45309.0</v>
      </c>
      <c r="D1989" s="1" t="s">
        <v>2793</v>
      </c>
      <c r="E1989" s="1" t="s">
        <v>6127</v>
      </c>
      <c r="F1989" s="1" t="s">
        <v>6128</v>
      </c>
      <c r="G1989" s="1" t="s">
        <v>6129</v>
      </c>
      <c r="H1989" s="1" t="s">
        <v>6130</v>
      </c>
      <c r="I1989" s="1" t="s">
        <v>37</v>
      </c>
      <c r="J1989" s="1" t="s">
        <v>22</v>
      </c>
      <c r="K1989" s="1" t="s">
        <v>22</v>
      </c>
      <c r="L1989" s="1" t="s">
        <v>22</v>
      </c>
      <c r="M1989" s="1"/>
      <c r="N1989" s="3" t="b">
        <v>0</v>
      </c>
      <c r="O1989" s="1"/>
      <c r="P1989" s="1"/>
      <c r="Q1989" s="1"/>
      <c r="R1989" s="1"/>
      <c r="S1989" s="3"/>
    </row>
    <row r="1990" ht="14.25" customHeight="1">
      <c r="A1990" s="1" t="s">
        <v>6131</v>
      </c>
      <c r="B1990" s="4" t="s">
        <v>6132</v>
      </c>
      <c r="C1990" s="5">
        <v>45309.0</v>
      </c>
      <c r="D1990" s="1" t="s">
        <v>353</v>
      </c>
      <c r="E1990" s="1" t="s">
        <v>206</v>
      </c>
      <c r="F1990" s="1" t="s">
        <v>207</v>
      </c>
      <c r="G1990" s="1" t="s">
        <v>354</v>
      </c>
      <c r="H1990" s="1" t="s">
        <v>207</v>
      </c>
      <c r="I1990" s="1" t="s">
        <v>37</v>
      </c>
      <c r="J1990" s="1" t="s">
        <v>3304</v>
      </c>
      <c r="K1990" s="1" t="s">
        <v>55</v>
      </c>
      <c r="L1990" s="1" t="s">
        <v>62</v>
      </c>
      <c r="M1990" s="1"/>
      <c r="N1990" s="3" t="b">
        <v>0</v>
      </c>
      <c r="O1990" s="1"/>
      <c r="P1990" s="1"/>
      <c r="Q1990" s="1"/>
      <c r="R1990" s="1"/>
      <c r="S1990" s="3"/>
    </row>
    <row r="1991" ht="14.25" customHeight="1">
      <c r="A1991" s="1" t="s">
        <v>6133</v>
      </c>
      <c r="B1991" s="4" t="s">
        <v>6134</v>
      </c>
      <c r="C1991" s="5">
        <v>45309.0</v>
      </c>
      <c r="D1991" s="1" t="s">
        <v>974</v>
      </c>
      <c r="E1991" s="1" t="s">
        <v>749</v>
      </c>
      <c r="F1991" s="1" t="s">
        <v>750</v>
      </c>
      <c r="G1991" s="1" t="s">
        <v>975</v>
      </c>
      <c r="H1991" s="1" t="s">
        <v>976</v>
      </c>
      <c r="I1991" s="1" t="s">
        <v>37</v>
      </c>
      <c r="J1991" s="1" t="s">
        <v>22</v>
      </c>
      <c r="K1991" s="1" t="s">
        <v>55</v>
      </c>
      <c r="L1991" s="1" t="s">
        <v>22</v>
      </c>
      <c r="M1991" s="1"/>
      <c r="N1991" s="3" t="b">
        <v>0</v>
      </c>
      <c r="O1991" s="1"/>
      <c r="P1991" s="1"/>
      <c r="Q1991" s="1"/>
      <c r="R1991" s="1"/>
      <c r="S1991" s="3"/>
    </row>
    <row r="1992" ht="14.25" customHeight="1">
      <c r="A1992" s="1">
        <v>235207.0</v>
      </c>
      <c r="B1992" s="4" t="s">
        <v>6135</v>
      </c>
      <c r="C1992" s="5">
        <v>45309.0</v>
      </c>
      <c r="D1992" s="1" t="s">
        <v>1876</v>
      </c>
      <c r="E1992" s="1" t="s">
        <v>34</v>
      </c>
      <c r="F1992" s="1" t="s">
        <v>35</v>
      </c>
      <c r="G1992" s="1" t="s">
        <v>1877</v>
      </c>
      <c r="H1992" s="1" t="s">
        <v>1485</v>
      </c>
      <c r="I1992" s="1" t="s">
        <v>37</v>
      </c>
      <c r="J1992" s="1" t="s">
        <v>167</v>
      </c>
      <c r="K1992" s="1" t="s">
        <v>55</v>
      </c>
      <c r="L1992" s="1" t="s">
        <v>6136</v>
      </c>
      <c r="M1992" s="1"/>
      <c r="N1992" s="3" t="b">
        <v>0</v>
      </c>
      <c r="O1992" s="1"/>
      <c r="P1992" s="1"/>
      <c r="Q1992" s="1"/>
      <c r="R1992" s="1"/>
      <c r="S1992" s="3"/>
    </row>
    <row r="1993" ht="14.25" customHeight="1">
      <c r="A1993" s="1" t="s">
        <v>6137</v>
      </c>
      <c r="B1993" s="4" t="s">
        <v>6138</v>
      </c>
      <c r="C1993" s="5">
        <v>45309.0</v>
      </c>
      <c r="D1993" s="1" t="s">
        <v>33</v>
      </c>
      <c r="E1993" s="1" t="s">
        <v>34</v>
      </c>
      <c r="F1993" s="1" t="s">
        <v>35</v>
      </c>
      <c r="G1993" s="1" t="s">
        <v>36</v>
      </c>
      <c r="H1993" s="1" t="s">
        <v>35</v>
      </c>
      <c r="I1993" s="1" t="s">
        <v>37</v>
      </c>
      <c r="J1993" s="1" t="s">
        <v>22</v>
      </c>
      <c r="K1993" s="1" t="s">
        <v>2306</v>
      </c>
      <c r="L1993" s="1" t="s">
        <v>62</v>
      </c>
      <c r="M1993" s="1"/>
      <c r="N1993" s="3" t="b">
        <v>0</v>
      </c>
      <c r="O1993" s="1"/>
      <c r="P1993" s="1"/>
      <c r="Q1993" s="1"/>
      <c r="R1993" s="1"/>
      <c r="S1993" s="3"/>
    </row>
    <row r="1994" ht="14.25" customHeight="1">
      <c r="A1994" s="1" t="s">
        <v>6139</v>
      </c>
      <c r="B1994" s="4" t="s">
        <v>6140</v>
      </c>
      <c r="C1994" s="5">
        <v>45309.0</v>
      </c>
      <c r="D1994" s="1" t="s">
        <v>763</v>
      </c>
      <c r="E1994" s="1" t="s">
        <v>34</v>
      </c>
      <c r="F1994" s="1" t="s">
        <v>35</v>
      </c>
      <c r="G1994" s="1" t="s">
        <v>764</v>
      </c>
      <c r="H1994" s="1" t="s">
        <v>35</v>
      </c>
      <c r="I1994" s="1" t="s">
        <v>37</v>
      </c>
      <c r="J1994" s="1" t="s">
        <v>1311</v>
      </c>
      <c r="K1994" s="1" t="s">
        <v>55</v>
      </c>
      <c r="L1994" s="1" t="s">
        <v>6141</v>
      </c>
      <c r="M1994" s="1"/>
      <c r="N1994" s="3" t="b">
        <v>0</v>
      </c>
      <c r="O1994" s="1"/>
      <c r="P1994" s="1"/>
      <c r="Q1994" s="1"/>
      <c r="R1994" s="1"/>
      <c r="S1994" s="3"/>
    </row>
    <row r="1995" ht="14.25" customHeight="1">
      <c r="A1995" s="1" t="s">
        <v>6142</v>
      </c>
      <c r="B1995" s="4" t="s">
        <v>6143</v>
      </c>
      <c r="C1995" s="5">
        <v>45309.0</v>
      </c>
      <c r="D1995" s="1" t="s">
        <v>2311</v>
      </c>
      <c r="E1995" s="1" t="s">
        <v>1218</v>
      </c>
      <c r="F1995" s="1" t="s">
        <v>1219</v>
      </c>
      <c r="G1995" s="1" t="s">
        <v>6144</v>
      </c>
      <c r="H1995" s="1" t="s">
        <v>6145</v>
      </c>
      <c r="I1995" s="1" t="s">
        <v>176</v>
      </c>
      <c r="J1995" s="1" t="s">
        <v>6146</v>
      </c>
      <c r="K1995" s="1" t="s">
        <v>6146</v>
      </c>
      <c r="L1995" s="1" t="s">
        <v>6146</v>
      </c>
      <c r="M1995" s="1"/>
      <c r="N1995" s="3" t="b">
        <v>0</v>
      </c>
      <c r="O1995" s="1"/>
      <c r="P1995" s="1"/>
      <c r="Q1995" s="1"/>
      <c r="R1995" s="1"/>
      <c r="S1995" s="3"/>
    </row>
    <row r="1996" ht="14.25" customHeight="1">
      <c r="A1996" s="1" t="s">
        <v>6147</v>
      </c>
      <c r="B1996" s="4" t="s">
        <v>6148</v>
      </c>
      <c r="C1996" s="5">
        <v>45309.0</v>
      </c>
      <c r="D1996" s="1" t="s">
        <v>2311</v>
      </c>
      <c r="E1996" s="1" t="s">
        <v>1218</v>
      </c>
      <c r="F1996" s="1" t="s">
        <v>1219</v>
      </c>
      <c r="G1996" s="1" t="s">
        <v>6144</v>
      </c>
      <c r="H1996" s="1" t="s">
        <v>6145</v>
      </c>
      <c r="I1996" s="1" t="s">
        <v>176</v>
      </c>
      <c r="J1996" s="1" t="s">
        <v>6149</v>
      </c>
      <c r="K1996" s="1" t="s">
        <v>6149</v>
      </c>
      <c r="L1996" s="1" t="s">
        <v>168</v>
      </c>
      <c r="M1996" s="1"/>
      <c r="N1996" s="3" t="b">
        <v>0</v>
      </c>
      <c r="O1996" s="1"/>
      <c r="P1996" s="1"/>
      <c r="Q1996" s="1"/>
      <c r="R1996" s="1"/>
      <c r="S1996" s="3"/>
    </row>
    <row r="1997" ht="14.25" customHeight="1">
      <c r="A1997" s="1" t="s">
        <v>6150</v>
      </c>
      <c r="B1997" s="4" t="s">
        <v>6151</v>
      </c>
      <c r="C1997" s="5">
        <v>45309.0</v>
      </c>
      <c r="D1997" s="1" t="s">
        <v>2311</v>
      </c>
      <c r="E1997" s="1" t="s">
        <v>1218</v>
      </c>
      <c r="F1997" s="1" t="s">
        <v>1219</v>
      </c>
      <c r="G1997" s="1" t="s">
        <v>6144</v>
      </c>
      <c r="H1997" s="1" t="s">
        <v>6145</v>
      </c>
      <c r="I1997" s="1" t="s">
        <v>176</v>
      </c>
      <c r="J1997" s="1" t="s">
        <v>6152</v>
      </c>
      <c r="K1997" s="1" t="s">
        <v>1486</v>
      </c>
      <c r="L1997" s="1" t="s">
        <v>1486</v>
      </c>
      <c r="M1997" s="1"/>
      <c r="N1997" s="3" t="b">
        <v>0</v>
      </c>
      <c r="O1997" s="1"/>
      <c r="P1997" s="1"/>
      <c r="Q1997" s="1"/>
      <c r="R1997" s="1"/>
      <c r="S1997" s="3"/>
    </row>
    <row r="1998" ht="14.25" customHeight="1">
      <c r="A1998" s="1" t="s">
        <v>6153</v>
      </c>
      <c r="B1998" s="4" t="s">
        <v>6154</v>
      </c>
      <c r="C1998" s="5">
        <v>45309.0</v>
      </c>
      <c r="D1998" s="1" t="s">
        <v>5652</v>
      </c>
      <c r="E1998" s="1" t="s">
        <v>6155</v>
      </c>
      <c r="F1998" s="1" t="s">
        <v>6156</v>
      </c>
      <c r="G1998" s="1" t="s">
        <v>6157</v>
      </c>
      <c r="H1998" s="1" t="s">
        <v>6158</v>
      </c>
      <c r="I1998" s="1" t="s">
        <v>108</v>
      </c>
      <c r="J1998" s="1" t="s">
        <v>22</v>
      </c>
      <c r="K1998" s="1" t="s">
        <v>22</v>
      </c>
      <c r="L1998" s="1" t="s">
        <v>62</v>
      </c>
      <c r="M1998" s="1"/>
      <c r="N1998" s="3" t="b">
        <v>0</v>
      </c>
      <c r="O1998" s="1"/>
      <c r="P1998" s="1"/>
      <c r="Q1998" s="1"/>
      <c r="R1998" s="1"/>
      <c r="S1998" s="3"/>
    </row>
    <row r="1999" ht="14.25" customHeight="1">
      <c r="A1999" s="1" t="s">
        <v>6159</v>
      </c>
      <c r="B1999" s="4" t="s">
        <v>6160</v>
      </c>
      <c r="C1999" s="5">
        <v>45309.0</v>
      </c>
      <c r="D1999" s="1" t="s">
        <v>914</v>
      </c>
      <c r="E1999" s="1" t="s">
        <v>915</v>
      </c>
      <c r="F1999" s="1" t="s">
        <v>916</v>
      </c>
      <c r="G1999" s="1" t="s">
        <v>917</v>
      </c>
      <c r="H1999" s="1" t="s">
        <v>918</v>
      </c>
      <c r="I1999" s="1" t="s">
        <v>166</v>
      </c>
      <c r="J1999" s="1" t="s">
        <v>389</v>
      </c>
      <c r="K1999" s="1" t="s">
        <v>6161</v>
      </c>
      <c r="L1999" s="1" t="s">
        <v>1178</v>
      </c>
      <c r="M1999" s="1" t="s">
        <v>167</v>
      </c>
      <c r="N1999" s="3" t="b">
        <v>0</v>
      </c>
      <c r="O1999" s="1"/>
      <c r="P1999" s="1"/>
      <c r="Q1999" s="1"/>
      <c r="R1999" s="1"/>
      <c r="S1999" s="3"/>
    </row>
    <row r="2000" ht="14.25" customHeight="1">
      <c r="A2000" s="1" t="s">
        <v>6162</v>
      </c>
      <c r="B2000" s="4" t="s">
        <v>6163</v>
      </c>
      <c r="C2000" s="5">
        <v>45309.0</v>
      </c>
      <c r="D2000" s="1" t="s">
        <v>233</v>
      </c>
      <c r="E2000" s="1" t="s">
        <v>234</v>
      </c>
      <c r="F2000" s="1" t="s">
        <v>235</v>
      </c>
      <c r="G2000" s="1" t="s">
        <v>236</v>
      </c>
      <c r="H2000" s="1" t="s">
        <v>237</v>
      </c>
      <c r="I2000" s="1" t="s">
        <v>100</v>
      </c>
      <c r="J2000" s="1" t="s">
        <v>144</v>
      </c>
      <c r="K2000" s="1" t="s">
        <v>6164</v>
      </c>
      <c r="L2000" s="1" t="s">
        <v>144</v>
      </c>
      <c r="M2000" s="1"/>
      <c r="N2000" s="3" t="b">
        <v>0</v>
      </c>
      <c r="O2000" s="1"/>
      <c r="P2000" s="1"/>
      <c r="Q2000" s="1"/>
      <c r="R2000" s="1"/>
      <c r="S2000" s="3"/>
    </row>
    <row r="2001" ht="14.25" customHeight="1">
      <c r="A2001" s="1" t="s">
        <v>6165</v>
      </c>
      <c r="B2001" s="4" t="s">
        <v>6166</v>
      </c>
      <c r="C2001" s="5">
        <v>45309.0</v>
      </c>
      <c r="D2001" s="1" t="s">
        <v>233</v>
      </c>
      <c r="E2001" s="1" t="s">
        <v>234</v>
      </c>
      <c r="F2001" s="1" t="s">
        <v>235</v>
      </c>
      <c r="G2001" s="1" t="s">
        <v>236</v>
      </c>
      <c r="H2001" s="1" t="s">
        <v>237</v>
      </c>
      <c r="I2001" s="1" t="s">
        <v>100</v>
      </c>
      <c r="J2001" s="1" t="s">
        <v>109</v>
      </c>
      <c r="K2001" s="1" t="s">
        <v>6167</v>
      </c>
      <c r="L2001" s="1" t="s">
        <v>109</v>
      </c>
      <c r="M2001" s="1"/>
      <c r="N2001" s="3" t="b">
        <v>0</v>
      </c>
      <c r="O2001" s="1"/>
      <c r="P2001" s="1"/>
      <c r="Q2001" s="1"/>
      <c r="R2001" s="1"/>
      <c r="S2001" s="3"/>
    </row>
    <row r="2002" ht="14.25" customHeight="1">
      <c r="A2002" s="1" t="s">
        <v>6168</v>
      </c>
      <c r="B2002" s="4" t="s">
        <v>6169</v>
      </c>
      <c r="C2002" s="5">
        <v>45309.0</v>
      </c>
      <c r="D2002" s="1" t="s">
        <v>233</v>
      </c>
      <c r="E2002" s="1" t="s">
        <v>234</v>
      </c>
      <c r="F2002" s="1" t="s">
        <v>235</v>
      </c>
      <c r="G2002" s="1" t="s">
        <v>236</v>
      </c>
      <c r="H2002" s="1" t="s">
        <v>237</v>
      </c>
      <c r="I2002" s="1" t="s">
        <v>100</v>
      </c>
      <c r="J2002" s="1" t="s">
        <v>74</v>
      </c>
      <c r="K2002" s="1" t="s">
        <v>6170</v>
      </c>
      <c r="L2002" s="1" t="s">
        <v>74</v>
      </c>
      <c r="M2002" s="1"/>
      <c r="N2002" s="3" t="b">
        <v>0</v>
      </c>
      <c r="O2002" s="1"/>
      <c r="P2002" s="1"/>
      <c r="Q2002" s="1"/>
      <c r="R2002" s="1"/>
      <c r="S2002" s="3"/>
    </row>
    <row r="2003" ht="14.25" customHeight="1">
      <c r="A2003" s="1" t="s">
        <v>6171</v>
      </c>
      <c r="B2003" s="4" t="s">
        <v>6172</v>
      </c>
      <c r="C2003" s="5">
        <v>45309.0</v>
      </c>
      <c r="D2003" s="1" t="s">
        <v>233</v>
      </c>
      <c r="E2003" s="1" t="s">
        <v>234</v>
      </c>
      <c r="F2003" s="1" t="s">
        <v>235</v>
      </c>
      <c r="G2003" s="1" t="s">
        <v>236</v>
      </c>
      <c r="H2003" s="1" t="s">
        <v>237</v>
      </c>
      <c r="I2003" s="1" t="s">
        <v>100</v>
      </c>
      <c r="J2003" s="1" t="s">
        <v>2387</v>
      </c>
      <c r="K2003" s="1" t="s">
        <v>6173</v>
      </c>
      <c r="L2003" s="1" t="s">
        <v>629</v>
      </c>
      <c r="M2003" s="1" t="s">
        <v>6174</v>
      </c>
      <c r="N2003" s="3" t="b">
        <v>0</v>
      </c>
      <c r="O2003" s="1"/>
      <c r="P2003" s="1"/>
      <c r="Q2003" s="1"/>
      <c r="R2003" s="1"/>
      <c r="S2003" s="3"/>
    </row>
    <row r="2004" ht="14.25" customHeight="1">
      <c r="A2004" s="1" t="s">
        <v>6175</v>
      </c>
      <c r="B2004" s="4" t="s">
        <v>6176</v>
      </c>
      <c r="C2004" s="5">
        <v>45309.0</v>
      </c>
      <c r="D2004" s="1" t="s">
        <v>233</v>
      </c>
      <c r="E2004" s="1" t="s">
        <v>234</v>
      </c>
      <c r="F2004" s="1" t="s">
        <v>235</v>
      </c>
      <c r="G2004" s="1" t="s">
        <v>236</v>
      </c>
      <c r="H2004" s="1" t="s">
        <v>237</v>
      </c>
      <c r="I2004" s="1" t="s">
        <v>100</v>
      </c>
      <c r="J2004" s="1" t="s">
        <v>2387</v>
      </c>
      <c r="K2004" s="1" t="s">
        <v>6177</v>
      </c>
      <c r="L2004" s="1" t="s">
        <v>629</v>
      </c>
      <c r="M2004" s="1" t="s">
        <v>6174</v>
      </c>
      <c r="N2004" s="3" t="b">
        <v>0</v>
      </c>
      <c r="O2004" s="1"/>
      <c r="P2004" s="1"/>
      <c r="Q2004" s="1"/>
      <c r="R2004" s="1"/>
      <c r="S2004" s="3"/>
    </row>
    <row r="2005" ht="14.25" customHeight="1">
      <c r="A2005" s="1" t="s">
        <v>6178</v>
      </c>
      <c r="B2005" s="4" t="s">
        <v>6179</v>
      </c>
      <c r="C2005" s="5">
        <v>45309.0</v>
      </c>
      <c r="D2005" s="1" t="s">
        <v>510</v>
      </c>
      <c r="E2005" s="1" t="s">
        <v>148</v>
      </c>
      <c r="F2005" s="1" t="s">
        <v>149</v>
      </c>
      <c r="G2005" s="1" t="s">
        <v>511</v>
      </c>
      <c r="H2005" s="1" t="e">
        <v>#N/A</v>
      </c>
      <c r="I2005" s="1" t="e">
        <v>#N/A</v>
      </c>
      <c r="J2005" s="1" t="s">
        <v>144</v>
      </c>
      <c r="K2005" s="1" t="s">
        <v>55</v>
      </c>
      <c r="L2005" s="1" t="s">
        <v>144</v>
      </c>
      <c r="M2005" s="1"/>
      <c r="N2005" s="3" t="b">
        <v>0</v>
      </c>
      <c r="O2005" s="1"/>
      <c r="P2005" s="1"/>
      <c r="Q2005" s="1"/>
      <c r="R2005" s="1"/>
      <c r="S2005" s="3"/>
    </row>
    <row r="2006" ht="14.25" customHeight="1">
      <c r="A2006" s="1" t="s">
        <v>6180</v>
      </c>
      <c r="B2006" s="4" t="s">
        <v>6181</v>
      </c>
      <c r="C2006" s="5">
        <v>45309.0</v>
      </c>
      <c r="D2006" s="1" t="s">
        <v>3440</v>
      </c>
      <c r="E2006" s="1" t="s">
        <v>901</v>
      </c>
      <c r="F2006" s="1" t="s">
        <v>902</v>
      </c>
      <c r="G2006" s="1" t="s">
        <v>6182</v>
      </c>
      <c r="H2006" s="1" t="s">
        <v>6183</v>
      </c>
      <c r="I2006" s="1" t="s">
        <v>90</v>
      </c>
      <c r="J2006" s="1" t="s">
        <v>1311</v>
      </c>
      <c r="K2006" s="1" t="s">
        <v>1311</v>
      </c>
      <c r="L2006" s="1" t="s">
        <v>6184</v>
      </c>
      <c r="M2006" s="1" t="s">
        <v>754</v>
      </c>
      <c r="N2006" s="3" t="b">
        <v>0</v>
      </c>
      <c r="O2006" s="1"/>
      <c r="P2006" s="1"/>
      <c r="Q2006" s="1"/>
      <c r="R2006" s="1"/>
      <c r="S2006" s="3"/>
    </row>
    <row r="2007" ht="14.25" customHeight="1">
      <c r="A2007" s="1" t="s">
        <v>6185</v>
      </c>
      <c r="B2007" s="4" t="s">
        <v>6186</v>
      </c>
      <c r="C2007" s="5">
        <v>45309.0</v>
      </c>
      <c r="D2007" s="1" t="s">
        <v>6187</v>
      </c>
      <c r="E2007" s="1" t="s">
        <v>182</v>
      </c>
      <c r="F2007" s="1" t="s">
        <v>183</v>
      </c>
      <c r="G2007" s="1" t="s">
        <v>6188</v>
      </c>
      <c r="H2007" s="1" t="s">
        <v>137</v>
      </c>
      <c r="I2007" s="1" t="s">
        <v>137</v>
      </c>
      <c r="J2007" s="1" t="s">
        <v>1251</v>
      </c>
      <c r="K2007" s="1" t="s">
        <v>55</v>
      </c>
      <c r="L2007" s="1" t="s">
        <v>1253</v>
      </c>
      <c r="M2007" s="1"/>
      <c r="N2007" s="3" t="b">
        <v>0</v>
      </c>
      <c r="O2007" s="1"/>
      <c r="P2007" s="1"/>
      <c r="Q2007" s="1"/>
      <c r="R2007" s="1"/>
      <c r="S2007" s="3"/>
    </row>
    <row r="2008" ht="14.25" customHeight="1">
      <c r="A2008" s="1">
        <v>40372.0</v>
      </c>
      <c r="B2008" s="4" t="s">
        <v>6189</v>
      </c>
      <c r="C2008" s="5">
        <v>45309.0</v>
      </c>
      <c r="D2008" s="1" t="s">
        <v>121</v>
      </c>
      <c r="E2008" s="1" t="s">
        <v>112</v>
      </c>
      <c r="F2008" s="1" t="s">
        <v>113</v>
      </c>
      <c r="G2008" s="1" t="s">
        <v>122</v>
      </c>
      <c r="H2008" s="1" t="s">
        <v>113</v>
      </c>
      <c r="I2008" s="1" t="s">
        <v>37</v>
      </c>
      <c r="J2008" s="1" t="s">
        <v>91</v>
      </c>
      <c r="K2008" s="1" t="s">
        <v>55</v>
      </c>
      <c r="L2008" s="1" t="s">
        <v>22</v>
      </c>
      <c r="M2008" s="1"/>
      <c r="N2008" s="3" t="b">
        <v>0</v>
      </c>
      <c r="O2008" s="1"/>
      <c r="P2008" s="1"/>
      <c r="Q2008" s="1"/>
      <c r="R2008" s="1"/>
      <c r="S2008" s="3"/>
    </row>
    <row r="2009" ht="14.25" customHeight="1">
      <c r="A2009" s="1" t="s">
        <v>6190</v>
      </c>
      <c r="B2009" s="4" t="s">
        <v>6191</v>
      </c>
      <c r="C2009" s="5">
        <v>45309.0</v>
      </c>
      <c r="D2009" s="1" t="s">
        <v>2242</v>
      </c>
      <c r="E2009" s="1" t="s">
        <v>69</v>
      </c>
      <c r="F2009" s="1" t="s">
        <v>70</v>
      </c>
      <c r="G2009" s="1" t="s">
        <v>6192</v>
      </c>
      <c r="H2009" s="1" t="s">
        <v>70</v>
      </c>
      <c r="I2009" s="1" t="s">
        <v>47</v>
      </c>
      <c r="J2009" s="1" t="s">
        <v>3373</v>
      </c>
      <c r="K2009" s="1" t="s">
        <v>3373</v>
      </c>
      <c r="L2009" s="1" t="s">
        <v>598</v>
      </c>
      <c r="M2009" s="1"/>
      <c r="N2009" s="3" t="b">
        <v>0</v>
      </c>
      <c r="O2009" s="1"/>
      <c r="P2009" s="1"/>
      <c r="Q2009" s="1"/>
      <c r="R2009" s="1"/>
      <c r="S2009" s="3"/>
    </row>
    <row r="2010" ht="14.25" customHeight="1">
      <c r="A2010" s="1">
        <v>40373.0</v>
      </c>
      <c r="B2010" s="4" t="s">
        <v>6193</v>
      </c>
      <c r="C2010" s="5">
        <v>45309.0</v>
      </c>
      <c r="D2010" s="1" t="s">
        <v>121</v>
      </c>
      <c r="E2010" s="1" t="s">
        <v>112</v>
      </c>
      <c r="F2010" s="1" t="s">
        <v>113</v>
      </c>
      <c r="G2010" s="1" t="s">
        <v>122</v>
      </c>
      <c r="H2010" s="1" t="s">
        <v>113</v>
      </c>
      <c r="I2010" s="1" t="s">
        <v>37</v>
      </c>
      <c r="J2010" s="1" t="s">
        <v>129</v>
      </c>
      <c r="K2010" s="1" t="s">
        <v>55</v>
      </c>
      <c r="L2010" s="1" t="s">
        <v>129</v>
      </c>
      <c r="M2010" s="1"/>
      <c r="N2010" s="3" t="b">
        <v>0</v>
      </c>
      <c r="O2010" s="1"/>
      <c r="P2010" s="1"/>
      <c r="Q2010" s="1"/>
      <c r="R2010" s="1"/>
      <c r="S2010" s="3"/>
    </row>
    <row r="2011" ht="14.25" customHeight="1">
      <c r="A2011" s="1" t="s">
        <v>6194</v>
      </c>
      <c r="B2011" s="4" t="s">
        <v>6195</v>
      </c>
      <c r="C2011" s="5">
        <v>45309.0</v>
      </c>
      <c r="D2011" s="1" t="s">
        <v>6196</v>
      </c>
      <c r="E2011" s="1" t="s">
        <v>6127</v>
      </c>
      <c r="F2011" s="1" t="s">
        <v>6128</v>
      </c>
      <c r="G2011" s="1" t="s">
        <v>6197</v>
      </c>
      <c r="H2011" s="1" t="s">
        <v>6128</v>
      </c>
      <c r="I2011" s="1" t="s">
        <v>100</v>
      </c>
      <c r="J2011" s="1" t="s">
        <v>3195</v>
      </c>
      <c r="K2011" s="1" t="s">
        <v>22</v>
      </c>
      <c r="L2011" s="1" t="s">
        <v>62</v>
      </c>
      <c r="M2011" s="1"/>
      <c r="N2011" s="3" t="b">
        <v>0</v>
      </c>
      <c r="O2011" s="1"/>
      <c r="P2011" s="1"/>
      <c r="Q2011" s="1"/>
      <c r="R2011" s="1"/>
      <c r="S2011" s="3"/>
    </row>
    <row r="2012" ht="14.25" customHeight="1">
      <c r="A2012" s="1" t="s">
        <v>6198</v>
      </c>
      <c r="B2012" s="4" t="s">
        <v>6199</v>
      </c>
      <c r="C2012" s="5">
        <v>45309.0</v>
      </c>
      <c r="D2012" s="1" t="s">
        <v>3475</v>
      </c>
      <c r="E2012" s="1" t="s">
        <v>182</v>
      </c>
      <c r="F2012" s="1" t="s">
        <v>183</v>
      </c>
      <c r="G2012" s="1" t="s">
        <v>6200</v>
      </c>
      <c r="H2012" s="1" t="s">
        <v>137</v>
      </c>
      <c r="I2012" s="1" t="s">
        <v>137</v>
      </c>
      <c r="J2012" s="1" t="s">
        <v>144</v>
      </c>
      <c r="K2012" s="1" t="s">
        <v>55</v>
      </c>
      <c r="L2012" s="1" t="s">
        <v>144</v>
      </c>
      <c r="M2012" s="1"/>
      <c r="N2012" s="3" t="b">
        <v>0</v>
      </c>
      <c r="O2012" s="1"/>
      <c r="P2012" s="1"/>
      <c r="Q2012" s="1"/>
      <c r="R2012" s="1"/>
      <c r="S2012" s="3"/>
    </row>
    <row r="2013" ht="14.25" customHeight="1">
      <c r="A2013" s="1" t="s">
        <v>6201</v>
      </c>
      <c r="B2013" s="4" t="s">
        <v>6202</v>
      </c>
      <c r="C2013" s="5">
        <v>45309.0</v>
      </c>
      <c r="D2013" s="1" t="s">
        <v>2057</v>
      </c>
      <c r="E2013" s="1" t="s">
        <v>6203</v>
      </c>
      <c r="F2013" s="1" t="s">
        <v>6204</v>
      </c>
      <c r="G2013" s="1" t="s">
        <v>6205</v>
      </c>
      <c r="H2013" s="1" t="s">
        <v>6204</v>
      </c>
      <c r="I2013" s="1" t="s">
        <v>47</v>
      </c>
      <c r="J2013" s="1" t="s">
        <v>342</v>
      </c>
      <c r="K2013" s="1" t="s">
        <v>2502</v>
      </c>
      <c r="L2013" s="1" t="s">
        <v>342</v>
      </c>
      <c r="M2013" s="1"/>
      <c r="N2013" s="3" t="b">
        <v>0</v>
      </c>
      <c r="O2013" s="1"/>
      <c r="P2013" s="1"/>
      <c r="Q2013" s="1"/>
      <c r="R2013" s="1"/>
      <c r="S2013" s="3"/>
    </row>
    <row r="2014" ht="14.25" customHeight="1">
      <c r="A2014" s="1" t="s">
        <v>6206</v>
      </c>
      <c r="B2014" s="4" t="s">
        <v>6207</v>
      </c>
      <c r="C2014" s="5">
        <v>45309.0</v>
      </c>
      <c r="D2014" s="1" t="s">
        <v>6114</v>
      </c>
      <c r="E2014" s="1" t="s">
        <v>6115</v>
      </c>
      <c r="F2014" s="1" t="s">
        <v>6116</v>
      </c>
      <c r="G2014" s="1" t="s">
        <v>6117</v>
      </c>
      <c r="H2014" s="1" t="s">
        <v>6116</v>
      </c>
      <c r="I2014" s="1" t="s">
        <v>108</v>
      </c>
      <c r="J2014" s="1" t="s">
        <v>22</v>
      </c>
      <c r="K2014" s="1" t="s">
        <v>22</v>
      </c>
      <c r="L2014" s="1" t="s">
        <v>22</v>
      </c>
      <c r="M2014" s="1"/>
      <c r="N2014" s="3" t="b">
        <v>0</v>
      </c>
      <c r="O2014" s="1"/>
      <c r="P2014" s="1"/>
      <c r="Q2014" s="1"/>
      <c r="R2014" s="1"/>
      <c r="S2014" s="3"/>
    </row>
    <row r="2015" ht="14.25" customHeight="1">
      <c r="A2015" s="1">
        <v>232789.0</v>
      </c>
      <c r="B2015" s="4" t="s">
        <v>6208</v>
      </c>
      <c r="C2015" s="5">
        <v>45309.0</v>
      </c>
      <c r="D2015" s="1" t="s">
        <v>501</v>
      </c>
      <c r="E2015" s="1" t="s">
        <v>34</v>
      </c>
      <c r="F2015" s="1" t="s">
        <v>35</v>
      </c>
      <c r="G2015" s="1" t="s">
        <v>502</v>
      </c>
      <c r="H2015" s="1" t="s">
        <v>503</v>
      </c>
      <c r="I2015" s="1" t="s">
        <v>37</v>
      </c>
      <c r="J2015" s="1" t="s">
        <v>73</v>
      </c>
      <c r="K2015" s="1" t="s">
        <v>55</v>
      </c>
      <c r="L2015" s="1" t="s">
        <v>22</v>
      </c>
      <c r="M2015" s="1"/>
      <c r="N2015" s="3" t="b">
        <v>0</v>
      </c>
      <c r="O2015" s="1"/>
      <c r="P2015" s="1"/>
      <c r="Q2015" s="1"/>
      <c r="R2015" s="1"/>
      <c r="S2015" s="3"/>
    </row>
    <row r="2016" ht="14.25" customHeight="1">
      <c r="A2016" s="1">
        <v>40387.0</v>
      </c>
      <c r="B2016" s="4" t="s">
        <v>6209</v>
      </c>
      <c r="C2016" s="5">
        <v>45310.0</v>
      </c>
      <c r="D2016" s="1" t="s">
        <v>121</v>
      </c>
      <c r="E2016" s="1" t="s">
        <v>112</v>
      </c>
      <c r="F2016" s="1" t="s">
        <v>113</v>
      </c>
      <c r="G2016" s="1" t="s">
        <v>122</v>
      </c>
      <c r="H2016" s="1" t="s">
        <v>113</v>
      </c>
      <c r="I2016" s="1" t="s">
        <v>37</v>
      </c>
      <c r="J2016" s="1" t="s">
        <v>1311</v>
      </c>
      <c r="K2016" s="1" t="s">
        <v>200</v>
      </c>
      <c r="L2016" s="1" t="s">
        <v>753</v>
      </c>
      <c r="M2016" s="1" t="s">
        <v>6210</v>
      </c>
      <c r="N2016" s="3" t="b">
        <v>1</v>
      </c>
      <c r="O2016" s="1" t="s">
        <v>200</v>
      </c>
      <c r="P2016" s="1"/>
      <c r="Q2016" s="1"/>
      <c r="R2016" s="1"/>
      <c r="S2016" s="3"/>
    </row>
    <row r="2017" ht="14.25" customHeight="1">
      <c r="A2017" s="1">
        <v>36084.0</v>
      </c>
      <c r="B2017" s="4" t="s">
        <v>6211</v>
      </c>
      <c r="C2017" s="5">
        <v>45310.0</v>
      </c>
      <c r="D2017" s="1" t="s">
        <v>763</v>
      </c>
      <c r="E2017" s="1" t="s">
        <v>34</v>
      </c>
      <c r="F2017" s="1" t="s">
        <v>35</v>
      </c>
      <c r="G2017" s="1" t="s">
        <v>764</v>
      </c>
      <c r="H2017" s="1" t="s">
        <v>35</v>
      </c>
      <c r="I2017" s="1" t="s">
        <v>37</v>
      </c>
      <c r="J2017" s="1" t="s">
        <v>6212</v>
      </c>
      <c r="K2017" s="1" t="s">
        <v>55</v>
      </c>
      <c r="L2017" s="1" t="s">
        <v>6213</v>
      </c>
      <c r="M2017" s="1"/>
      <c r="N2017" s="3" t="b">
        <v>0</v>
      </c>
      <c r="O2017" s="1"/>
      <c r="P2017" s="1"/>
      <c r="Q2017" s="1"/>
      <c r="R2017" s="1"/>
      <c r="S2017" s="3"/>
    </row>
    <row r="2018" ht="14.25" customHeight="1">
      <c r="A2018" s="1" t="s">
        <v>6214</v>
      </c>
      <c r="B2018" s="4" t="s">
        <v>6215</v>
      </c>
      <c r="C2018" s="5">
        <v>45310.0</v>
      </c>
      <c r="D2018" s="1" t="s">
        <v>6216</v>
      </c>
      <c r="E2018" s="1" t="s">
        <v>6217</v>
      </c>
      <c r="F2018" s="1" t="s">
        <v>6218</v>
      </c>
      <c r="G2018" s="1" t="s">
        <v>6219</v>
      </c>
      <c r="H2018" s="1" t="e">
        <v>#N/A</v>
      </c>
      <c r="I2018" s="1" t="e">
        <v>#N/A</v>
      </c>
      <c r="J2018" s="1" t="s">
        <v>1778</v>
      </c>
      <c r="K2018" s="1" t="s">
        <v>1303</v>
      </c>
      <c r="L2018" s="1" t="s">
        <v>1778</v>
      </c>
      <c r="M2018" s="1"/>
      <c r="N2018" s="3" t="b">
        <v>0</v>
      </c>
      <c r="O2018" s="1"/>
      <c r="P2018" s="1"/>
      <c r="Q2018" s="1"/>
      <c r="R2018" s="1"/>
      <c r="S2018" s="3"/>
    </row>
    <row r="2019" ht="14.25" customHeight="1">
      <c r="A2019" s="1" t="s">
        <v>6220</v>
      </c>
      <c r="B2019" s="4" t="s">
        <v>6221</v>
      </c>
      <c r="C2019" s="5">
        <v>45310.0</v>
      </c>
      <c r="D2019" s="1" t="s">
        <v>458</v>
      </c>
      <c r="E2019" s="1" t="s">
        <v>459</v>
      </c>
      <c r="F2019" s="1" t="s">
        <v>460</v>
      </c>
      <c r="G2019" s="1" t="s">
        <v>461</v>
      </c>
      <c r="H2019" s="1" t="s">
        <v>462</v>
      </c>
      <c r="I2019" s="1" t="s">
        <v>90</v>
      </c>
      <c r="J2019" s="1" t="s">
        <v>22</v>
      </c>
      <c r="K2019" s="1" t="s">
        <v>193</v>
      </c>
      <c r="L2019" s="1" t="s">
        <v>22</v>
      </c>
      <c r="M2019" s="1"/>
      <c r="N2019" s="3" t="b">
        <v>0</v>
      </c>
      <c r="O2019" s="1"/>
      <c r="P2019" s="1"/>
      <c r="Q2019" s="1"/>
      <c r="R2019" s="1"/>
      <c r="S2019" s="3"/>
    </row>
    <row r="2020" ht="14.25" customHeight="1">
      <c r="A2020" s="1" t="s">
        <v>6222</v>
      </c>
      <c r="B2020" s="4" t="s">
        <v>6223</v>
      </c>
      <c r="C2020" s="5">
        <v>45310.0</v>
      </c>
      <c r="D2020" s="1" t="s">
        <v>2672</v>
      </c>
      <c r="E2020" s="1" t="s">
        <v>104</v>
      </c>
      <c r="F2020" s="1" t="s">
        <v>105</v>
      </c>
      <c r="G2020" s="1" t="s">
        <v>6224</v>
      </c>
      <c r="H2020" s="1" t="s">
        <v>105</v>
      </c>
      <c r="I2020" s="1" t="s">
        <v>108</v>
      </c>
      <c r="J2020" s="1" t="s">
        <v>22</v>
      </c>
      <c r="K2020" s="1" t="s">
        <v>55</v>
      </c>
      <c r="L2020" s="1" t="s">
        <v>22</v>
      </c>
      <c r="M2020" s="1"/>
      <c r="N2020" s="3" t="b">
        <v>0</v>
      </c>
      <c r="O2020" s="1"/>
      <c r="P2020" s="1"/>
      <c r="Q2020" s="1"/>
      <c r="R2020" s="1"/>
      <c r="S2020" s="3"/>
    </row>
    <row r="2021" ht="14.25" customHeight="1">
      <c r="A2021" s="1" t="s">
        <v>6225</v>
      </c>
      <c r="B2021" s="4" t="s">
        <v>6226</v>
      </c>
      <c r="C2021" s="5">
        <v>45310.0</v>
      </c>
      <c r="D2021" s="1" t="s">
        <v>5419</v>
      </c>
      <c r="E2021" s="1" t="s">
        <v>6027</v>
      </c>
      <c r="F2021" s="1" t="s">
        <v>6028</v>
      </c>
      <c r="G2021" s="1" t="s">
        <v>6227</v>
      </c>
      <c r="H2021" s="1" t="s">
        <v>6028</v>
      </c>
      <c r="I2021" s="1" t="s">
        <v>47</v>
      </c>
      <c r="J2021" s="1" t="s">
        <v>218</v>
      </c>
      <c r="K2021" s="1" t="s">
        <v>990</v>
      </c>
      <c r="L2021" s="1" t="s">
        <v>218</v>
      </c>
      <c r="M2021" s="1"/>
      <c r="N2021" s="3" t="b">
        <v>0</v>
      </c>
      <c r="O2021" s="1"/>
      <c r="P2021" s="1"/>
      <c r="Q2021" s="1"/>
      <c r="R2021" s="1"/>
      <c r="S2021" s="3"/>
    </row>
    <row r="2022" ht="14.25" customHeight="1">
      <c r="A2022" s="1" t="s">
        <v>6228</v>
      </c>
      <c r="B2022" s="4" t="s">
        <v>6229</v>
      </c>
      <c r="C2022" s="5">
        <v>45310.0</v>
      </c>
      <c r="D2022" s="1" t="s">
        <v>5419</v>
      </c>
      <c r="E2022" s="1" t="s">
        <v>6027</v>
      </c>
      <c r="F2022" s="1" t="s">
        <v>6028</v>
      </c>
      <c r="G2022" s="1" t="s">
        <v>6227</v>
      </c>
      <c r="H2022" s="1" t="s">
        <v>6028</v>
      </c>
      <c r="I2022" s="1" t="s">
        <v>47</v>
      </c>
      <c r="J2022" s="1" t="s">
        <v>48</v>
      </c>
      <c r="K2022" s="1" t="s">
        <v>6230</v>
      </c>
      <c r="L2022" s="1" t="s">
        <v>48</v>
      </c>
      <c r="M2022" s="1"/>
      <c r="N2022" s="3" t="b">
        <v>0</v>
      </c>
      <c r="O2022" s="1"/>
      <c r="P2022" s="1"/>
      <c r="Q2022" s="1"/>
      <c r="R2022" s="1"/>
      <c r="S2022" s="3"/>
    </row>
    <row r="2023" ht="14.25" customHeight="1">
      <c r="A2023" s="1" t="s">
        <v>6231</v>
      </c>
      <c r="B2023" s="4" t="s">
        <v>6232</v>
      </c>
      <c r="C2023" s="5">
        <v>45310.0</v>
      </c>
      <c r="D2023" s="1" t="s">
        <v>6233</v>
      </c>
      <c r="E2023" s="1" t="s">
        <v>141</v>
      </c>
      <c r="F2023" s="1" t="s">
        <v>142</v>
      </c>
      <c r="G2023" s="1" t="s">
        <v>6234</v>
      </c>
      <c r="H2023" s="1" t="s">
        <v>137</v>
      </c>
      <c r="I2023" s="1" t="s">
        <v>137</v>
      </c>
      <c r="J2023" s="1" t="s">
        <v>389</v>
      </c>
      <c r="K2023" s="1" t="s">
        <v>55</v>
      </c>
      <c r="L2023" s="1" t="s">
        <v>209</v>
      </c>
      <c r="M2023" s="1"/>
      <c r="N2023" s="3" t="b">
        <v>0</v>
      </c>
      <c r="O2023" s="1"/>
      <c r="P2023" s="1"/>
      <c r="Q2023" s="1"/>
      <c r="R2023" s="1"/>
      <c r="S2023" s="3"/>
    </row>
    <row r="2024" ht="14.25" customHeight="1">
      <c r="A2024" s="1" t="s">
        <v>6235</v>
      </c>
      <c r="B2024" s="4" t="s">
        <v>6236</v>
      </c>
      <c r="C2024" s="5">
        <v>45310.0</v>
      </c>
      <c r="D2024" s="1" t="s">
        <v>2334</v>
      </c>
      <c r="E2024" s="1" t="s">
        <v>645</v>
      </c>
      <c r="F2024" s="1" t="s">
        <v>646</v>
      </c>
      <c r="G2024" s="1" t="s">
        <v>6237</v>
      </c>
      <c r="H2024" s="1" t="s">
        <v>646</v>
      </c>
      <c r="I2024" s="1" t="s">
        <v>100</v>
      </c>
      <c r="J2024" s="1" t="s">
        <v>22</v>
      </c>
      <c r="K2024" s="1" t="s">
        <v>193</v>
      </c>
      <c r="L2024" s="1" t="s">
        <v>22</v>
      </c>
      <c r="M2024" s="1"/>
      <c r="N2024" s="3" t="b">
        <v>0</v>
      </c>
      <c r="O2024" s="1"/>
      <c r="P2024" s="1"/>
      <c r="Q2024" s="1"/>
      <c r="R2024" s="1"/>
      <c r="S2024" s="3"/>
    </row>
    <row r="2025" ht="14.25" customHeight="1">
      <c r="A2025" s="1" t="s">
        <v>6238</v>
      </c>
      <c r="B2025" s="4" t="s">
        <v>6239</v>
      </c>
      <c r="C2025" s="5">
        <v>45310.0</v>
      </c>
      <c r="D2025" s="1" t="s">
        <v>6240</v>
      </c>
      <c r="E2025" s="1" t="s">
        <v>645</v>
      </c>
      <c r="F2025" s="1" t="s">
        <v>646</v>
      </c>
      <c r="G2025" s="1" t="s">
        <v>6241</v>
      </c>
      <c r="H2025" s="1" t="s">
        <v>6242</v>
      </c>
      <c r="I2025" s="1" t="s">
        <v>100</v>
      </c>
      <c r="J2025" s="1" t="s">
        <v>6243</v>
      </c>
      <c r="K2025" s="1" t="s">
        <v>6244</v>
      </c>
      <c r="L2025" s="1" t="s">
        <v>6245</v>
      </c>
      <c r="M2025" s="1" t="s">
        <v>6246</v>
      </c>
      <c r="N2025" s="3" t="b">
        <v>0</v>
      </c>
      <c r="O2025" s="1"/>
      <c r="P2025" s="1"/>
      <c r="Q2025" s="1"/>
      <c r="R2025" s="1"/>
      <c r="S2025" s="3"/>
    </row>
    <row r="2026" ht="14.25" customHeight="1">
      <c r="A2026" s="1" t="s">
        <v>6247</v>
      </c>
      <c r="B2026" s="4" t="s">
        <v>6248</v>
      </c>
      <c r="C2026" s="5">
        <v>45310.0</v>
      </c>
      <c r="D2026" s="1" t="s">
        <v>2396</v>
      </c>
      <c r="E2026" s="1" t="s">
        <v>617</v>
      </c>
      <c r="F2026" s="1" t="s">
        <v>618</v>
      </c>
      <c r="G2026" s="1" t="s">
        <v>3280</v>
      </c>
      <c r="H2026" s="1" t="s">
        <v>618</v>
      </c>
      <c r="I2026" s="1" t="s">
        <v>176</v>
      </c>
      <c r="J2026" s="1" t="s">
        <v>6249</v>
      </c>
      <c r="K2026" s="1" t="s">
        <v>55</v>
      </c>
      <c r="L2026" s="1" t="s">
        <v>3281</v>
      </c>
      <c r="M2026" s="1"/>
      <c r="N2026" s="3" t="b">
        <v>0</v>
      </c>
      <c r="O2026" s="1"/>
      <c r="P2026" s="1"/>
      <c r="Q2026" s="1"/>
      <c r="R2026" s="1"/>
      <c r="S2026" s="3"/>
    </row>
    <row r="2027" ht="14.25" customHeight="1">
      <c r="A2027" s="1" t="s">
        <v>6250</v>
      </c>
      <c r="B2027" s="4" t="s">
        <v>6251</v>
      </c>
      <c r="C2027" s="5">
        <v>45314.0</v>
      </c>
      <c r="D2027" s="1" t="s">
        <v>17</v>
      </c>
      <c r="E2027" s="1" t="s">
        <v>18</v>
      </c>
      <c r="F2027" s="1" t="s">
        <v>19</v>
      </c>
      <c r="G2027" s="1" t="s">
        <v>20</v>
      </c>
      <c r="H2027" s="1" t="s">
        <v>21</v>
      </c>
      <c r="I2027" s="1" t="s">
        <v>19</v>
      </c>
      <c r="J2027" s="1" t="s">
        <v>22</v>
      </c>
      <c r="K2027" s="1" t="s">
        <v>22</v>
      </c>
      <c r="L2027" s="1" t="s">
        <v>22</v>
      </c>
      <c r="M2027" s="1"/>
      <c r="N2027" s="3" t="b">
        <v>0</v>
      </c>
      <c r="O2027" s="1"/>
      <c r="P2027" s="1"/>
      <c r="Q2027" s="1"/>
      <c r="R2027" s="1"/>
      <c r="S2027" s="3"/>
    </row>
    <row r="2028" ht="14.25" customHeight="1">
      <c r="A2028" s="1" t="s">
        <v>6252</v>
      </c>
      <c r="B2028" s="4" t="s">
        <v>6253</v>
      </c>
      <c r="C2028" s="5">
        <v>45314.0</v>
      </c>
      <c r="D2028" s="1" t="s">
        <v>17</v>
      </c>
      <c r="E2028" s="1" t="s">
        <v>18</v>
      </c>
      <c r="F2028" s="1" t="s">
        <v>19</v>
      </c>
      <c r="G2028" s="1" t="s">
        <v>20</v>
      </c>
      <c r="H2028" s="1" t="s">
        <v>21</v>
      </c>
      <c r="I2028" s="1" t="s">
        <v>19</v>
      </c>
      <c r="J2028" s="1" t="s">
        <v>22</v>
      </c>
      <c r="K2028" s="1" t="s">
        <v>22</v>
      </c>
      <c r="L2028" s="1" t="s">
        <v>22</v>
      </c>
      <c r="M2028" s="1"/>
      <c r="N2028" s="3" t="b">
        <v>0</v>
      </c>
      <c r="O2028" s="1"/>
      <c r="P2028" s="1"/>
      <c r="Q2028" s="1"/>
      <c r="R2028" s="1"/>
      <c r="S2028" s="3"/>
    </row>
    <row r="2029" ht="14.25" customHeight="1">
      <c r="A2029" s="1" t="s">
        <v>6254</v>
      </c>
      <c r="B2029" s="4" t="s">
        <v>6255</v>
      </c>
      <c r="C2029" s="5">
        <v>45314.0</v>
      </c>
      <c r="D2029" s="1" t="s">
        <v>17</v>
      </c>
      <c r="E2029" s="1" t="s">
        <v>18</v>
      </c>
      <c r="F2029" s="1" t="s">
        <v>19</v>
      </c>
      <c r="G2029" s="1" t="s">
        <v>20</v>
      </c>
      <c r="H2029" s="1" t="s">
        <v>21</v>
      </c>
      <c r="I2029" s="1" t="s">
        <v>19</v>
      </c>
      <c r="J2029" s="1" t="s">
        <v>48</v>
      </c>
      <c r="K2029" s="1" t="s">
        <v>894</v>
      </c>
      <c r="L2029" s="1" t="s">
        <v>48</v>
      </c>
      <c r="M2029" s="1"/>
      <c r="N2029" s="3" t="b">
        <v>0</v>
      </c>
      <c r="O2029" s="1"/>
      <c r="P2029" s="1"/>
      <c r="Q2029" s="1"/>
      <c r="R2029" s="1"/>
      <c r="S2029" s="3"/>
    </row>
    <row r="2030" ht="14.25" customHeight="1">
      <c r="A2030" s="1" t="s">
        <v>6256</v>
      </c>
      <c r="B2030" s="4" t="s">
        <v>6257</v>
      </c>
      <c r="C2030" s="5">
        <v>45314.0</v>
      </c>
      <c r="D2030" s="1" t="s">
        <v>17</v>
      </c>
      <c r="E2030" s="1" t="s">
        <v>18</v>
      </c>
      <c r="F2030" s="1" t="s">
        <v>19</v>
      </c>
      <c r="G2030" s="1" t="s">
        <v>20</v>
      </c>
      <c r="H2030" s="1" t="s">
        <v>21</v>
      </c>
      <c r="I2030" s="1" t="s">
        <v>19</v>
      </c>
      <c r="J2030" s="1" t="s">
        <v>48</v>
      </c>
      <c r="K2030" s="1" t="s">
        <v>894</v>
      </c>
      <c r="L2030" s="1" t="s">
        <v>48</v>
      </c>
      <c r="M2030" s="1"/>
      <c r="N2030" s="3" t="b">
        <v>0</v>
      </c>
      <c r="O2030" s="1"/>
      <c r="P2030" s="1"/>
      <c r="Q2030" s="1"/>
      <c r="R2030" s="1"/>
      <c r="S2030" s="3"/>
    </row>
    <row r="2031" ht="14.25" customHeight="1">
      <c r="A2031" s="1" t="s">
        <v>6258</v>
      </c>
      <c r="B2031" s="4" t="s">
        <v>6259</v>
      </c>
      <c r="C2031" s="5">
        <v>45314.0</v>
      </c>
      <c r="D2031" s="1" t="s">
        <v>17</v>
      </c>
      <c r="E2031" s="1" t="s">
        <v>18</v>
      </c>
      <c r="F2031" s="1" t="s">
        <v>19</v>
      </c>
      <c r="G2031" s="1" t="s">
        <v>20</v>
      </c>
      <c r="H2031" s="1" t="s">
        <v>21</v>
      </c>
      <c r="I2031" s="1" t="s">
        <v>19</v>
      </c>
      <c r="J2031" s="1" t="s">
        <v>22</v>
      </c>
      <c r="K2031" s="1" t="s">
        <v>22</v>
      </c>
      <c r="L2031" s="1" t="s">
        <v>22</v>
      </c>
      <c r="M2031" s="1"/>
      <c r="N2031" s="3" t="b">
        <v>0</v>
      </c>
      <c r="O2031" s="1"/>
      <c r="P2031" s="1"/>
      <c r="Q2031" s="1"/>
      <c r="R2031" s="1"/>
      <c r="S2031" s="3"/>
    </row>
    <row r="2032" ht="14.25" customHeight="1">
      <c r="A2032" s="1" t="s">
        <v>6260</v>
      </c>
      <c r="B2032" s="4" t="s">
        <v>6261</v>
      </c>
      <c r="C2032" s="5">
        <v>45314.0</v>
      </c>
      <c r="D2032" s="1" t="s">
        <v>17</v>
      </c>
      <c r="E2032" s="1" t="s">
        <v>18</v>
      </c>
      <c r="F2032" s="1" t="s">
        <v>19</v>
      </c>
      <c r="G2032" s="1" t="s">
        <v>20</v>
      </c>
      <c r="H2032" s="1" t="s">
        <v>21</v>
      </c>
      <c r="I2032" s="1" t="s">
        <v>19</v>
      </c>
      <c r="J2032" s="1" t="s">
        <v>22</v>
      </c>
      <c r="K2032" s="1" t="s">
        <v>22</v>
      </c>
      <c r="L2032" s="1" t="s">
        <v>22</v>
      </c>
      <c r="M2032" s="1"/>
      <c r="N2032" s="3" t="b">
        <v>0</v>
      </c>
      <c r="O2032" s="1"/>
      <c r="P2032" s="1"/>
      <c r="Q2032" s="1"/>
      <c r="R2032" s="1"/>
      <c r="S2032" s="3"/>
    </row>
    <row r="2033" ht="14.25" customHeight="1">
      <c r="A2033" s="1" t="s">
        <v>6262</v>
      </c>
      <c r="B2033" s="4" t="s">
        <v>6263</v>
      </c>
      <c r="C2033" s="5">
        <v>45314.0</v>
      </c>
      <c r="D2033" s="1" t="s">
        <v>3535</v>
      </c>
      <c r="E2033" s="1" t="s">
        <v>272</v>
      </c>
      <c r="F2033" s="1" t="s">
        <v>273</v>
      </c>
      <c r="G2033" s="1" t="s">
        <v>6264</v>
      </c>
      <c r="H2033" s="1" t="s">
        <v>6265</v>
      </c>
      <c r="I2033" s="1" t="s">
        <v>47</v>
      </c>
      <c r="J2033" s="1" t="s">
        <v>954</v>
      </c>
      <c r="K2033" s="1" t="s">
        <v>6266</v>
      </c>
      <c r="L2033" s="1" t="s">
        <v>954</v>
      </c>
      <c r="M2033" s="1"/>
      <c r="N2033" s="3" t="b">
        <v>0</v>
      </c>
      <c r="O2033" s="1"/>
      <c r="P2033" s="1"/>
      <c r="Q2033" s="1"/>
      <c r="R2033" s="1"/>
      <c r="S2033" s="3"/>
    </row>
    <row r="2034" ht="14.25" customHeight="1">
      <c r="A2034" s="1" t="s">
        <v>6267</v>
      </c>
      <c r="B2034" s="4" t="s">
        <v>6268</v>
      </c>
      <c r="C2034" s="5">
        <v>45314.0</v>
      </c>
      <c r="D2034" s="1" t="s">
        <v>3535</v>
      </c>
      <c r="E2034" s="1" t="s">
        <v>272</v>
      </c>
      <c r="F2034" s="1" t="s">
        <v>273</v>
      </c>
      <c r="G2034" s="1" t="s">
        <v>6264</v>
      </c>
      <c r="H2034" s="1" t="s">
        <v>6265</v>
      </c>
      <c r="I2034" s="1" t="s">
        <v>47</v>
      </c>
      <c r="J2034" s="1" t="s">
        <v>22</v>
      </c>
      <c r="K2034" s="1" t="s">
        <v>6269</v>
      </c>
      <c r="L2034" s="1" t="s">
        <v>22</v>
      </c>
      <c r="M2034" s="1"/>
      <c r="N2034" s="3" t="b">
        <v>0</v>
      </c>
      <c r="O2034" s="1"/>
      <c r="P2034" s="1"/>
      <c r="Q2034" s="1"/>
      <c r="R2034" s="1"/>
      <c r="S2034" s="3"/>
    </row>
    <row r="2035" ht="14.25" customHeight="1">
      <c r="A2035" s="1" t="s">
        <v>6270</v>
      </c>
      <c r="B2035" s="4" t="s">
        <v>6271</v>
      </c>
      <c r="C2035" s="5">
        <v>45314.0</v>
      </c>
      <c r="D2035" s="1" t="s">
        <v>3535</v>
      </c>
      <c r="E2035" s="1" t="s">
        <v>272</v>
      </c>
      <c r="F2035" s="1" t="s">
        <v>273</v>
      </c>
      <c r="G2035" s="1" t="s">
        <v>6264</v>
      </c>
      <c r="H2035" s="1" t="s">
        <v>6265</v>
      </c>
      <c r="I2035" s="1" t="s">
        <v>47</v>
      </c>
      <c r="J2035" s="1" t="s">
        <v>22</v>
      </c>
      <c r="K2035" s="1" t="s">
        <v>91</v>
      </c>
      <c r="L2035" s="1" t="s">
        <v>22</v>
      </c>
      <c r="M2035" s="1"/>
      <c r="N2035" s="3" t="b">
        <v>0</v>
      </c>
      <c r="O2035" s="1"/>
      <c r="P2035" s="1"/>
      <c r="Q2035" s="1"/>
      <c r="R2035" s="1"/>
      <c r="S2035" s="3"/>
    </row>
    <row r="2036" ht="14.25" customHeight="1">
      <c r="A2036" s="1" t="s">
        <v>6272</v>
      </c>
      <c r="B2036" s="4" t="s">
        <v>6273</v>
      </c>
      <c r="C2036" s="5">
        <v>45314.0</v>
      </c>
      <c r="D2036" s="1" t="s">
        <v>3535</v>
      </c>
      <c r="E2036" s="1" t="s">
        <v>272</v>
      </c>
      <c r="F2036" s="1" t="s">
        <v>273</v>
      </c>
      <c r="G2036" s="1" t="s">
        <v>6264</v>
      </c>
      <c r="H2036" s="1" t="s">
        <v>6265</v>
      </c>
      <c r="I2036" s="1" t="s">
        <v>47</v>
      </c>
      <c r="J2036" s="1" t="s">
        <v>22</v>
      </c>
      <c r="K2036" s="1" t="s">
        <v>158</v>
      </c>
      <c r="L2036" s="1" t="s">
        <v>355</v>
      </c>
      <c r="M2036" s="1"/>
      <c r="N2036" s="3" t="b">
        <v>0</v>
      </c>
      <c r="O2036" s="1"/>
      <c r="P2036" s="1"/>
      <c r="Q2036" s="1"/>
      <c r="R2036" s="1"/>
      <c r="S2036" s="3"/>
    </row>
    <row r="2037" ht="14.25" customHeight="1">
      <c r="A2037" s="1" t="s">
        <v>6274</v>
      </c>
      <c r="B2037" s="4" t="s">
        <v>6275</v>
      </c>
      <c r="C2037" s="5">
        <v>45314.0</v>
      </c>
      <c r="D2037" s="1" t="s">
        <v>3535</v>
      </c>
      <c r="E2037" s="1" t="s">
        <v>272</v>
      </c>
      <c r="F2037" s="1" t="s">
        <v>273</v>
      </c>
      <c r="G2037" s="1" t="s">
        <v>6264</v>
      </c>
      <c r="H2037" s="1" t="s">
        <v>6265</v>
      </c>
      <c r="I2037" s="1" t="s">
        <v>47</v>
      </c>
      <c r="J2037" s="1" t="s">
        <v>22</v>
      </c>
      <c r="K2037" s="1" t="s">
        <v>6276</v>
      </c>
      <c r="L2037" s="1" t="s">
        <v>22</v>
      </c>
      <c r="M2037" s="1"/>
      <c r="N2037" s="3" t="b">
        <v>0</v>
      </c>
      <c r="O2037" s="1"/>
      <c r="P2037" s="1"/>
      <c r="Q2037" s="1"/>
      <c r="R2037" s="1"/>
      <c r="S2037" s="3"/>
    </row>
    <row r="2038" ht="14.25" customHeight="1">
      <c r="A2038" s="1" t="s">
        <v>6277</v>
      </c>
      <c r="B2038" s="4" t="s">
        <v>6278</v>
      </c>
      <c r="C2038" s="5">
        <v>45314.0</v>
      </c>
      <c r="D2038" s="1" t="s">
        <v>3535</v>
      </c>
      <c r="E2038" s="1" t="s">
        <v>272</v>
      </c>
      <c r="F2038" s="1" t="s">
        <v>273</v>
      </c>
      <c r="G2038" s="1" t="s">
        <v>6264</v>
      </c>
      <c r="H2038" s="1" t="s">
        <v>6265</v>
      </c>
      <c r="I2038" s="1" t="s">
        <v>47</v>
      </c>
      <c r="J2038" s="1" t="s">
        <v>22</v>
      </c>
      <c r="K2038" s="1" t="s">
        <v>463</v>
      </c>
      <c r="L2038" s="1" t="s">
        <v>22</v>
      </c>
      <c r="M2038" s="1"/>
      <c r="N2038" s="3" t="b">
        <v>0</v>
      </c>
      <c r="O2038" s="1"/>
      <c r="P2038" s="1"/>
      <c r="Q2038" s="1"/>
      <c r="R2038" s="1"/>
      <c r="S2038" s="3"/>
    </row>
    <row r="2039" ht="14.25" customHeight="1">
      <c r="A2039" s="1" t="s">
        <v>6279</v>
      </c>
      <c r="B2039" s="4" t="s">
        <v>6280</v>
      </c>
      <c r="C2039" s="5">
        <v>45314.0</v>
      </c>
      <c r="D2039" s="1" t="s">
        <v>3535</v>
      </c>
      <c r="E2039" s="1" t="s">
        <v>272</v>
      </c>
      <c r="F2039" s="1" t="s">
        <v>273</v>
      </c>
      <c r="G2039" s="1" t="s">
        <v>6264</v>
      </c>
      <c r="H2039" s="1" t="s">
        <v>6265</v>
      </c>
      <c r="I2039" s="1" t="s">
        <v>47</v>
      </c>
      <c r="J2039" s="1" t="s">
        <v>22</v>
      </c>
      <c r="K2039" s="1" t="s">
        <v>548</v>
      </c>
      <c r="L2039" s="1" t="s">
        <v>22</v>
      </c>
      <c r="M2039" s="1"/>
      <c r="N2039" s="3" t="b">
        <v>0</v>
      </c>
      <c r="O2039" s="1"/>
      <c r="P2039" s="1"/>
      <c r="Q2039" s="1"/>
      <c r="R2039" s="1"/>
      <c r="S2039" s="3"/>
    </row>
    <row r="2040" ht="14.25" customHeight="1">
      <c r="A2040" s="1" t="s">
        <v>6281</v>
      </c>
      <c r="B2040" s="4" t="s">
        <v>6282</v>
      </c>
      <c r="C2040" s="5">
        <v>45314.0</v>
      </c>
      <c r="D2040" s="1" t="s">
        <v>3535</v>
      </c>
      <c r="E2040" s="1" t="s">
        <v>272</v>
      </c>
      <c r="F2040" s="1" t="s">
        <v>273</v>
      </c>
      <c r="G2040" s="1" t="s">
        <v>6264</v>
      </c>
      <c r="H2040" s="1" t="s">
        <v>6265</v>
      </c>
      <c r="I2040" s="1" t="s">
        <v>47</v>
      </c>
      <c r="J2040" s="1" t="s">
        <v>22</v>
      </c>
      <c r="K2040" s="1" t="s">
        <v>2206</v>
      </c>
      <c r="L2040" s="1" t="s">
        <v>62</v>
      </c>
      <c r="M2040" s="1"/>
      <c r="N2040" s="3" t="b">
        <v>0</v>
      </c>
      <c r="O2040" s="1"/>
      <c r="P2040" s="1"/>
      <c r="Q2040" s="1"/>
      <c r="R2040" s="1"/>
      <c r="S2040" s="3"/>
    </row>
    <row r="2041" ht="14.25" customHeight="1">
      <c r="A2041" s="1" t="s">
        <v>6283</v>
      </c>
      <c r="B2041" s="4" t="s">
        <v>6284</v>
      </c>
      <c r="C2041" s="5">
        <v>45314.0</v>
      </c>
      <c r="D2041" s="1" t="s">
        <v>3535</v>
      </c>
      <c r="E2041" s="1" t="s">
        <v>272</v>
      </c>
      <c r="F2041" s="1" t="s">
        <v>273</v>
      </c>
      <c r="G2041" s="1" t="s">
        <v>6264</v>
      </c>
      <c r="H2041" s="1" t="s">
        <v>6265</v>
      </c>
      <c r="I2041" s="1" t="s">
        <v>47</v>
      </c>
      <c r="J2041" s="1" t="s">
        <v>22</v>
      </c>
      <c r="K2041" s="1" t="s">
        <v>411</v>
      </c>
      <c r="L2041" s="1" t="s">
        <v>62</v>
      </c>
      <c r="M2041" s="1"/>
      <c r="N2041" s="3" t="b">
        <v>0</v>
      </c>
      <c r="O2041" s="1"/>
      <c r="P2041" s="1"/>
      <c r="Q2041" s="1"/>
      <c r="R2041" s="1"/>
      <c r="S2041" s="3"/>
    </row>
    <row r="2042" ht="14.25" customHeight="1">
      <c r="A2042" s="1" t="s">
        <v>6285</v>
      </c>
      <c r="B2042" s="4" t="s">
        <v>6286</v>
      </c>
      <c r="C2042" s="5">
        <v>45314.0</v>
      </c>
      <c r="D2042" s="1" t="s">
        <v>3535</v>
      </c>
      <c r="E2042" s="1" t="s">
        <v>272</v>
      </c>
      <c r="F2042" s="1" t="s">
        <v>273</v>
      </c>
      <c r="G2042" s="1" t="s">
        <v>6264</v>
      </c>
      <c r="H2042" s="1" t="s">
        <v>6265</v>
      </c>
      <c r="I2042" s="1" t="s">
        <v>47</v>
      </c>
      <c r="J2042" s="1" t="s">
        <v>22</v>
      </c>
      <c r="K2042" s="1" t="s">
        <v>2206</v>
      </c>
      <c r="L2042" s="1" t="s">
        <v>22</v>
      </c>
      <c r="M2042" s="1"/>
      <c r="N2042" s="3" t="b">
        <v>0</v>
      </c>
      <c r="O2042" s="1"/>
      <c r="P2042" s="1"/>
      <c r="Q2042" s="1"/>
      <c r="R2042" s="1"/>
      <c r="S2042" s="3"/>
    </row>
    <row r="2043" ht="14.25" customHeight="1">
      <c r="A2043" s="1" t="s">
        <v>6287</v>
      </c>
      <c r="B2043" s="4" t="s">
        <v>6288</v>
      </c>
      <c r="C2043" s="5">
        <v>45314.0</v>
      </c>
      <c r="D2043" s="1" t="s">
        <v>5893</v>
      </c>
      <c r="E2043" s="1" t="s">
        <v>284</v>
      </c>
      <c r="F2043" s="1" t="s">
        <v>285</v>
      </c>
      <c r="G2043" s="1" t="s">
        <v>6289</v>
      </c>
      <c r="H2043" s="1" t="s">
        <v>6290</v>
      </c>
      <c r="I2043" s="1" t="s">
        <v>90</v>
      </c>
      <c r="J2043" s="1" t="s">
        <v>22</v>
      </c>
      <c r="K2043" s="1" t="s">
        <v>55</v>
      </c>
      <c r="L2043" s="1" t="s">
        <v>22</v>
      </c>
      <c r="M2043" s="1"/>
      <c r="N2043" s="3" t="b">
        <v>0</v>
      </c>
      <c r="O2043" s="1"/>
      <c r="P2043" s="1"/>
      <c r="Q2043" s="1"/>
      <c r="R2043" s="1"/>
      <c r="S2043" s="3"/>
    </row>
    <row r="2044" ht="14.25" customHeight="1">
      <c r="A2044" s="1" t="s">
        <v>6291</v>
      </c>
      <c r="B2044" s="4" t="s">
        <v>6292</v>
      </c>
      <c r="C2044" s="5">
        <v>45314.0</v>
      </c>
      <c r="D2044" s="1" t="s">
        <v>1704</v>
      </c>
      <c r="E2044" s="1" t="s">
        <v>284</v>
      </c>
      <c r="F2044" s="1" t="s">
        <v>285</v>
      </c>
      <c r="G2044" s="1" t="s">
        <v>1705</v>
      </c>
      <c r="H2044" s="1" t="s">
        <v>1706</v>
      </c>
      <c r="I2044" s="1" t="s">
        <v>90</v>
      </c>
      <c r="J2044" s="1" t="s">
        <v>22</v>
      </c>
      <c r="K2044" s="1" t="s">
        <v>55</v>
      </c>
      <c r="L2044" s="1" t="s">
        <v>62</v>
      </c>
      <c r="M2044" s="1"/>
      <c r="N2044" s="3" t="b">
        <v>0</v>
      </c>
      <c r="O2044" s="1"/>
      <c r="P2044" s="1"/>
      <c r="Q2044" s="1"/>
      <c r="R2044" s="1"/>
      <c r="S2044" s="3"/>
    </row>
    <row r="2045" ht="14.25" customHeight="1">
      <c r="A2045" s="1" t="s">
        <v>6293</v>
      </c>
      <c r="B2045" s="4" t="s">
        <v>6294</v>
      </c>
      <c r="C2045" s="5">
        <v>45314.0</v>
      </c>
      <c r="D2045" s="1" t="s">
        <v>5893</v>
      </c>
      <c r="E2045" s="1" t="s">
        <v>284</v>
      </c>
      <c r="F2045" s="1" t="s">
        <v>285</v>
      </c>
      <c r="G2045" s="1" t="s">
        <v>6289</v>
      </c>
      <c r="H2045" s="1" t="s">
        <v>6290</v>
      </c>
      <c r="I2045" s="1" t="s">
        <v>90</v>
      </c>
      <c r="J2045" s="1" t="s">
        <v>22</v>
      </c>
      <c r="K2045" s="1" t="s">
        <v>55</v>
      </c>
      <c r="L2045" s="1" t="s">
        <v>22</v>
      </c>
      <c r="M2045" s="1"/>
      <c r="N2045" s="3" t="b">
        <v>0</v>
      </c>
      <c r="O2045" s="1"/>
      <c r="P2045" s="1"/>
      <c r="Q2045" s="1"/>
      <c r="R2045" s="1"/>
      <c r="S2045" s="3"/>
    </row>
    <row r="2046" ht="14.25" customHeight="1">
      <c r="A2046" s="1" t="s">
        <v>6295</v>
      </c>
      <c r="B2046" s="4" t="s">
        <v>6296</v>
      </c>
      <c r="C2046" s="5">
        <v>45314.0</v>
      </c>
      <c r="D2046" s="1" t="s">
        <v>5893</v>
      </c>
      <c r="E2046" s="1" t="s">
        <v>284</v>
      </c>
      <c r="F2046" s="1" t="s">
        <v>285</v>
      </c>
      <c r="G2046" s="1" t="s">
        <v>6289</v>
      </c>
      <c r="H2046" s="1" t="s">
        <v>6290</v>
      </c>
      <c r="I2046" s="1" t="s">
        <v>90</v>
      </c>
      <c r="J2046" s="1" t="s">
        <v>22</v>
      </c>
      <c r="K2046" s="1" t="s">
        <v>1915</v>
      </c>
      <c r="L2046" s="1" t="s">
        <v>1916</v>
      </c>
      <c r="M2046" s="1"/>
      <c r="N2046" s="3" t="b">
        <v>0</v>
      </c>
      <c r="O2046" s="1"/>
      <c r="P2046" s="1"/>
      <c r="Q2046" s="1"/>
      <c r="R2046" s="1"/>
      <c r="S2046" s="3"/>
    </row>
    <row r="2047" ht="14.25" customHeight="1">
      <c r="A2047" s="1" t="s">
        <v>6297</v>
      </c>
      <c r="B2047" s="4" t="s">
        <v>6298</v>
      </c>
      <c r="C2047" s="5">
        <v>45314.0</v>
      </c>
      <c r="D2047" s="1" t="s">
        <v>5893</v>
      </c>
      <c r="E2047" s="1" t="s">
        <v>284</v>
      </c>
      <c r="F2047" s="1" t="s">
        <v>285</v>
      </c>
      <c r="G2047" s="1" t="s">
        <v>6289</v>
      </c>
      <c r="H2047" s="1" t="s">
        <v>6290</v>
      </c>
      <c r="I2047" s="1" t="s">
        <v>90</v>
      </c>
      <c r="J2047" s="1" t="s">
        <v>22</v>
      </c>
      <c r="K2047" s="1" t="s">
        <v>1915</v>
      </c>
      <c r="L2047" s="1" t="s">
        <v>1916</v>
      </c>
      <c r="M2047" s="1"/>
      <c r="N2047" s="3" t="b">
        <v>0</v>
      </c>
      <c r="O2047" s="1"/>
      <c r="P2047" s="1"/>
      <c r="Q2047" s="1"/>
      <c r="R2047" s="1"/>
      <c r="S2047" s="3"/>
    </row>
    <row r="2048" ht="14.25" customHeight="1">
      <c r="A2048" s="1" t="s">
        <v>6299</v>
      </c>
      <c r="B2048" s="4" t="s">
        <v>6300</v>
      </c>
      <c r="C2048" s="5">
        <v>45314.0</v>
      </c>
      <c r="D2048" s="1" t="s">
        <v>5805</v>
      </c>
      <c r="E2048" s="1" t="s">
        <v>182</v>
      </c>
      <c r="F2048" s="1" t="s">
        <v>183</v>
      </c>
      <c r="G2048" s="1" t="s">
        <v>5863</v>
      </c>
      <c r="H2048" s="1" t="s">
        <v>137</v>
      </c>
      <c r="I2048" s="1" t="s">
        <v>137</v>
      </c>
      <c r="J2048" s="1" t="s">
        <v>109</v>
      </c>
      <c r="K2048" s="1" t="s">
        <v>109</v>
      </c>
      <c r="L2048" s="1" t="s">
        <v>109</v>
      </c>
      <c r="M2048" s="1"/>
      <c r="N2048" s="3" t="b">
        <v>0</v>
      </c>
      <c r="O2048" s="1"/>
      <c r="P2048" s="1"/>
      <c r="Q2048" s="1"/>
      <c r="R2048" s="1"/>
      <c r="S2048" s="3"/>
    </row>
    <row r="2049" ht="14.25" customHeight="1">
      <c r="A2049" s="1" t="s">
        <v>6301</v>
      </c>
      <c r="B2049" s="4" t="s">
        <v>6302</v>
      </c>
      <c r="C2049" s="5">
        <v>45314.0</v>
      </c>
      <c r="D2049" s="1" t="s">
        <v>1550</v>
      </c>
      <c r="E2049" s="1" t="s">
        <v>86</v>
      </c>
      <c r="F2049" s="1" t="s">
        <v>87</v>
      </c>
      <c r="G2049" s="1" t="s">
        <v>1551</v>
      </c>
      <c r="H2049" s="1" t="e">
        <v>#N/A</v>
      </c>
      <c r="I2049" s="1" t="e">
        <v>#N/A</v>
      </c>
      <c r="J2049" s="1" t="s">
        <v>954</v>
      </c>
      <c r="K2049" s="1" t="s">
        <v>6303</v>
      </c>
      <c r="L2049" s="1" t="s">
        <v>954</v>
      </c>
      <c r="M2049" s="1"/>
      <c r="N2049" s="3" t="b">
        <v>0</v>
      </c>
      <c r="O2049" s="1"/>
      <c r="P2049" s="1"/>
      <c r="Q2049" s="1"/>
      <c r="R2049" s="1"/>
      <c r="S2049" s="3"/>
    </row>
    <row r="2050" ht="14.25" customHeight="1">
      <c r="A2050" s="1" t="s">
        <v>6304</v>
      </c>
      <c r="B2050" s="4" t="s">
        <v>6305</v>
      </c>
      <c r="C2050" s="5">
        <v>45314.0</v>
      </c>
      <c r="D2050" s="1" t="s">
        <v>6306</v>
      </c>
      <c r="E2050" s="1" t="s">
        <v>148</v>
      </c>
      <c r="F2050" s="1" t="s">
        <v>149</v>
      </c>
      <c r="G2050" s="1" t="s">
        <v>6307</v>
      </c>
      <c r="H2050" s="1" t="s">
        <v>137</v>
      </c>
      <c r="I2050" s="1" t="s">
        <v>137</v>
      </c>
      <c r="J2050" s="1" t="s">
        <v>144</v>
      </c>
      <c r="K2050" s="1" t="s">
        <v>144</v>
      </c>
      <c r="L2050" s="1" t="s">
        <v>144</v>
      </c>
      <c r="M2050" s="1"/>
      <c r="N2050" s="3" t="b">
        <v>0</v>
      </c>
      <c r="O2050" s="1"/>
      <c r="P2050" s="1"/>
      <c r="Q2050" s="1"/>
      <c r="R2050" s="1"/>
      <c r="S2050" s="3"/>
    </row>
    <row r="2051" ht="14.25" customHeight="1">
      <c r="A2051" s="1" t="s">
        <v>6308</v>
      </c>
      <c r="B2051" s="4" t="s">
        <v>6309</v>
      </c>
      <c r="C2051" s="5">
        <v>45314.0</v>
      </c>
      <c r="D2051" s="1" t="s">
        <v>43</v>
      </c>
      <c r="E2051" s="1" t="s">
        <v>44</v>
      </c>
      <c r="F2051" s="1" t="s">
        <v>45</v>
      </c>
      <c r="G2051" s="1" t="s">
        <v>46</v>
      </c>
      <c r="H2051" s="1" t="s">
        <v>45</v>
      </c>
      <c r="I2051" s="1" t="s">
        <v>47</v>
      </c>
      <c r="J2051" s="1" t="s">
        <v>294</v>
      </c>
      <c r="K2051" s="1" t="s">
        <v>55</v>
      </c>
      <c r="L2051" s="1" t="s">
        <v>144</v>
      </c>
      <c r="M2051" s="1"/>
      <c r="N2051" s="3" t="b">
        <v>0</v>
      </c>
      <c r="O2051" s="1"/>
      <c r="P2051" s="1"/>
      <c r="Q2051" s="1"/>
      <c r="R2051" s="1"/>
      <c r="S2051" s="3"/>
    </row>
    <row r="2052" ht="14.25" customHeight="1">
      <c r="A2052" s="1" t="s">
        <v>6310</v>
      </c>
      <c r="B2052" s="4" t="s">
        <v>6311</v>
      </c>
      <c r="C2052" s="5">
        <v>45314.0</v>
      </c>
      <c r="D2052" s="1" t="s">
        <v>2331</v>
      </c>
      <c r="E2052" s="1" t="s">
        <v>172</v>
      </c>
      <c r="F2052" s="1" t="s">
        <v>173</v>
      </c>
      <c r="G2052" s="1" t="s">
        <v>3489</v>
      </c>
      <c r="H2052" s="1" t="s">
        <v>173</v>
      </c>
      <c r="I2052" s="1" t="s">
        <v>176</v>
      </c>
      <c r="J2052" s="1" t="s">
        <v>61</v>
      </c>
      <c r="K2052" s="1" t="s">
        <v>61</v>
      </c>
      <c r="L2052" s="1" t="s">
        <v>62</v>
      </c>
      <c r="M2052" s="1"/>
      <c r="N2052" s="3" t="b">
        <v>0</v>
      </c>
      <c r="O2052" s="1"/>
      <c r="P2052" s="1"/>
      <c r="Q2052" s="1"/>
      <c r="R2052" s="1"/>
      <c r="S2052" s="3"/>
    </row>
    <row r="2053" ht="14.25" customHeight="1">
      <c r="A2053" s="1" t="s">
        <v>6312</v>
      </c>
      <c r="B2053" s="4" t="s">
        <v>6313</v>
      </c>
      <c r="C2053" s="5">
        <v>45314.0</v>
      </c>
      <c r="D2053" s="1" t="s">
        <v>6314</v>
      </c>
      <c r="E2053" s="1" t="s">
        <v>1218</v>
      </c>
      <c r="F2053" s="1" t="s">
        <v>1219</v>
      </c>
      <c r="G2053" s="1" t="s">
        <v>6315</v>
      </c>
      <c r="H2053" s="1" t="s">
        <v>6316</v>
      </c>
      <c r="I2053" s="1" t="s">
        <v>176</v>
      </c>
      <c r="J2053" s="1" t="s">
        <v>22</v>
      </c>
      <c r="K2053" s="1" t="s">
        <v>3966</v>
      </c>
      <c r="L2053" s="1" t="s">
        <v>22</v>
      </c>
      <c r="M2053" s="1"/>
      <c r="N2053" s="3" t="b">
        <v>0</v>
      </c>
      <c r="O2053" s="1"/>
      <c r="P2053" s="1"/>
      <c r="Q2053" s="1"/>
      <c r="R2053" s="1"/>
      <c r="S2053" s="3"/>
    </row>
    <row r="2054" ht="14.25" customHeight="1">
      <c r="A2054" s="1" t="s">
        <v>6317</v>
      </c>
      <c r="B2054" s="4" t="s">
        <v>6318</v>
      </c>
      <c r="C2054" s="5">
        <v>45314.0</v>
      </c>
      <c r="D2054" s="1" t="s">
        <v>6314</v>
      </c>
      <c r="E2054" s="1" t="s">
        <v>1218</v>
      </c>
      <c r="F2054" s="1" t="s">
        <v>1219</v>
      </c>
      <c r="G2054" s="1" t="s">
        <v>6315</v>
      </c>
      <c r="H2054" s="1" t="s">
        <v>6316</v>
      </c>
      <c r="I2054" s="1" t="s">
        <v>176</v>
      </c>
      <c r="J2054" s="1" t="s">
        <v>178</v>
      </c>
      <c r="K2054" s="1" t="s">
        <v>3522</v>
      </c>
      <c r="L2054" s="1" t="s">
        <v>178</v>
      </c>
      <c r="M2054" s="1"/>
      <c r="N2054" s="3" t="b">
        <v>0</v>
      </c>
      <c r="O2054" s="1"/>
      <c r="P2054" s="1"/>
      <c r="Q2054" s="1"/>
      <c r="R2054" s="1"/>
      <c r="S2054" s="3"/>
    </row>
    <row r="2055" ht="14.25" customHeight="1">
      <c r="A2055" s="1" t="s">
        <v>6319</v>
      </c>
      <c r="B2055" s="4" t="s">
        <v>6320</v>
      </c>
      <c r="C2055" s="5">
        <v>45314.0</v>
      </c>
      <c r="D2055" s="1" t="s">
        <v>4222</v>
      </c>
      <c r="E2055" s="1" t="s">
        <v>104</v>
      </c>
      <c r="F2055" s="1" t="s">
        <v>105</v>
      </c>
      <c r="G2055" s="1" t="s">
        <v>6321</v>
      </c>
      <c r="H2055" s="1" t="s">
        <v>105</v>
      </c>
      <c r="I2055" s="1" t="s">
        <v>108</v>
      </c>
      <c r="J2055" s="1" t="s">
        <v>389</v>
      </c>
      <c r="K2055" s="1" t="s">
        <v>6322</v>
      </c>
      <c r="L2055" s="1" t="s">
        <v>209</v>
      </c>
      <c r="M2055" s="1"/>
      <c r="N2055" s="3" t="b">
        <v>0</v>
      </c>
      <c r="O2055" s="1"/>
      <c r="P2055" s="1"/>
      <c r="Q2055" s="1"/>
      <c r="R2055" s="1"/>
      <c r="S2055" s="3"/>
    </row>
    <row r="2056" ht="14.25" customHeight="1">
      <c r="A2056" s="1" t="s">
        <v>6323</v>
      </c>
      <c r="B2056" s="4" t="s">
        <v>6324</v>
      </c>
      <c r="C2056" s="5">
        <v>45314.0</v>
      </c>
      <c r="D2056" s="1" t="s">
        <v>6006</v>
      </c>
      <c r="E2056" s="1" t="s">
        <v>182</v>
      </c>
      <c r="F2056" s="1" t="s">
        <v>183</v>
      </c>
      <c r="G2056" s="1" t="s">
        <v>6007</v>
      </c>
      <c r="H2056" s="1" t="s">
        <v>137</v>
      </c>
      <c r="I2056" s="1" t="s">
        <v>137</v>
      </c>
      <c r="J2056" s="1" t="s">
        <v>109</v>
      </c>
      <c r="K2056" s="1" t="s">
        <v>6325</v>
      </c>
      <c r="L2056" s="1" t="s">
        <v>109</v>
      </c>
      <c r="M2056" s="1"/>
      <c r="N2056" s="3" t="b">
        <v>0</v>
      </c>
      <c r="O2056" s="1"/>
      <c r="P2056" s="1"/>
      <c r="Q2056" s="1"/>
      <c r="R2056" s="1"/>
      <c r="S2056" s="3"/>
    </row>
    <row r="2057" ht="14.25" customHeight="1">
      <c r="A2057" s="1" t="s">
        <v>6326</v>
      </c>
      <c r="B2057" s="4" t="s">
        <v>6327</v>
      </c>
      <c r="C2057" s="5">
        <v>45314.0</v>
      </c>
      <c r="D2057" s="1" t="s">
        <v>1550</v>
      </c>
      <c r="E2057" s="1" t="s">
        <v>86</v>
      </c>
      <c r="F2057" s="1" t="s">
        <v>87</v>
      </c>
      <c r="G2057" s="1" t="s">
        <v>1551</v>
      </c>
      <c r="H2057" s="1" t="e">
        <v>#N/A</v>
      </c>
      <c r="I2057" s="1" t="e">
        <v>#N/A</v>
      </c>
      <c r="J2057" s="1" t="s">
        <v>954</v>
      </c>
      <c r="K2057" s="1" t="s">
        <v>6303</v>
      </c>
      <c r="L2057" s="1" t="s">
        <v>954</v>
      </c>
      <c r="M2057" s="1"/>
      <c r="N2057" s="3" t="b">
        <v>0</v>
      </c>
      <c r="O2057" s="1"/>
      <c r="P2057" s="1"/>
      <c r="Q2057" s="1"/>
      <c r="R2057" s="1"/>
      <c r="S2057" s="3"/>
    </row>
    <row r="2058" ht="14.25" customHeight="1">
      <c r="A2058" s="1" t="s">
        <v>6328</v>
      </c>
      <c r="B2058" s="4" t="s">
        <v>6329</v>
      </c>
      <c r="C2058" s="5">
        <v>45314.0</v>
      </c>
      <c r="D2058" s="1" t="s">
        <v>233</v>
      </c>
      <c r="E2058" s="1" t="s">
        <v>234</v>
      </c>
      <c r="F2058" s="1" t="s">
        <v>235</v>
      </c>
      <c r="G2058" s="1" t="s">
        <v>236</v>
      </c>
      <c r="H2058" s="1" t="s">
        <v>237</v>
      </c>
      <c r="I2058" s="1" t="s">
        <v>100</v>
      </c>
      <c r="J2058" s="1" t="s">
        <v>2414</v>
      </c>
      <c r="K2058" s="1" t="s">
        <v>6330</v>
      </c>
      <c r="L2058" s="1" t="s">
        <v>109</v>
      </c>
      <c r="M2058" s="1"/>
      <c r="N2058" s="3" t="b">
        <v>0</v>
      </c>
      <c r="O2058" s="1"/>
      <c r="P2058" s="1"/>
      <c r="Q2058" s="1"/>
      <c r="R2058" s="1"/>
      <c r="S2058" s="3"/>
    </row>
    <row r="2059" ht="14.25" customHeight="1">
      <c r="A2059" s="1" t="s">
        <v>6331</v>
      </c>
      <c r="B2059" s="4" t="s">
        <v>6332</v>
      </c>
      <c r="C2059" s="5">
        <v>45314.0</v>
      </c>
      <c r="D2059" s="1" t="s">
        <v>233</v>
      </c>
      <c r="E2059" s="1" t="s">
        <v>234</v>
      </c>
      <c r="F2059" s="1" t="s">
        <v>235</v>
      </c>
      <c r="G2059" s="1" t="s">
        <v>236</v>
      </c>
      <c r="H2059" s="1" t="s">
        <v>237</v>
      </c>
      <c r="I2059" s="1" t="s">
        <v>100</v>
      </c>
      <c r="J2059" s="1" t="s">
        <v>109</v>
      </c>
      <c r="K2059" s="1" t="s">
        <v>109</v>
      </c>
      <c r="L2059" s="1" t="s">
        <v>109</v>
      </c>
      <c r="M2059" s="1" t="s">
        <v>74</v>
      </c>
      <c r="N2059" s="3" t="b">
        <v>0</v>
      </c>
      <c r="O2059" s="1"/>
      <c r="P2059" s="1"/>
      <c r="Q2059" s="1"/>
      <c r="R2059" s="1"/>
      <c r="S2059" s="3"/>
    </row>
    <row r="2060" ht="14.25" customHeight="1">
      <c r="A2060" s="1" t="s">
        <v>6333</v>
      </c>
      <c r="B2060" s="4" t="s">
        <v>6334</v>
      </c>
      <c r="C2060" s="5">
        <v>45314.0</v>
      </c>
      <c r="D2060" s="1" t="s">
        <v>43</v>
      </c>
      <c r="E2060" s="1" t="s">
        <v>44</v>
      </c>
      <c r="F2060" s="1" t="s">
        <v>45</v>
      </c>
      <c r="G2060" s="1" t="s">
        <v>46</v>
      </c>
      <c r="H2060" s="1" t="s">
        <v>45</v>
      </c>
      <c r="I2060" s="1" t="s">
        <v>47</v>
      </c>
      <c r="J2060" s="1" t="s">
        <v>1663</v>
      </c>
      <c r="K2060" s="1" t="s">
        <v>1663</v>
      </c>
      <c r="L2060" s="1" t="s">
        <v>1663</v>
      </c>
      <c r="M2060" s="1"/>
      <c r="N2060" s="3" t="b">
        <v>0</v>
      </c>
      <c r="O2060" s="1"/>
      <c r="P2060" s="1"/>
      <c r="Q2060" s="1"/>
      <c r="R2060" s="1"/>
      <c r="S2060" s="3"/>
    </row>
    <row r="2061" ht="14.25" customHeight="1">
      <c r="A2061" s="1" t="s">
        <v>6335</v>
      </c>
      <c r="B2061" s="4" t="s">
        <v>6336</v>
      </c>
      <c r="C2061" s="5">
        <v>45314.0</v>
      </c>
      <c r="D2061" s="1" t="s">
        <v>6337</v>
      </c>
      <c r="E2061" s="1" t="s">
        <v>1182</v>
      </c>
      <c r="F2061" s="1" t="s">
        <v>1183</v>
      </c>
      <c r="G2061" s="1" t="s">
        <v>6338</v>
      </c>
      <c r="H2061" s="1" t="s">
        <v>6339</v>
      </c>
      <c r="I2061" s="1" t="s">
        <v>166</v>
      </c>
      <c r="J2061" s="1" t="s">
        <v>1467</v>
      </c>
      <c r="K2061" s="1" t="s">
        <v>55</v>
      </c>
      <c r="L2061" s="1" t="s">
        <v>74</v>
      </c>
      <c r="M2061" s="1"/>
      <c r="N2061" s="3" t="b">
        <v>0</v>
      </c>
      <c r="O2061" s="1"/>
      <c r="P2061" s="1"/>
      <c r="Q2061" s="1"/>
      <c r="R2061" s="1"/>
      <c r="S2061" s="3"/>
    </row>
    <row r="2062" ht="14.25" customHeight="1">
      <c r="A2062" s="1" t="s">
        <v>6340</v>
      </c>
      <c r="B2062" s="4" t="s">
        <v>6341</v>
      </c>
      <c r="C2062" s="5">
        <v>45314.0</v>
      </c>
      <c r="D2062" s="1" t="s">
        <v>6342</v>
      </c>
      <c r="E2062" s="1" t="s">
        <v>1601</v>
      </c>
      <c r="F2062" s="1" t="s">
        <v>1602</v>
      </c>
      <c r="G2062" s="1" t="s">
        <v>6343</v>
      </c>
      <c r="H2062" s="1" t="s">
        <v>1602</v>
      </c>
      <c r="I2062" s="1" t="s">
        <v>613</v>
      </c>
      <c r="J2062" s="1" t="s">
        <v>109</v>
      </c>
      <c r="K2062" s="1" t="s">
        <v>55</v>
      </c>
      <c r="L2062" s="1" t="s">
        <v>109</v>
      </c>
      <c r="M2062" s="1"/>
      <c r="N2062" s="3" t="b">
        <v>0</v>
      </c>
      <c r="O2062" s="1"/>
      <c r="P2062" s="1"/>
      <c r="Q2062" s="1"/>
      <c r="R2062" s="1"/>
      <c r="S2062" s="3"/>
    </row>
    <row r="2063" ht="14.25" customHeight="1">
      <c r="A2063" s="1" t="s">
        <v>6344</v>
      </c>
      <c r="B2063" s="4" t="s">
        <v>6345</v>
      </c>
      <c r="C2063" s="5">
        <v>45314.0</v>
      </c>
      <c r="D2063" s="1" t="s">
        <v>6346</v>
      </c>
      <c r="E2063" s="1" t="s">
        <v>197</v>
      </c>
      <c r="F2063" s="1" t="s">
        <v>198</v>
      </c>
      <c r="G2063" s="1" t="s">
        <v>6347</v>
      </c>
      <c r="H2063" s="1" t="s">
        <v>198</v>
      </c>
      <c r="I2063" s="1" t="s">
        <v>108</v>
      </c>
      <c r="J2063" s="1" t="s">
        <v>91</v>
      </c>
      <c r="K2063" s="1" t="s">
        <v>55</v>
      </c>
      <c r="L2063" s="1" t="s">
        <v>22</v>
      </c>
      <c r="M2063" s="1"/>
      <c r="N2063" s="3" t="b">
        <v>0</v>
      </c>
      <c r="O2063" s="1"/>
      <c r="P2063" s="1"/>
      <c r="Q2063" s="1"/>
      <c r="R2063" s="1"/>
      <c r="S2063" s="3"/>
    </row>
    <row r="2064" ht="14.25" customHeight="1">
      <c r="A2064" s="1" t="s">
        <v>6348</v>
      </c>
      <c r="B2064" s="4" t="s">
        <v>6349</v>
      </c>
      <c r="C2064" s="5">
        <v>45314.0</v>
      </c>
      <c r="D2064" s="1" t="s">
        <v>4517</v>
      </c>
      <c r="E2064" s="1" t="s">
        <v>447</v>
      </c>
      <c r="F2064" s="1" t="s">
        <v>448</v>
      </c>
      <c r="G2064" s="1" t="s">
        <v>6063</v>
      </c>
      <c r="H2064" s="1" t="s">
        <v>448</v>
      </c>
      <c r="I2064" s="1" t="s">
        <v>108</v>
      </c>
      <c r="J2064" s="1" t="s">
        <v>389</v>
      </c>
      <c r="K2064" s="1" t="s">
        <v>389</v>
      </c>
      <c r="L2064" s="1" t="s">
        <v>1178</v>
      </c>
      <c r="M2064" s="1" t="s">
        <v>167</v>
      </c>
      <c r="N2064" s="3" t="b">
        <v>0</v>
      </c>
      <c r="O2064" s="1"/>
      <c r="P2064" s="1"/>
      <c r="Q2064" s="1"/>
      <c r="R2064" s="1"/>
      <c r="S2064" s="3"/>
    </row>
    <row r="2065" ht="14.25" customHeight="1">
      <c r="A2065" s="1" t="s">
        <v>6350</v>
      </c>
      <c r="B2065" s="4" t="s">
        <v>6351</v>
      </c>
      <c r="C2065" s="5">
        <v>45314.0</v>
      </c>
      <c r="D2065" s="1" t="s">
        <v>4517</v>
      </c>
      <c r="E2065" s="1" t="s">
        <v>447</v>
      </c>
      <c r="F2065" s="1" t="s">
        <v>448</v>
      </c>
      <c r="G2065" s="1" t="s">
        <v>6063</v>
      </c>
      <c r="H2065" s="1" t="s">
        <v>448</v>
      </c>
      <c r="I2065" s="1" t="s">
        <v>108</v>
      </c>
      <c r="J2065" s="1" t="s">
        <v>2387</v>
      </c>
      <c r="K2065" s="1" t="s">
        <v>2387</v>
      </c>
      <c r="L2065" s="1" t="s">
        <v>6352</v>
      </c>
      <c r="M2065" s="1" t="s">
        <v>6353</v>
      </c>
      <c r="N2065" s="3" t="b">
        <v>0</v>
      </c>
      <c r="O2065" s="1"/>
      <c r="P2065" s="1"/>
      <c r="Q2065" s="1"/>
      <c r="R2065" s="1"/>
      <c r="S2065" s="3"/>
    </row>
    <row r="2066" ht="14.25" customHeight="1">
      <c r="A2066" s="1" t="s">
        <v>6354</v>
      </c>
      <c r="B2066" s="4" t="s">
        <v>6355</v>
      </c>
      <c r="C2066" s="5">
        <v>45314.0</v>
      </c>
      <c r="D2066" s="1" t="s">
        <v>379</v>
      </c>
      <c r="E2066" s="1" t="s">
        <v>206</v>
      </c>
      <c r="F2066" s="1" t="s">
        <v>207</v>
      </c>
      <c r="G2066" s="1" t="s">
        <v>380</v>
      </c>
      <c r="H2066" s="1" t="s">
        <v>381</v>
      </c>
      <c r="I2066" s="1" t="s">
        <v>37</v>
      </c>
      <c r="J2066" s="1" t="s">
        <v>144</v>
      </c>
      <c r="K2066" s="1" t="s">
        <v>55</v>
      </c>
      <c r="L2066" s="1" t="s">
        <v>144</v>
      </c>
      <c r="M2066" s="1"/>
      <c r="N2066" s="3" t="b">
        <v>0</v>
      </c>
      <c r="O2066" s="1"/>
      <c r="P2066" s="1"/>
      <c r="Q2066" s="1"/>
      <c r="R2066" s="1"/>
      <c r="S2066" s="3"/>
    </row>
    <row r="2067" ht="14.25" customHeight="1">
      <c r="A2067" s="1" t="s">
        <v>6356</v>
      </c>
      <c r="B2067" s="4" t="s">
        <v>6357</v>
      </c>
      <c r="C2067" s="5">
        <v>45314.0</v>
      </c>
      <c r="D2067" s="1" t="s">
        <v>2381</v>
      </c>
      <c r="E2067" s="1" t="s">
        <v>543</v>
      </c>
      <c r="F2067" s="1" t="s">
        <v>544</v>
      </c>
      <c r="G2067" s="1" t="s">
        <v>6358</v>
      </c>
      <c r="H2067" s="1" t="s">
        <v>544</v>
      </c>
      <c r="I2067" s="1" t="s">
        <v>108</v>
      </c>
      <c r="J2067" s="1" t="s">
        <v>1467</v>
      </c>
      <c r="K2067" s="1" t="s">
        <v>55</v>
      </c>
      <c r="L2067" s="1" t="s">
        <v>74</v>
      </c>
      <c r="M2067" s="1"/>
      <c r="N2067" s="3" t="b">
        <v>0</v>
      </c>
      <c r="O2067" s="1"/>
      <c r="P2067" s="1"/>
      <c r="Q2067" s="1"/>
      <c r="R2067" s="1"/>
      <c r="S2067" s="3"/>
    </row>
    <row r="2068" ht="14.25" customHeight="1">
      <c r="A2068" s="1" t="s">
        <v>6359</v>
      </c>
      <c r="B2068" s="4" t="s">
        <v>6360</v>
      </c>
      <c r="C2068" s="5">
        <v>45314.0</v>
      </c>
      <c r="D2068" s="1" t="s">
        <v>2381</v>
      </c>
      <c r="E2068" s="1" t="s">
        <v>543</v>
      </c>
      <c r="F2068" s="1" t="s">
        <v>544</v>
      </c>
      <c r="G2068" s="1" t="s">
        <v>6358</v>
      </c>
      <c r="H2068" s="1" t="s">
        <v>544</v>
      </c>
      <c r="I2068" s="1" t="s">
        <v>108</v>
      </c>
      <c r="J2068" s="1" t="s">
        <v>144</v>
      </c>
      <c r="K2068" s="1" t="s">
        <v>55</v>
      </c>
      <c r="L2068" s="1" t="s">
        <v>144</v>
      </c>
      <c r="M2068" s="1"/>
      <c r="N2068" s="3" t="b">
        <v>0</v>
      </c>
      <c r="O2068" s="1"/>
      <c r="P2068" s="1"/>
      <c r="Q2068" s="1"/>
      <c r="R2068" s="1"/>
      <c r="S2068" s="3"/>
    </row>
    <row r="2069" ht="14.25" customHeight="1">
      <c r="A2069" s="1" t="s">
        <v>6361</v>
      </c>
      <c r="B2069" s="4" t="s">
        <v>6362</v>
      </c>
      <c r="C2069" s="5">
        <v>45314.0</v>
      </c>
      <c r="D2069" s="1" t="s">
        <v>2331</v>
      </c>
      <c r="E2069" s="1" t="s">
        <v>172</v>
      </c>
      <c r="F2069" s="1" t="s">
        <v>173</v>
      </c>
      <c r="G2069" s="1" t="s">
        <v>3489</v>
      </c>
      <c r="H2069" s="1" t="s">
        <v>173</v>
      </c>
      <c r="I2069" s="1" t="s">
        <v>176</v>
      </c>
      <c r="J2069" s="1" t="s">
        <v>129</v>
      </c>
      <c r="K2069" s="1" t="s">
        <v>6363</v>
      </c>
      <c r="L2069" s="1" t="s">
        <v>129</v>
      </c>
      <c r="M2069" s="1"/>
      <c r="N2069" s="3" t="b">
        <v>0</v>
      </c>
      <c r="O2069" s="1"/>
      <c r="P2069" s="1"/>
      <c r="Q2069" s="1"/>
      <c r="R2069" s="1"/>
      <c r="S2069" s="3"/>
    </row>
    <row r="2070" ht="14.25" customHeight="1">
      <c r="A2070" s="1" t="s">
        <v>6364</v>
      </c>
      <c r="B2070" s="4" t="s">
        <v>6365</v>
      </c>
      <c r="C2070" s="5">
        <v>45314.0</v>
      </c>
      <c r="D2070" s="1" t="s">
        <v>4340</v>
      </c>
      <c r="E2070" s="1" t="s">
        <v>6366</v>
      </c>
      <c r="F2070" s="1" t="s">
        <v>6367</v>
      </c>
      <c r="G2070" s="1" t="s">
        <v>6368</v>
      </c>
      <c r="H2070" s="1" t="s">
        <v>6369</v>
      </c>
      <c r="I2070" s="1" t="s">
        <v>90</v>
      </c>
      <c r="J2070" s="1" t="s">
        <v>22</v>
      </c>
      <c r="K2070" s="1" t="s">
        <v>64</v>
      </c>
      <c r="L2070" s="1" t="s">
        <v>22</v>
      </c>
      <c r="M2070" s="1"/>
      <c r="N2070" s="3" t="b">
        <v>0</v>
      </c>
      <c r="O2070" s="1"/>
      <c r="P2070" s="1"/>
      <c r="Q2070" s="1"/>
      <c r="R2070" s="1"/>
      <c r="S2070" s="3"/>
    </row>
    <row r="2071" ht="14.25" customHeight="1">
      <c r="A2071" s="1">
        <v>231292.0</v>
      </c>
      <c r="B2071" s="4" t="s">
        <v>6370</v>
      </c>
      <c r="C2071" s="5">
        <v>45314.0</v>
      </c>
      <c r="D2071" s="1" t="s">
        <v>2080</v>
      </c>
      <c r="E2071" s="1" t="s">
        <v>749</v>
      </c>
      <c r="F2071" s="1" t="s">
        <v>750</v>
      </c>
      <c r="G2071" s="1" t="s">
        <v>6371</v>
      </c>
      <c r="H2071" s="1" t="s">
        <v>1642</v>
      </c>
      <c r="I2071" s="1" t="s">
        <v>37</v>
      </c>
      <c r="J2071" s="1" t="s">
        <v>48</v>
      </c>
      <c r="K2071" s="1" t="s">
        <v>48</v>
      </c>
      <c r="L2071" s="1" t="s">
        <v>48</v>
      </c>
      <c r="M2071" s="1"/>
      <c r="N2071" s="3" t="b">
        <v>0</v>
      </c>
      <c r="O2071" s="1"/>
      <c r="P2071" s="1"/>
      <c r="Q2071" s="1"/>
      <c r="R2071" s="1"/>
      <c r="S2071" s="3"/>
    </row>
    <row r="2072" ht="14.25" customHeight="1">
      <c r="A2072" s="1" t="s">
        <v>5686</v>
      </c>
      <c r="B2072" s="4" t="s">
        <v>6372</v>
      </c>
      <c r="C2072" s="5">
        <v>45315.0</v>
      </c>
      <c r="D2072" s="1" t="s">
        <v>6373</v>
      </c>
      <c r="E2072" s="1" t="s">
        <v>6374</v>
      </c>
      <c r="F2072" s="1" t="s">
        <v>6375</v>
      </c>
      <c r="G2072" s="1" t="s">
        <v>6376</v>
      </c>
      <c r="H2072" s="1" t="s">
        <v>6375</v>
      </c>
      <c r="I2072" s="1" t="s">
        <v>367</v>
      </c>
      <c r="J2072" s="1" t="s">
        <v>1472</v>
      </c>
      <c r="K2072" s="1" t="s">
        <v>55</v>
      </c>
      <c r="L2072" s="1" t="s">
        <v>753</v>
      </c>
      <c r="M2072" s="1" t="s">
        <v>591</v>
      </c>
      <c r="N2072" s="3" t="b">
        <v>0</v>
      </c>
      <c r="O2072" s="1"/>
      <c r="P2072" s="1"/>
      <c r="Q2072" s="1"/>
      <c r="R2072" s="1"/>
      <c r="S2072" s="3"/>
    </row>
    <row r="2073" ht="14.25" customHeight="1">
      <c r="A2073" s="1" t="s">
        <v>6377</v>
      </c>
      <c r="B2073" s="4" t="s">
        <v>6378</v>
      </c>
      <c r="C2073" s="5">
        <v>45315.0</v>
      </c>
      <c r="D2073" s="1" t="s">
        <v>6379</v>
      </c>
      <c r="E2073" s="1" t="s">
        <v>901</v>
      </c>
      <c r="F2073" s="1" t="s">
        <v>902</v>
      </c>
      <c r="G2073" s="1" t="s">
        <v>6380</v>
      </c>
      <c r="H2073" s="1" t="s">
        <v>6381</v>
      </c>
      <c r="I2073" s="1" t="s">
        <v>90</v>
      </c>
      <c r="J2073" s="1" t="s">
        <v>109</v>
      </c>
      <c r="K2073" s="1" t="s">
        <v>55</v>
      </c>
      <c r="L2073" s="1" t="s">
        <v>109</v>
      </c>
      <c r="M2073" s="1" t="s">
        <v>249</v>
      </c>
      <c r="N2073" s="3" t="b">
        <v>0</v>
      </c>
      <c r="O2073" s="1"/>
      <c r="P2073" s="1"/>
      <c r="Q2073" s="1"/>
      <c r="R2073" s="1"/>
      <c r="S2073" s="3"/>
    </row>
    <row r="2074" ht="14.25" customHeight="1">
      <c r="A2074" s="1" t="s">
        <v>6382</v>
      </c>
      <c r="B2074" s="4" t="s">
        <v>6383</v>
      </c>
      <c r="C2074" s="5">
        <v>45315.0</v>
      </c>
      <c r="D2074" s="1" t="s">
        <v>6384</v>
      </c>
      <c r="E2074" s="1" t="s">
        <v>6374</v>
      </c>
      <c r="F2074" s="1" t="s">
        <v>6375</v>
      </c>
      <c r="G2074" s="1" t="s">
        <v>6385</v>
      </c>
      <c r="H2074" s="1" t="e">
        <v>#N/A</v>
      </c>
      <c r="I2074" s="1" t="e">
        <v>#N/A</v>
      </c>
      <c r="J2074" s="1" t="s">
        <v>61</v>
      </c>
      <c r="K2074" s="1" t="s">
        <v>22</v>
      </c>
      <c r="L2074" s="1" t="s">
        <v>22</v>
      </c>
      <c r="M2074" s="1"/>
      <c r="N2074" s="3" t="b">
        <v>0</v>
      </c>
      <c r="O2074" s="1"/>
      <c r="P2074" s="1"/>
      <c r="Q2074" s="1"/>
      <c r="R2074" s="1"/>
      <c r="S2074" s="3"/>
    </row>
    <row r="2075" ht="14.25" customHeight="1">
      <c r="A2075" s="1" t="s">
        <v>6386</v>
      </c>
      <c r="B2075" s="4" t="s">
        <v>6387</v>
      </c>
      <c r="C2075" s="5">
        <v>45315.0</v>
      </c>
      <c r="D2075" s="1" t="s">
        <v>6388</v>
      </c>
      <c r="E2075" s="1" t="s">
        <v>78</v>
      </c>
      <c r="F2075" s="1" t="s">
        <v>79</v>
      </c>
      <c r="G2075" s="1" t="s">
        <v>6389</v>
      </c>
      <c r="H2075" s="1" t="s">
        <v>137</v>
      </c>
      <c r="I2075" s="1" t="s">
        <v>137</v>
      </c>
      <c r="J2075" s="1" t="s">
        <v>109</v>
      </c>
      <c r="K2075" s="1" t="s">
        <v>55</v>
      </c>
      <c r="L2075" s="1" t="s">
        <v>109</v>
      </c>
      <c r="M2075" s="1"/>
      <c r="N2075" s="3" t="b">
        <v>0</v>
      </c>
      <c r="O2075" s="1"/>
      <c r="P2075" s="1"/>
      <c r="Q2075" s="1"/>
      <c r="R2075" s="1"/>
      <c r="S2075" s="3"/>
    </row>
    <row r="2076" ht="14.25" customHeight="1">
      <c r="A2076" s="1" t="s">
        <v>6390</v>
      </c>
      <c r="B2076" s="4" t="s">
        <v>6391</v>
      </c>
      <c r="C2076" s="5">
        <v>45315.0</v>
      </c>
      <c r="D2076" s="1" t="s">
        <v>6392</v>
      </c>
      <c r="E2076" s="1" t="s">
        <v>1165</v>
      </c>
      <c r="F2076" s="1" t="s">
        <v>1166</v>
      </c>
      <c r="G2076" s="1" t="s">
        <v>6393</v>
      </c>
      <c r="H2076" s="1" t="s">
        <v>6394</v>
      </c>
      <c r="I2076" s="1" t="s">
        <v>257</v>
      </c>
      <c r="J2076" s="1" t="s">
        <v>2652</v>
      </c>
      <c r="K2076" s="1" t="s">
        <v>55</v>
      </c>
      <c r="L2076" s="1" t="s">
        <v>3539</v>
      </c>
      <c r="M2076" s="1"/>
      <c r="N2076" s="3" t="b">
        <v>0</v>
      </c>
      <c r="O2076" s="1"/>
      <c r="P2076" s="1"/>
      <c r="Q2076" s="1"/>
      <c r="R2076" s="1"/>
      <c r="S2076" s="3"/>
    </row>
    <row r="2077" ht="14.25" customHeight="1">
      <c r="A2077" s="1" t="s">
        <v>6395</v>
      </c>
      <c r="B2077" s="4" t="s">
        <v>6396</v>
      </c>
      <c r="C2077" s="5">
        <v>45315.0</v>
      </c>
      <c r="D2077" s="1" t="s">
        <v>5033</v>
      </c>
      <c r="E2077" s="1" t="s">
        <v>1429</v>
      </c>
      <c r="F2077" s="1" t="s">
        <v>1430</v>
      </c>
      <c r="G2077" s="1" t="s">
        <v>6397</v>
      </c>
      <c r="H2077" s="1" t="s">
        <v>1430</v>
      </c>
      <c r="I2077" s="1" t="s">
        <v>166</v>
      </c>
      <c r="J2077" s="1" t="s">
        <v>2042</v>
      </c>
      <c r="K2077" s="1" t="s">
        <v>38</v>
      </c>
      <c r="L2077" s="1" t="s">
        <v>22</v>
      </c>
      <c r="M2077" s="1"/>
      <c r="N2077" s="3" t="b">
        <v>0</v>
      </c>
      <c r="O2077" s="1"/>
      <c r="P2077" s="1"/>
      <c r="Q2077" s="1"/>
      <c r="R2077" s="1"/>
      <c r="S2077" s="3"/>
    </row>
    <row r="2078" ht="14.25" customHeight="1">
      <c r="A2078" s="1" t="s">
        <v>6398</v>
      </c>
      <c r="B2078" s="4" t="s">
        <v>6399</v>
      </c>
      <c r="C2078" s="5">
        <v>45315.0</v>
      </c>
      <c r="D2078" s="1" t="s">
        <v>4222</v>
      </c>
      <c r="E2078" s="1" t="s">
        <v>104</v>
      </c>
      <c r="F2078" s="1" t="s">
        <v>105</v>
      </c>
      <c r="G2078" s="1" t="s">
        <v>6321</v>
      </c>
      <c r="H2078" s="1" t="s">
        <v>105</v>
      </c>
      <c r="I2078" s="1" t="s">
        <v>108</v>
      </c>
      <c r="J2078" s="1" t="s">
        <v>74</v>
      </c>
      <c r="K2078" s="1" t="s">
        <v>74</v>
      </c>
      <c r="L2078" s="1" t="s">
        <v>74</v>
      </c>
      <c r="M2078" s="1"/>
      <c r="N2078" s="3" t="b">
        <v>0</v>
      </c>
      <c r="O2078" s="1"/>
      <c r="P2078" s="1"/>
      <c r="Q2078" s="1"/>
      <c r="R2078" s="1"/>
      <c r="S2078" s="3"/>
    </row>
    <row r="2079" ht="14.25" customHeight="1">
      <c r="A2079" s="1" t="s">
        <v>6400</v>
      </c>
      <c r="B2079" s="4" t="s">
        <v>6401</v>
      </c>
      <c r="C2079" s="5">
        <v>45315.0</v>
      </c>
      <c r="D2079" s="1" t="s">
        <v>6402</v>
      </c>
      <c r="E2079" s="1" t="s">
        <v>206</v>
      </c>
      <c r="F2079" s="1" t="s">
        <v>207</v>
      </c>
      <c r="G2079" s="1" t="s">
        <v>6403</v>
      </c>
      <c r="H2079" s="1" t="e">
        <v>#N/A</v>
      </c>
      <c r="I2079" s="1" t="e">
        <v>#N/A</v>
      </c>
      <c r="J2079" s="1" t="s">
        <v>22</v>
      </c>
      <c r="K2079" s="1" t="s">
        <v>6404</v>
      </c>
      <c r="L2079" s="1" t="s">
        <v>62</v>
      </c>
      <c r="M2079" s="1"/>
      <c r="N2079" s="3" t="b">
        <v>0</v>
      </c>
      <c r="O2079" s="1"/>
      <c r="P2079" s="1"/>
      <c r="Q2079" s="1"/>
      <c r="R2079" s="1"/>
      <c r="S2079" s="3"/>
    </row>
    <row r="2080" ht="14.25" customHeight="1">
      <c r="A2080" s="1" t="s">
        <v>6405</v>
      </c>
      <c r="B2080" s="4" t="s">
        <v>6406</v>
      </c>
      <c r="C2080" s="5">
        <v>45315.0</v>
      </c>
      <c r="D2080" s="1" t="s">
        <v>1007</v>
      </c>
      <c r="E2080" s="1" t="s">
        <v>1008</v>
      </c>
      <c r="F2080" s="1" t="s">
        <v>1009</v>
      </c>
      <c r="G2080" s="1" t="s">
        <v>1010</v>
      </c>
      <c r="H2080" s="1" t="s">
        <v>1009</v>
      </c>
      <c r="I2080" s="1" t="s">
        <v>613</v>
      </c>
      <c r="J2080" s="1" t="s">
        <v>109</v>
      </c>
      <c r="K2080" s="1" t="s">
        <v>55</v>
      </c>
      <c r="L2080" s="1" t="s">
        <v>109</v>
      </c>
      <c r="M2080" s="1"/>
      <c r="N2080" s="3" t="b">
        <v>0</v>
      </c>
      <c r="O2080" s="1"/>
      <c r="P2080" s="1"/>
      <c r="Q2080" s="1"/>
      <c r="R2080" s="1"/>
      <c r="S2080" s="3"/>
    </row>
    <row r="2081" ht="14.25" customHeight="1">
      <c r="A2081" s="1" t="s">
        <v>6407</v>
      </c>
      <c r="B2081" s="4" t="s">
        <v>6408</v>
      </c>
      <c r="C2081" s="5">
        <v>45315.0</v>
      </c>
      <c r="D2081" s="1" t="s">
        <v>6409</v>
      </c>
      <c r="E2081" s="1" t="s">
        <v>610</v>
      </c>
      <c r="F2081" s="1" t="s">
        <v>611</v>
      </c>
      <c r="G2081" s="1" t="s">
        <v>6410</v>
      </c>
      <c r="H2081" s="1" t="s">
        <v>6411</v>
      </c>
      <c r="I2081" s="1" t="s">
        <v>613</v>
      </c>
      <c r="J2081" s="1" t="s">
        <v>167</v>
      </c>
      <c r="K2081" s="1" t="s">
        <v>55</v>
      </c>
      <c r="L2081" s="1" t="s">
        <v>167</v>
      </c>
      <c r="M2081" s="1"/>
      <c r="N2081" s="3" t="b">
        <v>0</v>
      </c>
      <c r="O2081" s="1"/>
      <c r="P2081" s="1"/>
      <c r="Q2081" s="1"/>
      <c r="R2081" s="1"/>
      <c r="S2081" s="3"/>
    </row>
    <row r="2082" ht="14.25" customHeight="1">
      <c r="A2082" s="1" t="s">
        <v>6412</v>
      </c>
      <c r="B2082" s="4" t="s">
        <v>6413</v>
      </c>
      <c r="C2082" s="5">
        <v>45315.0</v>
      </c>
      <c r="D2082" s="1" t="s">
        <v>233</v>
      </c>
      <c r="E2082" s="1" t="s">
        <v>234</v>
      </c>
      <c r="F2082" s="1" t="s">
        <v>235</v>
      </c>
      <c r="G2082" s="1" t="s">
        <v>236</v>
      </c>
      <c r="H2082" s="1" t="s">
        <v>237</v>
      </c>
      <c r="I2082" s="1" t="s">
        <v>100</v>
      </c>
      <c r="J2082" s="1" t="s">
        <v>109</v>
      </c>
      <c r="K2082" s="1" t="s">
        <v>55</v>
      </c>
      <c r="L2082" s="1" t="s">
        <v>109</v>
      </c>
      <c r="M2082" s="1"/>
      <c r="N2082" s="3" t="b">
        <v>0</v>
      </c>
      <c r="O2082" s="1"/>
      <c r="P2082" s="1"/>
      <c r="Q2082" s="1"/>
      <c r="R2082" s="1"/>
      <c r="S2082" s="3"/>
    </row>
    <row r="2083" ht="14.25" customHeight="1">
      <c r="A2083" s="1" t="s">
        <v>6414</v>
      </c>
      <c r="B2083" s="4" t="s">
        <v>6415</v>
      </c>
      <c r="C2083" s="5">
        <v>45315.0</v>
      </c>
      <c r="D2083" s="1" t="s">
        <v>233</v>
      </c>
      <c r="E2083" s="1" t="s">
        <v>234</v>
      </c>
      <c r="F2083" s="1" t="s">
        <v>235</v>
      </c>
      <c r="G2083" s="1" t="s">
        <v>236</v>
      </c>
      <c r="H2083" s="1" t="s">
        <v>237</v>
      </c>
      <c r="I2083" s="1" t="s">
        <v>100</v>
      </c>
      <c r="J2083" s="1" t="s">
        <v>109</v>
      </c>
      <c r="K2083" s="1" t="s">
        <v>6416</v>
      </c>
      <c r="L2083" s="1" t="s">
        <v>109</v>
      </c>
      <c r="M2083" s="1"/>
      <c r="N2083" s="3" t="b">
        <v>0</v>
      </c>
      <c r="O2083" s="1"/>
      <c r="P2083" s="1"/>
      <c r="Q2083" s="1"/>
      <c r="R2083" s="1"/>
      <c r="S2083" s="3"/>
    </row>
    <row r="2084" ht="14.25" customHeight="1">
      <c r="A2084" s="1" t="s">
        <v>6417</v>
      </c>
      <c r="B2084" s="4" t="s">
        <v>6418</v>
      </c>
      <c r="C2084" s="5">
        <v>45315.0</v>
      </c>
      <c r="D2084" s="1" t="s">
        <v>6419</v>
      </c>
      <c r="E2084" s="1" t="s">
        <v>1008</v>
      </c>
      <c r="F2084" s="1" t="s">
        <v>1009</v>
      </c>
      <c r="G2084" s="1" t="s">
        <v>6420</v>
      </c>
      <c r="H2084" s="1" t="s">
        <v>1009</v>
      </c>
      <c r="I2084" s="1" t="s">
        <v>613</v>
      </c>
      <c r="J2084" s="1" t="s">
        <v>22</v>
      </c>
      <c r="K2084" s="1" t="s">
        <v>55</v>
      </c>
      <c r="L2084" s="1" t="s">
        <v>1916</v>
      </c>
      <c r="M2084" s="1"/>
      <c r="N2084" s="3" t="b">
        <v>0</v>
      </c>
      <c r="O2084" s="1"/>
      <c r="P2084" s="1"/>
      <c r="Q2084" s="1"/>
      <c r="R2084" s="1"/>
      <c r="S2084" s="3"/>
    </row>
    <row r="2085" ht="14.25" customHeight="1">
      <c r="A2085" s="1">
        <v>232434.0</v>
      </c>
      <c r="B2085" s="4" t="s">
        <v>6421</v>
      </c>
      <c r="C2085" s="5">
        <v>45315.0</v>
      </c>
      <c r="D2085" s="1" t="s">
        <v>5259</v>
      </c>
      <c r="E2085" s="1" t="s">
        <v>6127</v>
      </c>
      <c r="F2085" s="1" t="s">
        <v>6128</v>
      </c>
      <c r="G2085" s="1" t="s">
        <v>6422</v>
      </c>
      <c r="H2085" s="1" t="s">
        <v>6423</v>
      </c>
      <c r="I2085" s="1" t="s">
        <v>37</v>
      </c>
      <c r="J2085" s="1" t="s">
        <v>91</v>
      </c>
      <c r="K2085" s="1" t="s">
        <v>6424</v>
      </c>
      <c r="L2085" s="1" t="s">
        <v>62</v>
      </c>
      <c r="M2085" s="1"/>
      <c r="N2085" s="3" t="b">
        <v>0</v>
      </c>
      <c r="O2085" s="1"/>
      <c r="P2085" s="1"/>
      <c r="Q2085" s="1"/>
      <c r="R2085" s="1"/>
      <c r="S2085" s="3"/>
    </row>
    <row r="2086" ht="14.25" customHeight="1">
      <c r="A2086" s="1" t="s">
        <v>6425</v>
      </c>
      <c r="B2086" s="4" t="s">
        <v>6426</v>
      </c>
      <c r="C2086" s="5">
        <v>45315.0</v>
      </c>
      <c r="D2086" s="1" t="s">
        <v>1122</v>
      </c>
      <c r="E2086" s="1" t="s">
        <v>363</v>
      </c>
      <c r="F2086" s="1" t="s">
        <v>364</v>
      </c>
      <c r="G2086" s="1" t="s">
        <v>1123</v>
      </c>
      <c r="H2086" s="1" t="s">
        <v>364</v>
      </c>
      <c r="I2086" s="1" t="s">
        <v>367</v>
      </c>
      <c r="J2086" s="1" t="s">
        <v>144</v>
      </c>
      <c r="K2086" s="1" t="s">
        <v>55</v>
      </c>
      <c r="L2086" s="1" t="s">
        <v>144</v>
      </c>
      <c r="M2086" s="1"/>
      <c r="N2086" s="3" t="b">
        <v>0</v>
      </c>
      <c r="O2086" s="1"/>
      <c r="P2086" s="1"/>
      <c r="Q2086" s="1"/>
      <c r="R2086" s="1"/>
      <c r="S2086" s="3"/>
    </row>
    <row r="2087" ht="14.25" customHeight="1">
      <c r="A2087" s="1">
        <v>34008.0</v>
      </c>
      <c r="B2087" s="4" t="s">
        <v>6427</v>
      </c>
      <c r="C2087" s="5">
        <v>45315.0</v>
      </c>
      <c r="D2087" s="1" t="s">
        <v>264</v>
      </c>
      <c r="E2087" s="1" t="s">
        <v>34</v>
      </c>
      <c r="F2087" s="1" t="s">
        <v>35</v>
      </c>
      <c r="G2087" s="1" t="s">
        <v>265</v>
      </c>
      <c r="H2087" s="1" t="s">
        <v>35</v>
      </c>
      <c r="I2087" s="1" t="s">
        <v>37</v>
      </c>
      <c r="J2087" s="1" t="s">
        <v>129</v>
      </c>
      <c r="K2087" s="1" t="s">
        <v>55</v>
      </c>
      <c r="L2087" s="1" t="s">
        <v>129</v>
      </c>
      <c r="M2087" s="1"/>
      <c r="N2087" s="3" t="b">
        <v>0</v>
      </c>
      <c r="O2087" s="1"/>
      <c r="P2087" s="1"/>
      <c r="Q2087" s="1"/>
      <c r="R2087" s="1"/>
      <c r="S2087" s="3"/>
    </row>
    <row r="2088" ht="14.25" customHeight="1">
      <c r="A2088" s="1" t="s">
        <v>6428</v>
      </c>
      <c r="B2088" s="4" t="s">
        <v>6429</v>
      </c>
      <c r="C2088" s="5">
        <v>45315.0</v>
      </c>
      <c r="D2088" s="1" t="s">
        <v>6430</v>
      </c>
      <c r="E2088" s="1" t="s">
        <v>645</v>
      </c>
      <c r="F2088" s="1" t="s">
        <v>646</v>
      </c>
      <c r="G2088" s="1" t="s">
        <v>6431</v>
      </c>
      <c r="H2088" s="1" t="s">
        <v>646</v>
      </c>
      <c r="I2088" s="1" t="s">
        <v>100</v>
      </c>
      <c r="J2088" s="1" t="s">
        <v>1433</v>
      </c>
      <c r="K2088" s="1" t="s">
        <v>217</v>
      </c>
      <c r="L2088" s="1" t="s">
        <v>218</v>
      </c>
      <c r="M2088" s="1"/>
      <c r="N2088" s="3" t="b">
        <v>0</v>
      </c>
      <c r="O2088" s="1"/>
      <c r="P2088" s="1"/>
      <c r="Q2088" s="1"/>
      <c r="R2088" s="1"/>
      <c r="S2088" s="3"/>
    </row>
    <row r="2089" ht="14.25" customHeight="1">
      <c r="A2089" s="1">
        <v>231507.0</v>
      </c>
      <c r="B2089" s="4" t="s">
        <v>6432</v>
      </c>
      <c r="C2089" s="5">
        <v>45315.0</v>
      </c>
      <c r="D2089" s="1" t="s">
        <v>121</v>
      </c>
      <c r="E2089" s="1" t="s">
        <v>112</v>
      </c>
      <c r="F2089" s="1" t="s">
        <v>113</v>
      </c>
      <c r="G2089" s="1" t="s">
        <v>122</v>
      </c>
      <c r="H2089" s="1" t="s">
        <v>113</v>
      </c>
      <c r="I2089" s="1" t="s">
        <v>37</v>
      </c>
      <c r="J2089" s="1" t="s">
        <v>200</v>
      </c>
      <c r="K2089" s="1" t="s">
        <v>55</v>
      </c>
      <c r="L2089" s="1" t="s">
        <v>5321</v>
      </c>
      <c r="M2089" s="1" t="s">
        <v>591</v>
      </c>
      <c r="N2089" s="3" t="b">
        <v>0</v>
      </c>
      <c r="O2089" s="1"/>
      <c r="P2089" s="1"/>
      <c r="Q2089" s="1"/>
      <c r="R2089" s="1"/>
      <c r="S2089" s="3"/>
    </row>
    <row r="2090" ht="14.25" customHeight="1">
      <c r="A2090" s="1">
        <v>231468.0</v>
      </c>
      <c r="B2090" s="4" t="s">
        <v>6433</v>
      </c>
      <c r="C2090" s="5">
        <v>45315.0</v>
      </c>
      <c r="D2090" s="1" t="s">
        <v>121</v>
      </c>
      <c r="E2090" s="1" t="s">
        <v>112</v>
      </c>
      <c r="F2090" s="1" t="s">
        <v>113</v>
      </c>
      <c r="G2090" s="1" t="s">
        <v>122</v>
      </c>
      <c r="H2090" s="1" t="s">
        <v>113</v>
      </c>
      <c r="I2090" s="1" t="s">
        <v>37</v>
      </c>
      <c r="J2090" s="1" t="s">
        <v>6434</v>
      </c>
      <c r="K2090" s="1" t="s">
        <v>6435</v>
      </c>
      <c r="L2090" s="1" t="s">
        <v>554</v>
      </c>
      <c r="M2090" s="1"/>
      <c r="N2090" s="3" t="b">
        <v>0</v>
      </c>
      <c r="O2090" s="1"/>
      <c r="P2090" s="1"/>
      <c r="Q2090" s="1"/>
      <c r="R2090" s="1"/>
      <c r="S2090" s="3"/>
    </row>
    <row r="2091" ht="14.25" customHeight="1">
      <c r="A2091" s="1" t="s">
        <v>6436</v>
      </c>
      <c r="B2091" s="4" t="s">
        <v>6437</v>
      </c>
      <c r="C2091" s="5">
        <v>45315.0</v>
      </c>
      <c r="D2091" s="1" t="s">
        <v>6438</v>
      </c>
      <c r="E2091" s="1" t="s">
        <v>950</v>
      </c>
      <c r="F2091" s="1" t="s">
        <v>951</v>
      </c>
      <c r="G2091" s="1" t="s">
        <v>6439</v>
      </c>
      <c r="H2091" s="1" t="s">
        <v>6440</v>
      </c>
      <c r="I2091" s="1" t="s">
        <v>108</v>
      </c>
      <c r="J2091" s="1" t="s">
        <v>22</v>
      </c>
      <c r="K2091" s="1" t="s">
        <v>6441</v>
      </c>
      <c r="L2091" s="1" t="s">
        <v>22</v>
      </c>
      <c r="M2091" s="1"/>
      <c r="N2091" s="3" t="b">
        <v>0</v>
      </c>
      <c r="O2091" s="1"/>
      <c r="P2091" s="1"/>
      <c r="Q2091" s="1"/>
      <c r="R2091" s="1"/>
      <c r="S2091" s="3"/>
    </row>
    <row r="2092" ht="14.25" customHeight="1">
      <c r="A2092" s="1" t="s">
        <v>6442</v>
      </c>
      <c r="B2092" s="4" t="s">
        <v>6443</v>
      </c>
      <c r="C2092" s="5">
        <v>45315.0</v>
      </c>
      <c r="D2092" s="1" t="s">
        <v>6444</v>
      </c>
      <c r="E2092" s="1" t="s">
        <v>901</v>
      </c>
      <c r="F2092" s="1" t="s">
        <v>902</v>
      </c>
      <c r="G2092" s="1" t="s">
        <v>6445</v>
      </c>
      <c r="H2092" s="1" t="s">
        <v>902</v>
      </c>
      <c r="I2092" s="1" t="s">
        <v>90</v>
      </c>
      <c r="J2092" s="1" t="s">
        <v>22</v>
      </c>
      <c r="K2092" s="1" t="s">
        <v>6446</v>
      </c>
      <c r="L2092" s="1" t="s">
        <v>22</v>
      </c>
      <c r="M2092" s="1"/>
      <c r="N2092" s="3" t="b">
        <v>0</v>
      </c>
      <c r="O2092" s="1"/>
      <c r="P2092" s="1"/>
      <c r="Q2092" s="1"/>
      <c r="R2092" s="1"/>
      <c r="S2092" s="3"/>
    </row>
    <row r="2093" ht="14.25" customHeight="1">
      <c r="A2093" s="1" t="s">
        <v>6447</v>
      </c>
      <c r="B2093" s="4" t="s">
        <v>6448</v>
      </c>
      <c r="C2093" s="5">
        <v>45315.0</v>
      </c>
      <c r="D2093" s="1" t="s">
        <v>6444</v>
      </c>
      <c r="E2093" s="1" t="s">
        <v>901</v>
      </c>
      <c r="F2093" s="1" t="s">
        <v>902</v>
      </c>
      <c r="G2093" s="1" t="s">
        <v>6445</v>
      </c>
      <c r="H2093" s="1" t="s">
        <v>902</v>
      </c>
      <c r="I2093" s="1" t="s">
        <v>90</v>
      </c>
      <c r="J2093" s="1" t="s">
        <v>178</v>
      </c>
      <c r="K2093" s="1" t="s">
        <v>6449</v>
      </c>
      <c r="L2093" s="1" t="s">
        <v>178</v>
      </c>
      <c r="M2093" s="1"/>
      <c r="N2093" s="3" t="b">
        <v>0</v>
      </c>
      <c r="O2093" s="1"/>
      <c r="P2093" s="1"/>
      <c r="Q2093" s="1"/>
      <c r="R2093" s="1"/>
      <c r="S2093" s="3"/>
    </row>
    <row r="2094" ht="14.25" customHeight="1">
      <c r="A2094" s="1" t="s">
        <v>6450</v>
      </c>
      <c r="B2094" s="4" t="s">
        <v>6451</v>
      </c>
      <c r="C2094" s="5">
        <v>45315.0</v>
      </c>
      <c r="D2094" s="1" t="s">
        <v>2011</v>
      </c>
      <c r="E2094" s="1" t="s">
        <v>804</v>
      </c>
      <c r="F2094" s="1" t="s">
        <v>805</v>
      </c>
      <c r="G2094" s="1" t="s">
        <v>6452</v>
      </c>
      <c r="H2094" s="1" t="s">
        <v>805</v>
      </c>
      <c r="I2094" s="1" t="s">
        <v>166</v>
      </c>
      <c r="J2094" s="1" t="s">
        <v>1251</v>
      </c>
      <c r="K2094" s="1" t="s">
        <v>1251</v>
      </c>
      <c r="L2094" s="1" t="s">
        <v>1253</v>
      </c>
      <c r="M2094" s="1"/>
      <c r="N2094" s="3" t="b">
        <v>0</v>
      </c>
      <c r="O2094" s="1"/>
      <c r="P2094" s="1"/>
      <c r="Q2094" s="1"/>
      <c r="R2094" s="1"/>
      <c r="S2094" s="3"/>
    </row>
    <row r="2095" ht="14.25" customHeight="1">
      <c r="A2095" s="1" t="s">
        <v>6453</v>
      </c>
      <c r="B2095" s="4" t="s">
        <v>6454</v>
      </c>
      <c r="C2095" s="5">
        <v>45315.0</v>
      </c>
      <c r="D2095" s="1" t="s">
        <v>5375</v>
      </c>
      <c r="E2095" s="1" t="s">
        <v>984</v>
      </c>
      <c r="F2095" s="1" t="s">
        <v>985</v>
      </c>
      <c r="G2095" s="1" t="s">
        <v>6455</v>
      </c>
      <c r="H2095" s="1" t="s">
        <v>6456</v>
      </c>
      <c r="I2095" s="1" t="s">
        <v>176</v>
      </c>
      <c r="J2095" s="1" t="s">
        <v>109</v>
      </c>
      <c r="K2095" s="1" t="s">
        <v>55</v>
      </c>
      <c r="L2095" s="1" t="s">
        <v>109</v>
      </c>
      <c r="M2095" s="1"/>
      <c r="N2095" s="3" t="b">
        <v>0</v>
      </c>
      <c r="O2095" s="1"/>
      <c r="P2095" s="1"/>
      <c r="Q2095" s="1"/>
      <c r="R2095" s="1"/>
      <c r="S2095" s="3"/>
    </row>
    <row r="2096" ht="14.25" customHeight="1">
      <c r="A2096" s="1" t="s">
        <v>6457</v>
      </c>
      <c r="B2096" s="4" t="s">
        <v>6458</v>
      </c>
      <c r="C2096" s="5">
        <v>45315.0</v>
      </c>
      <c r="D2096" s="1" t="s">
        <v>3341</v>
      </c>
      <c r="E2096" s="1" t="s">
        <v>6027</v>
      </c>
      <c r="F2096" s="1" t="s">
        <v>6028</v>
      </c>
      <c r="G2096" s="1" t="s">
        <v>6459</v>
      </c>
      <c r="H2096" s="1" t="s">
        <v>6028</v>
      </c>
      <c r="I2096" s="1" t="s">
        <v>47</v>
      </c>
      <c r="J2096" s="1" t="s">
        <v>109</v>
      </c>
      <c r="K2096" s="1" t="s">
        <v>55</v>
      </c>
      <c r="L2096" s="1" t="s">
        <v>3313</v>
      </c>
      <c r="M2096" s="1" t="s">
        <v>4261</v>
      </c>
      <c r="N2096" s="3" t="b">
        <v>0</v>
      </c>
      <c r="O2096" s="1"/>
      <c r="P2096" s="1"/>
      <c r="Q2096" s="1"/>
      <c r="R2096" s="1"/>
      <c r="S2096" s="3"/>
    </row>
    <row r="2097" ht="14.25" customHeight="1">
      <c r="A2097" s="1" t="s">
        <v>6460</v>
      </c>
      <c r="B2097" s="4" t="s">
        <v>6461</v>
      </c>
      <c r="C2097" s="5">
        <v>45315.0</v>
      </c>
      <c r="D2097" s="1" t="s">
        <v>6462</v>
      </c>
      <c r="E2097" s="1" t="s">
        <v>645</v>
      </c>
      <c r="F2097" s="1" t="s">
        <v>646</v>
      </c>
      <c r="G2097" s="1" t="s">
        <v>6463</v>
      </c>
      <c r="H2097" s="1" t="s">
        <v>6242</v>
      </c>
      <c r="I2097" s="1" t="s">
        <v>100</v>
      </c>
      <c r="J2097" s="1" t="s">
        <v>6464</v>
      </c>
      <c r="K2097" s="1" t="s">
        <v>55</v>
      </c>
      <c r="L2097" s="1" t="s">
        <v>6464</v>
      </c>
      <c r="M2097" s="1"/>
      <c r="N2097" s="3" t="b">
        <v>0</v>
      </c>
      <c r="O2097" s="1"/>
      <c r="P2097" s="1"/>
      <c r="Q2097" s="1"/>
      <c r="R2097" s="1"/>
      <c r="S2097" s="3"/>
    </row>
    <row r="2098" ht="14.25" customHeight="1">
      <c r="A2098" s="1" t="s">
        <v>6465</v>
      </c>
      <c r="B2098" s="4" t="s">
        <v>6466</v>
      </c>
      <c r="C2098" s="5">
        <v>45315.0</v>
      </c>
      <c r="D2098" s="1" t="s">
        <v>6467</v>
      </c>
      <c r="E2098" s="1" t="s">
        <v>490</v>
      </c>
      <c r="F2098" s="1" t="s">
        <v>491</v>
      </c>
      <c r="G2098" s="1" t="s">
        <v>6468</v>
      </c>
      <c r="H2098" s="1" t="s">
        <v>6469</v>
      </c>
      <c r="I2098" s="1" t="s">
        <v>137</v>
      </c>
      <c r="J2098" s="1" t="s">
        <v>548</v>
      </c>
      <c r="K2098" s="1" t="s">
        <v>91</v>
      </c>
      <c r="L2098" s="1" t="s">
        <v>62</v>
      </c>
      <c r="M2098" s="1"/>
      <c r="N2098" s="3" t="b">
        <v>0</v>
      </c>
      <c r="O2098" s="1"/>
      <c r="P2098" s="1"/>
      <c r="Q2098" s="1"/>
      <c r="R2098" s="1"/>
      <c r="S2098" s="3"/>
    </row>
    <row r="2099" ht="14.25" customHeight="1">
      <c r="A2099" s="1" t="s">
        <v>6470</v>
      </c>
      <c r="B2099" s="4" t="s">
        <v>6471</v>
      </c>
      <c r="C2099" s="5">
        <v>45315.0</v>
      </c>
      <c r="D2099" s="1" t="s">
        <v>2375</v>
      </c>
      <c r="E2099" s="1" t="s">
        <v>6472</v>
      </c>
      <c r="F2099" s="1" t="s">
        <v>6473</v>
      </c>
      <c r="G2099" s="1" t="s">
        <v>6474</v>
      </c>
      <c r="H2099" s="1" t="s">
        <v>6475</v>
      </c>
      <c r="I2099" s="1" t="s">
        <v>100</v>
      </c>
      <c r="J2099" s="1" t="s">
        <v>342</v>
      </c>
      <c r="K2099" s="1" t="s">
        <v>342</v>
      </c>
      <c r="L2099" s="1" t="s">
        <v>342</v>
      </c>
      <c r="M2099" s="1"/>
      <c r="N2099" s="3" t="b">
        <v>0</v>
      </c>
      <c r="O2099" s="1"/>
      <c r="P2099" s="1"/>
      <c r="Q2099" s="1"/>
      <c r="R2099" s="1"/>
      <c r="S2099" s="3"/>
    </row>
    <row r="2100" ht="14.25" customHeight="1">
      <c r="A2100" s="1" t="s">
        <v>6476</v>
      </c>
      <c r="B2100" s="4" t="s">
        <v>6477</v>
      </c>
      <c r="C2100" s="5">
        <v>45315.0</v>
      </c>
      <c r="D2100" s="1" t="s">
        <v>2375</v>
      </c>
      <c r="E2100" s="1" t="s">
        <v>6472</v>
      </c>
      <c r="F2100" s="1" t="s">
        <v>6473</v>
      </c>
      <c r="G2100" s="1" t="s">
        <v>6474</v>
      </c>
      <c r="H2100" s="1" t="s">
        <v>6475</v>
      </c>
      <c r="I2100" s="1" t="s">
        <v>100</v>
      </c>
      <c r="J2100" s="1" t="s">
        <v>1303</v>
      </c>
      <c r="K2100" s="1" t="s">
        <v>1778</v>
      </c>
      <c r="L2100" s="1" t="s">
        <v>4777</v>
      </c>
      <c r="M2100" s="1"/>
      <c r="N2100" s="3" t="b">
        <v>0</v>
      </c>
      <c r="O2100" s="1"/>
      <c r="P2100" s="1"/>
      <c r="Q2100" s="1"/>
      <c r="R2100" s="1"/>
      <c r="S2100" s="3"/>
    </row>
    <row r="2101" ht="14.25" customHeight="1">
      <c r="A2101" s="1" t="s">
        <v>6478</v>
      </c>
      <c r="B2101" s="4" t="s">
        <v>6479</v>
      </c>
      <c r="C2101" s="5">
        <v>45316.0</v>
      </c>
      <c r="D2101" s="1" t="s">
        <v>1054</v>
      </c>
      <c r="E2101" s="1" t="s">
        <v>34</v>
      </c>
      <c r="F2101" s="1" t="s">
        <v>35</v>
      </c>
      <c r="G2101" s="1" t="s">
        <v>1055</v>
      </c>
      <c r="H2101" s="1" t="s">
        <v>1056</v>
      </c>
      <c r="I2101" s="1" t="s">
        <v>37</v>
      </c>
      <c r="J2101" s="1" t="s">
        <v>91</v>
      </c>
      <c r="K2101" s="1" t="s">
        <v>91</v>
      </c>
      <c r="L2101" s="1" t="s">
        <v>6480</v>
      </c>
      <c r="M2101" s="1"/>
      <c r="N2101" s="3" t="b">
        <v>1</v>
      </c>
      <c r="O2101" s="1" t="s">
        <v>1214</v>
      </c>
      <c r="P2101" s="1"/>
      <c r="Q2101" s="1"/>
      <c r="R2101" s="1"/>
      <c r="S2101" s="3"/>
    </row>
    <row r="2102" ht="14.25" customHeight="1">
      <c r="A2102" s="1" t="s">
        <v>6481</v>
      </c>
      <c r="B2102" s="4" t="s">
        <v>6482</v>
      </c>
      <c r="C2102" s="5">
        <v>45316.0</v>
      </c>
      <c r="D2102" s="1" t="s">
        <v>5247</v>
      </c>
      <c r="E2102" s="1" t="s">
        <v>1429</v>
      </c>
      <c r="F2102" s="1" t="s">
        <v>1430</v>
      </c>
      <c r="G2102" s="1" t="s">
        <v>6483</v>
      </c>
      <c r="H2102" s="1" t="s">
        <v>6484</v>
      </c>
      <c r="I2102" s="1" t="s">
        <v>166</v>
      </c>
      <c r="J2102" s="1" t="s">
        <v>3930</v>
      </c>
      <c r="K2102" s="1" t="s">
        <v>178</v>
      </c>
      <c r="L2102" s="1" t="s">
        <v>62</v>
      </c>
      <c r="M2102" s="1"/>
      <c r="N2102" s="3" t="b">
        <v>0</v>
      </c>
      <c r="O2102" s="1"/>
      <c r="P2102" s="1"/>
      <c r="Q2102" s="1"/>
      <c r="R2102" s="1"/>
      <c r="S2102" s="3"/>
    </row>
    <row r="2103" ht="14.25" customHeight="1">
      <c r="A2103" s="1">
        <v>42755.0</v>
      </c>
      <c r="B2103" s="4" t="s">
        <v>6485</v>
      </c>
      <c r="C2103" s="5">
        <v>45316.0</v>
      </c>
      <c r="D2103" s="1" t="s">
        <v>1973</v>
      </c>
      <c r="E2103" s="1" t="s">
        <v>34</v>
      </c>
      <c r="F2103" s="1" t="s">
        <v>35</v>
      </c>
      <c r="G2103" s="1" t="s">
        <v>6486</v>
      </c>
      <c r="H2103" s="1" t="s">
        <v>35</v>
      </c>
      <c r="I2103" s="1" t="s">
        <v>37</v>
      </c>
      <c r="J2103" s="1" t="s">
        <v>6487</v>
      </c>
      <c r="K2103" s="1" t="s">
        <v>55</v>
      </c>
      <c r="L2103" s="1" t="s">
        <v>5384</v>
      </c>
      <c r="M2103" s="1" t="s">
        <v>6488</v>
      </c>
      <c r="N2103" s="3" t="b">
        <v>0</v>
      </c>
      <c r="O2103" s="1"/>
      <c r="P2103" s="1"/>
      <c r="Q2103" s="1"/>
      <c r="R2103" s="1"/>
      <c r="S2103" s="3"/>
    </row>
    <row r="2104" ht="14.25" customHeight="1">
      <c r="A2104" s="1" t="s">
        <v>6489</v>
      </c>
      <c r="B2104" s="4" t="s">
        <v>6490</v>
      </c>
      <c r="C2104" s="5">
        <v>45316.0</v>
      </c>
      <c r="D2104" s="1" t="s">
        <v>6053</v>
      </c>
      <c r="E2104" s="1" t="s">
        <v>331</v>
      </c>
      <c r="F2104" s="1" t="s">
        <v>332</v>
      </c>
      <c r="G2104" s="1" t="s">
        <v>6054</v>
      </c>
      <c r="H2104" s="1" t="s">
        <v>332</v>
      </c>
      <c r="I2104" s="1" t="s">
        <v>613</v>
      </c>
      <c r="J2104" s="1" t="s">
        <v>2219</v>
      </c>
      <c r="K2104" s="1" t="s">
        <v>55</v>
      </c>
      <c r="L2104" s="1" t="s">
        <v>637</v>
      </c>
      <c r="M2104" s="1"/>
      <c r="N2104" s="3" t="b">
        <v>0</v>
      </c>
      <c r="O2104" s="1"/>
      <c r="P2104" s="1"/>
      <c r="Q2104" s="1"/>
      <c r="R2104" s="1"/>
      <c r="S2104" s="3"/>
    </row>
    <row r="2105" ht="14.25" customHeight="1">
      <c r="A2105" s="1" t="s">
        <v>6491</v>
      </c>
      <c r="B2105" s="4" t="s">
        <v>6492</v>
      </c>
      <c r="C2105" s="5">
        <v>45316.0</v>
      </c>
      <c r="D2105" s="1" t="s">
        <v>5578</v>
      </c>
      <c r="E2105" s="1" t="s">
        <v>1021</v>
      </c>
      <c r="F2105" s="1" t="s">
        <v>1022</v>
      </c>
      <c r="G2105" s="1" t="s">
        <v>5742</v>
      </c>
      <c r="H2105" s="1" t="s">
        <v>5743</v>
      </c>
      <c r="I2105" s="1" t="s">
        <v>257</v>
      </c>
      <c r="J2105" s="1" t="s">
        <v>636</v>
      </c>
      <c r="K2105" s="1" t="s">
        <v>55</v>
      </c>
      <c r="L2105" s="1" t="s">
        <v>6493</v>
      </c>
      <c r="M2105" s="1"/>
      <c r="N2105" s="3" t="b">
        <v>0</v>
      </c>
      <c r="O2105" s="1"/>
      <c r="P2105" s="1"/>
      <c r="Q2105" s="1"/>
      <c r="R2105" s="1"/>
      <c r="S2105" s="3"/>
    </row>
    <row r="2106" ht="14.25" customHeight="1">
      <c r="A2106" s="1" t="s">
        <v>6494</v>
      </c>
      <c r="B2106" s="4" t="s">
        <v>6495</v>
      </c>
      <c r="C2106" s="5">
        <v>45316.0</v>
      </c>
      <c r="D2106" s="1" t="s">
        <v>6496</v>
      </c>
      <c r="E2106" s="1" t="s">
        <v>6497</v>
      </c>
      <c r="F2106" s="1" t="e">
        <v>#N/A</v>
      </c>
      <c r="G2106" s="1" t="s">
        <v>6498</v>
      </c>
      <c r="H2106" s="1" t="e">
        <v>#N/A</v>
      </c>
      <c r="I2106" s="1" t="e">
        <v>#N/A</v>
      </c>
      <c r="J2106" s="1" t="s">
        <v>375</v>
      </c>
      <c r="K2106" s="1" t="s">
        <v>55</v>
      </c>
      <c r="L2106" s="1" t="s">
        <v>637</v>
      </c>
      <c r="M2106" s="1"/>
      <c r="N2106" s="3" t="b">
        <v>0</v>
      </c>
      <c r="O2106" s="1"/>
      <c r="P2106" s="1"/>
      <c r="Q2106" s="1"/>
      <c r="R2106" s="1"/>
      <c r="S2106" s="3"/>
    </row>
    <row r="2107" ht="14.25" customHeight="1">
      <c r="A2107" s="1" t="s">
        <v>6499</v>
      </c>
      <c r="B2107" s="4" t="s">
        <v>6500</v>
      </c>
      <c r="C2107" s="5">
        <v>45316.0</v>
      </c>
      <c r="D2107" s="1" t="s">
        <v>6501</v>
      </c>
      <c r="E2107" s="1" t="s">
        <v>6374</v>
      </c>
      <c r="F2107" s="1" t="s">
        <v>6375</v>
      </c>
      <c r="G2107" s="1" t="s">
        <v>6502</v>
      </c>
      <c r="H2107" s="1" t="e">
        <v>#N/A</v>
      </c>
      <c r="I2107" s="1" t="e">
        <v>#N/A</v>
      </c>
      <c r="J2107" s="1" t="s">
        <v>74</v>
      </c>
      <c r="K2107" s="1" t="s">
        <v>55</v>
      </c>
      <c r="L2107" s="1" t="s">
        <v>22</v>
      </c>
      <c r="M2107" s="1"/>
      <c r="N2107" s="3" t="b">
        <v>0</v>
      </c>
      <c r="O2107" s="1"/>
      <c r="P2107" s="1"/>
      <c r="Q2107" s="1"/>
      <c r="R2107" s="1"/>
      <c r="S2107" s="3"/>
    </row>
    <row r="2108" ht="14.25" customHeight="1">
      <c r="A2108" s="1" t="s">
        <v>6503</v>
      </c>
      <c r="B2108" s="4" t="s">
        <v>6504</v>
      </c>
      <c r="C2108" s="5">
        <v>45316.0</v>
      </c>
      <c r="D2108" s="1" t="s">
        <v>6501</v>
      </c>
      <c r="E2108" s="1" t="s">
        <v>6374</v>
      </c>
      <c r="F2108" s="1" t="s">
        <v>6375</v>
      </c>
      <c r="G2108" s="1" t="s">
        <v>6502</v>
      </c>
      <c r="H2108" s="1" t="e">
        <v>#N/A</v>
      </c>
      <c r="I2108" s="1" t="e">
        <v>#N/A</v>
      </c>
      <c r="J2108" s="1" t="s">
        <v>91</v>
      </c>
      <c r="K2108" s="1" t="s">
        <v>55</v>
      </c>
      <c r="L2108" s="1" t="s">
        <v>22</v>
      </c>
      <c r="M2108" s="1"/>
      <c r="N2108" s="3" t="b">
        <v>0</v>
      </c>
      <c r="O2108" s="1"/>
      <c r="P2108" s="1"/>
      <c r="Q2108" s="1"/>
      <c r="R2108" s="1"/>
      <c r="S2108" s="3"/>
    </row>
    <row r="2109" ht="14.25" customHeight="1">
      <c r="A2109" s="1" t="s">
        <v>6505</v>
      </c>
      <c r="B2109" s="4" t="s">
        <v>6506</v>
      </c>
      <c r="C2109" s="5">
        <v>45316.0</v>
      </c>
      <c r="D2109" s="1" t="s">
        <v>6507</v>
      </c>
      <c r="E2109" s="1" t="s">
        <v>162</v>
      </c>
      <c r="F2109" s="1" t="s">
        <v>163</v>
      </c>
      <c r="G2109" s="1" t="s">
        <v>6508</v>
      </c>
      <c r="H2109" s="1" t="e">
        <v>#N/A</v>
      </c>
      <c r="I2109" s="1" t="e">
        <v>#N/A</v>
      </c>
      <c r="J2109" s="1" t="s">
        <v>1778</v>
      </c>
      <c r="K2109" s="1" t="s">
        <v>55</v>
      </c>
      <c r="L2109" s="1" t="s">
        <v>22</v>
      </c>
      <c r="M2109" s="1"/>
      <c r="N2109" s="3" t="b">
        <v>0</v>
      </c>
      <c r="O2109" s="1"/>
      <c r="P2109" s="1"/>
      <c r="Q2109" s="1"/>
      <c r="R2109" s="1"/>
      <c r="S2109" s="3"/>
    </row>
    <row r="2110" ht="14.25" customHeight="1">
      <c r="A2110" s="1" t="s">
        <v>6509</v>
      </c>
      <c r="B2110" s="4" t="s">
        <v>6510</v>
      </c>
      <c r="C2110" s="5">
        <v>45316.0</v>
      </c>
      <c r="D2110" s="1" t="s">
        <v>6511</v>
      </c>
      <c r="E2110" s="1" t="s">
        <v>6512</v>
      </c>
      <c r="F2110" s="1" t="s">
        <v>6513</v>
      </c>
      <c r="G2110" s="1" t="s">
        <v>6514</v>
      </c>
      <c r="H2110" s="1" t="e">
        <v>#N/A</v>
      </c>
      <c r="I2110" s="1" t="e">
        <v>#N/A</v>
      </c>
      <c r="J2110" s="1" t="s">
        <v>1778</v>
      </c>
      <c r="K2110" s="1" t="s">
        <v>1778</v>
      </c>
      <c r="L2110" s="1" t="s">
        <v>1778</v>
      </c>
      <c r="M2110" s="1"/>
      <c r="N2110" s="3" t="b">
        <v>0</v>
      </c>
      <c r="O2110" s="1"/>
      <c r="P2110" s="1"/>
      <c r="Q2110" s="1"/>
      <c r="R2110" s="1"/>
      <c r="S2110" s="3"/>
    </row>
    <row r="2111" ht="14.25" customHeight="1">
      <c r="A2111" s="1" t="s">
        <v>6515</v>
      </c>
      <c r="B2111" s="4" t="s">
        <v>6516</v>
      </c>
      <c r="C2111" s="5">
        <v>45316.0</v>
      </c>
      <c r="D2111" s="1" t="s">
        <v>6517</v>
      </c>
      <c r="E2111" s="1" t="s">
        <v>162</v>
      </c>
      <c r="F2111" s="1" t="s">
        <v>163</v>
      </c>
      <c r="G2111" s="1" t="s">
        <v>6518</v>
      </c>
      <c r="H2111" s="1" t="e">
        <v>#N/A</v>
      </c>
      <c r="I2111" s="1" t="e">
        <v>#N/A</v>
      </c>
      <c r="J2111" s="1" t="s">
        <v>6519</v>
      </c>
      <c r="K2111" s="1" t="s">
        <v>22</v>
      </c>
      <c r="L2111" s="1" t="s">
        <v>22</v>
      </c>
      <c r="M2111" s="1"/>
      <c r="N2111" s="3" t="b">
        <v>0</v>
      </c>
      <c r="O2111" s="1"/>
      <c r="P2111" s="1"/>
      <c r="Q2111" s="1"/>
      <c r="R2111" s="1"/>
      <c r="S2111" s="3"/>
    </row>
    <row r="2112" ht="14.25" customHeight="1">
      <c r="A2112" s="1" t="s">
        <v>6520</v>
      </c>
      <c r="B2112" s="4" t="s">
        <v>6521</v>
      </c>
      <c r="C2112" s="5">
        <v>45316.0</v>
      </c>
      <c r="D2112" s="1" t="s">
        <v>5202</v>
      </c>
      <c r="E2112" s="1" t="s">
        <v>134</v>
      </c>
      <c r="F2112" s="1" t="s">
        <v>135</v>
      </c>
      <c r="G2112" s="1" t="s">
        <v>6522</v>
      </c>
      <c r="H2112" s="1" t="s">
        <v>137</v>
      </c>
      <c r="I2112" s="1" t="s">
        <v>137</v>
      </c>
      <c r="J2112" s="1" t="s">
        <v>547</v>
      </c>
      <c r="K2112" s="1" t="s">
        <v>463</v>
      </c>
      <c r="L2112" s="1" t="s">
        <v>22</v>
      </c>
      <c r="M2112" s="1"/>
      <c r="N2112" s="3" t="b">
        <v>0</v>
      </c>
      <c r="O2112" s="1"/>
      <c r="P2112" s="1"/>
      <c r="Q2112" s="1"/>
      <c r="R2112" s="1"/>
      <c r="S2112" s="3"/>
    </row>
    <row r="2113" ht="14.25" customHeight="1">
      <c r="A2113" s="1" t="s">
        <v>6523</v>
      </c>
      <c r="B2113" s="4" t="s">
        <v>6524</v>
      </c>
      <c r="C2113" s="5">
        <v>45316.0</v>
      </c>
      <c r="D2113" s="1" t="s">
        <v>2516</v>
      </c>
      <c r="E2113" s="1" t="s">
        <v>1429</v>
      </c>
      <c r="F2113" s="1" t="s">
        <v>1430</v>
      </c>
      <c r="G2113" s="1" t="s">
        <v>6525</v>
      </c>
      <c r="H2113" s="1" t="s">
        <v>1430</v>
      </c>
      <c r="I2113" s="1" t="s">
        <v>166</v>
      </c>
      <c r="J2113" s="1" t="s">
        <v>218</v>
      </c>
      <c r="K2113" s="1" t="s">
        <v>2025</v>
      </c>
      <c r="L2113" s="1" t="s">
        <v>218</v>
      </c>
      <c r="M2113" s="1"/>
      <c r="N2113" s="3" t="b">
        <v>0</v>
      </c>
      <c r="O2113" s="1"/>
      <c r="P2113" s="1"/>
      <c r="Q2113" s="1"/>
      <c r="R2113" s="1"/>
      <c r="S2113" s="3"/>
    </row>
    <row r="2114" ht="14.25" customHeight="1">
      <c r="A2114" s="1" t="s">
        <v>6526</v>
      </c>
      <c r="B2114" s="4" t="s">
        <v>6527</v>
      </c>
      <c r="C2114" s="5">
        <v>45316.0</v>
      </c>
      <c r="D2114" s="1" t="s">
        <v>4340</v>
      </c>
      <c r="E2114" s="1" t="s">
        <v>6366</v>
      </c>
      <c r="F2114" s="1" t="s">
        <v>6367</v>
      </c>
      <c r="G2114" s="1" t="s">
        <v>6368</v>
      </c>
      <c r="H2114" s="1" t="s">
        <v>6369</v>
      </c>
      <c r="I2114" s="1" t="s">
        <v>90</v>
      </c>
      <c r="J2114" s="1" t="s">
        <v>22</v>
      </c>
      <c r="K2114" s="1" t="s">
        <v>1915</v>
      </c>
      <c r="L2114" s="1" t="s">
        <v>22</v>
      </c>
      <c r="M2114" s="1"/>
      <c r="N2114" s="3" t="b">
        <v>0</v>
      </c>
      <c r="O2114" s="1"/>
      <c r="P2114" s="1"/>
      <c r="Q2114" s="1"/>
      <c r="R2114" s="1"/>
      <c r="S2114" s="3"/>
    </row>
    <row r="2115" ht="14.25" customHeight="1">
      <c r="A2115" s="1" t="s">
        <v>6528</v>
      </c>
      <c r="B2115" s="4" t="s">
        <v>6529</v>
      </c>
      <c r="C2115" s="5">
        <v>45316.0</v>
      </c>
      <c r="D2115" s="1" t="s">
        <v>6530</v>
      </c>
      <c r="E2115" s="1" t="s">
        <v>1429</v>
      </c>
      <c r="F2115" s="1" t="s">
        <v>1430</v>
      </c>
      <c r="G2115" s="1" t="s">
        <v>6531</v>
      </c>
      <c r="H2115" s="1" t="s">
        <v>6532</v>
      </c>
      <c r="I2115" s="1" t="s">
        <v>166</v>
      </c>
      <c r="J2115" s="1" t="s">
        <v>64</v>
      </c>
      <c r="K2115" s="1" t="s">
        <v>55</v>
      </c>
      <c r="L2115" s="1" t="s">
        <v>22</v>
      </c>
      <c r="M2115" s="1"/>
      <c r="N2115" s="3" t="b">
        <v>0</v>
      </c>
      <c r="O2115" s="1"/>
      <c r="P2115" s="1"/>
      <c r="Q2115" s="1"/>
      <c r="R2115" s="1"/>
      <c r="S2115" s="3"/>
    </row>
    <row r="2116" ht="14.25" customHeight="1">
      <c r="A2116" s="1" t="s">
        <v>6533</v>
      </c>
      <c r="B2116" s="4" t="s">
        <v>6534</v>
      </c>
      <c r="C2116" s="5">
        <v>45316.0</v>
      </c>
      <c r="D2116" s="1" t="s">
        <v>6530</v>
      </c>
      <c r="E2116" s="1" t="s">
        <v>1429</v>
      </c>
      <c r="F2116" s="1" t="s">
        <v>1430</v>
      </c>
      <c r="G2116" s="1" t="s">
        <v>6531</v>
      </c>
      <c r="H2116" s="1" t="s">
        <v>6532</v>
      </c>
      <c r="I2116" s="1" t="s">
        <v>166</v>
      </c>
      <c r="J2116" s="1" t="s">
        <v>396</v>
      </c>
      <c r="K2116" s="1" t="s">
        <v>55</v>
      </c>
      <c r="L2116" s="1" t="s">
        <v>22</v>
      </c>
      <c r="M2116" s="1"/>
      <c r="N2116" s="3" t="b">
        <v>0</v>
      </c>
      <c r="O2116" s="1"/>
      <c r="P2116" s="1"/>
      <c r="Q2116" s="1"/>
      <c r="R2116" s="1"/>
      <c r="S2116" s="3"/>
    </row>
    <row r="2117" ht="14.25" customHeight="1">
      <c r="A2117" s="1" t="s">
        <v>6535</v>
      </c>
      <c r="B2117" s="4" t="s">
        <v>6536</v>
      </c>
      <c r="C2117" s="5">
        <v>45316.0</v>
      </c>
      <c r="D2117" s="1" t="s">
        <v>2516</v>
      </c>
      <c r="E2117" s="1" t="s">
        <v>1429</v>
      </c>
      <c r="F2117" s="1" t="s">
        <v>1430</v>
      </c>
      <c r="G2117" s="1" t="s">
        <v>6525</v>
      </c>
      <c r="H2117" s="1" t="s">
        <v>1430</v>
      </c>
      <c r="I2117" s="1" t="s">
        <v>166</v>
      </c>
      <c r="J2117" s="1" t="s">
        <v>6537</v>
      </c>
      <c r="K2117" s="1" t="s">
        <v>38</v>
      </c>
      <c r="L2117" s="1" t="s">
        <v>22</v>
      </c>
      <c r="M2117" s="1"/>
      <c r="N2117" s="3" t="b">
        <v>0</v>
      </c>
      <c r="O2117" s="1"/>
      <c r="P2117" s="1"/>
      <c r="Q2117" s="1"/>
      <c r="R2117" s="1"/>
      <c r="S2117" s="3"/>
    </row>
    <row r="2118" ht="14.25" customHeight="1">
      <c r="A2118" s="1" t="s">
        <v>6538</v>
      </c>
      <c r="B2118" s="4" t="s">
        <v>6539</v>
      </c>
      <c r="C2118" s="5">
        <v>45316.0</v>
      </c>
      <c r="D2118" s="1" t="s">
        <v>2331</v>
      </c>
      <c r="E2118" s="1" t="s">
        <v>172</v>
      </c>
      <c r="F2118" s="1" t="s">
        <v>173</v>
      </c>
      <c r="G2118" s="1" t="s">
        <v>3489</v>
      </c>
      <c r="H2118" s="1" t="s">
        <v>173</v>
      </c>
      <c r="I2118" s="1" t="s">
        <v>176</v>
      </c>
      <c r="J2118" s="1" t="s">
        <v>91</v>
      </c>
      <c r="K2118" s="1" t="s">
        <v>1915</v>
      </c>
      <c r="L2118" s="1" t="s">
        <v>62</v>
      </c>
      <c r="M2118" s="1"/>
      <c r="N2118" s="3" t="b">
        <v>0</v>
      </c>
      <c r="O2118" s="1"/>
      <c r="P2118" s="1"/>
      <c r="Q2118" s="1"/>
      <c r="R2118" s="1"/>
      <c r="S2118" s="3"/>
    </row>
    <row r="2119" ht="14.25" customHeight="1">
      <c r="A2119" s="1" t="s">
        <v>6540</v>
      </c>
      <c r="B2119" s="4" t="s">
        <v>6541</v>
      </c>
      <c r="C2119" s="5">
        <v>45316.0</v>
      </c>
      <c r="D2119" s="1" t="s">
        <v>2516</v>
      </c>
      <c r="E2119" s="1" t="s">
        <v>1429</v>
      </c>
      <c r="F2119" s="1" t="s">
        <v>1430</v>
      </c>
      <c r="G2119" s="1" t="s">
        <v>6525</v>
      </c>
      <c r="H2119" s="1" t="s">
        <v>1430</v>
      </c>
      <c r="I2119" s="1" t="s">
        <v>166</v>
      </c>
      <c r="J2119" s="1" t="s">
        <v>22</v>
      </c>
      <c r="K2119" s="1" t="s">
        <v>928</v>
      </c>
      <c r="L2119" s="1" t="s">
        <v>22</v>
      </c>
      <c r="M2119" s="1"/>
      <c r="N2119" s="3" t="b">
        <v>0</v>
      </c>
      <c r="O2119" s="1"/>
      <c r="P2119" s="1"/>
      <c r="Q2119" s="1"/>
      <c r="R2119" s="1"/>
      <c r="S2119" s="3"/>
    </row>
    <row r="2120" ht="14.25" customHeight="1">
      <c r="A2120" s="1" t="s">
        <v>6542</v>
      </c>
      <c r="B2120" s="4" t="s">
        <v>6543</v>
      </c>
      <c r="C2120" s="5">
        <v>45316.0</v>
      </c>
      <c r="D2120" s="1" t="s">
        <v>2411</v>
      </c>
      <c r="E2120" s="1" t="s">
        <v>668</v>
      </c>
      <c r="F2120" s="1" t="s">
        <v>669</v>
      </c>
      <c r="G2120" s="1" t="s">
        <v>6544</v>
      </c>
      <c r="H2120" s="1" t="s">
        <v>669</v>
      </c>
      <c r="I2120" s="1" t="s">
        <v>108</v>
      </c>
      <c r="J2120" s="1" t="s">
        <v>178</v>
      </c>
      <c r="K2120" s="1" t="s">
        <v>178</v>
      </c>
      <c r="L2120" s="1" t="s">
        <v>3301</v>
      </c>
      <c r="M2120" s="1"/>
      <c r="N2120" s="3" t="b">
        <v>0</v>
      </c>
      <c r="O2120" s="1"/>
      <c r="P2120" s="1"/>
      <c r="Q2120" s="1"/>
      <c r="R2120" s="1"/>
      <c r="S2120" s="3"/>
    </row>
    <row r="2121" ht="14.25" customHeight="1">
      <c r="A2121" s="1">
        <v>232786.0</v>
      </c>
      <c r="B2121" s="4" t="s">
        <v>6545</v>
      </c>
      <c r="C2121" s="5">
        <v>45317.0</v>
      </c>
      <c r="D2121" s="1" t="s">
        <v>501</v>
      </c>
      <c r="E2121" s="1" t="s">
        <v>34</v>
      </c>
      <c r="F2121" s="1" t="s">
        <v>35</v>
      </c>
      <c r="G2121" s="1" t="s">
        <v>502</v>
      </c>
      <c r="H2121" s="1" t="s">
        <v>503</v>
      </c>
      <c r="I2121" s="1" t="s">
        <v>37</v>
      </c>
      <c r="J2121" s="1" t="s">
        <v>302</v>
      </c>
      <c r="K2121" s="1" t="s">
        <v>55</v>
      </c>
      <c r="L2121" s="1" t="s">
        <v>416</v>
      </c>
      <c r="M2121" s="1"/>
      <c r="N2121" s="3" t="b">
        <v>0</v>
      </c>
      <c r="O2121" s="1"/>
      <c r="P2121" s="1"/>
      <c r="Q2121" s="1"/>
      <c r="R2121" s="1"/>
      <c r="S2121" s="3"/>
    </row>
    <row r="2122" ht="14.25" customHeight="1">
      <c r="A2122" s="1" t="s">
        <v>6546</v>
      </c>
      <c r="B2122" s="4" t="s">
        <v>6547</v>
      </c>
      <c r="C2122" s="5">
        <v>45317.0</v>
      </c>
      <c r="D2122" s="1" t="s">
        <v>6548</v>
      </c>
      <c r="E2122" s="1" t="s">
        <v>6549</v>
      </c>
      <c r="F2122" s="1" t="s">
        <v>6550</v>
      </c>
      <c r="G2122" s="1" t="s">
        <v>6551</v>
      </c>
      <c r="H2122" s="1" t="e">
        <v>#N/A</v>
      </c>
      <c r="I2122" s="1" t="e">
        <v>#N/A</v>
      </c>
      <c r="J2122" s="1" t="s">
        <v>29</v>
      </c>
      <c r="K2122" s="1" t="s">
        <v>55</v>
      </c>
      <c r="L2122" s="1" t="s">
        <v>1537</v>
      </c>
      <c r="M2122" s="1"/>
      <c r="N2122" s="3" t="b">
        <v>0</v>
      </c>
      <c r="O2122" s="1"/>
      <c r="P2122" s="1"/>
      <c r="Q2122" s="1"/>
      <c r="R2122" s="1"/>
      <c r="S2122" s="3"/>
    </row>
    <row r="2123" ht="14.25" customHeight="1">
      <c r="A2123" s="1">
        <v>235087.0</v>
      </c>
      <c r="B2123" s="4" t="s">
        <v>6552</v>
      </c>
      <c r="C2123" s="5">
        <v>45317.0</v>
      </c>
      <c r="D2123" s="1" t="s">
        <v>33</v>
      </c>
      <c r="E2123" s="1" t="s">
        <v>34</v>
      </c>
      <c r="F2123" s="1" t="s">
        <v>35</v>
      </c>
      <c r="G2123" s="1" t="s">
        <v>36</v>
      </c>
      <c r="H2123" s="1" t="s">
        <v>35</v>
      </c>
      <c r="I2123" s="1" t="s">
        <v>37</v>
      </c>
      <c r="J2123" s="1" t="s">
        <v>22</v>
      </c>
      <c r="K2123" s="1" t="s">
        <v>55</v>
      </c>
      <c r="L2123" s="1" t="s">
        <v>2860</v>
      </c>
      <c r="M2123" s="1"/>
      <c r="N2123" s="3" t="b">
        <v>0</v>
      </c>
      <c r="O2123" s="1"/>
      <c r="P2123" s="1"/>
      <c r="Q2123" s="1"/>
      <c r="R2123" s="1"/>
      <c r="S2123" s="3"/>
    </row>
    <row r="2124" ht="14.25" customHeight="1">
      <c r="A2124" s="1">
        <v>235086.0</v>
      </c>
      <c r="B2124" s="4" t="s">
        <v>6553</v>
      </c>
      <c r="C2124" s="5">
        <v>45317.0</v>
      </c>
      <c r="D2124" s="1" t="s">
        <v>33</v>
      </c>
      <c r="E2124" s="1" t="s">
        <v>34</v>
      </c>
      <c r="F2124" s="1" t="s">
        <v>35</v>
      </c>
      <c r="G2124" s="1" t="s">
        <v>36</v>
      </c>
      <c r="H2124" s="1" t="s">
        <v>35</v>
      </c>
      <c r="I2124" s="1" t="s">
        <v>37</v>
      </c>
      <c r="J2124" s="1" t="s">
        <v>302</v>
      </c>
      <c r="K2124" s="1" t="s">
        <v>55</v>
      </c>
      <c r="L2124" s="1" t="s">
        <v>129</v>
      </c>
      <c r="M2124" s="1"/>
      <c r="N2124" s="3" t="b">
        <v>0</v>
      </c>
      <c r="O2124" s="1"/>
      <c r="P2124" s="1"/>
      <c r="Q2124" s="1"/>
      <c r="R2124" s="1"/>
      <c r="S2124" s="3"/>
    </row>
    <row r="2125" ht="14.25" customHeight="1">
      <c r="A2125" s="1">
        <v>232703.0</v>
      </c>
      <c r="B2125" s="4" t="s">
        <v>6554</v>
      </c>
      <c r="C2125" s="5">
        <v>45317.0</v>
      </c>
      <c r="D2125" s="1" t="s">
        <v>221</v>
      </c>
      <c r="E2125" s="1" t="s">
        <v>206</v>
      </c>
      <c r="F2125" s="1" t="s">
        <v>207</v>
      </c>
      <c r="G2125" s="1" t="s">
        <v>222</v>
      </c>
      <c r="H2125" s="1" t="s">
        <v>223</v>
      </c>
      <c r="I2125" s="1" t="s">
        <v>37</v>
      </c>
      <c r="J2125" s="1" t="s">
        <v>91</v>
      </c>
      <c r="K2125" s="1" t="s">
        <v>1751</v>
      </c>
      <c r="L2125" s="1" t="s">
        <v>355</v>
      </c>
      <c r="M2125" s="1"/>
      <c r="N2125" s="3" t="b">
        <v>0</v>
      </c>
      <c r="O2125" s="1"/>
      <c r="P2125" s="1"/>
      <c r="Q2125" s="1"/>
      <c r="R2125" s="1"/>
      <c r="S2125" s="3"/>
    </row>
    <row r="2126" ht="14.25" customHeight="1">
      <c r="A2126" s="1">
        <v>39725.0</v>
      </c>
      <c r="B2126" s="4" t="s">
        <v>6555</v>
      </c>
      <c r="C2126" s="5">
        <v>45317.0</v>
      </c>
      <c r="D2126" s="1" t="s">
        <v>3649</v>
      </c>
      <c r="E2126" s="1" t="s">
        <v>749</v>
      </c>
      <c r="F2126" s="1" t="s">
        <v>750</v>
      </c>
      <c r="G2126" s="1" t="s">
        <v>6556</v>
      </c>
      <c r="H2126" s="1" t="s">
        <v>6557</v>
      </c>
      <c r="I2126" s="1" t="s">
        <v>37</v>
      </c>
      <c r="J2126" s="1" t="s">
        <v>48</v>
      </c>
      <c r="K2126" s="1" t="s">
        <v>55</v>
      </c>
      <c r="L2126" s="1" t="s">
        <v>48</v>
      </c>
      <c r="M2126" s="1"/>
      <c r="N2126" s="3" t="b">
        <v>0</v>
      </c>
      <c r="O2126" s="1"/>
      <c r="P2126" s="1"/>
      <c r="Q2126" s="1"/>
      <c r="R2126" s="1"/>
      <c r="S2126" s="3"/>
    </row>
    <row r="2127" ht="14.25" customHeight="1">
      <c r="A2127" s="1" t="s">
        <v>6558</v>
      </c>
      <c r="B2127" s="4" t="s">
        <v>6559</v>
      </c>
      <c r="C2127" s="5">
        <v>45317.0</v>
      </c>
      <c r="D2127" s="1" t="s">
        <v>6560</v>
      </c>
      <c r="E2127" s="1" t="s">
        <v>213</v>
      </c>
      <c r="F2127" s="1" t="s">
        <v>214</v>
      </c>
      <c r="G2127" s="1" t="s">
        <v>6561</v>
      </c>
      <c r="H2127" s="1" t="s">
        <v>214</v>
      </c>
      <c r="I2127" s="1" t="s">
        <v>108</v>
      </c>
      <c r="J2127" s="1" t="s">
        <v>91</v>
      </c>
      <c r="K2127" s="1" t="s">
        <v>91</v>
      </c>
      <c r="L2127" s="1" t="s">
        <v>22</v>
      </c>
      <c r="M2127" s="1"/>
      <c r="N2127" s="3" t="b">
        <v>0</v>
      </c>
      <c r="O2127" s="1"/>
      <c r="P2127" s="1"/>
      <c r="Q2127" s="1"/>
      <c r="R2127" s="1"/>
      <c r="S2127" s="3"/>
    </row>
    <row r="2128" ht="14.25" customHeight="1">
      <c r="A2128" s="1" t="s">
        <v>6562</v>
      </c>
      <c r="B2128" s="4" t="s">
        <v>6563</v>
      </c>
      <c r="C2128" s="5">
        <v>45317.0</v>
      </c>
      <c r="D2128" s="1" t="s">
        <v>1689</v>
      </c>
      <c r="E2128" s="1" t="s">
        <v>1634</v>
      </c>
      <c r="F2128" s="1" t="s">
        <v>1635</v>
      </c>
      <c r="G2128" s="1" t="s">
        <v>1690</v>
      </c>
      <c r="H2128" s="1" t="s">
        <v>1691</v>
      </c>
      <c r="I2128" s="1" t="s">
        <v>137</v>
      </c>
      <c r="J2128" s="1" t="s">
        <v>23</v>
      </c>
      <c r="K2128" s="1" t="s">
        <v>55</v>
      </c>
      <c r="L2128" s="1" t="s">
        <v>22</v>
      </c>
      <c r="M2128" s="1"/>
      <c r="N2128" s="3" t="b">
        <v>0</v>
      </c>
      <c r="O2128" s="1"/>
      <c r="P2128" s="1"/>
      <c r="Q2128" s="1"/>
      <c r="R2128" s="1"/>
      <c r="S2128" s="3"/>
    </row>
    <row r="2129" ht="14.25" customHeight="1">
      <c r="A2129" s="1" t="s">
        <v>6564</v>
      </c>
      <c r="B2129" s="4" t="s">
        <v>6565</v>
      </c>
      <c r="C2129" s="5">
        <v>45317.0</v>
      </c>
      <c r="D2129" s="1" t="s">
        <v>2564</v>
      </c>
      <c r="E2129" s="1" t="s">
        <v>6127</v>
      </c>
      <c r="F2129" s="1" t="s">
        <v>6128</v>
      </c>
      <c r="G2129" s="1" t="s">
        <v>6566</v>
      </c>
      <c r="H2129" s="1" t="s">
        <v>6567</v>
      </c>
      <c r="I2129" s="1" t="s">
        <v>37</v>
      </c>
      <c r="J2129" s="1" t="s">
        <v>74</v>
      </c>
      <c r="K2129" s="1" t="s">
        <v>55</v>
      </c>
      <c r="L2129" s="1" t="s">
        <v>74</v>
      </c>
      <c r="M2129" s="1"/>
      <c r="N2129" s="3" t="b">
        <v>0</v>
      </c>
      <c r="O2129" s="1"/>
      <c r="P2129" s="1"/>
      <c r="Q2129" s="1"/>
      <c r="R2129" s="1"/>
      <c r="S2129" s="3"/>
    </row>
    <row r="2130" ht="14.25" customHeight="1">
      <c r="A2130" s="1" t="s">
        <v>6568</v>
      </c>
      <c r="B2130" s="4" t="s">
        <v>6569</v>
      </c>
      <c r="C2130" s="5">
        <v>45317.0</v>
      </c>
      <c r="D2130" s="1" t="s">
        <v>6560</v>
      </c>
      <c r="E2130" s="1" t="s">
        <v>213</v>
      </c>
      <c r="F2130" s="1" t="s">
        <v>214</v>
      </c>
      <c r="G2130" s="1" t="s">
        <v>6561</v>
      </c>
      <c r="H2130" s="1" t="s">
        <v>214</v>
      </c>
      <c r="I2130" s="1" t="s">
        <v>108</v>
      </c>
      <c r="J2130" s="1" t="s">
        <v>6089</v>
      </c>
      <c r="K2130" s="1" t="s">
        <v>109</v>
      </c>
      <c r="L2130" s="1" t="s">
        <v>109</v>
      </c>
      <c r="M2130" s="1"/>
      <c r="N2130" s="3" t="b">
        <v>0</v>
      </c>
      <c r="O2130" s="1"/>
      <c r="P2130" s="1"/>
      <c r="Q2130" s="1"/>
      <c r="R2130" s="1"/>
      <c r="S2130" s="3"/>
    </row>
    <row r="2131" ht="14.25" customHeight="1">
      <c r="A2131" s="1" t="s">
        <v>6570</v>
      </c>
      <c r="B2131" s="4" t="s">
        <v>6571</v>
      </c>
      <c r="C2131" s="5">
        <v>45317.0</v>
      </c>
      <c r="D2131" s="1" t="s">
        <v>3449</v>
      </c>
      <c r="E2131" s="1" t="s">
        <v>182</v>
      </c>
      <c r="F2131" s="1" t="s">
        <v>183</v>
      </c>
      <c r="G2131" s="1" t="s">
        <v>6572</v>
      </c>
      <c r="H2131" s="1" t="e">
        <v>#N/A</v>
      </c>
      <c r="I2131" s="1" t="e">
        <v>#N/A</v>
      </c>
      <c r="J2131" s="1" t="s">
        <v>3478</v>
      </c>
      <c r="K2131" s="1" t="s">
        <v>1333</v>
      </c>
      <c r="L2131" s="1" t="s">
        <v>22</v>
      </c>
      <c r="M2131" s="1"/>
      <c r="N2131" s="3" t="b">
        <v>0</v>
      </c>
      <c r="O2131" s="1"/>
      <c r="P2131" s="1"/>
      <c r="Q2131" s="1"/>
      <c r="R2131" s="1"/>
      <c r="S2131" s="3"/>
    </row>
    <row r="2132" ht="14.25" customHeight="1">
      <c r="A2132" s="1" t="s">
        <v>6573</v>
      </c>
      <c r="B2132" s="4" t="s">
        <v>6574</v>
      </c>
      <c r="C2132" s="5">
        <v>45317.0</v>
      </c>
      <c r="D2132" s="1" t="s">
        <v>2564</v>
      </c>
      <c r="E2132" s="1" t="s">
        <v>6127</v>
      </c>
      <c r="F2132" s="1" t="s">
        <v>6128</v>
      </c>
      <c r="G2132" s="1" t="s">
        <v>6566</v>
      </c>
      <c r="H2132" s="1" t="s">
        <v>6567</v>
      </c>
      <c r="I2132" s="1" t="s">
        <v>37</v>
      </c>
      <c r="J2132" s="1" t="s">
        <v>6575</v>
      </c>
      <c r="K2132" s="1" t="s">
        <v>55</v>
      </c>
      <c r="L2132" s="1" t="s">
        <v>144</v>
      </c>
      <c r="M2132" s="1"/>
      <c r="N2132" s="3" t="b">
        <v>0</v>
      </c>
      <c r="O2132" s="1"/>
      <c r="P2132" s="1"/>
      <c r="Q2132" s="1"/>
      <c r="R2132" s="1"/>
      <c r="S2132" s="3"/>
    </row>
    <row r="2133" ht="14.25" customHeight="1">
      <c r="A2133" s="1" t="s">
        <v>6576</v>
      </c>
      <c r="B2133" s="4" t="s">
        <v>6577</v>
      </c>
      <c r="C2133" s="5">
        <v>45317.0</v>
      </c>
      <c r="D2133" s="1" t="s">
        <v>2564</v>
      </c>
      <c r="E2133" s="1" t="s">
        <v>6127</v>
      </c>
      <c r="F2133" s="1" t="s">
        <v>6128</v>
      </c>
      <c r="G2133" s="1" t="s">
        <v>6566</v>
      </c>
      <c r="H2133" s="1" t="s">
        <v>6567</v>
      </c>
      <c r="I2133" s="1" t="s">
        <v>37</v>
      </c>
      <c r="J2133" s="1" t="s">
        <v>1467</v>
      </c>
      <c r="K2133" s="1" t="s">
        <v>55</v>
      </c>
      <c r="L2133" s="1" t="s">
        <v>74</v>
      </c>
      <c r="M2133" s="1"/>
      <c r="N2133" s="3" t="b">
        <v>0</v>
      </c>
      <c r="O2133" s="1"/>
      <c r="P2133" s="1"/>
      <c r="Q2133" s="1"/>
      <c r="R2133" s="1"/>
      <c r="S2133" s="3"/>
    </row>
    <row r="2134" ht="14.25" customHeight="1">
      <c r="A2134" s="1" t="s">
        <v>6578</v>
      </c>
      <c r="B2134" s="4" t="s">
        <v>6579</v>
      </c>
      <c r="C2134" s="5">
        <v>45317.0</v>
      </c>
      <c r="D2134" s="1" t="s">
        <v>6462</v>
      </c>
      <c r="E2134" s="1" t="s">
        <v>645</v>
      </c>
      <c r="F2134" s="1" t="s">
        <v>646</v>
      </c>
      <c r="G2134" s="1" t="s">
        <v>6463</v>
      </c>
      <c r="H2134" s="1" t="s">
        <v>6242</v>
      </c>
      <c r="I2134" s="1" t="s">
        <v>100</v>
      </c>
      <c r="J2134" s="1" t="s">
        <v>74</v>
      </c>
      <c r="K2134" s="1" t="s">
        <v>55</v>
      </c>
      <c r="L2134" s="1" t="s">
        <v>6580</v>
      </c>
      <c r="M2134" s="1"/>
      <c r="N2134" s="3" t="b">
        <v>0</v>
      </c>
      <c r="O2134" s="1"/>
      <c r="P2134" s="1"/>
      <c r="Q2134" s="1"/>
      <c r="R2134" s="1"/>
      <c r="S2134" s="3"/>
    </row>
    <row r="2135" ht="14.25" customHeight="1">
      <c r="A2135" s="1" t="s">
        <v>6581</v>
      </c>
      <c r="B2135" s="4" t="s">
        <v>6582</v>
      </c>
      <c r="C2135" s="5">
        <v>45317.0</v>
      </c>
      <c r="D2135" s="1" t="s">
        <v>1550</v>
      </c>
      <c r="E2135" s="1" t="s">
        <v>86</v>
      </c>
      <c r="F2135" s="1" t="s">
        <v>87</v>
      </c>
      <c r="G2135" s="1" t="s">
        <v>1551</v>
      </c>
      <c r="H2135" s="1" t="e">
        <v>#N/A</v>
      </c>
      <c r="I2135" s="1" t="e">
        <v>#N/A</v>
      </c>
      <c r="J2135" s="1" t="s">
        <v>6583</v>
      </c>
      <c r="K2135" s="1" t="s">
        <v>6584</v>
      </c>
      <c r="L2135" s="1" t="s">
        <v>1650</v>
      </c>
      <c r="M2135" s="1"/>
      <c r="N2135" s="3" t="b">
        <v>0</v>
      </c>
      <c r="O2135" s="1"/>
      <c r="P2135" s="1"/>
      <c r="Q2135" s="1"/>
      <c r="R2135" s="1"/>
      <c r="S2135" s="3"/>
    </row>
    <row r="2136" ht="14.25" customHeight="1">
      <c r="A2136" s="1" t="s">
        <v>6585</v>
      </c>
      <c r="B2136" s="4" t="s">
        <v>6586</v>
      </c>
      <c r="C2136" s="5">
        <v>45317.0</v>
      </c>
      <c r="D2136" s="1" t="s">
        <v>1550</v>
      </c>
      <c r="E2136" s="1" t="s">
        <v>86</v>
      </c>
      <c r="F2136" s="1" t="s">
        <v>87</v>
      </c>
      <c r="G2136" s="1" t="s">
        <v>1551</v>
      </c>
      <c r="H2136" s="1" t="e">
        <v>#N/A</v>
      </c>
      <c r="I2136" s="1" t="e">
        <v>#N/A</v>
      </c>
      <c r="J2136" s="1" t="s">
        <v>6587</v>
      </c>
      <c r="K2136" s="1" t="s">
        <v>6588</v>
      </c>
      <c r="L2136" s="1" t="s">
        <v>62</v>
      </c>
      <c r="M2136" s="1"/>
      <c r="N2136" s="3" t="b">
        <v>0</v>
      </c>
      <c r="O2136" s="1"/>
      <c r="P2136" s="1"/>
      <c r="Q2136" s="1"/>
      <c r="R2136" s="1"/>
      <c r="S2136" s="3"/>
    </row>
    <row r="2137" ht="14.25" customHeight="1">
      <c r="A2137" s="1" t="s">
        <v>6589</v>
      </c>
      <c r="B2137" s="4" t="s">
        <v>6590</v>
      </c>
      <c r="C2137" s="5">
        <v>45317.0</v>
      </c>
      <c r="D2137" s="1" t="s">
        <v>1550</v>
      </c>
      <c r="E2137" s="1" t="s">
        <v>86</v>
      </c>
      <c r="F2137" s="1" t="s">
        <v>87</v>
      </c>
      <c r="G2137" s="1" t="s">
        <v>1551</v>
      </c>
      <c r="H2137" s="1" t="e">
        <v>#N/A</v>
      </c>
      <c r="I2137" s="1" t="e">
        <v>#N/A</v>
      </c>
      <c r="J2137" s="1" t="s">
        <v>6591</v>
      </c>
      <c r="K2137" s="1" t="s">
        <v>6592</v>
      </c>
      <c r="L2137" s="1" t="s">
        <v>1650</v>
      </c>
      <c r="M2137" s="1"/>
      <c r="N2137" s="3" t="b">
        <v>0</v>
      </c>
      <c r="O2137" s="1"/>
      <c r="P2137" s="1"/>
      <c r="Q2137" s="1"/>
      <c r="R2137" s="1"/>
      <c r="S2137" s="3"/>
    </row>
    <row r="2138" ht="14.25" customHeight="1">
      <c r="A2138" s="1" t="s">
        <v>6593</v>
      </c>
      <c r="B2138" s="4" t="s">
        <v>6594</v>
      </c>
      <c r="C2138" s="5">
        <v>45317.0</v>
      </c>
      <c r="D2138" s="1" t="s">
        <v>6196</v>
      </c>
      <c r="E2138" s="1" t="s">
        <v>6127</v>
      </c>
      <c r="F2138" s="1" t="s">
        <v>6128</v>
      </c>
      <c r="G2138" s="1" t="s">
        <v>6197</v>
      </c>
      <c r="H2138" s="1" t="s">
        <v>6128</v>
      </c>
      <c r="I2138" s="1" t="s">
        <v>100</v>
      </c>
      <c r="J2138" s="1" t="s">
        <v>200</v>
      </c>
      <c r="K2138" s="1" t="s">
        <v>55</v>
      </c>
      <c r="L2138" s="1" t="s">
        <v>168</v>
      </c>
      <c r="M2138" s="1"/>
      <c r="N2138" s="3" t="b">
        <v>0</v>
      </c>
      <c r="O2138" s="1"/>
      <c r="P2138" s="1"/>
      <c r="Q2138" s="1"/>
      <c r="R2138" s="1"/>
      <c r="S2138" s="3"/>
    </row>
    <row r="2139" ht="14.25" customHeight="1">
      <c r="A2139" s="1" t="s">
        <v>6595</v>
      </c>
      <c r="B2139" s="4" t="s">
        <v>6596</v>
      </c>
      <c r="C2139" s="5">
        <v>45317.0</v>
      </c>
      <c r="D2139" s="1" t="s">
        <v>6597</v>
      </c>
      <c r="E2139" s="1" t="s">
        <v>1870</v>
      </c>
      <c r="F2139" s="1" t="s">
        <v>1871</v>
      </c>
      <c r="G2139" s="1" t="s">
        <v>6598</v>
      </c>
      <c r="H2139" s="1" t="s">
        <v>6599</v>
      </c>
      <c r="I2139" s="1" t="s">
        <v>90</v>
      </c>
      <c r="J2139" s="1" t="s">
        <v>55</v>
      </c>
      <c r="K2139" s="1" t="s">
        <v>55</v>
      </c>
      <c r="L2139" s="1" t="s">
        <v>2838</v>
      </c>
      <c r="M2139" s="1"/>
      <c r="N2139" s="3" t="b">
        <v>0</v>
      </c>
      <c r="O2139" s="1"/>
      <c r="P2139" s="1"/>
      <c r="Q2139" s="1"/>
      <c r="R2139" s="1"/>
      <c r="S2139" s="3"/>
    </row>
    <row r="2140" ht="14.25" customHeight="1">
      <c r="A2140" s="1" t="s">
        <v>6600</v>
      </c>
      <c r="B2140" s="4" t="s">
        <v>6601</v>
      </c>
      <c r="C2140" s="5">
        <v>45317.0</v>
      </c>
      <c r="D2140" s="1" t="s">
        <v>3050</v>
      </c>
      <c r="E2140" s="1" t="s">
        <v>188</v>
      </c>
      <c r="F2140" s="1" t="s">
        <v>189</v>
      </c>
      <c r="G2140" s="1" t="s">
        <v>6602</v>
      </c>
      <c r="H2140" s="1" t="s">
        <v>189</v>
      </c>
      <c r="I2140" s="1" t="s">
        <v>90</v>
      </c>
      <c r="J2140" s="1" t="s">
        <v>109</v>
      </c>
      <c r="K2140" s="1" t="s">
        <v>55</v>
      </c>
      <c r="L2140" s="1" t="s">
        <v>598</v>
      </c>
      <c r="M2140" s="1" t="s">
        <v>249</v>
      </c>
      <c r="N2140" s="3" t="b">
        <v>0</v>
      </c>
      <c r="O2140" s="1"/>
      <c r="P2140" s="1"/>
      <c r="Q2140" s="1"/>
      <c r="R2140" s="1"/>
      <c r="S2140" s="3"/>
    </row>
    <row r="2141" ht="14.25" customHeight="1">
      <c r="A2141" s="1" t="s">
        <v>6603</v>
      </c>
      <c r="B2141" s="4" t="s">
        <v>6604</v>
      </c>
      <c r="C2141" s="5">
        <v>45317.0</v>
      </c>
      <c r="D2141" s="1" t="s">
        <v>3858</v>
      </c>
      <c r="E2141" s="1" t="s">
        <v>6605</v>
      </c>
      <c r="F2141" s="1" t="s">
        <v>6606</v>
      </c>
      <c r="G2141" s="1" t="s">
        <v>6607</v>
      </c>
      <c r="H2141" s="1" t="s">
        <v>6606</v>
      </c>
      <c r="I2141" s="1" t="s">
        <v>47</v>
      </c>
      <c r="J2141" s="1" t="s">
        <v>6608</v>
      </c>
      <c r="K2141" s="1" t="s">
        <v>6609</v>
      </c>
      <c r="L2141" s="1" t="s">
        <v>429</v>
      </c>
      <c r="M2141" s="1"/>
      <c r="N2141" s="3" t="b">
        <v>0</v>
      </c>
      <c r="O2141" s="1"/>
      <c r="P2141" s="1"/>
      <c r="Q2141" s="1"/>
      <c r="R2141" s="1"/>
      <c r="S2141" s="3"/>
    </row>
    <row r="2142" ht="14.25" customHeight="1">
      <c r="A2142" s="1" t="s">
        <v>6610</v>
      </c>
      <c r="B2142" s="4" t="s">
        <v>6611</v>
      </c>
      <c r="C2142" s="5">
        <v>45317.0</v>
      </c>
      <c r="D2142" s="1" t="s">
        <v>3858</v>
      </c>
      <c r="E2142" s="1" t="s">
        <v>6605</v>
      </c>
      <c r="F2142" s="1" t="s">
        <v>6606</v>
      </c>
      <c r="G2142" s="1" t="s">
        <v>6607</v>
      </c>
      <c r="H2142" s="1" t="s">
        <v>6606</v>
      </c>
      <c r="I2142" s="1" t="s">
        <v>47</v>
      </c>
      <c r="J2142" s="1" t="s">
        <v>6612</v>
      </c>
      <c r="K2142" s="1" t="s">
        <v>6613</v>
      </c>
      <c r="L2142" s="1" t="s">
        <v>1916</v>
      </c>
      <c r="M2142" s="1"/>
      <c r="N2142" s="3" t="b">
        <v>0</v>
      </c>
      <c r="O2142" s="1"/>
      <c r="P2142" s="1"/>
      <c r="Q2142" s="1"/>
      <c r="R2142" s="1"/>
      <c r="S2142" s="3"/>
    </row>
    <row r="2143" ht="14.25" customHeight="1">
      <c r="A2143" s="1" t="s">
        <v>6614</v>
      </c>
      <c r="B2143" s="4" t="s">
        <v>6615</v>
      </c>
      <c r="C2143" s="5">
        <v>45317.0</v>
      </c>
      <c r="D2143" s="1" t="s">
        <v>6616</v>
      </c>
      <c r="E2143" s="1" t="s">
        <v>6605</v>
      </c>
      <c r="F2143" s="1" t="s">
        <v>6606</v>
      </c>
      <c r="G2143" s="1" t="s">
        <v>6617</v>
      </c>
      <c r="H2143" s="1" t="s">
        <v>6606</v>
      </c>
      <c r="I2143" s="1" t="s">
        <v>47</v>
      </c>
      <c r="J2143" s="1" t="s">
        <v>56</v>
      </c>
      <c r="K2143" s="1" t="s">
        <v>6618</v>
      </c>
      <c r="L2143" s="1" t="s">
        <v>56</v>
      </c>
      <c r="M2143" s="1"/>
      <c r="N2143" s="3" t="b">
        <v>0</v>
      </c>
      <c r="O2143" s="1"/>
      <c r="P2143" s="1"/>
      <c r="Q2143" s="1"/>
      <c r="R2143" s="1"/>
      <c r="S2143" s="3"/>
    </row>
    <row r="2144" ht="14.25" customHeight="1">
      <c r="A2144" s="1" t="s">
        <v>6619</v>
      </c>
      <c r="B2144" s="4" t="s">
        <v>6620</v>
      </c>
      <c r="C2144" s="5">
        <v>45317.0</v>
      </c>
      <c r="D2144" s="1" t="s">
        <v>3858</v>
      </c>
      <c r="E2144" s="1" t="s">
        <v>6605</v>
      </c>
      <c r="F2144" s="1" t="s">
        <v>6606</v>
      </c>
      <c r="G2144" s="1" t="s">
        <v>6607</v>
      </c>
      <c r="H2144" s="1" t="s">
        <v>6606</v>
      </c>
      <c r="I2144" s="1" t="s">
        <v>47</v>
      </c>
      <c r="J2144" s="1" t="s">
        <v>48</v>
      </c>
      <c r="K2144" s="1" t="s">
        <v>6621</v>
      </c>
      <c r="L2144" s="1" t="s">
        <v>48</v>
      </c>
      <c r="M2144" s="1"/>
      <c r="N2144" s="3" t="b">
        <v>0</v>
      </c>
      <c r="O2144" s="1"/>
      <c r="P2144" s="1"/>
      <c r="Q2144" s="1"/>
      <c r="R2144" s="1"/>
      <c r="S2144" s="3"/>
    </row>
    <row r="2145" ht="14.25" customHeight="1">
      <c r="A2145" s="1" t="s">
        <v>6622</v>
      </c>
      <c r="B2145" s="4" t="s">
        <v>6623</v>
      </c>
      <c r="C2145" s="5">
        <v>45317.0</v>
      </c>
      <c r="D2145" s="1" t="s">
        <v>4932</v>
      </c>
      <c r="E2145" s="1" t="s">
        <v>651</v>
      </c>
      <c r="F2145" s="1" t="s">
        <v>652</v>
      </c>
      <c r="G2145" s="1" t="s">
        <v>6624</v>
      </c>
      <c r="H2145" s="1" t="s">
        <v>6625</v>
      </c>
      <c r="I2145" s="1" t="s">
        <v>176</v>
      </c>
      <c r="J2145" s="1" t="s">
        <v>6626</v>
      </c>
      <c r="K2145" s="1" t="s">
        <v>6627</v>
      </c>
      <c r="L2145" s="1" t="s">
        <v>22</v>
      </c>
      <c r="M2145" s="1"/>
      <c r="N2145" s="3" t="b">
        <v>0</v>
      </c>
      <c r="O2145" s="1"/>
      <c r="P2145" s="1"/>
      <c r="Q2145" s="1"/>
      <c r="R2145" s="1"/>
      <c r="S2145" s="3"/>
    </row>
    <row r="2146" ht="14.25" customHeight="1">
      <c r="A2146" s="1" t="s">
        <v>6628</v>
      </c>
      <c r="B2146" s="4" t="s">
        <v>6629</v>
      </c>
      <c r="C2146" s="5">
        <v>45317.0</v>
      </c>
      <c r="D2146" s="1" t="s">
        <v>2564</v>
      </c>
      <c r="E2146" s="1" t="s">
        <v>6127</v>
      </c>
      <c r="F2146" s="1" t="s">
        <v>6128</v>
      </c>
      <c r="G2146" s="1" t="s">
        <v>6566</v>
      </c>
      <c r="H2146" s="1" t="s">
        <v>6567</v>
      </c>
      <c r="I2146" s="1" t="s">
        <v>37</v>
      </c>
      <c r="J2146" s="1" t="s">
        <v>74</v>
      </c>
      <c r="K2146" s="1" t="s">
        <v>55</v>
      </c>
      <c r="L2146" s="1" t="s">
        <v>74</v>
      </c>
      <c r="M2146" s="1"/>
      <c r="N2146" s="3" t="b">
        <v>0</v>
      </c>
      <c r="O2146" s="1"/>
      <c r="P2146" s="1"/>
      <c r="Q2146" s="1"/>
      <c r="R2146" s="1"/>
      <c r="S2146" s="3"/>
    </row>
    <row r="2147" ht="14.25" customHeight="1">
      <c r="A2147" s="1" t="s">
        <v>6630</v>
      </c>
      <c r="B2147" s="4" t="s">
        <v>6631</v>
      </c>
      <c r="C2147" s="5">
        <v>45317.0</v>
      </c>
      <c r="D2147" s="1" t="s">
        <v>2192</v>
      </c>
      <c r="E2147" s="1" t="s">
        <v>6512</v>
      </c>
      <c r="F2147" s="1" t="s">
        <v>6513</v>
      </c>
      <c r="G2147" s="1" t="s">
        <v>6632</v>
      </c>
      <c r="H2147" s="1" t="s">
        <v>6633</v>
      </c>
      <c r="I2147" s="1" t="s">
        <v>613</v>
      </c>
      <c r="J2147" s="1" t="s">
        <v>6634</v>
      </c>
      <c r="K2147" s="1" t="s">
        <v>6635</v>
      </c>
      <c r="L2147" s="1" t="s">
        <v>936</v>
      </c>
      <c r="M2147" s="1"/>
      <c r="N2147" s="3" t="b">
        <v>0</v>
      </c>
      <c r="O2147" s="1"/>
      <c r="P2147" s="1"/>
      <c r="Q2147" s="1"/>
      <c r="R2147" s="1"/>
      <c r="S2147" s="3"/>
    </row>
    <row r="2148" ht="14.25" customHeight="1">
      <c r="A2148" s="1">
        <v>41172.0</v>
      </c>
      <c r="B2148" s="4" t="s">
        <v>6636</v>
      </c>
      <c r="C2148" s="5">
        <v>45317.0</v>
      </c>
      <c r="D2148" s="1" t="s">
        <v>1966</v>
      </c>
      <c r="E2148" s="1" t="s">
        <v>112</v>
      </c>
      <c r="F2148" s="1" t="s">
        <v>113</v>
      </c>
      <c r="G2148" s="1" t="s">
        <v>5732</v>
      </c>
      <c r="H2148" s="1" t="s">
        <v>5733</v>
      </c>
      <c r="I2148" s="1" t="s">
        <v>37</v>
      </c>
      <c r="J2148" s="1" t="s">
        <v>22</v>
      </c>
      <c r="K2148" s="1" t="s">
        <v>6441</v>
      </c>
      <c r="L2148" s="1" t="s">
        <v>62</v>
      </c>
      <c r="M2148" s="1"/>
      <c r="N2148" s="3" t="b">
        <v>0</v>
      </c>
      <c r="O2148" s="1"/>
      <c r="P2148" s="1"/>
      <c r="Q2148" s="1"/>
      <c r="R2148" s="1"/>
      <c r="S2148" s="3"/>
    </row>
    <row r="2149" ht="14.25" customHeight="1">
      <c r="A2149" s="1" t="s">
        <v>6637</v>
      </c>
      <c r="B2149" s="4" t="s">
        <v>6638</v>
      </c>
      <c r="C2149" s="5">
        <v>45317.0</v>
      </c>
      <c r="D2149" s="1" t="s">
        <v>33</v>
      </c>
      <c r="E2149" s="1" t="s">
        <v>34</v>
      </c>
      <c r="F2149" s="1" t="s">
        <v>35</v>
      </c>
      <c r="G2149" s="1" t="s">
        <v>36</v>
      </c>
      <c r="H2149" s="1" t="s">
        <v>35</v>
      </c>
      <c r="I2149" s="1" t="s">
        <v>37</v>
      </c>
      <c r="J2149" s="1" t="s">
        <v>1082</v>
      </c>
      <c r="K2149" s="1" t="s">
        <v>55</v>
      </c>
      <c r="L2149" s="1" t="s">
        <v>22</v>
      </c>
      <c r="M2149" s="1"/>
      <c r="N2149" s="3" t="b">
        <v>0</v>
      </c>
      <c r="O2149" s="1"/>
      <c r="P2149" s="1"/>
      <c r="Q2149" s="1"/>
      <c r="R2149" s="1"/>
      <c r="S2149" s="3"/>
    </row>
    <row r="2150" ht="14.25" customHeight="1">
      <c r="A2150" s="1" t="s">
        <v>6639</v>
      </c>
      <c r="B2150" s="4" t="s">
        <v>6640</v>
      </c>
      <c r="C2150" s="5">
        <v>45317.0</v>
      </c>
      <c r="D2150" s="1" t="s">
        <v>6641</v>
      </c>
      <c r="E2150" s="1" t="s">
        <v>447</v>
      </c>
      <c r="F2150" s="1" t="s">
        <v>448</v>
      </c>
      <c r="G2150" s="1" t="s">
        <v>6642</v>
      </c>
      <c r="H2150" s="1" t="s">
        <v>450</v>
      </c>
      <c r="I2150" s="1" t="s">
        <v>257</v>
      </c>
      <c r="J2150" s="1" t="s">
        <v>2576</v>
      </c>
      <c r="K2150" s="1" t="s">
        <v>55</v>
      </c>
      <c r="L2150" s="1" t="s">
        <v>109</v>
      </c>
      <c r="M2150" s="1" t="s">
        <v>536</v>
      </c>
      <c r="N2150" s="3" t="b">
        <v>0</v>
      </c>
      <c r="O2150" s="1"/>
      <c r="P2150" s="1"/>
      <c r="Q2150" s="1"/>
      <c r="R2150" s="1"/>
      <c r="S2150" s="3"/>
    </row>
    <row r="2151" ht="14.25" customHeight="1">
      <c r="A2151" s="1" t="s">
        <v>6643</v>
      </c>
      <c r="B2151" s="4" t="s">
        <v>6644</v>
      </c>
      <c r="C2151" s="5">
        <v>45317.0</v>
      </c>
      <c r="D2151" s="1" t="s">
        <v>1436</v>
      </c>
      <c r="E2151" s="1" t="s">
        <v>617</v>
      </c>
      <c r="F2151" s="1" t="s">
        <v>618</v>
      </c>
      <c r="G2151" s="1" t="s">
        <v>1437</v>
      </c>
      <c r="H2151" s="1" t="s">
        <v>618</v>
      </c>
      <c r="I2151" s="1" t="s">
        <v>176</v>
      </c>
      <c r="J2151" s="1" t="s">
        <v>6645</v>
      </c>
      <c r="K2151" s="1" t="s">
        <v>55</v>
      </c>
      <c r="L2151" s="1" t="s">
        <v>355</v>
      </c>
      <c r="M2151" s="1"/>
      <c r="N2151" s="3" t="b">
        <v>0</v>
      </c>
      <c r="O2151" s="1"/>
      <c r="P2151" s="1"/>
      <c r="Q2151" s="1"/>
      <c r="R2151" s="1"/>
      <c r="S2151" s="3"/>
    </row>
    <row r="2152" ht="14.25" customHeight="1">
      <c r="A2152" s="1" t="s">
        <v>6646</v>
      </c>
      <c r="B2152" s="4" t="s">
        <v>6647</v>
      </c>
      <c r="C2152" s="5">
        <v>45317.0</v>
      </c>
      <c r="D2152" s="1" t="s">
        <v>2564</v>
      </c>
      <c r="E2152" s="1" t="s">
        <v>6127</v>
      </c>
      <c r="F2152" s="1" t="s">
        <v>6128</v>
      </c>
      <c r="G2152" s="1" t="s">
        <v>6566</v>
      </c>
      <c r="H2152" s="1" t="s">
        <v>6567</v>
      </c>
      <c r="I2152" s="1" t="s">
        <v>37</v>
      </c>
      <c r="J2152" s="1" t="s">
        <v>389</v>
      </c>
      <c r="K2152" s="1" t="s">
        <v>55</v>
      </c>
      <c r="L2152" s="1" t="s">
        <v>209</v>
      </c>
      <c r="M2152" s="1"/>
      <c r="N2152" s="3" t="b">
        <v>0</v>
      </c>
      <c r="O2152" s="1"/>
      <c r="P2152" s="1"/>
      <c r="Q2152" s="1"/>
      <c r="R2152" s="1"/>
      <c r="S2152" s="3"/>
    </row>
    <row r="2153" ht="14.25" customHeight="1">
      <c r="A2153" s="1" t="s">
        <v>5950</v>
      </c>
      <c r="B2153" s="4" t="s">
        <v>6648</v>
      </c>
      <c r="C2153" s="5">
        <v>45317.0</v>
      </c>
      <c r="D2153" s="1" t="s">
        <v>2564</v>
      </c>
      <c r="E2153" s="1" t="s">
        <v>6127</v>
      </c>
      <c r="F2153" s="1" t="s">
        <v>6128</v>
      </c>
      <c r="G2153" s="1" t="s">
        <v>6566</v>
      </c>
      <c r="H2153" s="1" t="s">
        <v>6567</v>
      </c>
      <c r="I2153" s="1" t="s">
        <v>37</v>
      </c>
      <c r="J2153" s="1" t="s">
        <v>74</v>
      </c>
      <c r="K2153" s="1" t="s">
        <v>55</v>
      </c>
      <c r="L2153" s="1" t="s">
        <v>74</v>
      </c>
      <c r="M2153" s="1"/>
      <c r="N2153" s="3" t="b">
        <v>0</v>
      </c>
      <c r="O2153" s="1"/>
      <c r="P2153" s="1"/>
      <c r="Q2153" s="1"/>
      <c r="R2153" s="1"/>
      <c r="S2153" s="3"/>
    </row>
    <row r="2154" ht="14.25" customHeight="1">
      <c r="A2154" s="1" t="s">
        <v>6649</v>
      </c>
      <c r="B2154" s="4" t="s">
        <v>6650</v>
      </c>
      <c r="C2154" s="5">
        <v>45317.0</v>
      </c>
      <c r="D2154" s="1" t="s">
        <v>6651</v>
      </c>
      <c r="E2154" s="1" t="s">
        <v>1342</v>
      </c>
      <c r="F2154" s="1" t="s">
        <v>1343</v>
      </c>
      <c r="G2154" s="1" t="s">
        <v>6652</v>
      </c>
      <c r="H2154" s="1" t="s">
        <v>1343</v>
      </c>
      <c r="I2154" s="1" t="s">
        <v>100</v>
      </c>
      <c r="J2154" s="1" t="s">
        <v>109</v>
      </c>
      <c r="K2154" s="1" t="s">
        <v>109</v>
      </c>
      <c r="L2154" s="1" t="s">
        <v>6653</v>
      </c>
      <c r="M2154" s="1"/>
      <c r="N2154" s="3" t="b">
        <v>0</v>
      </c>
      <c r="O2154" s="1"/>
      <c r="P2154" s="1"/>
      <c r="Q2154" s="1"/>
      <c r="R2154" s="1"/>
      <c r="S2154" s="3"/>
    </row>
    <row r="2155" ht="14.25" customHeight="1">
      <c r="A2155" s="1" t="s">
        <v>6654</v>
      </c>
      <c r="B2155" s="4" t="s">
        <v>6655</v>
      </c>
      <c r="C2155" s="5">
        <v>45317.0</v>
      </c>
      <c r="D2155" s="1" t="s">
        <v>6409</v>
      </c>
      <c r="E2155" s="1" t="s">
        <v>610</v>
      </c>
      <c r="F2155" s="1" t="s">
        <v>611</v>
      </c>
      <c r="G2155" s="1" t="s">
        <v>6410</v>
      </c>
      <c r="H2155" s="1" t="s">
        <v>6411</v>
      </c>
      <c r="I2155" s="1" t="s">
        <v>613</v>
      </c>
      <c r="J2155" s="1" t="s">
        <v>1496</v>
      </c>
      <c r="K2155" s="1" t="s">
        <v>463</v>
      </c>
      <c r="L2155" s="1" t="s">
        <v>22</v>
      </c>
      <c r="M2155" s="1"/>
      <c r="N2155" s="3" t="b">
        <v>0</v>
      </c>
      <c r="O2155" s="1"/>
      <c r="P2155" s="1"/>
      <c r="Q2155" s="1"/>
      <c r="R2155" s="1"/>
      <c r="S2155" s="3"/>
    </row>
    <row r="2156" ht="14.25" customHeight="1">
      <c r="A2156" s="1" t="s">
        <v>6656</v>
      </c>
      <c r="B2156" s="4" t="s">
        <v>6657</v>
      </c>
      <c r="C2156" s="5">
        <v>45317.0</v>
      </c>
      <c r="D2156" s="1" t="s">
        <v>763</v>
      </c>
      <c r="E2156" s="1" t="s">
        <v>34</v>
      </c>
      <c r="F2156" s="1" t="s">
        <v>35</v>
      </c>
      <c r="G2156" s="1" t="s">
        <v>764</v>
      </c>
      <c r="H2156" s="1" t="s">
        <v>35</v>
      </c>
      <c r="I2156" s="1" t="s">
        <v>37</v>
      </c>
      <c r="J2156" s="1" t="s">
        <v>200</v>
      </c>
      <c r="K2156" s="1" t="s">
        <v>55</v>
      </c>
      <c r="L2156" s="1" t="s">
        <v>201</v>
      </c>
      <c r="M2156" s="1" t="s">
        <v>6658</v>
      </c>
      <c r="N2156" s="3" t="b">
        <v>0</v>
      </c>
      <c r="O2156" s="1"/>
      <c r="P2156" s="1"/>
      <c r="Q2156" s="1"/>
      <c r="R2156" s="1"/>
      <c r="S2156" s="3"/>
    </row>
    <row r="2157" ht="14.25" customHeight="1">
      <c r="A2157" s="1">
        <v>235149.0</v>
      </c>
      <c r="B2157" s="4" t="s">
        <v>6659</v>
      </c>
      <c r="C2157" s="5">
        <v>45317.0</v>
      </c>
      <c r="D2157" s="1" t="s">
        <v>763</v>
      </c>
      <c r="E2157" s="1" t="s">
        <v>34</v>
      </c>
      <c r="F2157" s="1" t="s">
        <v>35</v>
      </c>
      <c r="G2157" s="1" t="s">
        <v>764</v>
      </c>
      <c r="H2157" s="1" t="s">
        <v>35</v>
      </c>
      <c r="I2157" s="1" t="s">
        <v>37</v>
      </c>
      <c r="J2157" s="1" t="s">
        <v>22</v>
      </c>
      <c r="K2157" s="1" t="s">
        <v>55</v>
      </c>
      <c r="L2157" s="1" t="s">
        <v>22</v>
      </c>
      <c r="M2157" s="1"/>
      <c r="N2157" s="3" t="b">
        <v>0</v>
      </c>
      <c r="O2157" s="1"/>
      <c r="P2157" s="1"/>
      <c r="Q2157" s="1"/>
      <c r="R2157" s="1"/>
      <c r="S2157" s="3"/>
    </row>
    <row r="2158" ht="14.25" customHeight="1">
      <c r="A2158" s="1" t="s">
        <v>6660</v>
      </c>
      <c r="B2158" s="4" t="s">
        <v>6661</v>
      </c>
      <c r="C2158" s="5">
        <v>45321.0</v>
      </c>
      <c r="D2158" s="1" t="s">
        <v>1931</v>
      </c>
      <c r="E2158" s="1" t="s">
        <v>34</v>
      </c>
      <c r="F2158" s="1" t="s">
        <v>35</v>
      </c>
      <c r="G2158" s="1" t="s">
        <v>1932</v>
      </c>
      <c r="H2158" s="1" t="s">
        <v>1933</v>
      </c>
      <c r="I2158" s="1" t="s">
        <v>37</v>
      </c>
      <c r="J2158" s="1" t="s">
        <v>22</v>
      </c>
      <c r="K2158" s="1" t="s">
        <v>55</v>
      </c>
      <c r="L2158" s="1" t="s">
        <v>62</v>
      </c>
      <c r="M2158" s="1" t="s">
        <v>1447</v>
      </c>
      <c r="N2158" s="3" t="b">
        <v>1</v>
      </c>
      <c r="O2158" s="1" t="s">
        <v>1214</v>
      </c>
      <c r="P2158" s="1"/>
      <c r="Q2158" s="1"/>
      <c r="R2158" s="1"/>
      <c r="S2158" s="3"/>
    </row>
    <row r="2159" ht="14.25" customHeight="1">
      <c r="A2159" s="1" t="s">
        <v>6662</v>
      </c>
      <c r="B2159" s="4" t="s">
        <v>6663</v>
      </c>
      <c r="C2159" s="5">
        <v>45321.0</v>
      </c>
      <c r="D2159" s="1" t="s">
        <v>466</v>
      </c>
      <c r="E2159" s="1" t="s">
        <v>69</v>
      </c>
      <c r="F2159" s="1" t="s">
        <v>70</v>
      </c>
      <c r="G2159" s="1" t="s">
        <v>467</v>
      </c>
      <c r="H2159" s="1" t="s">
        <v>468</v>
      </c>
      <c r="I2159" s="1" t="s">
        <v>37</v>
      </c>
      <c r="J2159" s="1" t="s">
        <v>22</v>
      </c>
      <c r="K2159" s="1" t="s">
        <v>1751</v>
      </c>
      <c r="L2159" s="1" t="s">
        <v>2432</v>
      </c>
      <c r="M2159" s="1"/>
      <c r="N2159" s="3" t="b">
        <v>1</v>
      </c>
      <c r="O2159" s="1" t="s">
        <v>1214</v>
      </c>
      <c r="P2159" s="1"/>
      <c r="Q2159" s="1"/>
      <c r="R2159" s="1"/>
      <c r="S2159" s="3"/>
    </row>
    <row r="2160" ht="14.25" customHeight="1">
      <c r="A2160" s="1">
        <v>235353.0</v>
      </c>
      <c r="B2160" s="4" t="s">
        <v>6664</v>
      </c>
      <c r="C2160" s="5">
        <v>45321.0</v>
      </c>
      <c r="D2160" s="1" t="s">
        <v>111</v>
      </c>
      <c r="E2160" s="1" t="s">
        <v>112</v>
      </c>
      <c r="F2160" s="1" t="s">
        <v>113</v>
      </c>
      <c r="G2160" s="1" t="s">
        <v>114</v>
      </c>
      <c r="H2160" s="1" t="s">
        <v>115</v>
      </c>
      <c r="I2160" s="1" t="s">
        <v>37</v>
      </c>
      <c r="J2160" s="1" t="s">
        <v>55</v>
      </c>
      <c r="K2160" s="1" t="s">
        <v>55</v>
      </c>
      <c r="L2160" s="1" t="s">
        <v>6665</v>
      </c>
      <c r="M2160" s="1" t="s">
        <v>3660</v>
      </c>
      <c r="N2160" s="3" t="b">
        <v>0</v>
      </c>
      <c r="O2160" s="1"/>
      <c r="P2160" s="1"/>
      <c r="Q2160" s="1"/>
      <c r="R2160" s="1"/>
      <c r="S2160" s="3"/>
    </row>
    <row r="2161" ht="14.25" customHeight="1">
      <c r="A2161" s="1">
        <v>235355.0</v>
      </c>
      <c r="B2161" s="4" t="s">
        <v>6666</v>
      </c>
      <c r="C2161" s="5">
        <v>45321.0</v>
      </c>
      <c r="D2161" s="1" t="s">
        <v>111</v>
      </c>
      <c r="E2161" s="1" t="s">
        <v>112</v>
      </c>
      <c r="F2161" s="1" t="s">
        <v>113</v>
      </c>
      <c r="G2161" s="1" t="s">
        <v>114</v>
      </c>
      <c r="H2161" s="1" t="s">
        <v>115</v>
      </c>
      <c r="I2161" s="1" t="s">
        <v>37</v>
      </c>
      <c r="J2161" s="1" t="s">
        <v>6667</v>
      </c>
      <c r="K2161" s="1" t="s">
        <v>55</v>
      </c>
      <c r="L2161" s="1" t="s">
        <v>6665</v>
      </c>
      <c r="M2161" s="1" t="s">
        <v>6668</v>
      </c>
      <c r="N2161" s="3" t="b">
        <v>0</v>
      </c>
      <c r="O2161" s="1"/>
      <c r="P2161" s="1"/>
      <c r="Q2161" s="1"/>
      <c r="R2161" s="1"/>
      <c r="S2161" s="3"/>
    </row>
    <row r="2162" ht="14.25" customHeight="1">
      <c r="A2162" s="1">
        <v>235356.0</v>
      </c>
      <c r="B2162" s="4" t="s">
        <v>6669</v>
      </c>
      <c r="C2162" s="5">
        <v>45321.0</v>
      </c>
      <c r="D2162" s="1" t="s">
        <v>111</v>
      </c>
      <c r="E2162" s="1" t="s">
        <v>112</v>
      </c>
      <c r="F2162" s="1" t="s">
        <v>113</v>
      </c>
      <c r="G2162" s="1" t="s">
        <v>114</v>
      </c>
      <c r="H2162" s="1" t="s">
        <v>115</v>
      </c>
      <c r="I2162" s="1" t="s">
        <v>37</v>
      </c>
      <c r="J2162" s="1" t="s">
        <v>6670</v>
      </c>
      <c r="K2162" s="1" t="s">
        <v>55</v>
      </c>
      <c r="L2162" s="1" t="s">
        <v>753</v>
      </c>
      <c r="M2162" s="1" t="s">
        <v>5977</v>
      </c>
      <c r="N2162" s="3" t="b">
        <v>0</v>
      </c>
      <c r="O2162" s="1"/>
      <c r="P2162" s="1"/>
      <c r="Q2162" s="1"/>
      <c r="R2162" s="1"/>
      <c r="S2162" s="3"/>
    </row>
    <row r="2163" ht="14.25" customHeight="1">
      <c r="A2163" s="1">
        <v>230285.0</v>
      </c>
      <c r="B2163" s="4" t="s">
        <v>6671</v>
      </c>
      <c r="C2163" s="5">
        <v>45321.0</v>
      </c>
      <c r="D2163" s="1" t="s">
        <v>6672</v>
      </c>
      <c r="E2163" s="1" t="s">
        <v>749</v>
      </c>
      <c r="F2163" s="1" t="s">
        <v>750</v>
      </c>
      <c r="G2163" s="1" t="s">
        <v>6673</v>
      </c>
      <c r="H2163" s="1" t="s">
        <v>6674</v>
      </c>
      <c r="I2163" s="1" t="s">
        <v>37</v>
      </c>
      <c r="J2163" s="1" t="s">
        <v>6675</v>
      </c>
      <c r="K2163" s="1" t="s">
        <v>55</v>
      </c>
      <c r="L2163" s="1" t="s">
        <v>109</v>
      </c>
      <c r="M2163" s="1"/>
      <c r="N2163" s="3" t="b">
        <v>0</v>
      </c>
      <c r="O2163" s="1"/>
      <c r="P2163" s="1"/>
      <c r="Q2163" s="1"/>
      <c r="R2163" s="1"/>
      <c r="S2163" s="3"/>
    </row>
    <row r="2164" ht="14.25" customHeight="1">
      <c r="A2164" s="1" t="s">
        <v>6676</v>
      </c>
      <c r="B2164" s="4" t="s">
        <v>6677</v>
      </c>
      <c r="C2164" s="5">
        <v>45321.0</v>
      </c>
      <c r="D2164" s="1" t="s">
        <v>420</v>
      </c>
      <c r="E2164" s="1" t="s">
        <v>34</v>
      </c>
      <c r="F2164" s="1" t="s">
        <v>35</v>
      </c>
      <c r="G2164" s="1" t="s">
        <v>421</v>
      </c>
      <c r="H2164" s="1" t="s">
        <v>410</v>
      </c>
      <c r="I2164" s="1" t="s">
        <v>37</v>
      </c>
      <c r="J2164" s="1" t="s">
        <v>129</v>
      </c>
      <c r="K2164" s="1" t="s">
        <v>55</v>
      </c>
      <c r="L2164" s="1" t="s">
        <v>129</v>
      </c>
      <c r="M2164" s="1"/>
      <c r="N2164" s="3" t="b">
        <v>0</v>
      </c>
      <c r="O2164" s="1"/>
      <c r="P2164" s="1"/>
      <c r="Q2164" s="1"/>
      <c r="R2164" s="1"/>
      <c r="S2164" s="3"/>
    </row>
    <row r="2165" ht="14.25" customHeight="1">
      <c r="A2165" s="1" t="s">
        <v>6678</v>
      </c>
      <c r="B2165" s="4" t="s">
        <v>6679</v>
      </c>
      <c r="C2165" s="5">
        <v>45321.0</v>
      </c>
      <c r="D2165" s="1" t="s">
        <v>4190</v>
      </c>
      <c r="E2165" s="1" t="s">
        <v>1076</v>
      </c>
      <c r="F2165" s="1" t="s">
        <v>1077</v>
      </c>
      <c r="G2165" s="1" t="s">
        <v>6680</v>
      </c>
      <c r="H2165" s="1" t="s">
        <v>6681</v>
      </c>
      <c r="I2165" s="1" t="s">
        <v>176</v>
      </c>
      <c r="J2165" s="1" t="s">
        <v>22</v>
      </c>
      <c r="K2165" s="1" t="s">
        <v>64</v>
      </c>
      <c r="L2165" s="1" t="s">
        <v>22</v>
      </c>
      <c r="M2165" s="1"/>
      <c r="N2165" s="3" t="b">
        <v>0</v>
      </c>
      <c r="O2165" s="1"/>
      <c r="P2165" s="1"/>
      <c r="Q2165" s="1"/>
      <c r="R2165" s="1"/>
      <c r="S2165" s="3"/>
    </row>
    <row r="2166" ht="14.25" customHeight="1">
      <c r="A2166" s="1" t="s">
        <v>6682</v>
      </c>
      <c r="B2166" s="4" t="s">
        <v>6683</v>
      </c>
      <c r="C2166" s="5">
        <v>45321.0</v>
      </c>
      <c r="D2166" s="1" t="s">
        <v>4794</v>
      </c>
      <c r="E2166" s="1" t="s">
        <v>6127</v>
      </c>
      <c r="F2166" s="1" t="s">
        <v>6128</v>
      </c>
      <c r="G2166" s="1" t="s">
        <v>6684</v>
      </c>
      <c r="H2166" s="1" t="s">
        <v>6685</v>
      </c>
      <c r="I2166" s="1" t="s">
        <v>100</v>
      </c>
      <c r="J2166" s="1" t="s">
        <v>429</v>
      </c>
      <c r="K2166" s="1" t="s">
        <v>55</v>
      </c>
      <c r="L2166" s="1" t="s">
        <v>429</v>
      </c>
      <c r="M2166" s="1"/>
      <c r="N2166" s="3" t="b">
        <v>0</v>
      </c>
      <c r="O2166" s="1"/>
      <c r="P2166" s="1"/>
      <c r="Q2166" s="1"/>
      <c r="R2166" s="1"/>
      <c r="S2166" s="3"/>
    </row>
    <row r="2167" ht="14.25" customHeight="1">
      <c r="A2167" s="1" t="s">
        <v>6686</v>
      </c>
      <c r="B2167" s="4" t="s">
        <v>6687</v>
      </c>
      <c r="C2167" s="5">
        <v>45321.0</v>
      </c>
      <c r="D2167" s="1" t="s">
        <v>5458</v>
      </c>
      <c r="E2167" s="1" t="s">
        <v>6217</v>
      </c>
      <c r="F2167" s="1" t="s">
        <v>6218</v>
      </c>
      <c r="G2167" s="1" t="s">
        <v>6688</v>
      </c>
      <c r="H2167" s="1" t="s">
        <v>6689</v>
      </c>
      <c r="I2167" s="1" t="s">
        <v>47</v>
      </c>
      <c r="J2167" s="1" t="s">
        <v>1771</v>
      </c>
      <c r="K2167" s="1" t="s">
        <v>6690</v>
      </c>
      <c r="L2167" s="1" t="s">
        <v>119</v>
      </c>
      <c r="M2167" s="1"/>
      <c r="N2167" s="3" t="b">
        <v>0</v>
      </c>
      <c r="O2167" s="1"/>
      <c r="P2167" s="1"/>
      <c r="Q2167" s="1"/>
      <c r="R2167" s="1"/>
      <c r="S2167" s="3"/>
    </row>
    <row r="2168" ht="14.25" customHeight="1">
      <c r="A2168" s="1" t="s">
        <v>6691</v>
      </c>
      <c r="B2168" s="4" t="s">
        <v>6692</v>
      </c>
      <c r="C2168" s="5">
        <v>45321.0</v>
      </c>
      <c r="D2168" s="1" t="s">
        <v>33</v>
      </c>
      <c r="E2168" s="1" t="s">
        <v>34</v>
      </c>
      <c r="F2168" s="1" t="s">
        <v>35</v>
      </c>
      <c r="G2168" s="1" t="s">
        <v>36</v>
      </c>
      <c r="H2168" s="1" t="s">
        <v>35</v>
      </c>
      <c r="I2168" s="1" t="s">
        <v>37</v>
      </c>
      <c r="J2168" s="1" t="s">
        <v>129</v>
      </c>
      <c r="K2168" s="1" t="s">
        <v>129</v>
      </c>
      <c r="L2168" s="1" t="s">
        <v>129</v>
      </c>
      <c r="M2168" s="1"/>
      <c r="N2168" s="3" t="b">
        <v>0</v>
      </c>
      <c r="O2168" s="1"/>
      <c r="P2168" s="1"/>
      <c r="Q2168" s="1"/>
      <c r="R2168" s="1"/>
      <c r="S2168" s="3"/>
    </row>
    <row r="2169" ht="14.25" customHeight="1">
      <c r="A2169" s="1" t="s">
        <v>6693</v>
      </c>
      <c r="B2169" s="4" t="s">
        <v>6694</v>
      </c>
      <c r="C2169" s="5">
        <v>45321.0</v>
      </c>
      <c r="D2169" s="1" t="s">
        <v>6695</v>
      </c>
      <c r="E2169" s="1" t="s">
        <v>5854</v>
      </c>
      <c r="F2169" s="1" t="s">
        <v>5855</v>
      </c>
      <c r="G2169" s="1" t="s">
        <v>6696</v>
      </c>
      <c r="H2169" s="1" t="s">
        <v>6697</v>
      </c>
      <c r="I2169" s="1" t="s">
        <v>108</v>
      </c>
      <c r="J2169" s="1" t="s">
        <v>22</v>
      </c>
      <c r="K2169" s="1" t="s">
        <v>55</v>
      </c>
      <c r="L2169" s="1" t="s">
        <v>62</v>
      </c>
      <c r="M2169" s="1"/>
      <c r="N2169" s="3" t="b">
        <v>0</v>
      </c>
      <c r="O2169" s="1"/>
      <c r="P2169" s="1"/>
      <c r="Q2169" s="1"/>
      <c r="R2169" s="1"/>
      <c r="S2169" s="3"/>
    </row>
    <row r="2170" ht="14.25" customHeight="1">
      <c r="A2170" s="1" t="s">
        <v>6698</v>
      </c>
      <c r="B2170" s="4" t="s">
        <v>6699</v>
      </c>
      <c r="C2170" s="5">
        <v>45321.0</v>
      </c>
      <c r="D2170" s="1" t="s">
        <v>3341</v>
      </c>
      <c r="E2170" s="1" t="s">
        <v>6027</v>
      </c>
      <c r="F2170" s="1" t="s">
        <v>6028</v>
      </c>
      <c r="G2170" s="1" t="s">
        <v>6459</v>
      </c>
      <c r="H2170" s="1" t="s">
        <v>6028</v>
      </c>
      <c r="I2170" s="1" t="s">
        <v>47</v>
      </c>
      <c r="J2170" s="1" t="s">
        <v>109</v>
      </c>
      <c r="K2170" s="1" t="s">
        <v>55</v>
      </c>
      <c r="L2170" s="1" t="s">
        <v>109</v>
      </c>
      <c r="M2170" s="1" t="s">
        <v>828</v>
      </c>
      <c r="N2170" s="3" t="b">
        <v>0</v>
      </c>
      <c r="O2170" s="1"/>
      <c r="P2170" s="1"/>
      <c r="Q2170" s="1"/>
      <c r="R2170" s="1"/>
      <c r="S2170" s="3"/>
    </row>
    <row r="2171" ht="14.25" customHeight="1">
      <c r="A2171" s="1" t="s">
        <v>6700</v>
      </c>
      <c r="B2171" s="4" t="s">
        <v>6701</v>
      </c>
      <c r="C2171" s="5">
        <v>45321.0</v>
      </c>
      <c r="D2171" s="1" t="s">
        <v>3130</v>
      </c>
      <c r="E2171" s="1" t="s">
        <v>18</v>
      </c>
      <c r="F2171" s="1" t="s">
        <v>19</v>
      </c>
      <c r="G2171" s="1" t="s">
        <v>6702</v>
      </c>
      <c r="H2171" s="1" t="s">
        <v>6703</v>
      </c>
      <c r="I2171" s="1" t="s">
        <v>19</v>
      </c>
      <c r="J2171" s="1" t="s">
        <v>129</v>
      </c>
      <c r="K2171" s="1" t="s">
        <v>129</v>
      </c>
      <c r="L2171" s="1" t="s">
        <v>129</v>
      </c>
      <c r="M2171" s="1"/>
      <c r="N2171" s="3" t="b">
        <v>0</v>
      </c>
      <c r="O2171" s="1"/>
      <c r="P2171" s="1"/>
      <c r="Q2171" s="1"/>
      <c r="R2171" s="1"/>
      <c r="S2171" s="3"/>
    </row>
    <row r="2172" ht="14.25" customHeight="1">
      <c r="A2172" s="1" t="s">
        <v>6704</v>
      </c>
      <c r="B2172" s="4" t="s">
        <v>6705</v>
      </c>
      <c r="C2172" s="5">
        <v>45321.0</v>
      </c>
      <c r="D2172" s="1" t="s">
        <v>6706</v>
      </c>
      <c r="E2172" s="1" t="s">
        <v>475</v>
      </c>
      <c r="F2172" s="1" t="s">
        <v>476</v>
      </c>
      <c r="G2172" s="1" t="s">
        <v>6707</v>
      </c>
      <c r="H2172" s="1" t="e">
        <v>#N/A</v>
      </c>
      <c r="I2172" s="1" t="e">
        <v>#N/A</v>
      </c>
      <c r="J2172" s="1" t="s">
        <v>22</v>
      </c>
      <c r="K2172" s="1" t="s">
        <v>855</v>
      </c>
      <c r="L2172" s="1" t="s">
        <v>22</v>
      </c>
      <c r="M2172" s="1"/>
      <c r="N2172" s="3" t="b">
        <v>0</v>
      </c>
      <c r="O2172" s="1"/>
      <c r="P2172" s="1"/>
      <c r="Q2172" s="1"/>
      <c r="R2172" s="1"/>
      <c r="S2172" s="3"/>
    </row>
    <row r="2173" ht="14.25" customHeight="1">
      <c r="A2173" s="1" t="s">
        <v>6708</v>
      </c>
      <c r="B2173" s="4" t="s">
        <v>6709</v>
      </c>
      <c r="C2173" s="5">
        <v>45321.0</v>
      </c>
      <c r="D2173" s="1" t="s">
        <v>6710</v>
      </c>
      <c r="E2173" s="1" t="s">
        <v>1634</v>
      </c>
      <c r="F2173" s="1" t="s">
        <v>1635</v>
      </c>
      <c r="G2173" s="1" t="s">
        <v>6711</v>
      </c>
      <c r="H2173" s="1" t="s">
        <v>1635</v>
      </c>
      <c r="I2173" s="1" t="s">
        <v>137</v>
      </c>
      <c r="J2173" s="1" t="s">
        <v>22</v>
      </c>
      <c r="K2173" s="1" t="s">
        <v>64</v>
      </c>
      <c r="L2173" s="1" t="s">
        <v>22</v>
      </c>
      <c r="M2173" s="1"/>
      <c r="N2173" s="3" t="b">
        <v>0</v>
      </c>
      <c r="O2173" s="1"/>
      <c r="P2173" s="1"/>
      <c r="Q2173" s="1"/>
      <c r="R2173" s="1"/>
      <c r="S2173" s="3"/>
    </row>
    <row r="2174" ht="14.25" customHeight="1">
      <c r="A2174" s="1" t="s">
        <v>6712</v>
      </c>
      <c r="B2174" s="4" t="s">
        <v>6713</v>
      </c>
      <c r="C2174" s="5">
        <v>45321.0</v>
      </c>
      <c r="D2174" s="1" t="s">
        <v>2092</v>
      </c>
      <c r="E2174" s="1" t="s">
        <v>206</v>
      </c>
      <c r="F2174" s="1" t="s">
        <v>207</v>
      </c>
      <c r="G2174" s="1" t="s">
        <v>2428</v>
      </c>
      <c r="H2174" s="1" t="s">
        <v>2429</v>
      </c>
      <c r="I2174" s="1" t="s">
        <v>37</v>
      </c>
      <c r="J2174" s="1" t="s">
        <v>636</v>
      </c>
      <c r="K2174" s="1" t="s">
        <v>6714</v>
      </c>
      <c r="L2174" s="1" t="s">
        <v>637</v>
      </c>
      <c r="M2174" s="1"/>
      <c r="N2174" s="3" t="b">
        <v>0</v>
      </c>
      <c r="O2174" s="1"/>
      <c r="P2174" s="1"/>
      <c r="Q2174" s="1"/>
      <c r="R2174" s="1"/>
      <c r="S2174" s="3"/>
    </row>
    <row r="2175" ht="14.25" customHeight="1">
      <c r="A2175" s="1" t="s">
        <v>6715</v>
      </c>
      <c r="B2175" s="4" t="s">
        <v>6716</v>
      </c>
      <c r="C2175" s="5">
        <v>45321.0</v>
      </c>
      <c r="D2175" s="1" t="s">
        <v>2061</v>
      </c>
      <c r="E2175" s="1" t="s">
        <v>617</v>
      </c>
      <c r="F2175" s="1" t="s">
        <v>618</v>
      </c>
      <c r="G2175" s="1" t="s">
        <v>6717</v>
      </c>
      <c r="H2175" s="1" t="s">
        <v>618</v>
      </c>
      <c r="I2175" s="1" t="s">
        <v>176</v>
      </c>
      <c r="J2175" s="1" t="s">
        <v>22</v>
      </c>
      <c r="K2175" s="1" t="s">
        <v>64</v>
      </c>
      <c r="L2175" s="1" t="s">
        <v>22</v>
      </c>
      <c r="M2175" s="1"/>
      <c r="N2175" s="3" t="b">
        <v>0</v>
      </c>
      <c r="O2175" s="1"/>
      <c r="P2175" s="1"/>
      <c r="Q2175" s="1"/>
      <c r="R2175" s="1"/>
      <c r="S2175" s="3"/>
    </row>
    <row r="2176" ht="14.25" customHeight="1">
      <c r="A2176" s="1" t="s">
        <v>6718</v>
      </c>
      <c r="B2176" s="4" t="s">
        <v>6719</v>
      </c>
      <c r="C2176" s="5">
        <v>45321.0</v>
      </c>
      <c r="D2176" s="1" t="s">
        <v>6720</v>
      </c>
      <c r="E2176" s="1" t="s">
        <v>6721</v>
      </c>
      <c r="F2176" s="1" t="s">
        <v>6722</v>
      </c>
      <c r="G2176" s="1" t="s">
        <v>6723</v>
      </c>
      <c r="H2176" s="1" t="s">
        <v>6724</v>
      </c>
      <c r="I2176" s="1" t="s">
        <v>137</v>
      </c>
      <c r="J2176" s="1" t="s">
        <v>61</v>
      </c>
      <c r="K2176" s="1" t="s">
        <v>55</v>
      </c>
      <c r="L2176" s="1" t="s">
        <v>62</v>
      </c>
      <c r="M2176" s="1" t="s">
        <v>74</v>
      </c>
      <c r="N2176" s="3" t="b">
        <v>0</v>
      </c>
      <c r="O2176" s="1"/>
      <c r="P2176" s="1"/>
      <c r="Q2176" s="1"/>
      <c r="R2176" s="1"/>
      <c r="S2176" s="3"/>
    </row>
    <row r="2177" ht="14.25" customHeight="1">
      <c r="A2177" s="1" t="s">
        <v>6725</v>
      </c>
      <c r="B2177" s="4" t="s">
        <v>6726</v>
      </c>
      <c r="C2177" s="5">
        <v>45321.0</v>
      </c>
      <c r="D2177" s="1" t="s">
        <v>803</v>
      </c>
      <c r="E2177" s="1" t="s">
        <v>804</v>
      </c>
      <c r="F2177" s="1" t="s">
        <v>805</v>
      </c>
      <c r="G2177" s="1" t="s">
        <v>806</v>
      </c>
      <c r="H2177" s="1" t="e">
        <v>#N/A</v>
      </c>
      <c r="I2177" s="1" t="e">
        <v>#N/A</v>
      </c>
      <c r="J2177" s="1" t="s">
        <v>6727</v>
      </c>
      <c r="K2177" s="1" t="s">
        <v>6728</v>
      </c>
      <c r="L2177" s="1" t="s">
        <v>6729</v>
      </c>
      <c r="M2177" s="1"/>
      <c r="N2177" s="3" t="b">
        <v>0</v>
      </c>
      <c r="O2177" s="1"/>
      <c r="P2177" s="1"/>
      <c r="Q2177" s="1"/>
      <c r="R2177" s="1"/>
      <c r="S2177" s="3"/>
    </row>
    <row r="2178" ht="14.25" customHeight="1">
      <c r="A2178" s="1">
        <v>44399.0</v>
      </c>
      <c r="B2178" s="4" t="s">
        <v>6730</v>
      </c>
      <c r="C2178" s="5">
        <v>45321.0</v>
      </c>
      <c r="D2178" s="1" t="s">
        <v>205</v>
      </c>
      <c r="E2178" s="1" t="s">
        <v>206</v>
      </c>
      <c r="F2178" s="1" t="s">
        <v>207</v>
      </c>
      <c r="G2178" s="1" t="s">
        <v>208</v>
      </c>
      <c r="H2178" s="1" t="s">
        <v>207</v>
      </c>
      <c r="I2178" s="1" t="s">
        <v>37</v>
      </c>
      <c r="J2178" s="1" t="s">
        <v>91</v>
      </c>
      <c r="K2178" s="1" t="s">
        <v>64</v>
      </c>
      <c r="L2178" s="1" t="s">
        <v>355</v>
      </c>
      <c r="M2178" s="1"/>
      <c r="N2178" s="3" t="b">
        <v>0</v>
      </c>
      <c r="O2178" s="1"/>
      <c r="P2178" s="1"/>
      <c r="Q2178" s="1"/>
      <c r="R2178" s="1"/>
      <c r="S2178" s="3"/>
    </row>
    <row r="2179" ht="14.25" customHeight="1">
      <c r="A2179" s="1" t="s">
        <v>6731</v>
      </c>
      <c r="B2179" s="4" t="s">
        <v>6732</v>
      </c>
      <c r="C2179" s="5">
        <v>45321.0</v>
      </c>
      <c r="D2179" s="1" t="s">
        <v>6733</v>
      </c>
      <c r="E2179" s="1" t="s">
        <v>645</v>
      </c>
      <c r="F2179" s="1" t="s">
        <v>646</v>
      </c>
      <c r="G2179" s="1" t="s">
        <v>6734</v>
      </c>
      <c r="H2179" s="1" t="s">
        <v>646</v>
      </c>
      <c r="I2179" s="1" t="s">
        <v>100</v>
      </c>
      <c r="J2179" s="1" t="s">
        <v>375</v>
      </c>
      <c r="K2179" s="1" t="s">
        <v>375</v>
      </c>
      <c r="L2179" s="1" t="s">
        <v>6735</v>
      </c>
      <c r="M2179" s="1"/>
      <c r="N2179" s="3" t="b">
        <v>0</v>
      </c>
      <c r="O2179" s="1"/>
      <c r="P2179" s="1"/>
      <c r="Q2179" s="1"/>
      <c r="R2179" s="1"/>
      <c r="S2179" s="3"/>
    </row>
    <row r="2180" ht="14.25" customHeight="1">
      <c r="A2180" s="1">
        <v>43586.0</v>
      </c>
      <c r="B2180" s="4" t="s">
        <v>6736</v>
      </c>
      <c r="C2180" s="5">
        <v>45321.0</v>
      </c>
      <c r="D2180" s="1" t="s">
        <v>6737</v>
      </c>
      <c r="E2180" s="1" t="s">
        <v>112</v>
      </c>
      <c r="F2180" s="1" t="s">
        <v>113</v>
      </c>
      <c r="G2180" s="1" t="s">
        <v>6738</v>
      </c>
      <c r="H2180" s="1" t="s">
        <v>6739</v>
      </c>
      <c r="I2180" s="1" t="s">
        <v>37</v>
      </c>
      <c r="J2180" s="1" t="s">
        <v>302</v>
      </c>
      <c r="K2180" s="1" t="s">
        <v>55</v>
      </c>
      <c r="L2180" s="1" t="s">
        <v>124</v>
      </c>
      <c r="M2180" s="1"/>
      <c r="N2180" s="3" t="b">
        <v>0</v>
      </c>
      <c r="O2180" s="1"/>
      <c r="P2180" s="1"/>
      <c r="Q2180" s="1"/>
      <c r="R2180" s="1"/>
      <c r="S2180" s="3"/>
    </row>
    <row r="2181" ht="14.25" customHeight="1">
      <c r="A2181" s="1" t="s">
        <v>6740</v>
      </c>
      <c r="B2181" s="4" t="s">
        <v>6741</v>
      </c>
      <c r="C2181" s="5">
        <v>45321.0</v>
      </c>
      <c r="D2181" s="1" t="s">
        <v>6742</v>
      </c>
      <c r="E2181" s="1" t="s">
        <v>148</v>
      </c>
      <c r="F2181" s="1" t="s">
        <v>149</v>
      </c>
      <c r="G2181" s="1" t="s">
        <v>6743</v>
      </c>
      <c r="H2181" s="1" t="s">
        <v>137</v>
      </c>
      <c r="I2181" s="1" t="s">
        <v>137</v>
      </c>
      <c r="J2181" s="1" t="s">
        <v>6744</v>
      </c>
      <c r="K2181" s="1" t="s">
        <v>6745</v>
      </c>
      <c r="L2181" s="1" t="s">
        <v>355</v>
      </c>
      <c r="M2181" s="1"/>
      <c r="N2181" s="3" t="b">
        <v>0</v>
      </c>
      <c r="O2181" s="1"/>
      <c r="P2181" s="1"/>
      <c r="Q2181" s="1"/>
      <c r="R2181" s="1"/>
      <c r="S2181" s="3"/>
    </row>
    <row r="2182" ht="14.25" customHeight="1">
      <c r="A2182" s="1" t="s">
        <v>6746</v>
      </c>
      <c r="B2182" s="4" t="s">
        <v>6747</v>
      </c>
      <c r="C2182" s="5">
        <v>45321.0</v>
      </c>
      <c r="D2182" s="1" t="s">
        <v>33</v>
      </c>
      <c r="E2182" s="1" t="s">
        <v>34</v>
      </c>
      <c r="F2182" s="1" t="s">
        <v>35</v>
      </c>
      <c r="G2182" s="1" t="s">
        <v>36</v>
      </c>
      <c r="H2182" s="1" t="s">
        <v>35</v>
      </c>
      <c r="I2182" s="1" t="s">
        <v>37</v>
      </c>
      <c r="J2182" s="1" t="s">
        <v>3577</v>
      </c>
      <c r="K2182" s="1" t="s">
        <v>6748</v>
      </c>
      <c r="L2182" s="1" t="s">
        <v>22</v>
      </c>
      <c r="M2182" s="1"/>
      <c r="N2182" s="3" t="b">
        <v>0</v>
      </c>
      <c r="O2182" s="1"/>
      <c r="P2182" s="1"/>
      <c r="Q2182" s="1"/>
      <c r="R2182" s="1"/>
      <c r="S2182" s="3"/>
    </row>
    <row r="2183" ht="14.25" customHeight="1">
      <c r="A2183" s="1" t="s">
        <v>6749</v>
      </c>
      <c r="B2183" s="4" t="s">
        <v>6750</v>
      </c>
      <c r="C2183" s="5">
        <v>45321.0</v>
      </c>
      <c r="D2183" s="1" t="s">
        <v>33</v>
      </c>
      <c r="E2183" s="1" t="s">
        <v>34</v>
      </c>
      <c r="F2183" s="1" t="s">
        <v>35</v>
      </c>
      <c r="G2183" s="1" t="s">
        <v>36</v>
      </c>
      <c r="H2183" s="1" t="s">
        <v>35</v>
      </c>
      <c r="I2183" s="1" t="s">
        <v>37</v>
      </c>
      <c r="J2183" s="1" t="s">
        <v>200</v>
      </c>
      <c r="K2183" s="1" t="s">
        <v>55</v>
      </c>
      <c r="L2183" s="1" t="s">
        <v>6751</v>
      </c>
      <c r="M2183" s="1" t="s">
        <v>6752</v>
      </c>
      <c r="N2183" s="3" t="b">
        <v>0</v>
      </c>
      <c r="O2183" s="1"/>
      <c r="P2183" s="1"/>
      <c r="Q2183" s="1"/>
      <c r="R2183" s="1"/>
      <c r="S2183" s="3"/>
    </row>
    <row r="2184" ht="14.25" customHeight="1">
      <c r="A2184" s="1" t="s">
        <v>6753</v>
      </c>
      <c r="B2184" s="4" t="s">
        <v>6754</v>
      </c>
      <c r="C2184" s="5">
        <v>45321.0</v>
      </c>
      <c r="D2184" s="1" t="s">
        <v>2882</v>
      </c>
      <c r="E2184" s="1" t="s">
        <v>197</v>
      </c>
      <c r="F2184" s="1" t="s">
        <v>198</v>
      </c>
      <c r="G2184" s="1" t="s">
        <v>6755</v>
      </c>
      <c r="H2184" s="1" t="s">
        <v>6756</v>
      </c>
      <c r="I2184" s="1" t="s">
        <v>108</v>
      </c>
      <c r="J2184" s="1" t="s">
        <v>74</v>
      </c>
      <c r="K2184" s="1" t="s">
        <v>55</v>
      </c>
      <c r="L2184" s="1" t="s">
        <v>74</v>
      </c>
      <c r="M2184" s="1"/>
      <c r="N2184" s="3" t="b">
        <v>0</v>
      </c>
      <c r="O2184" s="1"/>
      <c r="P2184" s="1"/>
      <c r="Q2184" s="1"/>
      <c r="R2184" s="1"/>
      <c r="S2184" s="3"/>
    </row>
    <row r="2185" ht="14.25" customHeight="1">
      <c r="A2185" s="1" t="s">
        <v>6757</v>
      </c>
      <c r="B2185" s="4" t="s">
        <v>6758</v>
      </c>
      <c r="C2185" s="5">
        <v>45321.0</v>
      </c>
      <c r="D2185" s="1" t="s">
        <v>803</v>
      </c>
      <c r="E2185" s="1" t="s">
        <v>804</v>
      </c>
      <c r="F2185" s="1" t="s">
        <v>805</v>
      </c>
      <c r="G2185" s="1" t="s">
        <v>806</v>
      </c>
      <c r="H2185" s="1" t="e">
        <v>#N/A</v>
      </c>
      <c r="I2185" s="1" t="e">
        <v>#N/A</v>
      </c>
      <c r="J2185" s="1" t="s">
        <v>342</v>
      </c>
      <c r="K2185" s="1" t="s">
        <v>6759</v>
      </c>
      <c r="L2185" s="1" t="s">
        <v>342</v>
      </c>
      <c r="M2185" s="1"/>
      <c r="N2185" s="3" t="b">
        <v>0</v>
      </c>
      <c r="O2185" s="1"/>
      <c r="P2185" s="1"/>
      <c r="Q2185" s="1"/>
      <c r="R2185" s="1"/>
      <c r="S2185" s="3"/>
    </row>
    <row r="2186" ht="14.25" customHeight="1">
      <c r="A2186" s="1">
        <v>232873.0</v>
      </c>
      <c r="B2186" s="4" t="s">
        <v>6760</v>
      </c>
      <c r="C2186" s="5">
        <v>45321.0</v>
      </c>
      <c r="D2186" s="1" t="s">
        <v>1054</v>
      </c>
      <c r="E2186" s="1" t="s">
        <v>34</v>
      </c>
      <c r="F2186" s="1" t="s">
        <v>35</v>
      </c>
      <c r="G2186" s="1" t="s">
        <v>1055</v>
      </c>
      <c r="H2186" s="1" t="s">
        <v>1056</v>
      </c>
      <c r="I2186" s="1" t="s">
        <v>37</v>
      </c>
      <c r="J2186" s="1" t="s">
        <v>6761</v>
      </c>
      <c r="K2186" s="1" t="s">
        <v>6762</v>
      </c>
      <c r="L2186" s="1" t="s">
        <v>384</v>
      </c>
      <c r="M2186" s="1"/>
      <c r="N2186" s="3" t="b">
        <v>0</v>
      </c>
      <c r="O2186" s="1"/>
      <c r="P2186" s="1"/>
      <c r="Q2186" s="1"/>
      <c r="R2186" s="1"/>
      <c r="S2186" s="3"/>
    </row>
    <row r="2187" ht="14.25" customHeight="1">
      <c r="A2187" s="1" t="s">
        <v>6763</v>
      </c>
      <c r="B2187" s="4" t="s">
        <v>6764</v>
      </c>
      <c r="C2187" s="5">
        <v>45321.0</v>
      </c>
      <c r="D2187" s="1" t="s">
        <v>2911</v>
      </c>
      <c r="E2187" s="1" t="s">
        <v>44</v>
      </c>
      <c r="F2187" s="1" t="s">
        <v>45</v>
      </c>
      <c r="G2187" s="1" t="s">
        <v>6765</v>
      </c>
      <c r="H2187" s="1" t="s">
        <v>45</v>
      </c>
      <c r="I2187" s="1" t="s">
        <v>47</v>
      </c>
      <c r="J2187" s="1" t="s">
        <v>129</v>
      </c>
      <c r="K2187" s="1" t="s">
        <v>6766</v>
      </c>
      <c r="L2187" s="1" t="s">
        <v>129</v>
      </c>
      <c r="M2187" s="1"/>
      <c r="N2187" s="3" t="b">
        <v>0</v>
      </c>
      <c r="O2187" s="1"/>
      <c r="P2187" s="1"/>
      <c r="Q2187" s="1"/>
      <c r="R2187" s="1"/>
      <c r="S2187" s="3"/>
    </row>
    <row r="2188" ht="14.25" customHeight="1">
      <c r="A2188" s="1" t="s">
        <v>6767</v>
      </c>
      <c r="B2188" s="4" t="s">
        <v>6768</v>
      </c>
      <c r="C2188" s="5">
        <v>45321.0</v>
      </c>
      <c r="D2188" s="1" t="s">
        <v>6769</v>
      </c>
      <c r="E2188" s="1" t="s">
        <v>148</v>
      </c>
      <c r="F2188" s="1" t="s">
        <v>149</v>
      </c>
      <c r="G2188" s="1" t="s">
        <v>6770</v>
      </c>
      <c r="H2188" s="1" t="s">
        <v>137</v>
      </c>
      <c r="I2188" s="1" t="s">
        <v>137</v>
      </c>
      <c r="J2188" s="1" t="s">
        <v>74</v>
      </c>
      <c r="K2188" s="1" t="s">
        <v>55</v>
      </c>
      <c r="L2188" s="1" t="s">
        <v>74</v>
      </c>
      <c r="M2188" s="1"/>
      <c r="N2188" s="3" t="b">
        <v>0</v>
      </c>
      <c r="O2188" s="1"/>
      <c r="P2188" s="1"/>
      <c r="Q2188" s="1"/>
      <c r="R2188" s="1"/>
      <c r="S2188" s="3"/>
    </row>
    <row r="2189" ht="14.25" customHeight="1">
      <c r="A2189" s="1" t="s">
        <v>6771</v>
      </c>
      <c r="B2189" s="4" t="s">
        <v>6772</v>
      </c>
      <c r="C2189" s="5">
        <v>45321.0</v>
      </c>
      <c r="D2189" s="1" t="s">
        <v>6773</v>
      </c>
      <c r="E2189" s="1" t="s">
        <v>1342</v>
      </c>
      <c r="F2189" s="1" t="s">
        <v>1343</v>
      </c>
      <c r="G2189" s="1" t="s">
        <v>6774</v>
      </c>
      <c r="H2189" s="1" t="s">
        <v>1343</v>
      </c>
      <c r="I2189" s="1" t="s">
        <v>100</v>
      </c>
      <c r="J2189" s="1" t="s">
        <v>109</v>
      </c>
      <c r="K2189" s="1" t="s">
        <v>55</v>
      </c>
      <c r="L2189" s="1" t="s">
        <v>109</v>
      </c>
      <c r="M2189" s="1"/>
      <c r="N2189" s="3" t="b">
        <v>0</v>
      </c>
      <c r="O2189" s="1"/>
      <c r="P2189" s="1"/>
      <c r="Q2189" s="1"/>
      <c r="R2189" s="1"/>
      <c r="S2189" s="3"/>
    </row>
    <row r="2190" ht="14.25" customHeight="1">
      <c r="A2190" s="1" t="s">
        <v>6775</v>
      </c>
      <c r="B2190" s="4" t="s">
        <v>6776</v>
      </c>
      <c r="C2190" s="5">
        <v>45321.0</v>
      </c>
      <c r="D2190" s="1" t="s">
        <v>2911</v>
      </c>
      <c r="E2190" s="1" t="s">
        <v>44</v>
      </c>
      <c r="F2190" s="1" t="s">
        <v>45</v>
      </c>
      <c r="G2190" s="1" t="s">
        <v>6765</v>
      </c>
      <c r="H2190" s="1" t="s">
        <v>45</v>
      </c>
      <c r="I2190" s="1" t="s">
        <v>47</v>
      </c>
      <c r="J2190" s="1" t="s">
        <v>6777</v>
      </c>
      <c r="K2190" s="1" t="s">
        <v>6778</v>
      </c>
      <c r="L2190" s="1" t="s">
        <v>6779</v>
      </c>
      <c r="M2190" s="1"/>
      <c r="N2190" s="3" t="b">
        <v>0</v>
      </c>
      <c r="O2190" s="1"/>
      <c r="P2190" s="1"/>
      <c r="Q2190" s="1"/>
      <c r="R2190" s="1"/>
      <c r="S2190" s="3"/>
    </row>
    <row r="2191" ht="14.25" customHeight="1">
      <c r="A2191" s="1" t="s">
        <v>6780</v>
      </c>
      <c r="B2191" s="4" t="s">
        <v>6781</v>
      </c>
      <c r="C2191" s="5">
        <v>45321.0</v>
      </c>
      <c r="D2191" s="1" t="s">
        <v>3387</v>
      </c>
      <c r="E2191" s="1" t="s">
        <v>6115</v>
      </c>
      <c r="F2191" s="1" t="s">
        <v>6116</v>
      </c>
      <c r="G2191" s="1" t="s">
        <v>6782</v>
      </c>
      <c r="H2191" s="1" t="s">
        <v>6783</v>
      </c>
      <c r="I2191" s="1" t="s">
        <v>108</v>
      </c>
      <c r="J2191" s="1" t="s">
        <v>6784</v>
      </c>
      <c r="K2191" s="1" t="s">
        <v>55</v>
      </c>
      <c r="L2191" s="1" t="s">
        <v>637</v>
      </c>
      <c r="M2191" s="1"/>
      <c r="N2191" s="3" t="b">
        <v>0</v>
      </c>
      <c r="O2191" s="1"/>
      <c r="P2191" s="1"/>
      <c r="Q2191" s="1"/>
      <c r="R2191" s="1"/>
      <c r="S2191" s="3"/>
    </row>
    <row r="2192" ht="14.25" customHeight="1">
      <c r="A2192" s="1" t="s">
        <v>6785</v>
      </c>
      <c r="B2192" s="4" t="s">
        <v>6786</v>
      </c>
      <c r="C2192" s="5">
        <v>45321.0</v>
      </c>
      <c r="D2192" s="1" t="s">
        <v>126</v>
      </c>
      <c r="E2192" s="1" t="s">
        <v>34</v>
      </c>
      <c r="F2192" s="1" t="s">
        <v>35</v>
      </c>
      <c r="G2192" s="1" t="s">
        <v>127</v>
      </c>
      <c r="H2192" s="1" t="s">
        <v>128</v>
      </c>
      <c r="I2192" s="1" t="s">
        <v>37</v>
      </c>
      <c r="J2192" s="1" t="s">
        <v>129</v>
      </c>
      <c r="K2192" s="1" t="s">
        <v>129</v>
      </c>
      <c r="L2192" s="1" t="s">
        <v>129</v>
      </c>
      <c r="M2192" s="1"/>
      <c r="N2192" s="3" t="b">
        <v>0</v>
      </c>
      <c r="O2192" s="1"/>
      <c r="P2192" s="1"/>
      <c r="Q2192" s="1"/>
      <c r="R2192" s="1"/>
      <c r="S2192" s="3"/>
    </row>
    <row r="2193" ht="14.25" customHeight="1">
      <c r="A2193" s="1" t="s">
        <v>6787</v>
      </c>
      <c r="B2193" s="4" t="s">
        <v>6788</v>
      </c>
      <c r="C2193" s="5">
        <v>45321.0</v>
      </c>
      <c r="D2193" s="1" t="s">
        <v>6789</v>
      </c>
      <c r="E2193" s="1" t="s">
        <v>475</v>
      </c>
      <c r="F2193" s="1" t="s">
        <v>476</v>
      </c>
      <c r="G2193" s="1" t="s">
        <v>6790</v>
      </c>
      <c r="H2193" s="1" t="e">
        <v>#N/A</v>
      </c>
      <c r="I2193" s="1" t="e">
        <v>#N/A</v>
      </c>
      <c r="J2193" s="1" t="s">
        <v>22</v>
      </c>
      <c r="K2193" s="1" t="s">
        <v>158</v>
      </c>
      <c r="L2193" s="1" t="s">
        <v>22</v>
      </c>
      <c r="M2193" s="1"/>
      <c r="N2193" s="3" t="b">
        <v>0</v>
      </c>
      <c r="O2193" s="1"/>
      <c r="P2193" s="1"/>
      <c r="Q2193" s="1"/>
      <c r="R2193" s="1"/>
      <c r="S2193" s="3"/>
    </row>
    <row r="2194" ht="14.25" customHeight="1">
      <c r="A2194" s="1" t="s">
        <v>6791</v>
      </c>
      <c r="B2194" s="4" t="s">
        <v>6792</v>
      </c>
      <c r="C2194" s="5">
        <v>45321.0</v>
      </c>
      <c r="D2194" s="1" t="s">
        <v>6793</v>
      </c>
      <c r="E2194" s="1" t="s">
        <v>331</v>
      </c>
      <c r="F2194" s="1" t="s">
        <v>332</v>
      </c>
      <c r="G2194" s="1" t="s">
        <v>6794</v>
      </c>
      <c r="H2194" s="1" t="s">
        <v>6795</v>
      </c>
      <c r="I2194" s="1" t="s">
        <v>613</v>
      </c>
      <c r="J2194" s="1" t="s">
        <v>6464</v>
      </c>
      <c r="K2194" s="1" t="s">
        <v>55</v>
      </c>
      <c r="L2194" s="1" t="s">
        <v>355</v>
      </c>
      <c r="M2194" s="1"/>
      <c r="N2194" s="3" t="b">
        <v>0</v>
      </c>
      <c r="O2194" s="1"/>
      <c r="P2194" s="1"/>
      <c r="Q2194" s="1"/>
      <c r="R2194" s="1"/>
      <c r="S2194" s="3"/>
    </row>
    <row r="2195" ht="14.25" customHeight="1">
      <c r="A2195" s="1" t="s">
        <v>6796</v>
      </c>
      <c r="B2195" s="4" t="s">
        <v>6797</v>
      </c>
      <c r="C2195" s="5">
        <v>45321.0</v>
      </c>
      <c r="D2195" s="1" t="s">
        <v>6793</v>
      </c>
      <c r="E2195" s="1" t="s">
        <v>331</v>
      </c>
      <c r="F2195" s="1" t="s">
        <v>332</v>
      </c>
      <c r="G2195" s="1" t="s">
        <v>6794</v>
      </c>
      <c r="H2195" s="1" t="s">
        <v>6795</v>
      </c>
      <c r="I2195" s="1" t="s">
        <v>613</v>
      </c>
      <c r="J2195" s="1" t="s">
        <v>968</v>
      </c>
      <c r="K2195" s="1" t="s">
        <v>55</v>
      </c>
      <c r="L2195" s="1" t="s">
        <v>168</v>
      </c>
      <c r="M2195" s="1"/>
      <c r="N2195" s="3" t="b">
        <v>0</v>
      </c>
      <c r="O2195" s="1"/>
      <c r="P2195" s="1"/>
      <c r="Q2195" s="1"/>
      <c r="R2195" s="1"/>
      <c r="S2195" s="3"/>
    </row>
    <row r="2196" ht="14.25" customHeight="1">
      <c r="A2196" s="1" t="s">
        <v>6798</v>
      </c>
      <c r="B2196" s="4" t="s">
        <v>6799</v>
      </c>
      <c r="C2196" s="5">
        <v>45321.0</v>
      </c>
      <c r="D2196" s="1" t="s">
        <v>6793</v>
      </c>
      <c r="E2196" s="1" t="s">
        <v>331</v>
      </c>
      <c r="F2196" s="1" t="s">
        <v>332</v>
      </c>
      <c r="G2196" s="1" t="s">
        <v>6794</v>
      </c>
      <c r="H2196" s="1" t="s">
        <v>6795</v>
      </c>
      <c r="I2196" s="1" t="s">
        <v>613</v>
      </c>
      <c r="J2196" s="1" t="s">
        <v>61</v>
      </c>
      <c r="K2196" s="1" t="s">
        <v>55</v>
      </c>
      <c r="L2196" s="1" t="s">
        <v>62</v>
      </c>
      <c r="M2196" s="1"/>
      <c r="N2196" s="3" t="b">
        <v>0</v>
      </c>
      <c r="O2196" s="1"/>
      <c r="P2196" s="1"/>
      <c r="Q2196" s="1"/>
      <c r="R2196" s="1"/>
      <c r="S2196" s="3"/>
    </row>
    <row r="2197" ht="14.25" customHeight="1">
      <c r="A2197" s="1" t="s">
        <v>6800</v>
      </c>
      <c r="B2197" s="4" t="s">
        <v>6801</v>
      </c>
      <c r="C2197" s="5">
        <v>45321.0</v>
      </c>
      <c r="D2197" s="1" t="s">
        <v>6793</v>
      </c>
      <c r="E2197" s="1" t="s">
        <v>331</v>
      </c>
      <c r="F2197" s="1" t="s">
        <v>332</v>
      </c>
      <c r="G2197" s="1" t="s">
        <v>6794</v>
      </c>
      <c r="H2197" s="1" t="s">
        <v>6795</v>
      </c>
      <c r="I2197" s="1" t="s">
        <v>613</v>
      </c>
      <c r="J2197" s="1" t="s">
        <v>144</v>
      </c>
      <c r="K2197" s="1" t="s">
        <v>55</v>
      </c>
      <c r="L2197" s="1" t="s">
        <v>5624</v>
      </c>
      <c r="M2197" s="1"/>
      <c r="N2197" s="3" t="b">
        <v>0</v>
      </c>
      <c r="O2197" s="1"/>
      <c r="P2197" s="1"/>
      <c r="Q2197" s="1"/>
      <c r="R2197" s="1"/>
      <c r="S2197" s="3"/>
    </row>
    <row r="2198" ht="14.25" customHeight="1">
      <c r="A2198" s="1" t="s">
        <v>6802</v>
      </c>
      <c r="B2198" s="4" t="s">
        <v>6803</v>
      </c>
      <c r="C2198" s="5">
        <v>45321.0</v>
      </c>
      <c r="D2198" s="1" t="s">
        <v>1792</v>
      </c>
      <c r="E2198" s="1" t="s">
        <v>69</v>
      </c>
      <c r="F2198" s="1" t="s">
        <v>70</v>
      </c>
      <c r="G2198" s="1" t="s">
        <v>1793</v>
      </c>
      <c r="H2198" s="1" t="s">
        <v>1794</v>
      </c>
      <c r="I2198" s="1" t="s">
        <v>37</v>
      </c>
      <c r="J2198" s="1" t="s">
        <v>1237</v>
      </c>
      <c r="K2198" s="1" t="s">
        <v>1237</v>
      </c>
      <c r="L2198" s="1" t="s">
        <v>5851</v>
      </c>
      <c r="M2198" s="1"/>
      <c r="N2198" s="3" t="b">
        <v>0</v>
      </c>
      <c r="O2198" s="1"/>
      <c r="P2198" s="1"/>
      <c r="Q2198" s="1"/>
      <c r="R2198" s="1"/>
      <c r="S2198" s="3"/>
    </row>
    <row r="2199" ht="14.25" customHeight="1">
      <c r="A2199" s="1" t="s">
        <v>6804</v>
      </c>
      <c r="B2199" s="4" t="s">
        <v>6805</v>
      </c>
      <c r="C2199" s="5">
        <v>45321.0</v>
      </c>
      <c r="D2199" s="1" t="s">
        <v>6806</v>
      </c>
      <c r="E2199" s="1" t="s">
        <v>901</v>
      </c>
      <c r="F2199" s="1" t="s">
        <v>902</v>
      </c>
      <c r="G2199" s="1" t="s">
        <v>6807</v>
      </c>
      <c r="H2199" s="1" t="s">
        <v>6808</v>
      </c>
      <c r="I2199" s="1" t="s">
        <v>90</v>
      </c>
      <c r="J2199" s="1" t="s">
        <v>200</v>
      </c>
      <c r="K2199" s="1" t="s">
        <v>55</v>
      </c>
      <c r="L2199" s="1" t="s">
        <v>4346</v>
      </c>
      <c r="M2199" s="1" t="s">
        <v>5977</v>
      </c>
      <c r="N2199" s="3" t="b">
        <v>0</v>
      </c>
      <c r="O2199" s="1"/>
      <c r="P2199" s="1"/>
      <c r="Q2199" s="1"/>
      <c r="R2199" s="1"/>
      <c r="S2199" s="3"/>
    </row>
    <row r="2200" ht="14.25" customHeight="1">
      <c r="A2200" s="1">
        <v>235171.0</v>
      </c>
      <c r="B2200" s="4" t="s">
        <v>6809</v>
      </c>
      <c r="C2200" s="5">
        <v>45321.0</v>
      </c>
      <c r="D2200" s="1" t="s">
        <v>1054</v>
      </c>
      <c r="E2200" s="1" t="s">
        <v>34</v>
      </c>
      <c r="F2200" s="1" t="s">
        <v>35</v>
      </c>
      <c r="G2200" s="1" t="s">
        <v>1055</v>
      </c>
      <c r="H2200" s="1" t="s">
        <v>1056</v>
      </c>
      <c r="I2200" s="1" t="s">
        <v>37</v>
      </c>
      <c r="J2200" s="1" t="s">
        <v>91</v>
      </c>
      <c r="K2200" s="1" t="s">
        <v>22</v>
      </c>
      <c r="L2200" s="1" t="s">
        <v>62</v>
      </c>
      <c r="M2200" s="1"/>
      <c r="N2200" s="3" t="b">
        <v>0</v>
      </c>
      <c r="O2200" s="1"/>
      <c r="P2200" s="1"/>
      <c r="Q2200" s="1"/>
      <c r="R2200" s="1"/>
      <c r="S2200" s="3"/>
    </row>
    <row r="2201" ht="14.25" customHeight="1">
      <c r="A2201" s="1" t="s">
        <v>6810</v>
      </c>
      <c r="B2201" s="4" t="s">
        <v>6811</v>
      </c>
      <c r="C2201" s="5">
        <v>45321.0</v>
      </c>
      <c r="D2201" s="1" t="s">
        <v>6812</v>
      </c>
      <c r="E2201" s="1" t="s">
        <v>901</v>
      </c>
      <c r="F2201" s="1" t="s">
        <v>902</v>
      </c>
      <c r="G2201" s="1" t="s">
        <v>901</v>
      </c>
      <c r="H2201" s="1" t="e">
        <v>#N/A</v>
      </c>
      <c r="I2201" s="1" t="e">
        <v>#N/A</v>
      </c>
      <c r="J2201" s="1" t="s">
        <v>109</v>
      </c>
      <c r="K2201" s="1" t="s">
        <v>55</v>
      </c>
      <c r="L2201" s="1" t="s">
        <v>109</v>
      </c>
      <c r="M2201" s="1" t="s">
        <v>124</v>
      </c>
      <c r="N2201" s="3" t="b">
        <v>0</v>
      </c>
      <c r="O2201" s="1"/>
      <c r="P2201" s="1"/>
      <c r="Q2201" s="1"/>
      <c r="R2201" s="1"/>
      <c r="S2201" s="3"/>
    </row>
    <row r="2202" ht="14.25" customHeight="1">
      <c r="A2202" s="1" t="s">
        <v>6813</v>
      </c>
      <c r="B2202" s="4" t="s">
        <v>6814</v>
      </c>
      <c r="C2202" s="5">
        <v>45321.0</v>
      </c>
      <c r="D2202" s="1" t="s">
        <v>1996</v>
      </c>
      <c r="E2202" s="1" t="s">
        <v>112</v>
      </c>
      <c r="F2202" s="1" t="s">
        <v>113</v>
      </c>
      <c r="G2202" s="1" t="s">
        <v>6815</v>
      </c>
      <c r="H2202" s="1" t="s">
        <v>6816</v>
      </c>
      <c r="I2202" s="1" t="s">
        <v>37</v>
      </c>
      <c r="J2202" s="1" t="s">
        <v>6817</v>
      </c>
      <c r="K2202" s="1" t="s">
        <v>6817</v>
      </c>
      <c r="L2202" s="1" t="s">
        <v>6818</v>
      </c>
      <c r="M2202" s="1"/>
      <c r="N2202" s="3" t="b">
        <v>0</v>
      </c>
      <c r="O2202" s="1"/>
      <c r="P2202" s="1"/>
      <c r="Q2202" s="1"/>
      <c r="R2202" s="1"/>
      <c r="S2202" s="3"/>
    </row>
    <row r="2203" ht="14.25" customHeight="1">
      <c r="A2203" s="1" t="s">
        <v>6819</v>
      </c>
      <c r="B2203" s="4" t="s">
        <v>6820</v>
      </c>
      <c r="C2203" s="5">
        <v>45321.0</v>
      </c>
      <c r="D2203" s="1" t="s">
        <v>6821</v>
      </c>
      <c r="E2203" s="1" t="s">
        <v>206</v>
      </c>
      <c r="F2203" s="1" t="s">
        <v>207</v>
      </c>
      <c r="G2203" s="1" t="s">
        <v>6822</v>
      </c>
      <c r="H2203" s="1" t="s">
        <v>2429</v>
      </c>
      <c r="I2203" s="1" t="s">
        <v>37</v>
      </c>
      <c r="J2203" s="1" t="s">
        <v>375</v>
      </c>
      <c r="K2203" s="1" t="s">
        <v>55</v>
      </c>
      <c r="L2203" s="1" t="s">
        <v>637</v>
      </c>
      <c r="M2203" s="1"/>
      <c r="N2203" s="3" t="b">
        <v>0</v>
      </c>
      <c r="O2203" s="1"/>
      <c r="P2203" s="1"/>
      <c r="Q2203" s="1"/>
      <c r="R2203" s="1"/>
      <c r="S2203" s="3"/>
    </row>
    <row r="2204" ht="14.25" customHeight="1">
      <c r="A2204" s="1" t="s">
        <v>6823</v>
      </c>
      <c r="B2204" s="4" t="s">
        <v>6824</v>
      </c>
      <c r="C2204" s="5">
        <v>45321.0</v>
      </c>
      <c r="D2204" s="1" t="s">
        <v>6825</v>
      </c>
      <c r="E2204" s="1" t="s">
        <v>651</v>
      </c>
      <c r="F2204" s="1" t="s">
        <v>652</v>
      </c>
      <c r="G2204" s="1" t="s">
        <v>6826</v>
      </c>
      <c r="H2204" s="1" t="s">
        <v>6827</v>
      </c>
      <c r="I2204" s="1" t="s">
        <v>176</v>
      </c>
      <c r="J2204" s="1" t="s">
        <v>178</v>
      </c>
      <c r="K2204" s="1" t="s">
        <v>4134</v>
      </c>
      <c r="L2204" s="1" t="s">
        <v>178</v>
      </c>
      <c r="M2204" s="1"/>
      <c r="N2204" s="3" t="b">
        <v>0</v>
      </c>
      <c r="O2204" s="1"/>
      <c r="P2204" s="1"/>
      <c r="Q2204" s="1"/>
      <c r="R2204" s="1"/>
      <c r="S2204" s="3"/>
    </row>
    <row r="2205" ht="14.25" customHeight="1">
      <c r="A2205" s="1" t="s">
        <v>6828</v>
      </c>
      <c r="B2205" s="4" t="s">
        <v>6829</v>
      </c>
      <c r="C2205" s="5">
        <v>45321.0</v>
      </c>
      <c r="D2205" s="1" t="s">
        <v>6825</v>
      </c>
      <c r="E2205" s="1" t="s">
        <v>651</v>
      </c>
      <c r="F2205" s="1" t="s">
        <v>652</v>
      </c>
      <c r="G2205" s="1" t="s">
        <v>6826</v>
      </c>
      <c r="H2205" s="1" t="s">
        <v>6827</v>
      </c>
      <c r="I2205" s="1" t="s">
        <v>176</v>
      </c>
      <c r="J2205" s="1" t="s">
        <v>429</v>
      </c>
      <c r="K2205" s="1" t="s">
        <v>6830</v>
      </c>
      <c r="L2205" s="1" t="s">
        <v>429</v>
      </c>
      <c r="M2205" s="1"/>
      <c r="N2205" s="3" t="b">
        <v>0</v>
      </c>
      <c r="O2205" s="1"/>
      <c r="P2205" s="1"/>
      <c r="Q2205" s="1"/>
      <c r="R2205" s="1"/>
      <c r="S2205" s="3"/>
    </row>
    <row r="2206" ht="14.25" customHeight="1">
      <c r="A2206" s="1" t="s">
        <v>6831</v>
      </c>
      <c r="B2206" s="4" t="s">
        <v>6832</v>
      </c>
      <c r="C2206" s="5">
        <v>45321.0</v>
      </c>
      <c r="D2206" s="1" t="s">
        <v>2250</v>
      </c>
      <c r="E2206" s="1" t="s">
        <v>651</v>
      </c>
      <c r="F2206" s="1" t="s">
        <v>652</v>
      </c>
      <c r="G2206" s="1" t="s">
        <v>6833</v>
      </c>
      <c r="H2206" s="1" t="s">
        <v>652</v>
      </c>
      <c r="I2206" s="1" t="s">
        <v>176</v>
      </c>
      <c r="J2206" s="1" t="s">
        <v>22</v>
      </c>
      <c r="K2206" s="1" t="s">
        <v>2206</v>
      </c>
      <c r="L2206" s="1" t="s">
        <v>22</v>
      </c>
      <c r="M2206" s="1"/>
      <c r="N2206" s="3" t="b">
        <v>0</v>
      </c>
      <c r="O2206" s="1"/>
      <c r="P2206" s="1"/>
      <c r="Q2206" s="1"/>
      <c r="R2206" s="1"/>
      <c r="S2206" s="3"/>
    </row>
    <row r="2207" ht="14.25" customHeight="1">
      <c r="A2207" s="1" t="s">
        <v>6834</v>
      </c>
      <c r="B2207" s="4" t="s">
        <v>6835</v>
      </c>
      <c r="C2207" s="5">
        <v>45321.0</v>
      </c>
      <c r="D2207" s="1" t="s">
        <v>2811</v>
      </c>
      <c r="E2207" s="1" t="s">
        <v>668</v>
      </c>
      <c r="F2207" s="1" t="s">
        <v>669</v>
      </c>
      <c r="G2207" s="1" t="s">
        <v>6836</v>
      </c>
      <c r="H2207" s="1" t="s">
        <v>6837</v>
      </c>
      <c r="I2207" s="1" t="s">
        <v>108</v>
      </c>
      <c r="J2207" s="1" t="s">
        <v>178</v>
      </c>
      <c r="K2207" s="1" t="s">
        <v>178</v>
      </c>
      <c r="L2207" s="1" t="s">
        <v>178</v>
      </c>
      <c r="M2207" s="1"/>
      <c r="N2207" s="3" t="b">
        <v>0</v>
      </c>
      <c r="O2207" s="1"/>
      <c r="P2207" s="1"/>
      <c r="Q2207" s="1"/>
      <c r="R2207" s="1"/>
      <c r="S2207" s="3"/>
    </row>
    <row r="2208" ht="14.25" customHeight="1">
      <c r="A2208" s="1" t="s">
        <v>6838</v>
      </c>
      <c r="B2208" s="4" t="s">
        <v>6839</v>
      </c>
      <c r="C2208" s="5">
        <v>45321.0</v>
      </c>
      <c r="D2208" s="1" t="s">
        <v>2811</v>
      </c>
      <c r="E2208" s="1" t="s">
        <v>668</v>
      </c>
      <c r="F2208" s="1" t="s">
        <v>669</v>
      </c>
      <c r="G2208" s="1" t="s">
        <v>6836</v>
      </c>
      <c r="H2208" s="1" t="s">
        <v>6837</v>
      </c>
      <c r="I2208" s="1" t="s">
        <v>108</v>
      </c>
      <c r="J2208" s="1" t="s">
        <v>218</v>
      </c>
      <c r="K2208" s="1" t="s">
        <v>6840</v>
      </c>
      <c r="L2208" s="1" t="s">
        <v>218</v>
      </c>
      <c r="M2208" s="1"/>
      <c r="N2208" s="3" t="b">
        <v>0</v>
      </c>
      <c r="O2208" s="1"/>
      <c r="P2208" s="1"/>
      <c r="Q2208" s="1"/>
      <c r="R2208" s="1"/>
      <c r="S2208" s="3"/>
    </row>
    <row r="2209" ht="14.25" customHeight="1">
      <c r="A2209" s="1" t="s">
        <v>6841</v>
      </c>
      <c r="B2209" s="4" t="s">
        <v>6842</v>
      </c>
      <c r="C2209" s="5">
        <v>45321.0</v>
      </c>
      <c r="D2209" s="1" t="s">
        <v>2811</v>
      </c>
      <c r="E2209" s="1" t="s">
        <v>668</v>
      </c>
      <c r="F2209" s="1" t="s">
        <v>669</v>
      </c>
      <c r="G2209" s="1" t="s">
        <v>6836</v>
      </c>
      <c r="H2209" s="1" t="s">
        <v>6837</v>
      </c>
      <c r="I2209" s="1" t="s">
        <v>108</v>
      </c>
      <c r="J2209" s="1" t="s">
        <v>22</v>
      </c>
      <c r="K2209" s="1" t="s">
        <v>91</v>
      </c>
      <c r="L2209" s="1" t="s">
        <v>22</v>
      </c>
      <c r="M2209" s="1"/>
      <c r="N2209" s="3" t="b">
        <v>0</v>
      </c>
      <c r="O2209" s="1"/>
      <c r="P2209" s="1"/>
      <c r="Q2209" s="1"/>
      <c r="R2209" s="1"/>
      <c r="S2209" s="3"/>
    </row>
    <row r="2210" ht="14.25" customHeight="1">
      <c r="A2210" s="1" t="s">
        <v>6843</v>
      </c>
      <c r="B2210" s="4" t="s">
        <v>6844</v>
      </c>
      <c r="C2210" s="5">
        <v>45321.0</v>
      </c>
      <c r="D2210" s="1" t="s">
        <v>6845</v>
      </c>
      <c r="E2210" s="1" t="s">
        <v>172</v>
      </c>
      <c r="F2210" s="1" t="s">
        <v>173</v>
      </c>
      <c r="G2210" s="1" t="s">
        <v>6846</v>
      </c>
      <c r="H2210" s="1" t="s">
        <v>173</v>
      </c>
      <c r="I2210" s="1" t="s">
        <v>176</v>
      </c>
      <c r="J2210" s="1" t="s">
        <v>61</v>
      </c>
      <c r="K2210" s="1" t="s">
        <v>61</v>
      </c>
      <c r="L2210" s="1" t="s">
        <v>178</v>
      </c>
      <c r="M2210" s="1"/>
      <c r="N2210" s="3" t="b">
        <v>0</v>
      </c>
      <c r="O2210" s="1"/>
      <c r="P2210" s="1"/>
      <c r="Q2210" s="1"/>
      <c r="R2210" s="1"/>
      <c r="S2210" s="3"/>
    </row>
    <row r="2211" ht="14.25" customHeight="1">
      <c r="A2211" s="1" t="s">
        <v>6847</v>
      </c>
      <c r="B2211" s="4" t="s">
        <v>6848</v>
      </c>
      <c r="C2211" s="5">
        <v>45321.0</v>
      </c>
      <c r="D2211" s="1" t="s">
        <v>3031</v>
      </c>
      <c r="E2211" s="1" t="s">
        <v>1476</v>
      </c>
      <c r="F2211" s="1" t="s">
        <v>1477</v>
      </c>
      <c r="G2211" s="1" t="s">
        <v>6849</v>
      </c>
      <c r="H2211" s="1" t="s">
        <v>1477</v>
      </c>
      <c r="I2211" s="1" t="s">
        <v>100</v>
      </c>
      <c r="J2211" s="1" t="s">
        <v>109</v>
      </c>
      <c r="K2211" s="1" t="s">
        <v>6850</v>
      </c>
      <c r="L2211" s="1" t="s">
        <v>109</v>
      </c>
      <c r="M2211" s="1" t="s">
        <v>6851</v>
      </c>
      <c r="N2211" s="3" t="b">
        <v>0</v>
      </c>
      <c r="O2211" s="1"/>
      <c r="P2211" s="1"/>
      <c r="Q2211" s="1"/>
      <c r="R2211" s="1"/>
      <c r="S2211" s="3"/>
    </row>
    <row r="2212" ht="14.25" customHeight="1">
      <c r="A2212" s="1" t="s">
        <v>6852</v>
      </c>
      <c r="B2212" s="4" t="s">
        <v>6853</v>
      </c>
      <c r="C2212" s="5">
        <v>45321.0</v>
      </c>
      <c r="D2212" s="1" t="s">
        <v>420</v>
      </c>
      <c r="E2212" s="1" t="s">
        <v>34</v>
      </c>
      <c r="F2212" s="1" t="s">
        <v>35</v>
      </c>
      <c r="G2212" s="1" t="s">
        <v>421</v>
      </c>
      <c r="H2212" s="1" t="s">
        <v>410</v>
      </c>
      <c r="I2212" s="1" t="s">
        <v>37</v>
      </c>
      <c r="J2212" s="1" t="s">
        <v>167</v>
      </c>
      <c r="K2212" s="1" t="s">
        <v>55</v>
      </c>
      <c r="L2212" s="1" t="s">
        <v>209</v>
      </c>
      <c r="M2212" s="1"/>
      <c r="N2212" s="3" t="b">
        <v>0</v>
      </c>
      <c r="O2212" s="1"/>
      <c r="P2212" s="1"/>
      <c r="Q2212" s="1"/>
      <c r="R2212" s="1"/>
      <c r="S2212" s="3"/>
    </row>
    <row r="2213" ht="14.25" customHeight="1">
      <c r="A2213" s="1" t="s">
        <v>6854</v>
      </c>
      <c r="B2213" s="4" t="s">
        <v>6855</v>
      </c>
      <c r="C2213" s="5">
        <v>45321.0</v>
      </c>
      <c r="D2213" s="1" t="s">
        <v>2057</v>
      </c>
      <c r="E2213" s="1" t="s">
        <v>6203</v>
      </c>
      <c r="F2213" s="1" t="s">
        <v>6204</v>
      </c>
      <c r="G2213" s="1" t="s">
        <v>6205</v>
      </c>
      <c r="H2213" s="1" t="s">
        <v>6204</v>
      </c>
      <c r="I2213" s="1" t="s">
        <v>47</v>
      </c>
      <c r="J2213" s="1" t="s">
        <v>4140</v>
      </c>
      <c r="K2213" s="1" t="s">
        <v>55</v>
      </c>
      <c r="L2213" s="1" t="s">
        <v>455</v>
      </c>
      <c r="M2213" s="1"/>
      <c r="N2213" s="3" t="b">
        <v>0</v>
      </c>
      <c r="O2213" s="1"/>
      <c r="P2213" s="1"/>
      <c r="Q2213" s="1"/>
      <c r="R2213" s="1"/>
      <c r="S2213" s="3"/>
    </row>
    <row r="2214" ht="14.25" customHeight="1">
      <c r="A2214" s="1" t="s">
        <v>6856</v>
      </c>
      <c r="B2214" s="4" t="s">
        <v>6857</v>
      </c>
      <c r="C2214" s="5">
        <v>45321.0</v>
      </c>
      <c r="D2214" s="1" t="s">
        <v>3688</v>
      </c>
      <c r="E2214" s="1" t="s">
        <v>885</v>
      </c>
      <c r="F2214" s="1" t="s">
        <v>886</v>
      </c>
      <c r="G2214" s="1" t="s">
        <v>6858</v>
      </c>
      <c r="H2214" s="1" t="s">
        <v>888</v>
      </c>
      <c r="I2214" s="1" t="s">
        <v>367</v>
      </c>
      <c r="J2214" s="1" t="s">
        <v>294</v>
      </c>
      <c r="K2214" s="1" t="s">
        <v>55</v>
      </c>
      <c r="L2214" s="1" t="s">
        <v>144</v>
      </c>
      <c r="M2214" s="1"/>
      <c r="N2214" s="3" t="b">
        <v>0</v>
      </c>
      <c r="O2214" s="1"/>
      <c r="P2214" s="1"/>
      <c r="Q2214" s="1"/>
      <c r="R2214" s="1"/>
      <c r="S2214" s="3"/>
    </row>
    <row r="2215" ht="14.25" customHeight="1">
      <c r="A2215" s="1" t="s">
        <v>6859</v>
      </c>
      <c r="B2215" s="4" t="s">
        <v>6860</v>
      </c>
      <c r="C2215" s="5">
        <v>45321.0</v>
      </c>
      <c r="D2215" s="1" t="s">
        <v>6845</v>
      </c>
      <c r="E2215" s="1" t="s">
        <v>172</v>
      </c>
      <c r="F2215" s="1" t="s">
        <v>173</v>
      </c>
      <c r="G2215" s="1" t="s">
        <v>6846</v>
      </c>
      <c r="H2215" s="1" t="s">
        <v>173</v>
      </c>
      <c r="I2215" s="1" t="s">
        <v>176</v>
      </c>
      <c r="J2215" s="1" t="s">
        <v>22</v>
      </c>
      <c r="K2215" s="1" t="s">
        <v>64</v>
      </c>
      <c r="L2215" s="1" t="s">
        <v>22</v>
      </c>
      <c r="M2215" s="1"/>
      <c r="N2215" s="3" t="b">
        <v>0</v>
      </c>
      <c r="O2215" s="1"/>
      <c r="P2215" s="1"/>
      <c r="Q2215" s="1"/>
      <c r="R2215" s="1"/>
      <c r="S2215" s="3"/>
    </row>
    <row r="2216" ht="14.25" customHeight="1">
      <c r="A2216" s="1">
        <v>232872.0</v>
      </c>
      <c r="B2216" s="4" t="s">
        <v>6861</v>
      </c>
      <c r="C2216" s="5">
        <v>45321.0</v>
      </c>
      <c r="D2216" s="1" t="s">
        <v>1054</v>
      </c>
      <c r="E2216" s="1" t="s">
        <v>34</v>
      </c>
      <c r="F2216" s="1" t="s">
        <v>35</v>
      </c>
      <c r="G2216" s="1" t="s">
        <v>1055</v>
      </c>
      <c r="H2216" s="1" t="s">
        <v>1056</v>
      </c>
      <c r="I2216" s="1" t="s">
        <v>37</v>
      </c>
      <c r="J2216" s="1" t="s">
        <v>6212</v>
      </c>
      <c r="K2216" s="1" t="s">
        <v>6862</v>
      </c>
      <c r="L2216" s="1" t="s">
        <v>384</v>
      </c>
      <c r="M2216" s="1"/>
      <c r="N2216" s="3" t="b">
        <v>0</v>
      </c>
      <c r="O2216" s="1"/>
      <c r="P2216" s="1"/>
      <c r="Q2216" s="1"/>
      <c r="R2216" s="1"/>
      <c r="S2216" s="3"/>
    </row>
    <row r="2217" ht="14.25" customHeight="1">
      <c r="A2217" s="1" t="s">
        <v>6863</v>
      </c>
      <c r="B2217" s="4" t="s">
        <v>6864</v>
      </c>
      <c r="C2217" s="5">
        <v>45321.0</v>
      </c>
      <c r="D2217" s="1" t="s">
        <v>6865</v>
      </c>
      <c r="E2217" s="1" t="s">
        <v>69</v>
      </c>
      <c r="F2217" s="1" t="s">
        <v>70</v>
      </c>
      <c r="G2217" s="1" t="s">
        <v>6866</v>
      </c>
      <c r="H2217" s="1" t="e">
        <v>#N/A</v>
      </c>
      <c r="I2217" s="1" t="e">
        <v>#N/A</v>
      </c>
      <c r="J2217" s="1" t="s">
        <v>6867</v>
      </c>
      <c r="K2217" s="1" t="s">
        <v>55</v>
      </c>
      <c r="L2217" s="1" t="s">
        <v>743</v>
      </c>
      <c r="M2217" s="1"/>
      <c r="N2217" s="3" t="b">
        <v>0</v>
      </c>
      <c r="O2217" s="1"/>
      <c r="P2217" s="1"/>
      <c r="Q2217" s="1"/>
      <c r="R2217" s="1"/>
      <c r="S2217" s="3"/>
    </row>
    <row r="2218" ht="14.25" customHeight="1">
      <c r="A2218" s="1" t="s">
        <v>6868</v>
      </c>
      <c r="B2218" s="4" t="s">
        <v>6869</v>
      </c>
      <c r="C2218" s="5">
        <v>45321.0</v>
      </c>
      <c r="D2218" s="1" t="s">
        <v>763</v>
      </c>
      <c r="E2218" s="1" t="s">
        <v>34</v>
      </c>
      <c r="F2218" s="1" t="s">
        <v>35</v>
      </c>
      <c r="G2218" s="1" t="s">
        <v>764</v>
      </c>
      <c r="H2218" s="1" t="s">
        <v>35</v>
      </c>
      <c r="I2218" s="1" t="s">
        <v>37</v>
      </c>
      <c r="J2218" s="1" t="s">
        <v>167</v>
      </c>
      <c r="K2218" s="1" t="s">
        <v>6870</v>
      </c>
      <c r="L2218" s="1" t="s">
        <v>5784</v>
      </c>
      <c r="M2218" s="1"/>
      <c r="N2218" s="3" t="b">
        <v>0</v>
      </c>
      <c r="O2218" s="1"/>
      <c r="P2218" s="1"/>
      <c r="Q2218" s="1"/>
      <c r="R2218" s="1"/>
      <c r="S2218" s="3"/>
    </row>
    <row r="2219" ht="14.25" customHeight="1">
      <c r="A2219" s="1" t="s">
        <v>6871</v>
      </c>
      <c r="B2219" s="4" t="s">
        <v>6872</v>
      </c>
      <c r="C2219" s="5">
        <v>45321.0</v>
      </c>
      <c r="D2219" s="1" t="s">
        <v>6873</v>
      </c>
      <c r="E2219" s="1" t="s">
        <v>69</v>
      </c>
      <c r="F2219" s="1" t="s">
        <v>70</v>
      </c>
      <c r="G2219" s="1" t="s">
        <v>6874</v>
      </c>
      <c r="H2219" s="1" t="s">
        <v>70</v>
      </c>
      <c r="I2219" s="1" t="s">
        <v>47</v>
      </c>
      <c r="J2219" s="1" t="s">
        <v>6867</v>
      </c>
      <c r="K2219" s="1" t="s">
        <v>55</v>
      </c>
      <c r="L2219" s="1" t="s">
        <v>743</v>
      </c>
      <c r="M2219" s="1"/>
      <c r="N2219" s="3" t="b">
        <v>0</v>
      </c>
      <c r="O2219" s="1"/>
      <c r="P2219" s="1"/>
      <c r="Q2219" s="1"/>
      <c r="R2219" s="1"/>
      <c r="S2219" s="3"/>
    </row>
    <row r="2220" ht="14.25" customHeight="1">
      <c r="A2220" s="1" t="s">
        <v>6875</v>
      </c>
      <c r="B2220" s="4" t="s">
        <v>6876</v>
      </c>
      <c r="C2220" s="5">
        <v>45321.0</v>
      </c>
      <c r="D2220" s="1" t="s">
        <v>466</v>
      </c>
      <c r="E2220" s="1" t="s">
        <v>69</v>
      </c>
      <c r="F2220" s="1" t="s">
        <v>70</v>
      </c>
      <c r="G2220" s="1" t="s">
        <v>467</v>
      </c>
      <c r="H2220" s="1" t="s">
        <v>468</v>
      </c>
      <c r="I2220" s="1" t="s">
        <v>37</v>
      </c>
      <c r="J2220" s="1" t="s">
        <v>56</v>
      </c>
      <c r="K2220" s="1" t="s">
        <v>6877</v>
      </c>
      <c r="L2220" s="1" t="s">
        <v>56</v>
      </c>
      <c r="M2220" s="1"/>
      <c r="N2220" s="3" t="b">
        <v>0</v>
      </c>
      <c r="O2220" s="1"/>
      <c r="P2220" s="1"/>
      <c r="Q2220" s="1"/>
      <c r="R2220" s="1"/>
      <c r="S2220" s="3"/>
    </row>
    <row r="2221" ht="14.25" customHeight="1">
      <c r="A2221" s="1" t="s">
        <v>6878</v>
      </c>
      <c r="B2221" s="4" t="s">
        <v>6879</v>
      </c>
      <c r="C2221" s="5">
        <v>45321.0</v>
      </c>
      <c r="D2221" s="1" t="s">
        <v>3475</v>
      </c>
      <c r="E2221" s="1" t="s">
        <v>182</v>
      </c>
      <c r="F2221" s="1" t="s">
        <v>183</v>
      </c>
      <c r="G2221" s="1" t="s">
        <v>6200</v>
      </c>
      <c r="H2221" s="1" t="s">
        <v>137</v>
      </c>
      <c r="I2221" s="1" t="s">
        <v>137</v>
      </c>
      <c r="J2221" s="1" t="s">
        <v>6880</v>
      </c>
      <c r="K2221" s="1" t="s">
        <v>55</v>
      </c>
      <c r="L2221" s="1" t="s">
        <v>505</v>
      </c>
      <c r="M2221" s="1"/>
      <c r="N2221" s="3" t="b">
        <v>0</v>
      </c>
      <c r="O2221" s="1"/>
      <c r="P2221" s="1"/>
      <c r="Q2221" s="1"/>
      <c r="R2221" s="1"/>
      <c r="S2221" s="3"/>
    </row>
    <row r="2222" ht="14.25" customHeight="1">
      <c r="A2222" s="1" t="s">
        <v>6881</v>
      </c>
      <c r="B2222" s="4" t="s">
        <v>6882</v>
      </c>
      <c r="C2222" s="5">
        <v>45321.0</v>
      </c>
      <c r="D2222" s="1" t="s">
        <v>6883</v>
      </c>
      <c r="E2222" s="1" t="s">
        <v>44</v>
      </c>
      <c r="F2222" s="1" t="s">
        <v>45</v>
      </c>
      <c r="G2222" s="1" t="s">
        <v>6884</v>
      </c>
      <c r="H2222" s="1" t="s">
        <v>45</v>
      </c>
      <c r="I2222" s="1" t="s">
        <v>47</v>
      </c>
      <c r="J2222" s="1" t="s">
        <v>881</v>
      </c>
      <c r="K2222" s="1" t="s">
        <v>55</v>
      </c>
      <c r="L2222" s="1" t="s">
        <v>167</v>
      </c>
      <c r="M2222" s="1"/>
      <c r="N2222" s="3" t="b">
        <v>0</v>
      </c>
      <c r="O2222" s="1"/>
      <c r="P2222" s="1"/>
      <c r="Q2222" s="1"/>
      <c r="R2222" s="1"/>
      <c r="S2222" s="3"/>
    </row>
    <row r="2223" ht="14.25" customHeight="1">
      <c r="A2223" s="1" t="s">
        <v>6885</v>
      </c>
      <c r="B2223" s="4" t="s">
        <v>6886</v>
      </c>
      <c r="C2223" s="5">
        <v>45321.0</v>
      </c>
      <c r="D2223" s="1" t="s">
        <v>739</v>
      </c>
      <c r="E2223" s="1" t="s">
        <v>182</v>
      </c>
      <c r="F2223" s="1" t="s">
        <v>183</v>
      </c>
      <c r="G2223" s="1" t="s">
        <v>740</v>
      </c>
      <c r="H2223" s="1" t="s">
        <v>137</v>
      </c>
      <c r="I2223" s="1" t="s">
        <v>137</v>
      </c>
      <c r="J2223" s="1" t="s">
        <v>74</v>
      </c>
      <c r="K2223" s="1" t="s">
        <v>55</v>
      </c>
      <c r="L2223" s="1" t="s">
        <v>74</v>
      </c>
      <c r="M2223" s="1"/>
      <c r="N2223" s="3" t="b">
        <v>0</v>
      </c>
      <c r="O2223" s="1"/>
      <c r="P2223" s="1"/>
      <c r="Q2223" s="1"/>
      <c r="R2223" s="1"/>
      <c r="S2223" s="3"/>
    </row>
    <row r="2224" ht="14.25" customHeight="1">
      <c r="A2224" s="1" t="s">
        <v>6887</v>
      </c>
      <c r="B2224" s="4" t="s">
        <v>6888</v>
      </c>
      <c r="C2224" s="5">
        <v>45321.0</v>
      </c>
      <c r="D2224" s="1" t="s">
        <v>739</v>
      </c>
      <c r="E2224" s="1" t="s">
        <v>182</v>
      </c>
      <c r="F2224" s="1" t="s">
        <v>183</v>
      </c>
      <c r="G2224" s="1" t="s">
        <v>740</v>
      </c>
      <c r="H2224" s="1" t="s">
        <v>137</v>
      </c>
      <c r="I2224" s="1" t="s">
        <v>137</v>
      </c>
      <c r="J2224" s="1" t="s">
        <v>22</v>
      </c>
      <c r="K2224" s="1" t="s">
        <v>55</v>
      </c>
      <c r="L2224" s="1" t="s">
        <v>62</v>
      </c>
      <c r="M2224" s="1"/>
      <c r="N2224" s="3" t="b">
        <v>0</v>
      </c>
      <c r="O2224" s="1"/>
      <c r="P2224" s="1"/>
      <c r="Q2224" s="1"/>
      <c r="R2224" s="1"/>
      <c r="S2224" s="3"/>
    </row>
    <row r="2225" ht="14.25" customHeight="1">
      <c r="A2225" s="1" t="s">
        <v>6889</v>
      </c>
      <c r="B2225" s="4" t="s">
        <v>6890</v>
      </c>
      <c r="C2225" s="5">
        <v>45321.0</v>
      </c>
      <c r="D2225" s="1" t="s">
        <v>739</v>
      </c>
      <c r="E2225" s="1" t="s">
        <v>182</v>
      </c>
      <c r="F2225" s="1" t="s">
        <v>183</v>
      </c>
      <c r="G2225" s="1" t="s">
        <v>740</v>
      </c>
      <c r="H2225" s="1" t="s">
        <v>137</v>
      </c>
      <c r="I2225" s="1" t="s">
        <v>137</v>
      </c>
      <c r="J2225" s="1" t="s">
        <v>74</v>
      </c>
      <c r="K2225" s="1" t="s">
        <v>55</v>
      </c>
      <c r="L2225" s="1" t="s">
        <v>74</v>
      </c>
      <c r="M2225" s="1"/>
      <c r="N2225" s="3" t="b">
        <v>0</v>
      </c>
      <c r="O2225" s="1"/>
      <c r="P2225" s="1"/>
      <c r="Q2225" s="1"/>
      <c r="R2225" s="1"/>
      <c r="S2225" s="3"/>
    </row>
    <row r="2226" ht="14.25" customHeight="1">
      <c r="A2226" s="1" t="s">
        <v>6891</v>
      </c>
      <c r="B2226" s="4" t="s">
        <v>6892</v>
      </c>
      <c r="C2226" s="5">
        <v>45321.0</v>
      </c>
      <c r="D2226" s="1" t="s">
        <v>2061</v>
      </c>
      <c r="E2226" s="1" t="s">
        <v>617</v>
      </c>
      <c r="F2226" s="1" t="s">
        <v>618</v>
      </c>
      <c r="G2226" s="1" t="s">
        <v>6717</v>
      </c>
      <c r="H2226" s="1" t="s">
        <v>618</v>
      </c>
      <c r="I2226" s="1" t="s">
        <v>176</v>
      </c>
      <c r="J2226" s="1" t="s">
        <v>48</v>
      </c>
      <c r="K2226" s="1" t="s">
        <v>48</v>
      </c>
      <c r="L2226" s="1" t="s">
        <v>48</v>
      </c>
      <c r="M2226" s="1"/>
      <c r="N2226" s="3" t="b">
        <v>0</v>
      </c>
      <c r="O2226" s="1"/>
      <c r="P2226" s="1"/>
      <c r="Q2226" s="1"/>
      <c r="R2226" s="1"/>
      <c r="S2226" s="3"/>
    </row>
    <row r="2227" ht="14.25" customHeight="1">
      <c r="A2227" s="1" t="s">
        <v>6893</v>
      </c>
      <c r="B2227" s="4" t="s">
        <v>6894</v>
      </c>
      <c r="C2227" s="5">
        <v>45321.0</v>
      </c>
      <c r="D2227" s="1" t="s">
        <v>2078</v>
      </c>
      <c r="E2227" s="1" t="s">
        <v>172</v>
      </c>
      <c r="F2227" s="1" t="s">
        <v>173</v>
      </c>
      <c r="G2227" s="1" t="s">
        <v>6895</v>
      </c>
      <c r="H2227" s="1" t="s">
        <v>173</v>
      </c>
      <c r="I2227" s="1" t="s">
        <v>176</v>
      </c>
      <c r="J2227" s="1" t="s">
        <v>109</v>
      </c>
      <c r="K2227" s="1" t="s">
        <v>109</v>
      </c>
      <c r="L2227" s="1" t="s">
        <v>109</v>
      </c>
      <c r="M2227" s="1"/>
      <c r="N2227" s="3" t="b">
        <v>0</v>
      </c>
      <c r="O2227" s="1"/>
      <c r="P2227" s="1"/>
      <c r="Q2227" s="1"/>
      <c r="R2227" s="1"/>
      <c r="S2227" s="3"/>
    </row>
    <row r="2228" ht="14.25" customHeight="1">
      <c r="A2228" s="1" t="s">
        <v>6896</v>
      </c>
      <c r="B2228" s="4" t="s">
        <v>6897</v>
      </c>
      <c r="C2228" s="5">
        <v>45321.0</v>
      </c>
      <c r="D2228" s="1" t="s">
        <v>2078</v>
      </c>
      <c r="E2228" s="1" t="s">
        <v>172</v>
      </c>
      <c r="F2228" s="1" t="s">
        <v>173</v>
      </c>
      <c r="G2228" s="1" t="s">
        <v>6895</v>
      </c>
      <c r="H2228" s="1" t="s">
        <v>173</v>
      </c>
      <c r="I2228" s="1" t="s">
        <v>176</v>
      </c>
      <c r="J2228" s="1" t="s">
        <v>144</v>
      </c>
      <c r="K2228" s="1" t="s">
        <v>144</v>
      </c>
      <c r="L2228" s="1" t="s">
        <v>144</v>
      </c>
      <c r="M2228" s="1"/>
      <c r="N2228" s="3" t="b">
        <v>0</v>
      </c>
      <c r="O2228" s="1"/>
      <c r="P2228" s="1"/>
      <c r="Q2228" s="1"/>
      <c r="R2228" s="1"/>
      <c r="S2228" s="3"/>
    </row>
    <row r="2229" ht="14.25" customHeight="1">
      <c r="A2229" s="1" t="s">
        <v>6898</v>
      </c>
      <c r="B2229" s="4" t="s">
        <v>6899</v>
      </c>
      <c r="C2229" s="5">
        <v>45321.0</v>
      </c>
      <c r="D2229" s="1" t="s">
        <v>2078</v>
      </c>
      <c r="E2229" s="1" t="s">
        <v>172</v>
      </c>
      <c r="F2229" s="1" t="s">
        <v>173</v>
      </c>
      <c r="G2229" s="1" t="s">
        <v>6895</v>
      </c>
      <c r="H2229" s="1" t="s">
        <v>173</v>
      </c>
      <c r="I2229" s="1" t="s">
        <v>176</v>
      </c>
      <c r="J2229" s="1" t="s">
        <v>61</v>
      </c>
      <c r="K2229" s="1" t="s">
        <v>6900</v>
      </c>
      <c r="L2229" s="1" t="s">
        <v>178</v>
      </c>
      <c r="M2229" s="1"/>
      <c r="N2229" s="3" t="b">
        <v>0</v>
      </c>
      <c r="O2229" s="1"/>
      <c r="P2229" s="1"/>
      <c r="Q2229" s="1"/>
      <c r="R2229" s="1"/>
      <c r="S2229" s="3"/>
    </row>
    <row r="2230" ht="14.25" customHeight="1">
      <c r="A2230" s="1" t="s">
        <v>6901</v>
      </c>
      <c r="B2230" s="4" t="s">
        <v>6902</v>
      </c>
      <c r="C2230" s="5">
        <v>45321.0</v>
      </c>
      <c r="D2230" s="1" t="s">
        <v>6903</v>
      </c>
      <c r="E2230" s="1" t="s">
        <v>668</v>
      </c>
      <c r="F2230" s="1" t="s">
        <v>669</v>
      </c>
      <c r="G2230" s="1" t="s">
        <v>6904</v>
      </c>
      <c r="H2230" s="1" t="s">
        <v>6905</v>
      </c>
      <c r="I2230" s="1" t="s">
        <v>108</v>
      </c>
      <c r="J2230" s="1" t="s">
        <v>22</v>
      </c>
      <c r="K2230" s="1" t="s">
        <v>1333</v>
      </c>
      <c r="L2230" s="1" t="s">
        <v>22</v>
      </c>
      <c r="M2230" s="1"/>
      <c r="N2230" s="3" t="b">
        <v>0</v>
      </c>
      <c r="O2230" s="1"/>
      <c r="P2230" s="1"/>
      <c r="Q2230" s="1"/>
      <c r="R2230" s="1"/>
      <c r="S2230" s="3"/>
    </row>
    <row r="2231" ht="14.25" customHeight="1">
      <c r="A2231" s="1" t="s">
        <v>6906</v>
      </c>
      <c r="B2231" s="4" t="s">
        <v>6907</v>
      </c>
      <c r="C2231" s="5">
        <v>45321.0</v>
      </c>
      <c r="D2231" s="1" t="s">
        <v>6908</v>
      </c>
      <c r="E2231" s="1" t="s">
        <v>6027</v>
      </c>
      <c r="F2231" s="1" t="s">
        <v>6028</v>
      </c>
      <c r="G2231" s="1" t="s">
        <v>6909</v>
      </c>
      <c r="H2231" s="1" t="s">
        <v>6028</v>
      </c>
      <c r="I2231" s="1" t="s">
        <v>47</v>
      </c>
      <c r="J2231" s="1" t="s">
        <v>74</v>
      </c>
      <c r="K2231" s="1" t="s">
        <v>55</v>
      </c>
      <c r="L2231" s="1" t="s">
        <v>4053</v>
      </c>
      <c r="M2231" s="1"/>
      <c r="N2231" s="3" t="b">
        <v>0</v>
      </c>
      <c r="O2231" s="1"/>
      <c r="P2231" s="1"/>
      <c r="Q2231" s="1"/>
      <c r="R2231" s="1"/>
      <c r="S2231" s="3"/>
    </row>
    <row r="2232" ht="14.25" customHeight="1">
      <c r="A2232" s="1" t="s">
        <v>6910</v>
      </c>
      <c r="B2232" s="4" t="s">
        <v>6911</v>
      </c>
      <c r="C2232" s="5">
        <v>45321.0</v>
      </c>
      <c r="D2232" s="1" t="s">
        <v>6908</v>
      </c>
      <c r="E2232" s="1" t="s">
        <v>6027</v>
      </c>
      <c r="F2232" s="1" t="s">
        <v>6028</v>
      </c>
      <c r="G2232" s="1" t="s">
        <v>6909</v>
      </c>
      <c r="H2232" s="1" t="s">
        <v>6028</v>
      </c>
      <c r="I2232" s="1" t="s">
        <v>47</v>
      </c>
      <c r="J2232" s="1" t="s">
        <v>151</v>
      </c>
      <c r="K2232" s="1" t="s">
        <v>2175</v>
      </c>
      <c r="L2232" s="1" t="s">
        <v>151</v>
      </c>
      <c r="M2232" s="1"/>
      <c r="N2232" s="3" t="b">
        <v>0</v>
      </c>
      <c r="O2232" s="1"/>
      <c r="P2232" s="1"/>
      <c r="Q2232" s="1"/>
      <c r="R2232" s="1"/>
      <c r="S2232" s="3"/>
    </row>
    <row r="2233" ht="14.25" customHeight="1">
      <c r="A2233" s="1" t="s">
        <v>6912</v>
      </c>
      <c r="B2233" s="4" t="s">
        <v>6913</v>
      </c>
      <c r="C2233" s="5">
        <v>45321.0</v>
      </c>
      <c r="D2233" s="1" t="s">
        <v>763</v>
      </c>
      <c r="E2233" s="1" t="s">
        <v>34</v>
      </c>
      <c r="F2233" s="1" t="s">
        <v>35</v>
      </c>
      <c r="G2233" s="1" t="s">
        <v>764</v>
      </c>
      <c r="H2233" s="1" t="s">
        <v>35</v>
      </c>
      <c r="I2233" s="1" t="s">
        <v>37</v>
      </c>
      <c r="J2233" s="1" t="s">
        <v>167</v>
      </c>
      <c r="K2233" s="1" t="s">
        <v>6914</v>
      </c>
      <c r="L2233" s="1" t="s">
        <v>1178</v>
      </c>
      <c r="M2233" s="1" t="s">
        <v>167</v>
      </c>
      <c r="N2233" s="3" t="b">
        <v>0</v>
      </c>
      <c r="O2233" s="1"/>
      <c r="P2233" s="1"/>
      <c r="Q2233" s="1"/>
      <c r="R2233" s="1"/>
      <c r="S2233" s="3"/>
    </row>
    <row r="2234" ht="14.25" customHeight="1">
      <c r="A2234" s="1" t="s">
        <v>6915</v>
      </c>
      <c r="B2234" s="4" t="s">
        <v>6916</v>
      </c>
      <c r="C2234" s="5">
        <v>45321.0</v>
      </c>
      <c r="D2234" s="1" t="s">
        <v>6917</v>
      </c>
      <c r="E2234" s="1" t="s">
        <v>148</v>
      </c>
      <c r="F2234" s="1" t="s">
        <v>149</v>
      </c>
      <c r="G2234" s="1" t="s">
        <v>6918</v>
      </c>
      <c r="H2234" s="1" t="s">
        <v>137</v>
      </c>
      <c r="I2234" s="1" t="s">
        <v>137</v>
      </c>
      <c r="J2234" s="1" t="s">
        <v>22</v>
      </c>
      <c r="K2234" s="1" t="s">
        <v>22</v>
      </c>
      <c r="L2234" s="1" t="s">
        <v>22</v>
      </c>
      <c r="M2234" s="1"/>
      <c r="N2234" s="3" t="b">
        <v>0</v>
      </c>
      <c r="O2234" s="1"/>
      <c r="P2234" s="1"/>
      <c r="Q2234" s="1"/>
      <c r="R2234" s="1"/>
      <c r="S2234" s="3"/>
    </row>
    <row r="2235" ht="14.25" customHeight="1">
      <c r="A2235" s="1" t="s">
        <v>6919</v>
      </c>
      <c r="B2235" s="4" t="s">
        <v>6920</v>
      </c>
      <c r="C2235" s="5">
        <v>45321.0</v>
      </c>
      <c r="D2235" s="1" t="s">
        <v>1286</v>
      </c>
      <c r="E2235" s="1" t="s">
        <v>141</v>
      </c>
      <c r="F2235" s="1" t="s">
        <v>142</v>
      </c>
      <c r="G2235" s="1" t="s">
        <v>1287</v>
      </c>
      <c r="H2235" s="1" t="s">
        <v>137</v>
      </c>
      <c r="I2235" s="1" t="s">
        <v>137</v>
      </c>
      <c r="J2235" s="1" t="s">
        <v>144</v>
      </c>
      <c r="K2235" s="1" t="s">
        <v>6921</v>
      </c>
      <c r="L2235" s="1" t="s">
        <v>144</v>
      </c>
      <c r="M2235" s="1"/>
      <c r="N2235" s="3" t="b">
        <v>0</v>
      </c>
      <c r="O2235" s="1"/>
      <c r="P2235" s="1"/>
      <c r="Q2235" s="1"/>
      <c r="R2235" s="1"/>
      <c r="S2235" s="3"/>
    </row>
    <row r="2236" ht="14.25" customHeight="1">
      <c r="A2236" s="1" t="s">
        <v>6922</v>
      </c>
      <c r="B2236" s="4" t="s">
        <v>6923</v>
      </c>
      <c r="C2236" s="5">
        <v>45321.0</v>
      </c>
      <c r="D2236" s="1" t="s">
        <v>433</v>
      </c>
      <c r="E2236" s="1" t="s">
        <v>253</v>
      </c>
      <c r="F2236" s="1" t="s">
        <v>254</v>
      </c>
      <c r="G2236" s="1" t="s">
        <v>434</v>
      </c>
      <c r="H2236" s="1" t="s">
        <v>254</v>
      </c>
      <c r="I2236" s="1" t="s">
        <v>257</v>
      </c>
      <c r="J2236" s="1" t="s">
        <v>6924</v>
      </c>
      <c r="K2236" s="1" t="s">
        <v>55</v>
      </c>
      <c r="L2236" s="1" t="s">
        <v>1874</v>
      </c>
      <c r="M2236" s="1"/>
      <c r="N2236" s="3" t="b">
        <v>0</v>
      </c>
      <c r="O2236" s="1"/>
      <c r="P2236" s="1"/>
      <c r="Q2236" s="1"/>
      <c r="R2236" s="1"/>
      <c r="S2236" s="3"/>
    </row>
    <row r="2237" ht="14.25" customHeight="1">
      <c r="A2237" s="1" t="s">
        <v>6925</v>
      </c>
      <c r="B2237" s="4" t="s">
        <v>6926</v>
      </c>
      <c r="C2237" s="5">
        <v>45322.0</v>
      </c>
      <c r="D2237" s="1" t="s">
        <v>6927</v>
      </c>
      <c r="E2237" s="1" t="s">
        <v>197</v>
      </c>
      <c r="F2237" s="1" t="s">
        <v>198</v>
      </c>
      <c r="G2237" s="1" t="s">
        <v>6928</v>
      </c>
      <c r="H2237" s="1" t="s">
        <v>6929</v>
      </c>
      <c r="I2237" s="1" t="s">
        <v>108</v>
      </c>
      <c r="J2237" s="1" t="s">
        <v>22</v>
      </c>
      <c r="K2237" s="1" t="s">
        <v>91</v>
      </c>
      <c r="L2237" s="1" t="s">
        <v>22</v>
      </c>
      <c r="M2237" s="1"/>
      <c r="N2237" s="3" t="b">
        <v>0</v>
      </c>
      <c r="O2237" s="1"/>
      <c r="P2237" s="1"/>
      <c r="Q2237" s="1"/>
      <c r="R2237" s="1"/>
      <c r="S2237" s="3"/>
    </row>
    <row r="2238" ht="14.25" customHeight="1">
      <c r="A2238" s="1">
        <v>232920.0</v>
      </c>
      <c r="B2238" s="4" t="s">
        <v>6930</v>
      </c>
      <c r="C2238" s="5">
        <v>45322.0</v>
      </c>
      <c r="D2238" s="1" t="s">
        <v>58</v>
      </c>
      <c r="E2238" s="1" t="s">
        <v>34</v>
      </c>
      <c r="F2238" s="1" t="s">
        <v>35</v>
      </c>
      <c r="G2238" s="1" t="s">
        <v>59</v>
      </c>
      <c r="H2238" s="1" t="s">
        <v>60</v>
      </c>
      <c r="I2238" s="1" t="s">
        <v>37</v>
      </c>
      <c r="J2238" s="1" t="s">
        <v>22</v>
      </c>
      <c r="K2238" s="1" t="s">
        <v>1751</v>
      </c>
      <c r="L2238" s="1" t="s">
        <v>62</v>
      </c>
      <c r="M2238" s="1"/>
      <c r="N2238" s="3" t="b">
        <v>0</v>
      </c>
      <c r="O2238" s="1"/>
      <c r="P2238" s="1"/>
      <c r="Q2238" s="1"/>
      <c r="R2238" s="1"/>
      <c r="S2238" s="3"/>
    </row>
    <row r="2239" ht="14.25" customHeight="1">
      <c r="A2239" s="1" t="s">
        <v>6931</v>
      </c>
      <c r="B2239" s="4" t="s">
        <v>6932</v>
      </c>
      <c r="C2239" s="5">
        <v>45322.0</v>
      </c>
      <c r="D2239" s="1" t="s">
        <v>1787</v>
      </c>
      <c r="E2239" s="1" t="s">
        <v>1788</v>
      </c>
      <c r="F2239" s="1" t="s">
        <v>1789</v>
      </c>
      <c r="G2239" s="1" t="s">
        <v>1790</v>
      </c>
      <c r="H2239" s="1" t="s">
        <v>1789</v>
      </c>
      <c r="I2239" s="1" t="s">
        <v>257</v>
      </c>
      <c r="J2239" s="1" t="s">
        <v>22</v>
      </c>
      <c r="K2239" s="1" t="s">
        <v>158</v>
      </c>
      <c r="L2239" s="1" t="s">
        <v>22</v>
      </c>
      <c r="M2239" s="1"/>
      <c r="N2239" s="3" t="b">
        <v>0</v>
      </c>
      <c r="O2239" s="1"/>
      <c r="P2239" s="1"/>
      <c r="Q2239" s="1"/>
      <c r="R2239" s="1"/>
      <c r="S2239" s="3"/>
    </row>
    <row r="2240" ht="14.25" customHeight="1">
      <c r="A2240" s="1" t="s">
        <v>6933</v>
      </c>
      <c r="B2240" s="4" t="s">
        <v>6934</v>
      </c>
      <c r="C2240" s="5">
        <v>45322.0</v>
      </c>
      <c r="D2240" s="1" t="s">
        <v>1787</v>
      </c>
      <c r="E2240" s="1" t="s">
        <v>1788</v>
      </c>
      <c r="F2240" s="1" t="s">
        <v>1789</v>
      </c>
      <c r="G2240" s="1" t="s">
        <v>1790</v>
      </c>
      <c r="H2240" s="1" t="s">
        <v>1789</v>
      </c>
      <c r="I2240" s="1" t="s">
        <v>257</v>
      </c>
      <c r="J2240" s="1" t="s">
        <v>48</v>
      </c>
      <c r="K2240" s="1" t="s">
        <v>6935</v>
      </c>
      <c r="L2240" s="1" t="s">
        <v>48</v>
      </c>
      <c r="M2240" s="1"/>
      <c r="N2240" s="3" t="b">
        <v>0</v>
      </c>
      <c r="O2240" s="1"/>
      <c r="P2240" s="1"/>
      <c r="Q2240" s="1"/>
      <c r="R2240" s="1"/>
      <c r="S2240" s="3"/>
    </row>
    <row r="2241" ht="14.25" customHeight="1">
      <c r="A2241" s="1" t="s">
        <v>6936</v>
      </c>
      <c r="B2241" s="4" t="s">
        <v>6937</v>
      </c>
      <c r="C2241" s="5">
        <v>45322.0</v>
      </c>
      <c r="D2241" s="1" t="s">
        <v>1787</v>
      </c>
      <c r="E2241" s="1" t="s">
        <v>1788</v>
      </c>
      <c r="F2241" s="1" t="s">
        <v>1789</v>
      </c>
      <c r="G2241" s="1" t="s">
        <v>1790</v>
      </c>
      <c r="H2241" s="1" t="s">
        <v>1789</v>
      </c>
      <c r="I2241" s="1" t="s">
        <v>257</v>
      </c>
      <c r="J2241" s="1" t="s">
        <v>22</v>
      </c>
      <c r="K2241" s="1" t="s">
        <v>6938</v>
      </c>
      <c r="L2241" s="1" t="s">
        <v>62</v>
      </c>
      <c r="M2241" s="1"/>
      <c r="N2241" s="3" t="b">
        <v>0</v>
      </c>
      <c r="O2241" s="1"/>
      <c r="P2241" s="1"/>
      <c r="Q2241" s="1"/>
      <c r="R2241" s="1"/>
      <c r="S2241" s="3"/>
    </row>
    <row r="2242" ht="14.25" customHeight="1">
      <c r="A2242" s="1" t="s">
        <v>6939</v>
      </c>
      <c r="B2242" s="4" t="s">
        <v>6940</v>
      </c>
      <c r="C2242" s="5">
        <v>45322.0</v>
      </c>
      <c r="D2242" s="1" t="s">
        <v>732</v>
      </c>
      <c r="E2242" s="1" t="s">
        <v>284</v>
      </c>
      <c r="F2242" s="1" t="s">
        <v>285</v>
      </c>
      <c r="G2242" s="1" t="s">
        <v>733</v>
      </c>
      <c r="H2242" s="1" t="s">
        <v>734</v>
      </c>
      <c r="I2242" s="1" t="s">
        <v>90</v>
      </c>
      <c r="J2242" s="1" t="s">
        <v>22</v>
      </c>
      <c r="K2242" s="1" t="s">
        <v>22</v>
      </c>
      <c r="L2242" s="1" t="s">
        <v>62</v>
      </c>
      <c r="M2242" s="1"/>
      <c r="N2242" s="3" t="b">
        <v>0</v>
      </c>
      <c r="O2242" s="1"/>
      <c r="P2242" s="1"/>
      <c r="Q2242" s="1"/>
      <c r="R2242" s="1"/>
      <c r="S2242" s="3"/>
    </row>
    <row r="2243" ht="14.25" customHeight="1">
      <c r="A2243" s="1" t="s">
        <v>6941</v>
      </c>
      <c r="B2243" s="4" t="s">
        <v>6942</v>
      </c>
      <c r="C2243" s="5">
        <v>45322.0</v>
      </c>
      <c r="D2243" s="1" t="s">
        <v>2274</v>
      </c>
      <c r="E2243" s="1" t="s">
        <v>134</v>
      </c>
      <c r="F2243" s="1" t="s">
        <v>135</v>
      </c>
      <c r="G2243" s="1" t="s">
        <v>6943</v>
      </c>
      <c r="H2243" s="1" t="s">
        <v>137</v>
      </c>
      <c r="I2243" s="1" t="s">
        <v>137</v>
      </c>
      <c r="J2243" s="1" t="s">
        <v>144</v>
      </c>
      <c r="K2243" s="1" t="s">
        <v>55</v>
      </c>
      <c r="L2243" s="1" t="s">
        <v>144</v>
      </c>
      <c r="M2243" s="1"/>
      <c r="N2243" s="3" t="b">
        <v>0</v>
      </c>
      <c r="O2243" s="1"/>
      <c r="P2243" s="1"/>
      <c r="Q2243" s="1"/>
      <c r="R2243" s="1"/>
      <c r="S2243" s="3"/>
    </row>
    <row r="2244" ht="14.25" customHeight="1">
      <c r="A2244" s="1" t="s">
        <v>6944</v>
      </c>
      <c r="B2244" s="4" t="s">
        <v>6945</v>
      </c>
      <c r="C2244" s="5">
        <v>45322.0</v>
      </c>
      <c r="D2244" s="1" t="s">
        <v>6946</v>
      </c>
      <c r="E2244" s="1" t="s">
        <v>1113</v>
      </c>
      <c r="F2244" s="1" t="s">
        <v>1114</v>
      </c>
      <c r="G2244" s="1" t="s">
        <v>6947</v>
      </c>
      <c r="H2244" s="1" t="s">
        <v>6948</v>
      </c>
      <c r="I2244" s="1" t="s">
        <v>90</v>
      </c>
      <c r="J2244" s="1" t="s">
        <v>91</v>
      </c>
      <c r="K2244" s="1" t="s">
        <v>463</v>
      </c>
      <c r="L2244" s="1" t="s">
        <v>22</v>
      </c>
      <c r="M2244" s="1"/>
      <c r="N2244" s="3" t="b">
        <v>0</v>
      </c>
      <c r="O2244" s="1"/>
      <c r="P2244" s="1"/>
      <c r="Q2244" s="1"/>
      <c r="R2244" s="1"/>
      <c r="S2244" s="3"/>
    </row>
    <row r="2245" ht="14.25" customHeight="1">
      <c r="A2245" s="1" t="s">
        <v>6949</v>
      </c>
      <c r="B2245" s="4" t="s">
        <v>6950</v>
      </c>
      <c r="C2245" s="5">
        <v>45322.0</v>
      </c>
      <c r="D2245" s="1" t="s">
        <v>6951</v>
      </c>
      <c r="E2245" s="1" t="s">
        <v>772</v>
      </c>
      <c r="F2245" s="1" t="s">
        <v>773</v>
      </c>
      <c r="G2245" s="1" t="s">
        <v>6952</v>
      </c>
      <c r="H2245" s="1" t="s">
        <v>6953</v>
      </c>
      <c r="I2245" s="1" t="s">
        <v>166</v>
      </c>
      <c r="J2245" s="1" t="s">
        <v>29</v>
      </c>
      <c r="K2245" s="1" t="s">
        <v>6954</v>
      </c>
      <c r="L2245" s="1" t="s">
        <v>6955</v>
      </c>
      <c r="M2245" s="1"/>
      <c r="N2245" s="3" t="b">
        <v>0</v>
      </c>
      <c r="O2245" s="1"/>
      <c r="P2245" s="1"/>
      <c r="Q2245" s="1"/>
      <c r="R2245" s="1"/>
      <c r="S2245" s="3"/>
    </row>
    <row r="2246" ht="14.25" customHeight="1">
      <c r="A2246" s="1" t="s">
        <v>6956</v>
      </c>
      <c r="B2246" s="4" t="s">
        <v>6957</v>
      </c>
      <c r="C2246" s="5">
        <v>45322.0</v>
      </c>
      <c r="D2246" s="1" t="s">
        <v>6951</v>
      </c>
      <c r="E2246" s="1" t="s">
        <v>772</v>
      </c>
      <c r="F2246" s="1" t="s">
        <v>773</v>
      </c>
      <c r="G2246" s="1" t="s">
        <v>6952</v>
      </c>
      <c r="H2246" s="1" t="s">
        <v>6953</v>
      </c>
      <c r="I2246" s="1" t="s">
        <v>166</v>
      </c>
      <c r="J2246" s="1" t="s">
        <v>29</v>
      </c>
      <c r="K2246" s="1" t="s">
        <v>6954</v>
      </c>
      <c r="L2246" s="1" t="s">
        <v>6958</v>
      </c>
      <c r="M2246" s="1"/>
      <c r="N2246" s="3" t="b">
        <v>0</v>
      </c>
      <c r="O2246" s="1"/>
      <c r="P2246" s="1"/>
      <c r="Q2246" s="1"/>
      <c r="R2246" s="1"/>
      <c r="S2246" s="3"/>
    </row>
    <row r="2247" ht="14.25" customHeight="1">
      <c r="A2247" s="1" t="s">
        <v>6959</v>
      </c>
      <c r="B2247" s="4" t="s">
        <v>6960</v>
      </c>
      <c r="C2247" s="5">
        <v>45322.0</v>
      </c>
      <c r="D2247" s="1" t="s">
        <v>900</v>
      </c>
      <c r="E2247" s="1" t="s">
        <v>901</v>
      </c>
      <c r="F2247" s="1" t="s">
        <v>902</v>
      </c>
      <c r="G2247" s="1" t="s">
        <v>903</v>
      </c>
      <c r="H2247" s="1" t="s">
        <v>904</v>
      </c>
      <c r="I2247" s="1" t="s">
        <v>90</v>
      </c>
      <c r="J2247" s="1" t="s">
        <v>109</v>
      </c>
      <c r="K2247" s="1" t="s">
        <v>55</v>
      </c>
      <c r="L2247" s="1" t="s">
        <v>109</v>
      </c>
      <c r="M2247" s="1"/>
      <c r="N2247" s="3" t="b">
        <v>0</v>
      </c>
      <c r="O2247" s="1"/>
      <c r="P2247" s="1"/>
      <c r="Q2247" s="1"/>
      <c r="R2247" s="1"/>
      <c r="S2247" s="3"/>
    </row>
    <row r="2248" ht="14.25" customHeight="1">
      <c r="A2248" s="1" t="s">
        <v>6961</v>
      </c>
      <c r="B2248" s="4" t="s">
        <v>6962</v>
      </c>
      <c r="C2248" s="5">
        <v>45322.0</v>
      </c>
      <c r="D2248" s="1" t="s">
        <v>1732</v>
      </c>
      <c r="E2248" s="1" t="s">
        <v>1429</v>
      </c>
      <c r="F2248" s="1" t="s">
        <v>1430</v>
      </c>
      <c r="G2248" s="1" t="s">
        <v>1733</v>
      </c>
      <c r="H2248" s="1" t="s">
        <v>1430</v>
      </c>
      <c r="I2248" s="1" t="s">
        <v>166</v>
      </c>
      <c r="J2248" s="1" t="s">
        <v>6963</v>
      </c>
      <c r="K2248" s="1" t="s">
        <v>55</v>
      </c>
      <c r="L2248" s="1" t="s">
        <v>22</v>
      </c>
      <c r="M2248" s="1"/>
      <c r="N2248" s="3" t="b">
        <v>0</v>
      </c>
      <c r="O2248" s="1"/>
      <c r="P2248" s="1"/>
      <c r="Q2248" s="1"/>
      <c r="R2248" s="1"/>
      <c r="S2248" s="3"/>
    </row>
    <row r="2249" ht="14.25" customHeight="1">
      <c r="A2249" s="1" t="s">
        <v>6964</v>
      </c>
      <c r="B2249" s="4" t="s">
        <v>6965</v>
      </c>
      <c r="C2249" s="5">
        <v>45322.0</v>
      </c>
      <c r="D2249" s="1" t="s">
        <v>4082</v>
      </c>
      <c r="E2249" s="1" t="s">
        <v>543</v>
      </c>
      <c r="F2249" s="1" t="s">
        <v>544</v>
      </c>
      <c r="G2249" s="1" t="s">
        <v>6966</v>
      </c>
      <c r="H2249" s="1" t="s">
        <v>6967</v>
      </c>
      <c r="I2249" s="1" t="s">
        <v>108</v>
      </c>
      <c r="J2249" s="1" t="s">
        <v>109</v>
      </c>
      <c r="K2249" s="1" t="s">
        <v>6968</v>
      </c>
      <c r="L2249" s="1" t="s">
        <v>109</v>
      </c>
      <c r="M2249" s="1"/>
      <c r="N2249" s="3" t="b">
        <v>0</v>
      </c>
      <c r="O2249" s="1"/>
      <c r="P2249" s="1"/>
      <c r="Q2249" s="1"/>
      <c r="R2249" s="1"/>
      <c r="S2249" s="3"/>
    </row>
    <row r="2250" ht="14.25" customHeight="1">
      <c r="A2250" s="1" t="s">
        <v>6969</v>
      </c>
      <c r="B2250" s="4" t="s">
        <v>6970</v>
      </c>
      <c r="C2250" s="5">
        <v>45322.0</v>
      </c>
      <c r="D2250" s="1" t="s">
        <v>4082</v>
      </c>
      <c r="E2250" s="1" t="s">
        <v>543</v>
      </c>
      <c r="F2250" s="1" t="s">
        <v>544</v>
      </c>
      <c r="G2250" s="1" t="s">
        <v>6966</v>
      </c>
      <c r="H2250" s="1" t="s">
        <v>6967</v>
      </c>
      <c r="I2250" s="1" t="s">
        <v>108</v>
      </c>
      <c r="J2250" s="1" t="s">
        <v>109</v>
      </c>
      <c r="K2250" s="1" t="s">
        <v>6971</v>
      </c>
      <c r="L2250" s="1" t="s">
        <v>109</v>
      </c>
      <c r="M2250" s="1"/>
      <c r="N2250" s="3" t="b">
        <v>0</v>
      </c>
      <c r="O2250" s="1"/>
      <c r="P2250" s="1"/>
      <c r="Q2250" s="1"/>
      <c r="R2250" s="1"/>
      <c r="S2250" s="3"/>
    </row>
    <row r="2251" ht="14.25" customHeight="1">
      <c r="A2251" s="1" t="s">
        <v>6972</v>
      </c>
      <c r="B2251" s="4" t="s">
        <v>6973</v>
      </c>
      <c r="C2251" s="5">
        <v>45322.0</v>
      </c>
      <c r="D2251" s="1" t="s">
        <v>2381</v>
      </c>
      <c r="E2251" s="1" t="s">
        <v>543</v>
      </c>
      <c r="F2251" s="1" t="s">
        <v>544</v>
      </c>
      <c r="G2251" s="1" t="s">
        <v>6358</v>
      </c>
      <c r="H2251" s="1" t="s">
        <v>544</v>
      </c>
      <c r="I2251" s="1" t="s">
        <v>108</v>
      </c>
      <c r="J2251" s="1" t="s">
        <v>629</v>
      </c>
      <c r="K2251" s="1" t="s">
        <v>55</v>
      </c>
      <c r="L2251" s="1" t="s">
        <v>629</v>
      </c>
      <c r="M2251" s="1"/>
      <c r="N2251" s="3" t="b">
        <v>0</v>
      </c>
      <c r="O2251" s="1"/>
      <c r="P2251" s="1"/>
      <c r="Q2251" s="1"/>
      <c r="R2251" s="1"/>
      <c r="S2251" s="3"/>
    </row>
    <row r="2252" ht="14.25" customHeight="1">
      <c r="A2252" s="1">
        <v>42756.0</v>
      </c>
      <c r="B2252" s="4" t="s">
        <v>6974</v>
      </c>
      <c r="C2252" s="5">
        <v>45322.0</v>
      </c>
      <c r="D2252" s="1" t="s">
        <v>1973</v>
      </c>
      <c r="E2252" s="1" t="s">
        <v>34</v>
      </c>
      <c r="F2252" s="1" t="s">
        <v>35</v>
      </c>
      <c r="G2252" s="1" t="s">
        <v>6486</v>
      </c>
      <c r="H2252" s="1" t="s">
        <v>35</v>
      </c>
      <c r="I2252" s="1" t="s">
        <v>37</v>
      </c>
      <c r="J2252" s="1" t="s">
        <v>2017</v>
      </c>
      <c r="K2252" s="1" t="s">
        <v>55</v>
      </c>
      <c r="L2252" s="1" t="s">
        <v>109</v>
      </c>
      <c r="M2252" s="1"/>
      <c r="N2252" s="3" t="b">
        <v>0</v>
      </c>
      <c r="O2252" s="1"/>
      <c r="P2252" s="1"/>
      <c r="Q2252" s="1"/>
      <c r="R2252" s="1"/>
      <c r="S2252" s="3"/>
    </row>
    <row r="2253" ht="14.25" customHeight="1">
      <c r="A2253" s="1" t="s">
        <v>6975</v>
      </c>
      <c r="B2253" s="4" t="s">
        <v>6976</v>
      </c>
      <c r="C2253" s="5">
        <v>45322.0</v>
      </c>
      <c r="D2253" s="1" t="s">
        <v>6977</v>
      </c>
      <c r="E2253" s="1" t="s">
        <v>96</v>
      </c>
      <c r="F2253" s="1" t="s">
        <v>97</v>
      </c>
      <c r="G2253" s="1" t="s">
        <v>6978</v>
      </c>
      <c r="H2253" s="1" t="s">
        <v>6979</v>
      </c>
      <c r="I2253" s="1" t="s">
        <v>100</v>
      </c>
      <c r="J2253" s="1" t="s">
        <v>6980</v>
      </c>
      <c r="K2253" s="1" t="s">
        <v>55</v>
      </c>
      <c r="L2253" s="1" t="s">
        <v>62</v>
      </c>
      <c r="M2253" s="1"/>
      <c r="N2253" s="3" t="b">
        <v>0</v>
      </c>
      <c r="O2253" s="1"/>
      <c r="P2253" s="1"/>
      <c r="Q2253" s="1"/>
      <c r="R2253" s="1"/>
      <c r="S2253" s="3"/>
    </row>
    <row r="2254" ht="14.25" customHeight="1">
      <c r="A2254" s="1" t="s">
        <v>6981</v>
      </c>
      <c r="B2254" s="4" t="s">
        <v>6982</v>
      </c>
      <c r="C2254" s="5">
        <v>45322.0</v>
      </c>
      <c r="D2254" s="1" t="s">
        <v>6983</v>
      </c>
      <c r="E2254" s="1" t="s">
        <v>86</v>
      </c>
      <c r="F2254" s="1" t="s">
        <v>87</v>
      </c>
      <c r="G2254" s="1" t="s">
        <v>6984</v>
      </c>
      <c r="H2254" s="1" t="s">
        <v>87</v>
      </c>
      <c r="I2254" s="1" t="s">
        <v>90</v>
      </c>
      <c r="J2254" s="1" t="s">
        <v>144</v>
      </c>
      <c r="K2254" s="1" t="s">
        <v>144</v>
      </c>
      <c r="L2254" s="1" t="s">
        <v>743</v>
      </c>
      <c r="M2254" s="1"/>
      <c r="N2254" s="3" t="b">
        <v>0</v>
      </c>
      <c r="O2254" s="1"/>
      <c r="P2254" s="1"/>
      <c r="Q2254" s="1"/>
      <c r="R2254" s="1"/>
      <c r="S2254" s="3"/>
    </row>
    <row r="2255" ht="14.25" customHeight="1">
      <c r="A2255" s="1">
        <v>232931.0</v>
      </c>
      <c r="B2255" s="4" t="s">
        <v>6985</v>
      </c>
      <c r="C2255" s="5">
        <v>45322.0</v>
      </c>
      <c r="D2255" s="1" t="s">
        <v>420</v>
      </c>
      <c r="E2255" s="1" t="s">
        <v>34</v>
      </c>
      <c r="F2255" s="1" t="s">
        <v>35</v>
      </c>
      <c r="G2255" s="1" t="s">
        <v>421</v>
      </c>
      <c r="H2255" s="1" t="s">
        <v>410</v>
      </c>
      <c r="I2255" s="1" t="s">
        <v>37</v>
      </c>
      <c r="J2255" s="1" t="s">
        <v>22</v>
      </c>
      <c r="K2255" s="1" t="s">
        <v>55</v>
      </c>
      <c r="L2255" s="1" t="s">
        <v>62</v>
      </c>
      <c r="M2255" s="1"/>
      <c r="N2255" s="3" t="b">
        <v>0</v>
      </c>
      <c r="O2255" s="1"/>
      <c r="P2255" s="1"/>
      <c r="Q2255" s="1"/>
      <c r="R2255" s="1"/>
      <c r="S2255" s="3"/>
    </row>
    <row r="2256" ht="14.25" customHeight="1">
      <c r="A2256" s="1" t="s">
        <v>6986</v>
      </c>
      <c r="B2256" s="4" t="s">
        <v>6987</v>
      </c>
      <c r="C2256" s="5">
        <v>45322.0</v>
      </c>
      <c r="D2256" s="1" t="s">
        <v>680</v>
      </c>
      <c r="E2256" s="1" t="s">
        <v>18</v>
      </c>
      <c r="F2256" s="1" t="s">
        <v>19</v>
      </c>
      <c r="G2256" s="1" t="s">
        <v>681</v>
      </c>
      <c r="H2256" s="1" t="s">
        <v>682</v>
      </c>
      <c r="I2256" s="1" t="s">
        <v>19</v>
      </c>
      <c r="J2256" s="1" t="s">
        <v>48</v>
      </c>
      <c r="K2256" s="1" t="s">
        <v>6988</v>
      </c>
      <c r="L2256" s="1" t="s">
        <v>48</v>
      </c>
      <c r="M2256" s="1"/>
      <c r="N2256" s="3" t="b">
        <v>0</v>
      </c>
      <c r="O2256" s="1"/>
      <c r="P2256" s="1"/>
      <c r="Q2256" s="1"/>
      <c r="R2256" s="1"/>
      <c r="S2256" s="3"/>
    </row>
    <row r="2257" ht="14.25" customHeight="1">
      <c r="A2257" s="1" t="s">
        <v>6989</v>
      </c>
      <c r="B2257" s="4" t="s">
        <v>6990</v>
      </c>
      <c r="C2257" s="5">
        <v>45322.0</v>
      </c>
      <c r="D2257" s="1" t="s">
        <v>392</v>
      </c>
      <c r="E2257" s="1" t="s">
        <v>34</v>
      </c>
      <c r="F2257" s="1" t="s">
        <v>35</v>
      </c>
      <c r="G2257" s="1" t="s">
        <v>393</v>
      </c>
      <c r="H2257" s="1" t="s">
        <v>35</v>
      </c>
      <c r="I2257" s="1" t="s">
        <v>37</v>
      </c>
      <c r="J2257" s="1" t="s">
        <v>1237</v>
      </c>
      <c r="K2257" s="1" t="s">
        <v>55</v>
      </c>
      <c r="L2257" s="1" t="s">
        <v>3722</v>
      </c>
      <c r="M2257" s="1"/>
      <c r="N2257" s="3" t="b">
        <v>0</v>
      </c>
      <c r="O2257" s="1"/>
      <c r="P2257" s="1"/>
      <c r="Q2257" s="1"/>
      <c r="R2257" s="1"/>
      <c r="S2257" s="3"/>
    </row>
    <row r="2258" ht="14.25" customHeight="1">
      <c r="A2258" s="1" t="s">
        <v>6991</v>
      </c>
      <c r="B2258" s="4" t="s">
        <v>6992</v>
      </c>
      <c r="C2258" s="5">
        <v>45324.0</v>
      </c>
      <c r="D2258" s="1" t="s">
        <v>6993</v>
      </c>
      <c r="E2258" s="1" t="s">
        <v>1041</v>
      </c>
      <c r="F2258" s="1" t="s">
        <v>1042</v>
      </c>
      <c r="G2258" s="1" t="s">
        <v>6994</v>
      </c>
      <c r="H2258" s="1" t="s">
        <v>1042</v>
      </c>
      <c r="I2258" s="1" t="s">
        <v>257</v>
      </c>
      <c r="J2258" s="1" t="s">
        <v>109</v>
      </c>
      <c r="K2258" s="1" t="s">
        <v>6995</v>
      </c>
      <c r="L2258" s="1" t="s">
        <v>109</v>
      </c>
      <c r="M2258" s="1"/>
      <c r="N2258" s="3" t="b">
        <v>0</v>
      </c>
      <c r="O2258" s="1"/>
      <c r="P2258" s="1"/>
      <c r="Q2258" s="1"/>
      <c r="R2258" s="1"/>
      <c r="S2258" s="3"/>
    </row>
    <row r="2259" ht="14.25" customHeight="1">
      <c r="A2259" s="1" t="s">
        <v>6996</v>
      </c>
      <c r="B2259" s="4" t="s">
        <v>6997</v>
      </c>
      <c r="C2259" s="5">
        <v>45324.0</v>
      </c>
      <c r="D2259" s="1" t="s">
        <v>6998</v>
      </c>
      <c r="E2259" s="1" t="s">
        <v>901</v>
      </c>
      <c r="F2259" s="1" t="s">
        <v>902</v>
      </c>
      <c r="G2259" s="1" t="s">
        <v>6999</v>
      </c>
      <c r="H2259" s="1" t="s">
        <v>7000</v>
      </c>
      <c r="I2259" s="1" t="s">
        <v>90</v>
      </c>
      <c r="J2259" s="1" t="s">
        <v>22</v>
      </c>
      <c r="K2259" s="1" t="s">
        <v>55</v>
      </c>
      <c r="L2259" s="1" t="s">
        <v>62</v>
      </c>
      <c r="M2259" s="1"/>
      <c r="N2259" s="3" t="b">
        <v>0</v>
      </c>
      <c r="O2259" s="1"/>
      <c r="P2259" s="1"/>
      <c r="Q2259" s="1"/>
      <c r="R2259" s="1"/>
      <c r="S2259" s="3"/>
    </row>
    <row r="2260" ht="14.25" customHeight="1">
      <c r="A2260" s="1" t="s">
        <v>7001</v>
      </c>
      <c r="B2260" s="4" t="s">
        <v>7002</v>
      </c>
      <c r="C2260" s="5">
        <v>45324.0</v>
      </c>
      <c r="D2260" s="1" t="s">
        <v>5195</v>
      </c>
      <c r="E2260" s="1" t="s">
        <v>475</v>
      </c>
      <c r="F2260" s="1" t="s">
        <v>476</v>
      </c>
      <c r="G2260" s="1" t="s">
        <v>7003</v>
      </c>
      <c r="H2260" s="1" t="s">
        <v>137</v>
      </c>
      <c r="I2260" s="1" t="s">
        <v>137</v>
      </c>
      <c r="J2260" s="1" t="s">
        <v>109</v>
      </c>
      <c r="K2260" s="1" t="s">
        <v>109</v>
      </c>
      <c r="L2260" s="1" t="s">
        <v>109</v>
      </c>
      <c r="M2260" s="1" t="s">
        <v>249</v>
      </c>
      <c r="N2260" s="3" t="b">
        <v>0</v>
      </c>
      <c r="O2260" s="1"/>
      <c r="P2260" s="1"/>
      <c r="Q2260" s="1"/>
      <c r="R2260" s="1"/>
      <c r="S2260" s="3"/>
    </row>
    <row r="2261" ht="14.25" customHeight="1">
      <c r="A2261" s="1" t="s">
        <v>7004</v>
      </c>
      <c r="B2261" s="4" t="s">
        <v>7005</v>
      </c>
      <c r="C2261" s="5">
        <v>45324.0</v>
      </c>
      <c r="D2261" s="1" t="s">
        <v>7006</v>
      </c>
      <c r="E2261" s="1" t="s">
        <v>6115</v>
      </c>
      <c r="F2261" s="1" t="s">
        <v>6116</v>
      </c>
      <c r="G2261" s="1" t="s">
        <v>7007</v>
      </c>
      <c r="H2261" s="1" t="s">
        <v>7008</v>
      </c>
      <c r="I2261" s="1" t="s">
        <v>137</v>
      </c>
      <c r="J2261" s="1" t="s">
        <v>129</v>
      </c>
      <c r="K2261" s="1" t="s">
        <v>129</v>
      </c>
      <c r="L2261" s="1" t="s">
        <v>129</v>
      </c>
      <c r="M2261" s="1"/>
      <c r="N2261" s="3" t="b">
        <v>0</v>
      </c>
      <c r="O2261" s="1"/>
      <c r="P2261" s="1"/>
      <c r="Q2261" s="1"/>
      <c r="R2261" s="1"/>
      <c r="S2261" s="3"/>
    </row>
    <row r="2262" ht="14.25" customHeight="1">
      <c r="A2262" s="1" t="s">
        <v>7009</v>
      </c>
      <c r="B2262" s="4" t="s">
        <v>7010</v>
      </c>
      <c r="C2262" s="5">
        <v>45324.0</v>
      </c>
      <c r="D2262" s="1" t="s">
        <v>399</v>
      </c>
      <c r="E2262" s="1" t="s">
        <v>18</v>
      </c>
      <c r="F2262" s="1" t="s">
        <v>19</v>
      </c>
      <c r="G2262" s="1" t="s">
        <v>400</v>
      </c>
      <c r="H2262" s="1" t="s">
        <v>401</v>
      </c>
      <c r="I2262" s="1" t="s">
        <v>19</v>
      </c>
      <c r="J2262" s="1" t="s">
        <v>109</v>
      </c>
      <c r="K2262" s="1" t="s">
        <v>55</v>
      </c>
      <c r="L2262" s="1" t="s">
        <v>109</v>
      </c>
      <c r="M2262" s="1" t="s">
        <v>536</v>
      </c>
      <c r="N2262" s="3" t="b">
        <v>0</v>
      </c>
      <c r="O2262" s="1"/>
      <c r="P2262" s="1"/>
      <c r="Q2262" s="1"/>
      <c r="R2262" s="1"/>
      <c r="S2262" s="3"/>
    </row>
    <row r="2263" ht="14.25" customHeight="1">
      <c r="A2263" s="1" t="s">
        <v>7011</v>
      </c>
      <c r="B2263" s="4" t="s">
        <v>7012</v>
      </c>
      <c r="C2263" s="5">
        <v>45324.0</v>
      </c>
      <c r="D2263" s="1" t="s">
        <v>3688</v>
      </c>
      <c r="E2263" s="1" t="s">
        <v>885</v>
      </c>
      <c r="F2263" s="1" t="s">
        <v>886</v>
      </c>
      <c r="G2263" s="1" t="s">
        <v>6858</v>
      </c>
      <c r="H2263" s="1" t="s">
        <v>888</v>
      </c>
      <c r="I2263" s="1" t="s">
        <v>367</v>
      </c>
      <c r="J2263" s="1" t="s">
        <v>294</v>
      </c>
      <c r="K2263" s="1" t="s">
        <v>7013</v>
      </c>
      <c r="L2263" s="1" t="s">
        <v>144</v>
      </c>
      <c r="M2263" s="1"/>
      <c r="N2263" s="3" t="b">
        <v>0</v>
      </c>
      <c r="O2263" s="1"/>
      <c r="P2263" s="1"/>
      <c r="Q2263" s="1"/>
      <c r="R2263" s="1"/>
      <c r="S2263" s="3"/>
    </row>
    <row r="2264" ht="14.25" customHeight="1">
      <c r="A2264" s="1" t="s">
        <v>7014</v>
      </c>
      <c r="B2264" s="4" t="s">
        <v>7015</v>
      </c>
      <c r="C2264" s="5">
        <v>45324.0</v>
      </c>
      <c r="D2264" s="1" t="s">
        <v>3019</v>
      </c>
      <c r="E2264" s="1" t="s">
        <v>7016</v>
      </c>
      <c r="F2264" s="1" t="s">
        <v>7017</v>
      </c>
      <c r="G2264" s="1" t="s">
        <v>7018</v>
      </c>
      <c r="H2264" s="1" t="s">
        <v>7019</v>
      </c>
      <c r="I2264" s="1" t="s">
        <v>176</v>
      </c>
      <c r="J2264" s="1" t="s">
        <v>109</v>
      </c>
      <c r="K2264" s="1" t="s">
        <v>55</v>
      </c>
      <c r="L2264" s="1" t="s">
        <v>109</v>
      </c>
      <c r="M2264" s="1"/>
      <c r="N2264" s="3" t="b">
        <v>0</v>
      </c>
      <c r="O2264" s="1"/>
      <c r="P2264" s="1"/>
      <c r="Q2264" s="1"/>
      <c r="R2264" s="1"/>
      <c r="S2264" s="3"/>
    </row>
    <row r="2265" ht="14.25" customHeight="1">
      <c r="A2265" s="1" t="s">
        <v>7020</v>
      </c>
      <c r="B2265" s="4" t="s">
        <v>7021</v>
      </c>
      <c r="C2265" s="5">
        <v>45324.0</v>
      </c>
      <c r="D2265" s="1" t="s">
        <v>7022</v>
      </c>
      <c r="E2265" s="1" t="s">
        <v>6217</v>
      </c>
      <c r="F2265" s="1" t="s">
        <v>6218</v>
      </c>
      <c r="G2265" s="1" t="s">
        <v>7023</v>
      </c>
      <c r="H2265" s="1" t="s">
        <v>7024</v>
      </c>
      <c r="I2265" s="1" t="s">
        <v>47</v>
      </c>
      <c r="J2265" s="1" t="s">
        <v>74</v>
      </c>
      <c r="K2265" s="1" t="s">
        <v>55</v>
      </c>
      <c r="L2265" s="1" t="s">
        <v>74</v>
      </c>
      <c r="M2265" s="1"/>
      <c r="N2265" s="3" t="b">
        <v>0</v>
      </c>
      <c r="O2265" s="1"/>
      <c r="P2265" s="1"/>
      <c r="Q2265" s="1"/>
      <c r="R2265" s="1"/>
      <c r="S2265" s="3"/>
    </row>
    <row r="2266" ht="14.25" customHeight="1">
      <c r="A2266" s="1" t="s">
        <v>7025</v>
      </c>
      <c r="B2266" s="4" t="s">
        <v>7026</v>
      </c>
      <c r="C2266" s="5">
        <v>45324.0</v>
      </c>
      <c r="D2266" s="1" t="s">
        <v>6993</v>
      </c>
      <c r="E2266" s="1" t="s">
        <v>1041</v>
      </c>
      <c r="F2266" s="1" t="s">
        <v>1042</v>
      </c>
      <c r="G2266" s="1" t="s">
        <v>6994</v>
      </c>
      <c r="H2266" s="1" t="s">
        <v>1042</v>
      </c>
      <c r="I2266" s="1" t="s">
        <v>257</v>
      </c>
      <c r="J2266" s="1" t="s">
        <v>109</v>
      </c>
      <c r="K2266" s="1" t="s">
        <v>55</v>
      </c>
      <c r="L2266" s="1" t="s">
        <v>109</v>
      </c>
      <c r="M2266" s="1"/>
      <c r="N2266" s="3" t="b">
        <v>0</v>
      </c>
      <c r="O2266" s="1"/>
      <c r="P2266" s="1"/>
      <c r="Q2266" s="1"/>
      <c r="R2266" s="1"/>
      <c r="S2266" s="3"/>
    </row>
    <row r="2267" ht="14.25" customHeight="1">
      <c r="A2267" s="1" t="s">
        <v>7027</v>
      </c>
      <c r="B2267" s="4" t="s">
        <v>7028</v>
      </c>
      <c r="C2267" s="5">
        <v>45324.0</v>
      </c>
      <c r="D2267" s="1" t="s">
        <v>233</v>
      </c>
      <c r="E2267" s="1" t="s">
        <v>234</v>
      </c>
      <c r="F2267" s="1" t="s">
        <v>235</v>
      </c>
      <c r="G2267" s="1" t="s">
        <v>236</v>
      </c>
      <c r="H2267" s="1" t="s">
        <v>237</v>
      </c>
      <c r="I2267" s="1" t="s">
        <v>100</v>
      </c>
      <c r="J2267" s="1" t="s">
        <v>4381</v>
      </c>
      <c r="K2267" s="1" t="s">
        <v>7029</v>
      </c>
      <c r="L2267" s="1" t="s">
        <v>355</v>
      </c>
      <c r="M2267" s="1"/>
      <c r="N2267" s="3" t="b">
        <v>0</v>
      </c>
      <c r="O2267" s="1"/>
      <c r="P2267" s="1"/>
      <c r="Q2267" s="1"/>
      <c r="R2267" s="1"/>
      <c r="S2267" s="3"/>
    </row>
    <row r="2268" ht="14.25" customHeight="1">
      <c r="A2268" s="1" t="s">
        <v>7030</v>
      </c>
      <c r="B2268" s="4" t="s">
        <v>7031</v>
      </c>
      <c r="C2268" s="5">
        <v>45324.0</v>
      </c>
      <c r="D2268" s="1" t="s">
        <v>3218</v>
      </c>
      <c r="E2268" s="1" t="s">
        <v>141</v>
      </c>
      <c r="F2268" s="1" t="s">
        <v>142</v>
      </c>
      <c r="G2268" s="1" t="s">
        <v>7032</v>
      </c>
      <c r="H2268" s="1" t="s">
        <v>137</v>
      </c>
      <c r="I2268" s="1" t="s">
        <v>137</v>
      </c>
      <c r="J2268" s="1" t="s">
        <v>167</v>
      </c>
      <c r="K2268" s="1" t="s">
        <v>389</v>
      </c>
      <c r="L2268" s="1" t="s">
        <v>209</v>
      </c>
      <c r="M2268" s="1"/>
      <c r="N2268" s="3" t="b">
        <v>0</v>
      </c>
      <c r="O2268" s="1"/>
      <c r="P2268" s="1"/>
      <c r="Q2268" s="1"/>
      <c r="R2268" s="1"/>
      <c r="S2268" s="3"/>
    </row>
    <row r="2269" ht="14.25" customHeight="1">
      <c r="A2269" s="1" t="s">
        <v>7033</v>
      </c>
      <c r="B2269" s="4" t="s">
        <v>7034</v>
      </c>
      <c r="C2269" s="5">
        <v>45327.0</v>
      </c>
      <c r="D2269" s="1" t="s">
        <v>7035</v>
      </c>
      <c r="E2269" s="1" t="s">
        <v>6472</v>
      </c>
      <c r="F2269" s="1" t="s">
        <v>6473</v>
      </c>
      <c r="G2269" s="1" t="s">
        <v>7036</v>
      </c>
      <c r="H2269" s="1" t="s">
        <v>6473</v>
      </c>
      <c r="I2269" s="1" t="s">
        <v>100</v>
      </c>
      <c r="J2269" s="1" t="s">
        <v>294</v>
      </c>
      <c r="K2269" s="1" t="s">
        <v>55</v>
      </c>
      <c r="L2269" s="1" t="s">
        <v>144</v>
      </c>
      <c r="M2269" s="1"/>
      <c r="N2269" s="3" t="b">
        <v>0</v>
      </c>
      <c r="O2269" s="1"/>
      <c r="P2269" s="1"/>
      <c r="Q2269" s="1"/>
      <c r="R2269" s="1"/>
      <c r="S2269" s="3"/>
    </row>
    <row r="2270" ht="14.25" customHeight="1">
      <c r="A2270" s="1" t="s">
        <v>7037</v>
      </c>
      <c r="B2270" s="4" t="s">
        <v>7038</v>
      </c>
      <c r="C2270" s="5">
        <v>45327.0</v>
      </c>
      <c r="D2270" s="1" t="s">
        <v>7039</v>
      </c>
      <c r="E2270" s="1" t="s">
        <v>6127</v>
      </c>
      <c r="F2270" s="1" t="s">
        <v>6128</v>
      </c>
      <c r="G2270" s="1" t="s">
        <v>7040</v>
      </c>
      <c r="H2270" s="1" t="s">
        <v>7041</v>
      </c>
      <c r="I2270" s="1" t="s">
        <v>100</v>
      </c>
      <c r="J2270" s="1" t="s">
        <v>29</v>
      </c>
      <c r="K2270" s="1" t="s">
        <v>29</v>
      </c>
      <c r="L2270" s="1" t="s">
        <v>2544</v>
      </c>
      <c r="M2270" s="1"/>
      <c r="N2270" s="3" t="b">
        <v>0</v>
      </c>
      <c r="O2270" s="1"/>
      <c r="P2270" s="1"/>
      <c r="Q2270" s="1"/>
      <c r="R2270" s="1"/>
      <c r="S2270" s="3"/>
    </row>
    <row r="2271" ht="14.25" customHeight="1">
      <c r="A2271" s="1" t="s">
        <v>7042</v>
      </c>
      <c r="B2271" s="4" t="s">
        <v>7043</v>
      </c>
      <c r="C2271" s="5">
        <v>45327.0</v>
      </c>
      <c r="D2271" s="1" t="s">
        <v>2474</v>
      </c>
      <c r="E2271" s="1" t="s">
        <v>6512</v>
      </c>
      <c r="F2271" s="1" t="s">
        <v>6513</v>
      </c>
      <c r="G2271" s="1" t="s">
        <v>7044</v>
      </c>
      <c r="H2271" s="1" t="s">
        <v>7045</v>
      </c>
      <c r="I2271" s="1" t="s">
        <v>47</v>
      </c>
      <c r="J2271" s="1" t="s">
        <v>22</v>
      </c>
      <c r="K2271" s="1" t="s">
        <v>2306</v>
      </c>
      <c r="L2271" s="1" t="s">
        <v>62</v>
      </c>
      <c r="M2271" s="1"/>
      <c r="N2271" s="3" t="b">
        <v>0</v>
      </c>
      <c r="O2271" s="1"/>
      <c r="P2271" s="1"/>
      <c r="Q2271" s="1"/>
      <c r="R2271" s="1"/>
      <c r="S2271" s="3"/>
    </row>
    <row r="2272" ht="14.25" customHeight="1">
      <c r="A2272" s="1" t="s">
        <v>7046</v>
      </c>
      <c r="B2272" s="4" t="s">
        <v>7047</v>
      </c>
      <c r="C2272" s="5">
        <v>45327.0</v>
      </c>
      <c r="D2272" s="1" t="s">
        <v>161</v>
      </c>
      <c r="E2272" s="1" t="s">
        <v>162</v>
      </c>
      <c r="F2272" s="1" t="s">
        <v>163</v>
      </c>
      <c r="G2272" s="1" t="s">
        <v>164</v>
      </c>
      <c r="H2272" s="1" t="s">
        <v>165</v>
      </c>
      <c r="I2272" s="1" t="s">
        <v>166</v>
      </c>
      <c r="J2272" s="1" t="s">
        <v>3136</v>
      </c>
      <c r="K2272" s="1" t="s">
        <v>55</v>
      </c>
      <c r="L2272" s="1" t="s">
        <v>1178</v>
      </c>
      <c r="M2272" s="1" t="s">
        <v>167</v>
      </c>
      <c r="N2272" s="3" t="b">
        <v>0</v>
      </c>
      <c r="O2272" s="1"/>
      <c r="P2272" s="1"/>
      <c r="Q2272" s="1"/>
      <c r="R2272" s="1"/>
      <c r="S2272" s="3"/>
    </row>
    <row r="2273" ht="14.25" customHeight="1">
      <c r="A2273" s="1" t="s">
        <v>7048</v>
      </c>
      <c r="B2273" s="4" t="s">
        <v>7049</v>
      </c>
      <c r="C2273" s="5">
        <v>45327.0</v>
      </c>
      <c r="D2273" s="1" t="s">
        <v>1445</v>
      </c>
      <c r="E2273" s="1" t="s">
        <v>148</v>
      </c>
      <c r="F2273" s="1" t="s">
        <v>149</v>
      </c>
      <c r="G2273" s="1" t="s">
        <v>1446</v>
      </c>
      <c r="H2273" s="1" t="s">
        <v>137</v>
      </c>
      <c r="I2273" s="1" t="s">
        <v>137</v>
      </c>
      <c r="J2273" s="1" t="s">
        <v>91</v>
      </c>
      <c r="K2273" s="1" t="s">
        <v>22</v>
      </c>
      <c r="L2273" s="1" t="s">
        <v>62</v>
      </c>
      <c r="M2273" s="1"/>
      <c r="N2273" s="3" t="b">
        <v>0</v>
      </c>
      <c r="O2273" s="1"/>
      <c r="P2273" s="1"/>
      <c r="Q2273" s="1"/>
      <c r="R2273" s="1"/>
      <c r="S2273" s="3"/>
    </row>
    <row r="2274" ht="14.25" customHeight="1">
      <c r="A2274" s="1" t="s">
        <v>7050</v>
      </c>
      <c r="B2274" s="4" t="s">
        <v>7051</v>
      </c>
      <c r="C2274" s="5">
        <v>45327.0</v>
      </c>
      <c r="D2274" s="1" t="s">
        <v>7052</v>
      </c>
      <c r="E2274" s="1" t="s">
        <v>1049</v>
      </c>
      <c r="F2274" s="1" t="s">
        <v>1050</v>
      </c>
      <c r="G2274" s="1" t="s">
        <v>7053</v>
      </c>
      <c r="H2274" s="1" t="s">
        <v>7054</v>
      </c>
      <c r="I2274" s="1" t="s">
        <v>90</v>
      </c>
      <c r="J2274" s="1" t="s">
        <v>1680</v>
      </c>
      <c r="K2274" s="1" t="s">
        <v>129</v>
      </c>
      <c r="L2274" s="1" t="s">
        <v>129</v>
      </c>
      <c r="M2274" s="1"/>
      <c r="N2274" s="3" t="b">
        <v>0</v>
      </c>
      <c r="O2274" s="1"/>
      <c r="P2274" s="1"/>
      <c r="Q2274" s="1"/>
      <c r="R2274" s="1"/>
      <c r="S2274" s="3"/>
    </row>
    <row r="2275" ht="14.25" customHeight="1">
      <c r="A2275" s="1">
        <v>39719.0</v>
      </c>
      <c r="B2275" s="4" t="s">
        <v>7055</v>
      </c>
      <c r="C2275" s="5">
        <v>45327.0</v>
      </c>
      <c r="D2275" s="1" t="s">
        <v>3649</v>
      </c>
      <c r="E2275" s="1" t="s">
        <v>749</v>
      </c>
      <c r="F2275" s="1" t="s">
        <v>750</v>
      </c>
      <c r="G2275" s="1" t="s">
        <v>6556</v>
      </c>
      <c r="H2275" s="1" t="s">
        <v>6557</v>
      </c>
      <c r="I2275" s="1" t="s">
        <v>37</v>
      </c>
      <c r="J2275" s="1" t="s">
        <v>22</v>
      </c>
      <c r="K2275" s="1" t="s">
        <v>22</v>
      </c>
      <c r="L2275" s="1" t="s">
        <v>22</v>
      </c>
      <c r="M2275" s="1"/>
      <c r="N2275" s="3" t="b">
        <v>0</v>
      </c>
      <c r="O2275" s="1"/>
      <c r="P2275" s="1"/>
      <c r="Q2275" s="1"/>
      <c r="R2275" s="1"/>
      <c r="S2275" s="3"/>
    </row>
    <row r="2276" ht="14.25" customHeight="1">
      <c r="A2276" s="1" t="s">
        <v>7056</v>
      </c>
      <c r="B2276" s="4" t="s">
        <v>7057</v>
      </c>
      <c r="C2276" s="5">
        <v>45327.0</v>
      </c>
      <c r="D2276" s="1" t="s">
        <v>1902</v>
      </c>
      <c r="E2276" s="1" t="s">
        <v>1065</v>
      </c>
      <c r="F2276" s="1" t="s">
        <v>1066</v>
      </c>
      <c r="G2276" s="1" t="s">
        <v>1903</v>
      </c>
      <c r="H2276" s="1" t="e">
        <v>#N/A</v>
      </c>
      <c r="I2276" s="1" t="e">
        <v>#N/A</v>
      </c>
      <c r="J2276" s="1" t="s">
        <v>109</v>
      </c>
      <c r="K2276" s="1" t="s">
        <v>55</v>
      </c>
      <c r="L2276" s="1" t="s">
        <v>109</v>
      </c>
      <c r="M2276" s="1"/>
      <c r="N2276" s="3" t="b">
        <v>0</v>
      </c>
      <c r="O2276" s="1"/>
      <c r="P2276" s="1"/>
      <c r="Q2276" s="1"/>
      <c r="R2276" s="1"/>
      <c r="S2276" s="3"/>
    </row>
    <row r="2277" ht="14.25" customHeight="1">
      <c r="A2277" s="1" t="s">
        <v>7058</v>
      </c>
      <c r="B2277" s="4" t="s">
        <v>7059</v>
      </c>
      <c r="C2277" s="5">
        <v>45327.0</v>
      </c>
      <c r="D2277" s="1" t="s">
        <v>3822</v>
      </c>
      <c r="E2277" s="1" t="s">
        <v>1076</v>
      </c>
      <c r="F2277" s="1" t="s">
        <v>1077</v>
      </c>
      <c r="G2277" s="1" t="s">
        <v>7060</v>
      </c>
      <c r="H2277" s="1" t="s">
        <v>7061</v>
      </c>
      <c r="I2277" s="1" t="s">
        <v>176</v>
      </c>
      <c r="J2277" s="1" t="s">
        <v>144</v>
      </c>
      <c r="K2277" s="1" t="s">
        <v>7062</v>
      </c>
      <c r="L2277" s="1" t="s">
        <v>144</v>
      </c>
      <c r="M2277" s="1"/>
      <c r="N2277" s="3" t="b">
        <v>0</v>
      </c>
      <c r="O2277" s="1"/>
      <c r="P2277" s="1"/>
      <c r="Q2277" s="1"/>
      <c r="R2277" s="1"/>
      <c r="S2277" s="3"/>
    </row>
    <row r="2278" ht="14.25" customHeight="1">
      <c r="A2278" s="1" t="s">
        <v>7063</v>
      </c>
      <c r="B2278" s="4" t="s">
        <v>7064</v>
      </c>
      <c r="C2278" s="5">
        <v>45327.0</v>
      </c>
      <c r="D2278" s="1" t="s">
        <v>33</v>
      </c>
      <c r="E2278" s="1" t="s">
        <v>34</v>
      </c>
      <c r="F2278" s="1" t="s">
        <v>35</v>
      </c>
      <c r="G2278" s="1" t="s">
        <v>36</v>
      </c>
      <c r="H2278" s="1" t="s">
        <v>35</v>
      </c>
      <c r="I2278" s="1" t="s">
        <v>37</v>
      </c>
      <c r="J2278" s="1" t="s">
        <v>200</v>
      </c>
      <c r="K2278" s="1" t="s">
        <v>55</v>
      </c>
      <c r="L2278" s="1" t="s">
        <v>7065</v>
      </c>
      <c r="M2278" s="1"/>
      <c r="N2278" s="3" t="b">
        <v>0</v>
      </c>
      <c r="O2278" s="1"/>
      <c r="P2278" s="1"/>
      <c r="Q2278" s="1"/>
      <c r="R2278" s="1"/>
      <c r="S2278" s="3"/>
    </row>
    <row r="2279" ht="14.25" customHeight="1">
      <c r="A2279" s="1" t="s">
        <v>7066</v>
      </c>
      <c r="B2279" s="4" t="s">
        <v>7067</v>
      </c>
      <c r="C2279" s="5">
        <v>45327.0</v>
      </c>
      <c r="D2279" s="1" t="s">
        <v>7068</v>
      </c>
      <c r="E2279" s="1" t="s">
        <v>924</v>
      </c>
      <c r="F2279" s="1" t="s">
        <v>925</v>
      </c>
      <c r="G2279" s="1" t="s">
        <v>7069</v>
      </c>
      <c r="H2279" s="1" t="s">
        <v>7070</v>
      </c>
      <c r="I2279" s="1" t="s">
        <v>108</v>
      </c>
      <c r="J2279" s="1" t="s">
        <v>7071</v>
      </c>
      <c r="K2279" s="1" t="s">
        <v>55</v>
      </c>
      <c r="L2279" s="1" t="s">
        <v>209</v>
      </c>
      <c r="M2279" s="1"/>
      <c r="N2279" s="3" t="b">
        <v>0</v>
      </c>
      <c r="O2279" s="1"/>
      <c r="P2279" s="1"/>
      <c r="Q2279" s="1"/>
      <c r="R2279" s="1"/>
      <c r="S2279" s="3"/>
    </row>
    <row r="2280" ht="14.25" customHeight="1">
      <c r="A2280" s="1" t="s">
        <v>7072</v>
      </c>
      <c r="B2280" s="4" t="s">
        <v>7073</v>
      </c>
      <c r="C2280" s="5">
        <v>45327.0</v>
      </c>
      <c r="D2280" s="1" t="s">
        <v>7074</v>
      </c>
      <c r="E2280" s="1" t="s">
        <v>7075</v>
      </c>
      <c r="F2280" s="1" t="s">
        <v>7076</v>
      </c>
      <c r="G2280" s="1" t="s">
        <v>7077</v>
      </c>
      <c r="H2280" s="1" t="s">
        <v>7078</v>
      </c>
      <c r="I2280" s="1" t="s">
        <v>90</v>
      </c>
      <c r="J2280" s="1" t="s">
        <v>178</v>
      </c>
      <c r="K2280" s="1" t="s">
        <v>55</v>
      </c>
      <c r="L2280" s="1" t="s">
        <v>62</v>
      </c>
      <c r="M2280" s="1"/>
      <c r="N2280" s="3" t="b">
        <v>0</v>
      </c>
      <c r="O2280" s="1"/>
      <c r="P2280" s="1"/>
      <c r="Q2280" s="1"/>
      <c r="R2280" s="1"/>
      <c r="S2280" s="3"/>
    </row>
    <row r="2281" ht="14.25" customHeight="1">
      <c r="A2281" s="1" t="s">
        <v>7079</v>
      </c>
      <c r="B2281" s="4" t="s">
        <v>7080</v>
      </c>
      <c r="C2281" s="5">
        <v>45327.0</v>
      </c>
      <c r="D2281" s="1" t="s">
        <v>7074</v>
      </c>
      <c r="E2281" s="1" t="s">
        <v>7075</v>
      </c>
      <c r="F2281" s="1" t="s">
        <v>7076</v>
      </c>
      <c r="G2281" s="1" t="s">
        <v>7077</v>
      </c>
      <c r="H2281" s="1" t="s">
        <v>7078</v>
      </c>
      <c r="I2281" s="1" t="s">
        <v>90</v>
      </c>
      <c r="J2281" s="1" t="s">
        <v>109</v>
      </c>
      <c r="K2281" s="1" t="s">
        <v>55</v>
      </c>
      <c r="L2281" s="1" t="s">
        <v>109</v>
      </c>
      <c r="M2281" s="1"/>
      <c r="N2281" s="3" t="b">
        <v>0</v>
      </c>
      <c r="O2281" s="1"/>
      <c r="P2281" s="1"/>
      <c r="Q2281" s="1"/>
      <c r="R2281" s="1"/>
      <c r="S2281" s="3"/>
    </row>
    <row r="2282" ht="14.25" customHeight="1">
      <c r="A2282" s="1" t="s">
        <v>7081</v>
      </c>
      <c r="B2282" s="4" t="s">
        <v>7082</v>
      </c>
      <c r="C2282" s="5">
        <v>45327.0</v>
      </c>
      <c r="D2282" s="1" t="s">
        <v>7083</v>
      </c>
      <c r="E2282" s="1" t="s">
        <v>6203</v>
      </c>
      <c r="F2282" s="1" t="s">
        <v>6204</v>
      </c>
      <c r="G2282" s="1" t="s">
        <v>7084</v>
      </c>
      <c r="H2282" s="1" t="s">
        <v>7085</v>
      </c>
      <c r="I2282" s="1" t="s">
        <v>47</v>
      </c>
      <c r="J2282" s="1" t="s">
        <v>22</v>
      </c>
      <c r="K2282" s="1" t="s">
        <v>7086</v>
      </c>
      <c r="L2282" s="1" t="s">
        <v>22</v>
      </c>
      <c r="M2282" s="1"/>
      <c r="N2282" s="3" t="b">
        <v>0</v>
      </c>
      <c r="O2282" s="1"/>
      <c r="P2282" s="1"/>
      <c r="Q2282" s="1"/>
      <c r="R2282" s="1"/>
      <c r="S2282" s="3"/>
    </row>
    <row r="2283" ht="14.25" customHeight="1">
      <c r="A2283" s="1" t="s">
        <v>7087</v>
      </c>
      <c r="B2283" s="4" t="s">
        <v>7088</v>
      </c>
      <c r="C2283" s="5">
        <v>45327.0</v>
      </c>
      <c r="D2283" s="1" t="s">
        <v>7089</v>
      </c>
      <c r="E2283" s="1" t="s">
        <v>7090</v>
      </c>
      <c r="F2283" s="1" t="e">
        <v>#N/A</v>
      </c>
      <c r="G2283" s="1" t="s">
        <v>7091</v>
      </c>
      <c r="H2283" s="1" t="e">
        <v>#N/A</v>
      </c>
      <c r="I2283" s="1" t="e">
        <v>#N/A</v>
      </c>
      <c r="J2283" s="1" t="s">
        <v>61</v>
      </c>
      <c r="K2283" s="1" t="s">
        <v>55</v>
      </c>
      <c r="L2283" s="1" t="s">
        <v>62</v>
      </c>
      <c r="M2283" s="1"/>
      <c r="N2283" s="3" t="b">
        <v>0</v>
      </c>
      <c r="O2283" s="1"/>
      <c r="P2283" s="1"/>
      <c r="Q2283" s="1"/>
      <c r="R2283" s="1"/>
      <c r="S2283" s="3"/>
    </row>
    <row r="2284" ht="14.25" customHeight="1">
      <c r="A2284" s="1" t="s">
        <v>7092</v>
      </c>
      <c r="B2284" s="4" t="s">
        <v>7093</v>
      </c>
      <c r="C2284" s="5">
        <v>45327.0</v>
      </c>
      <c r="D2284" s="1" t="s">
        <v>7094</v>
      </c>
      <c r="E2284" s="1" t="s">
        <v>1788</v>
      </c>
      <c r="F2284" s="1" t="s">
        <v>1789</v>
      </c>
      <c r="G2284" s="1" t="s">
        <v>7095</v>
      </c>
      <c r="H2284" s="1" t="s">
        <v>1789</v>
      </c>
      <c r="I2284" s="1" t="s">
        <v>257</v>
      </c>
      <c r="J2284" s="1" t="s">
        <v>109</v>
      </c>
      <c r="K2284" s="1" t="s">
        <v>109</v>
      </c>
      <c r="L2284" s="1" t="s">
        <v>598</v>
      </c>
      <c r="M2284" s="1" t="s">
        <v>249</v>
      </c>
      <c r="N2284" s="3" t="b">
        <v>0</v>
      </c>
      <c r="O2284" s="1"/>
      <c r="P2284" s="1"/>
      <c r="Q2284" s="1"/>
      <c r="R2284" s="1"/>
      <c r="S2284" s="3"/>
    </row>
    <row r="2285" ht="14.25" customHeight="1">
      <c r="A2285" s="1" t="s">
        <v>7096</v>
      </c>
      <c r="B2285" s="4" t="s">
        <v>7097</v>
      </c>
      <c r="C2285" s="5">
        <v>45327.0</v>
      </c>
      <c r="D2285" s="1" t="s">
        <v>3415</v>
      </c>
      <c r="E2285" s="1" t="s">
        <v>188</v>
      </c>
      <c r="F2285" s="1" t="s">
        <v>189</v>
      </c>
      <c r="G2285" s="1" t="s">
        <v>7098</v>
      </c>
      <c r="H2285" s="1" t="s">
        <v>189</v>
      </c>
      <c r="I2285" s="1" t="s">
        <v>90</v>
      </c>
      <c r="J2285" s="1" t="s">
        <v>22</v>
      </c>
      <c r="K2285" s="1" t="s">
        <v>158</v>
      </c>
      <c r="L2285" s="1" t="s">
        <v>22</v>
      </c>
      <c r="M2285" s="1"/>
      <c r="N2285" s="3" t="b">
        <v>0</v>
      </c>
      <c r="O2285" s="1"/>
      <c r="P2285" s="1"/>
      <c r="Q2285" s="1"/>
      <c r="R2285" s="1"/>
      <c r="S2285" s="3"/>
    </row>
    <row r="2286" ht="14.25" customHeight="1">
      <c r="A2286" s="1" t="s">
        <v>7099</v>
      </c>
      <c r="B2286" s="4" t="s">
        <v>7100</v>
      </c>
      <c r="C2286" s="5">
        <v>45327.0</v>
      </c>
      <c r="D2286" s="1" t="s">
        <v>7101</v>
      </c>
      <c r="E2286" s="1" t="s">
        <v>34</v>
      </c>
      <c r="F2286" s="1" t="s">
        <v>35</v>
      </c>
      <c r="G2286" s="1" t="s">
        <v>7102</v>
      </c>
      <c r="H2286" s="1" t="s">
        <v>1485</v>
      </c>
      <c r="I2286" s="1" t="s">
        <v>37</v>
      </c>
      <c r="J2286" s="1" t="s">
        <v>22</v>
      </c>
      <c r="K2286" s="1" t="s">
        <v>22</v>
      </c>
      <c r="L2286" s="1" t="s">
        <v>22</v>
      </c>
      <c r="M2286" s="1"/>
      <c r="N2286" s="3" t="b">
        <v>0</v>
      </c>
      <c r="O2286" s="1"/>
      <c r="P2286" s="1"/>
      <c r="Q2286" s="1"/>
      <c r="R2286" s="1"/>
      <c r="S2286" s="3"/>
    </row>
    <row r="2287" ht="14.25" customHeight="1">
      <c r="A2287" s="1" t="s">
        <v>7103</v>
      </c>
      <c r="B2287" s="4" t="s">
        <v>7104</v>
      </c>
      <c r="C2287" s="5">
        <v>45327.0</v>
      </c>
      <c r="D2287" s="1" t="s">
        <v>2119</v>
      </c>
      <c r="E2287" s="1" t="s">
        <v>245</v>
      </c>
      <c r="F2287" s="1" t="s">
        <v>246</v>
      </c>
      <c r="G2287" s="1" t="s">
        <v>7105</v>
      </c>
      <c r="H2287" s="1" t="s">
        <v>7106</v>
      </c>
      <c r="I2287" s="1" t="s">
        <v>257</v>
      </c>
      <c r="J2287" s="1" t="s">
        <v>61</v>
      </c>
      <c r="K2287" s="1" t="s">
        <v>7107</v>
      </c>
      <c r="L2287" s="1" t="s">
        <v>62</v>
      </c>
      <c r="M2287" s="1" t="s">
        <v>1178</v>
      </c>
      <c r="N2287" s="3" t="b">
        <v>0</v>
      </c>
      <c r="O2287" s="1"/>
      <c r="P2287" s="1"/>
      <c r="Q2287" s="1"/>
      <c r="R2287" s="1"/>
      <c r="S2287" s="3"/>
    </row>
    <row r="2288" ht="14.25" customHeight="1">
      <c r="A2288" s="1" t="s">
        <v>7108</v>
      </c>
      <c r="B2288" s="4" t="s">
        <v>7109</v>
      </c>
      <c r="C2288" s="5">
        <v>45327.0</v>
      </c>
      <c r="D2288" s="1" t="s">
        <v>5805</v>
      </c>
      <c r="E2288" s="1" t="s">
        <v>182</v>
      </c>
      <c r="F2288" s="1" t="s">
        <v>183</v>
      </c>
      <c r="G2288" s="1" t="s">
        <v>5863</v>
      </c>
      <c r="H2288" s="1" t="s">
        <v>137</v>
      </c>
      <c r="I2288" s="1" t="s">
        <v>137</v>
      </c>
      <c r="J2288" s="1" t="s">
        <v>109</v>
      </c>
      <c r="K2288" s="1" t="s">
        <v>7110</v>
      </c>
      <c r="L2288" s="1" t="s">
        <v>109</v>
      </c>
      <c r="M2288" s="1" t="s">
        <v>7111</v>
      </c>
      <c r="N2288" s="3" t="b">
        <v>0</v>
      </c>
      <c r="O2288" s="1"/>
      <c r="P2288" s="1"/>
      <c r="Q2288" s="1"/>
      <c r="R2288" s="1"/>
      <c r="S2288" s="3"/>
    </row>
    <row r="2289" ht="14.25" customHeight="1">
      <c r="A2289" s="1" t="s">
        <v>7112</v>
      </c>
      <c r="B2289" s="4" t="s">
        <v>7113</v>
      </c>
      <c r="C2289" s="5">
        <v>45327.0</v>
      </c>
      <c r="D2289" s="1" t="s">
        <v>6014</v>
      </c>
      <c r="E2289" s="1" t="s">
        <v>924</v>
      </c>
      <c r="F2289" s="1" t="s">
        <v>925</v>
      </c>
      <c r="G2289" s="1" t="s">
        <v>6015</v>
      </c>
      <c r="H2289" s="1" t="s">
        <v>6016</v>
      </c>
      <c r="I2289" s="1" t="s">
        <v>108</v>
      </c>
      <c r="J2289" s="1" t="s">
        <v>3788</v>
      </c>
      <c r="K2289" s="1" t="s">
        <v>7114</v>
      </c>
      <c r="L2289" s="1" t="s">
        <v>429</v>
      </c>
      <c r="M2289" s="1"/>
      <c r="N2289" s="3" t="b">
        <v>0</v>
      </c>
      <c r="O2289" s="1"/>
      <c r="P2289" s="1"/>
      <c r="Q2289" s="1"/>
      <c r="R2289" s="1"/>
      <c r="S2289" s="3"/>
    </row>
    <row r="2290" ht="14.25" customHeight="1">
      <c r="A2290" s="1" t="s">
        <v>7115</v>
      </c>
      <c r="B2290" s="4" t="s">
        <v>7116</v>
      </c>
      <c r="C2290" s="5">
        <v>45327.0</v>
      </c>
      <c r="D2290" s="1" t="s">
        <v>1759</v>
      </c>
      <c r="E2290" s="1" t="s">
        <v>1218</v>
      </c>
      <c r="F2290" s="1" t="s">
        <v>1219</v>
      </c>
      <c r="G2290" s="1" t="s">
        <v>1760</v>
      </c>
      <c r="H2290" s="1" t="s">
        <v>1219</v>
      </c>
      <c r="I2290" s="1" t="s">
        <v>176</v>
      </c>
      <c r="J2290" s="1" t="s">
        <v>22</v>
      </c>
      <c r="K2290" s="1" t="s">
        <v>23</v>
      </c>
      <c r="L2290" s="1" t="s">
        <v>22</v>
      </c>
      <c r="M2290" s="1"/>
      <c r="N2290" s="3" t="b">
        <v>0</v>
      </c>
      <c r="O2290" s="1"/>
      <c r="P2290" s="1"/>
      <c r="Q2290" s="1"/>
      <c r="R2290" s="1"/>
      <c r="S2290" s="3"/>
    </row>
    <row r="2291" ht="14.25" customHeight="1">
      <c r="A2291" s="1" t="s">
        <v>7117</v>
      </c>
      <c r="B2291" s="4" t="s">
        <v>7118</v>
      </c>
      <c r="C2291" s="5">
        <v>45327.0</v>
      </c>
      <c r="D2291" s="1" t="s">
        <v>7119</v>
      </c>
      <c r="E2291" s="1" t="s">
        <v>749</v>
      </c>
      <c r="F2291" s="1" t="s">
        <v>750</v>
      </c>
      <c r="G2291" s="1" t="s">
        <v>7120</v>
      </c>
      <c r="H2291" s="1" t="s">
        <v>7121</v>
      </c>
      <c r="I2291" s="1" t="s">
        <v>37</v>
      </c>
      <c r="J2291" s="1" t="s">
        <v>167</v>
      </c>
      <c r="K2291" s="1" t="s">
        <v>55</v>
      </c>
      <c r="L2291" s="1" t="s">
        <v>1178</v>
      </c>
      <c r="M2291" s="1" t="s">
        <v>167</v>
      </c>
      <c r="N2291" s="3" t="b">
        <v>0</v>
      </c>
      <c r="O2291" s="1"/>
      <c r="P2291" s="1"/>
      <c r="Q2291" s="1"/>
      <c r="R2291" s="1"/>
      <c r="S2291" s="3"/>
    </row>
    <row r="2292" ht="14.25" customHeight="1">
      <c r="A2292" s="1" t="s">
        <v>7122</v>
      </c>
      <c r="B2292" s="4" t="s">
        <v>7123</v>
      </c>
      <c r="C2292" s="5">
        <v>45327.0</v>
      </c>
      <c r="D2292" s="1" t="s">
        <v>7119</v>
      </c>
      <c r="E2292" s="1" t="s">
        <v>749</v>
      </c>
      <c r="F2292" s="1" t="s">
        <v>750</v>
      </c>
      <c r="G2292" s="1" t="s">
        <v>7120</v>
      </c>
      <c r="H2292" s="1" t="s">
        <v>7121</v>
      </c>
      <c r="I2292" s="1" t="s">
        <v>37</v>
      </c>
      <c r="J2292" s="1" t="s">
        <v>629</v>
      </c>
      <c r="K2292" s="1" t="s">
        <v>55</v>
      </c>
      <c r="L2292" s="1" t="s">
        <v>629</v>
      </c>
      <c r="M2292" s="1"/>
      <c r="N2292" s="3" t="b">
        <v>0</v>
      </c>
      <c r="O2292" s="1"/>
      <c r="P2292" s="1"/>
      <c r="Q2292" s="1"/>
      <c r="R2292" s="1"/>
      <c r="S2292" s="3"/>
    </row>
    <row r="2293" ht="14.25" customHeight="1">
      <c r="A2293" s="1" t="s">
        <v>7124</v>
      </c>
      <c r="B2293" s="4" t="s">
        <v>7125</v>
      </c>
      <c r="C2293" s="5">
        <v>45327.0</v>
      </c>
      <c r="D2293" s="1" t="s">
        <v>3858</v>
      </c>
      <c r="E2293" s="1" t="s">
        <v>6605</v>
      </c>
      <c r="F2293" s="1" t="s">
        <v>6606</v>
      </c>
      <c r="G2293" s="1" t="s">
        <v>6607</v>
      </c>
      <c r="H2293" s="1" t="s">
        <v>6606</v>
      </c>
      <c r="I2293" s="1" t="s">
        <v>47</v>
      </c>
      <c r="J2293" s="1" t="s">
        <v>402</v>
      </c>
      <c r="K2293" s="1" t="s">
        <v>471</v>
      </c>
      <c r="L2293" s="1" t="s">
        <v>22</v>
      </c>
      <c r="M2293" s="1"/>
      <c r="N2293" s="3" t="b">
        <v>0</v>
      </c>
      <c r="O2293" s="1"/>
      <c r="P2293" s="1"/>
      <c r="Q2293" s="1"/>
      <c r="R2293" s="1"/>
      <c r="S2293" s="3"/>
    </row>
    <row r="2294" ht="14.25" customHeight="1">
      <c r="A2294" s="1" t="s">
        <v>7126</v>
      </c>
      <c r="B2294" s="4" t="s">
        <v>7127</v>
      </c>
      <c r="C2294" s="5">
        <v>45327.0</v>
      </c>
      <c r="D2294" s="1" t="s">
        <v>7128</v>
      </c>
      <c r="E2294" s="1" t="s">
        <v>7129</v>
      </c>
      <c r="F2294" s="1" t="s">
        <v>7130</v>
      </c>
      <c r="G2294" s="1" t="s">
        <v>7131</v>
      </c>
      <c r="H2294" s="1" t="s">
        <v>7130</v>
      </c>
      <c r="I2294" s="1" t="s">
        <v>47</v>
      </c>
      <c r="J2294" s="1" t="s">
        <v>7132</v>
      </c>
      <c r="K2294" s="1" t="s">
        <v>55</v>
      </c>
      <c r="L2294" s="1" t="s">
        <v>7133</v>
      </c>
      <c r="M2294" s="1"/>
      <c r="N2294" s="3" t="b">
        <v>0</v>
      </c>
      <c r="O2294" s="1"/>
      <c r="P2294" s="1"/>
      <c r="Q2294" s="1"/>
      <c r="R2294" s="1"/>
      <c r="S2294" s="3"/>
    </row>
    <row r="2295" ht="14.25" customHeight="1">
      <c r="A2295" s="1" t="s">
        <v>7134</v>
      </c>
      <c r="B2295" s="4" t="s">
        <v>7135</v>
      </c>
      <c r="C2295" s="5">
        <v>45327.0</v>
      </c>
      <c r="D2295" s="1" t="s">
        <v>7136</v>
      </c>
      <c r="E2295" s="1" t="s">
        <v>610</v>
      </c>
      <c r="F2295" s="1" t="s">
        <v>611</v>
      </c>
      <c r="G2295" s="1" t="s">
        <v>7137</v>
      </c>
      <c r="H2295" s="1" t="s">
        <v>611</v>
      </c>
      <c r="I2295" s="1" t="s">
        <v>613</v>
      </c>
      <c r="J2295" s="1" t="s">
        <v>55</v>
      </c>
      <c r="K2295" s="1" t="s">
        <v>55</v>
      </c>
      <c r="L2295" s="1" t="s">
        <v>22</v>
      </c>
      <c r="M2295" s="1"/>
      <c r="N2295" s="3" t="b">
        <v>0</v>
      </c>
      <c r="O2295" s="1"/>
      <c r="P2295" s="1"/>
      <c r="Q2295" s="1"/>
      <c r="R2295" s="1"/>
      <c r="S2295" s="3"/>
    </row>
    <row r="2296" ht="14.25" customHeight="1">
      <c r="A2296" s="1" t="s">
        <v>7138</v>
      </c>
      <c r="B2296" s="4" t="s">
        <v>7139</v>
      </c>
      <c r="C2296" s="5">
        <v>45327.0</v>
      </c>
      <c r="D2296" s="1" t="s">
        <v>5893</v>
      </c>
      <c r="E2296" s="1" t="s">
        <v>284</v>
      </c>
      <c r="F2296" s="1" t="s">
        <v>285</v>
      </c>
      <c r="G2296" s="1" t="s">
        <v>6289</v>
      </c>
      <c r="H2296" s="1" t="s">
        <v>6290</v>
      </c>
      <c r="I2296" s="1" t="s">
        <v>90</v>
      </c>
      <c r="J2296" s="1" t="s">
        <v>200</v>
      </c>
      <c r="K2296" s="1" t="s">
        <v>55</v>
      </c>
      <c r="L2296" s="1" t="s">
        <v>7140</v>
      </c>
      <c r="M2296" s="1" t="s">
        <v>754</v>
      </c>
      <c r="N2296" s="3" t="b">
        <v>0</v>
      </c>
      <c r="O2296" s="1"/>
      <c r="P2296" s="1"/>
      <c r="Q2296" s="1"/>
      <c r="R2296" s="1"/>
      <c r="S2296" s="3"/>
    </row>
    <row r="2297" ht="14.25" customHeight="1">
      <c r="A2297" s="1" t="s">
        <v>7141</v>
      </c>
      <c r="B2297" s="4" t="s">
        <v>7142</v>
      </c>
      <c r="C2297" s="5">
        <v>45327.0</v>
      </c>
      <c r="D2297" s="1" t="s">
        <v>605</v>
      </c>
      <c r="E2297" s="1" t="s">
        <v>148</v>
      </c>
      <c r="F2297" s="1" t="s">
        <v>149</v>
      </c>
      <c r="G2297" s="1" t="s">
        <v>606</v>
      </c>
      <c r="H2297" s="1" t="s">
        <v>137</v>
      </c>
      <c r="I2297" s="1" t="s">
        <v>137</v>
      </c>
      <c r="J2297" s="1" t="s">
        <v>144</v>
      </c>
      <c r="K2297" s="1" t="s">
        <v>55</v>
      </c>
      <c r="L2297" s="1" t="s">
        <v>144</v>
      </c>
      <c r="M2297" s="1"/>
      <c r="N2297" s="3" t="b">
        <v>0</v>
      </c>
      <c r="O2297" s="1"/>
      <c r="P2297" s="1"/>
      <c r="Q2297" s="1"/>
      <c r="R2297" s="1"/>
      <c r="S2297" s="3"/>
    </row>
    <row r="2298" ht="14.25" customHeight="1">
      <c r="A2298" s="1" t="s">
        <v>7143</v>
      </c>
      <c r="B2298" s="4" t="s">
        <v>7144</v>
      </c>
      <c r="C2298" s="5">
        <v>45327.0</v>
      </c>
      <c r="D2298" s="1" t="s">
        <v>1451</v>
      </c>
      <c r="E2298" s="1" t="s">
        <v>188</v>
      </c>
      <c r="F2298" s="1" t="s">
        <v>189</v>
      </c>
      <c r="G2298" s="1" t="s">
        <v>1452</v>
      </c>
      <c r="H2298" s="1" t="s">
        <v>189</v>
      </c>
      <c r="I2298" s="1" t="s">
        <v>90</v>
      </c>
      <c r="J2298" s="1" t="s">
        <v>74</v>
      </c>
      <c r="K2298" s="1" t="s">
        <v>55</v>
      </c>
      <c r="L2298" s="1" t="s">
        <v>74</v>
      </c>
      <c r="M2298" s="1"/>
      <c r="N2298" s="3" t="b">
        <v>0</v>
      </c>
      <c r="O2298" s="1"/>
      <c r="P2298" s="1"/>
      <c r="Q2298" s="1"/>
      <c r="R2298" s="1"/>
      <c r="S2298" s="3"/>
    </row>
    <row r="2299" ht="14.25" customHeight="1">
      <c r="A2299" s="1" t="s">
        <v>7145</v>
      </c>
      <c r="B2299" s="4" t="s">
        <v>7146</v>
      </c>
      <c r="C2299" s="5">
        <v>45327.0</v>
      </c>
      <c r="D2299" s="1" t="s">
        <v>1451</v>
      </c>
      <c r="E2299" s="1" t="s">
        <v>188</v>
      </c>
      <c r="F2299" s="1" t="s">
        <v>189</v>
      </c>
      <c r="G2299" s="1" t="s">
        <v>1452</v>
      </c>
      <c r="H2299" s="1" t="s">
        <v>189</v>
      </c>
      <c r="I2299" s="1" t="s">
        <v>90</v>
      </c>
      <c r="J2299" s="1" t="s">
        <v>7147</v>
      </c>
      <c r="K2299" s="1" t="s">
        <v>55</v>
      </c>
      <c r="L2299" s="1" t="s">
        <v>355</v>
      </c>
      <c r="M2299" s="1"/>
      <c r="N2299" s="3" t="b">
        <v>0</v>
      </c>
      <c r="O2299" s="1"/>
      <c r="P2299" s="1"/>
      <c r="Q2299" s="1"/>
      <c r="R2299" s="1"/>
      <c r="S2299" s="3"/>
    </row>
    <row r="2300" ht="14.25" customHeight="1">
      <c r="A2300" s="1" t="s">
        <v>7148</v>
      </c>
      <c r="B2300" s="4" t="s">
        <v>7149</v>
      </c>
      <c r="C2300" s="5">
        <v>45327.0</v>
      </c>
      <c r="D2300" s="1" t="s">
        <v>1451</v>
      </c>
      <c r="E2300" s="1" t="s">
        <v>188</v>
      </c>
      <c r="F2300" s="1" t="s">
        <v>189</v>
      </c>
      <c r="G2300" s="1" t="s">
        <v>1452</v>
      </c>
      <c r="H2300" s="1" t="s">
        <v>189</v>
      </c>
      <c r="I2300" s="1" t="s">
        <v>90</v>
      </c>
      <c r="J2300" s="1" t="s">
        <v>2175</v>
      </c>
      <c r="K2300" s="1" t="s">
        <v>55</v>
      </c>
      <c r="L2300" s="1" t="s">
        <v>455</v>
      </c>
      <c r="M2300" s="1"/>
      <c r="N2300" s="3" t="b">
        <v>0</v>
      </c>
      <c r="O2300" s="1"/>
      <c r="P2300" s="1"/>
      <c r="Q2300" s="1"/>
      <c r="R2300" s="1"/>
      <c r="S2300" s="3"/>
    </row>
    <row r="2301" ht="14.25" customHeight="1">
      <c r="A2301" s="1" t="s">
        <v>7150</v>
      </c>
      <c r="B2301" s="4" t="s">
        <v>7151</v>
      </c>
      <c r="C2301" s="5">
        <v>45327.0</v>
      </c>
      <c r="D2301" s="1" t="s">
        <v>7128</v>
      </c>
      <c r="E2301" s="1" t="s">
        <v>7129</v>
      </c>
      <c r="F2301" s="1" t="s">
        <v>7130</v>
      </c>
      <c r="G2301" s="1" t="s">
        <v>7131</v>
      </c>
      <c r="H2301" s="1" t="s">
        <v>7130</v>
      </c>
      <c r="I2301" s="1" t="s">
        <v>47</v>
      </c>
      <c r="J2301" s="1" t="s">
        <v>7152</v>
      </c>
      <c r="K2301" s="1" t="s">
        <v>177</v>
      </c>
      <c r="L2301" s="1" t="s">
        <v>355</v>
      </c>
      <c r="M2301" s="1"/>
      <c r="N2301" s="3" t="b">
        <v>0</v>
      </c>
      <c r="O2301" s="1"/>
      <c r="P2301" s="1"/>
      <c r="Q2301" s="1"/>
      <c r="R2301" s="1"/>
      <c r="S2301" s="3"/>
    </row>
    <row r="2302" ht="14.25" customHeight="1">
      <c r="A2302" s="1" t="s">
        <v>7153</v>
      </c>
      <c r="B2302" s="4" t="s">
        <v>7154</v>
      </c>
      <c r="C2302" s="5">
        <v>45327.0</v>
      </c>
      <c r="D2302" s="1" t="s">
        <v>7128</v>
      </c>
      <c r="E2302" s="1" t="s">
        <v>7129</v>
      </c>
      <c r="F2302" s="1" t="s">
        <v>7130</v>
      </c>
      <c r="G2302" s="1" t="s">
        <v>7131</v>
      </c>
      <c r="H2302" s="1" t="s">
        <v>7130</v>
      </c>
      <c r="I2302" s="1" t="s">
        <v>47</v>
      </c>
      <c r="J2302" s="1" t="s">
        <v>22</v>
      </c>
      <c r="K2302" s="1" t="s">
        <v>2462</v>
      </c>
      <c r="L2302" s="1" t="s">
        <v>355</v>
      </c>
      <c r="M2302" s="1"/>
      <c r="N2302" s="3" t="b">
        <v>0</v>
      </c>
      <c r="O2302" s="1"/>
      <c r="P2302" s="1"/>
      <c r="Q2302" s="1"/>
      <c r="R2302" s="1"/>
      <c r="S2302" s="3"/>
    </row>
    <row r="2303" ht="14.25" customHeight="1">
      <c r="A2303" s="1" t="s">
        <v>7155</v>
      </c>
      <c r="B2303" s="4" t="s">
        <v>7156</v>
      </c>
      <c r="C2303" s="5">
        <v>45327.0</v>
      </c>
      <c r="D2303" s="1" t="s">
        <v>58</v>
      </c>
      <c r="E2303" s="1" t="s">
        <v>34</v>
      </c>
      <c r="F2303" s="1" t="s">
        <v>35</v>
      </c>
      <c r="G2303" s="1" t="s">
        <v>59</v>
      </c>
      <c r="H2303" s="1" t="s">
        <v>60</v>
      </c>
      <c r="I2303" s="1" t="s">
        <v>37</v>
      </c>
      <c r="J2303" s="1" t="s">
        <v>1036</v>
      </c>
      <c r="K2303" s="1" t="s">
        <v>64</v>
      </c>
      <c r="L2303" s="1" t="s">
        <v>22</v>
      </c>
      <c r="M2303" s="1"/>
      <c r="N2303" s="3" t="b">
        <v>0</v>
      </c>
      <c r="O2303" s="1"/>
      <c r="P2303" s="1"/>
      <c r="Q2303" s="1"/>
      <c r="R2303" s="1"/>
      <c r="S2303" s="3"/>
    </row>
    <row r="2304" ht="14.25" customHeight="1">
      <c r="A2304" s="1" t="s">
        <v>7157</v>
      </c>
      <c r="B2304" s="4" t="s">
        <v>7158</v>
      </c>
      <c r="C2304" s="5">
        <v>45327.0</v>
      </c>
      <c r="D2304" s="1" t="s">
        <v>33</v>
      </c>
      <c r="E2304" s="1" t="s">
        <v>34</v>
      </c>
      <c r="F2304" s="1" t="s">
        <v>35</v>
      </c>
      <c r="G2304" s="1" t="s">
        <v>36</v>
      </c>
      <c r="H2304" s="1" t="s">
        <v>35</v>
      </c>
      <c r="I2304" s="1" t="s">
        <v>37</v>
      </c>
      <c r="J2304" s="1" t="s">
        <v>1771</v>
      </c>
      <c r="K2304" s="1" t="s">
        <v>55</v>
      </c>
      <c r="L2304" s="1" t="s">
        <v>7159</v>
      </c>
      <c r="M2304" s="1"/>
      <c r="N2304" s="3" t="b">
        <v>0</v>
      </c>
      <c r="O2304" s="1"/>
      <c r="P2304" s="1"/>
      <c r="Q2304" s="1"/>
      <c r="R2304" s="1"/>
      <c r="S2304" s="3"/>
    </row>
    <row r="2305" ht="14.25" customHeight="1">
      <c r="A2305" s="1">
        <v>230017.0</v>
      </c>
      <c r="B2305" s="4" t="s">
        <v>7160</v>
      </c>
      <c r="C2305" s="5">
        <v>45327.0</v>
      </c>
      <c r="D2305" s="1" t="s">
        <v>1931</v>
      </c>
      <c r="E2305" s="1" t="s">
        <v>34</v>
      </c>
      <c r="F2305" s="1" t="s">
        <v>35</v>
      </c>
      <c r="G2305" s="1" t="s">
        <v>1932</v>
      </c>
      <c r="H2305" s="1" t="s">
        <v>1933</v>
      </c>
      <c r="I2305" s="1" t="s">
        <v>37</v>
      </c>
      <c r="J2305" s="1" t="s">
        <v>7161</v>
      </c>
      <c r="K2305" s="1" t="s">
        <v>55</v>
      </c>
      <c r="L2305" s="1" t="s">
        <v>355</v>
      </c>
      <c r="M2305" s="1"/>
      <c r="N2305" s="3" t="b">
        <v>0</v>
      </c>
      <c r="O2305" s="1"/>
      <c r="P2305" s="1"/>
      <c r="Q2305" s="1"/>
      <c r="R2305" s="1"/>
      <c r="S2305" s="3"/>
    </row>
    <row r="2306" ht="14.25" customHeight="1">
      <c r="A2306" s="1" t="s">
        <v>7162</v>
      </c>
      <c r="B2306" s="4" t="s">
        <v>7163</v>
      </c>
      <c r="C2306" s="5">
        <v>45327.0</v>
      </c>
      <c r="D2306" s="1" t="s">
        <v>1159</v>
      </c>
      <c r="E2306" s="1" t="s">
        <v>610</v>
      </c>
      <c r="F2306" s="1" t="s">
        <v>611</v>
      </c>
      <c r="G2306" s="1" t="s">
        <v>1160</v>
      </c>
      <c r="H2306" s="1" t="s">
        <v>1161</v>
      </c>
      <c r="I2306" s="1" t="s">
        <v>613</v>
      </c>
      <c r="J2306" s="1" t="s">
        <v>22</v>
      </c>
      <c r="K2306" s="1" t="s">
        <v>1915</v>
      </c>
      <c r="L2306" s="1" t="s">
        <v>1916</v>
      </c>
      <c r="M2306" s="1"/>
      <c r="N2306" s="3" t="b">
        <v>0</v>
      </c>
      <c r="O2306" s="1"/>
      <c r="P2306" s="1"/>
      <c r="Q2306" s="1"/>
      <c r="R2306" s="1"/>
      <c r="S2306" s="3"/>
    </row>
    <row r="2307" ht="14.25" customHeight="1">
      <c r="A2307" s="1" t="s">
        <v>7164</v>
      </c>
      <c r="B2307" s="4" t="s">
        <v>7165</v>
      </c>
      <c r="C2307" s="5">
        <v>45327.0</v>
      </c>
      <c r="D2307" s="1" t="s">
        <v>2197</v>
      </c>
      <c r="E2307" s="1" t="s">
        <v>18</v>
      </c>
      <c r="F2307" s="1" t="s">
        <v>19</v>
      </c>
      <c r="G2307" s="1" t="s">
        <v>7166</v>
      </c>
      <c r="H2307" s="1" t="s">
        <v>28</v>
      </c>
      <c r="I2307" s="1" t="s">
        <v>19</v>
      </c>
      <c r="J2307" s="1" t="s">
        <v>129</v>
      </c>
      <c r="K2307" s="1" t="s">
        <v>55</v>
      </c>
      <c r="L2307" s="1" t="s">
        <v>129</v>
      </c>
      <c r="M2307" s="1"/>
      <c r="N2307" s="3" t="b">
        <v>0</v>
      </c>
      <c r="O2307" s="1"/>
      <c r="P2307" s="1"/>
      <c r="Q2307" s="1"/>
      <c r="R2307" s="1"/>
      <c r="S2307" s="3"/>
    </row>
    <row r="2308" ht="14.25" customHeight="1">
      <c r="A2308" s="1" t="s">
        <v>7167</v>
      </c>
      <c r="B2308" s="4" t="s">
        <v>7168</v>
      </c>
      <c r="C2308" s="5">
        <v>45327.0</v>
      </c>
      <c r="D2308" s="1" t="s">
        <v>680</v>
      </c>
      <c r="E2308" s="1" t="s">
        <v>18</v>
      </c>
      <c r="F2308" s="1" t="s">
        <v>19</v>
      </c>
      <c r="G2308" s="1" t="s">
        <v>681</v>
      </c>
      <c r="H2308" s="1" t="s">
        <v>682</v>
      </c>
      <c r="I2308" s="1" t="s">
        <v>19</v>
      </c>
      <c r="J2308" s="1" t="s">
        <v>22</v>
      </c>
      <c r="K2308" s="1" t="s">
        <v>471</v>
      </c>
      <c r="L2308" s="1" t="s">
        <v>22</v>
      </c>
      <c r="M2308" s="1"/>
      <c r="N2308" s="3" t="b">
        <v>0</v>
      </c>
      <c r="O2308" s="1"/>
      <c r="P2308" s="1"/>
      <c r="Q2308" s="1"/>
      <c r="R2308" s="1"/>
      <c r="S2308" s="3"/>
    </row>
    <row r="2309" ht="14.25" customHeight="1">
      <c r="A2309" s="1" t="s">
        <v>7169</v>
      </c>
      <c r="B2309" s="4" t="s">
        <v>7170</v>
      </c>
      <c r="C2309" s="5">
        <v>45327.0</v>
      </c>
      <c r="D2309" s="1" t="s">
        <v>6462</v>
      </c>
      <c r="E2309" s="1" t="s">
        <v>645</v>
      </c>
      <c r="F2309" s="1" t="s">
        <v>646</v>
      </c>
      <c r="G2309" s="1" t="s">
        <v>6463</v>
      </c>
      <c r="H2309" s="1" t="s">
        <v>6242</v>
      </c>
      <c r="I2309" s="1" t="s">
        <v>100</v>
      </c>
      <c r="J2309" s="1" t="s">
        <v>7171</v>
      </c>
      <c r="K2309" s="1" t="s">
        <v>55</v>
      </c>
      <c r="L2309" s="1" t="s">
        <v>168</v>
      </c>
      <c r="M2309" s="1"/>
      <c r="N2309" s="3" t="b">
        <v>0</v>
      </c>
      <c r="O2309" s="1"/>
      <c r="P2309" s="1"/>
      <c r="Q2309" s="1"/>
      <c r="R2309" s="1"/>
      <c r="S2309" s="3"/>
    </row>
    <row r="2310" ht="14.25" customHeight="1">
      <c r="A2310" s="1" t="s">
        <v>7172</v>
      </c>
      <c r="B2310" s="4" t="s">
        <v>7173</v>
      </c>
      <c r="C2310" s="5">
        <v>45327.0</v>
      </c>
      <c r="D2310" s="1" t="s">
        <v>7174</v>
      </c>
      <c r="E2310" s="1" t="s">
        <v>1342</v>
      </c>
      <c r="F2310" s="1" t="s">
        <v>1343</v>
      </c>
      <c r="G2310" s="1" t="s">
        <v>7175</v>
      </c>
      <c r="H2310" s="1" t="s">
        <v>1343</v>
      </c>
      <c r="I2310" s="1" t="s">
        <v>100</v>
      </c>
      <c r="J2310" s="1" t="s">
        <v>109</v>
      </c>
      <c r="K2310" s="1" t="s">
        <v>55</v>
      </c>
      <c r="L2310" s="1" t="s">
        <v>109</v>
      </c>
      <c r="M2310" s="1"/>
      <c r="N2310" s="3" t="b">
        <v>0</v>
      </c>
      <c r="O2310" s="1"/>
      <c r="P2310" s="1"/>
      <c r="Q2310" s="1"/>
      <c r="R2310" s="1"/>
      <c r="S2310" s="3"/>
    </row>
    <row r="2311" ht="14.25" customHeight="1">
      <c r="A2311" s="1" t="s">
        <v>7176</v>
      </c>
      <c r="B2311" s="4" t="s">
        <v>7177</v>
      </c>
      <c r="C2311" s="5">
        <v>45327.0</v>
      </c>
      <c r="D2311" s="1" t="s">
        <v>596</v>
      </c>
      <c r="E2311" s="1" t="s">
        <v>78</v>
      </c>
      <c r="F2311" s="1" t="s">
        <v>79</v>
      </c>
      <c r="G2311" s="1" t="s">
        <v>597</v>
      </c>
      <c r="H2311" s="1" t="s">
        <v>137</v>
      </c>
      <c r="I2311" s="1" t="s">
        <v>137</v>
      </c>
      <c r="J2311" s="1" t="s">
        <v>741</v>
      </c>
      <c r="K2311" s="1" t="s">
        <v>1866</v>
      </c>
      <c r="L2311" s="1" t="s">
        <v>743</v>
      </c>
      <c r="M2311" s="1"/>
      <c r="N2311" s="3" t="b">
        <v>0</v>
      </c>
      <c r="O2311" s="1"/>
      <c r="P2311" s="1"/>
      <c r="Q2311" s="1"/>
      <c r="R2311" s="1"/>
      <c r="S2311" s="3"/>
    </row>
    <row r="2312" ht="14.25" customHeight="1">
      <c r="A2312" s="1" t="s">
        <v>7178</v>
      </c>
      <c r="B2312" s="4" t="s">
        <v>7179</v>
      </c>
      <c r="C2312" s="5">
        <v>45327.0</v>
      </c>
      <c r="D2312" s="1" t="s">
        <v>205</v>
      </c>
      <c r="E2312" s="1" t="s">
        <v>206</v>
      </c>
      <c r="F2312" s="1" t="s">
        <v>207</v>
      </c>
      <c r="G2312" s="1" t="s">
        <v>208</v>
      </c>
      <c r="H2312" s="1" t="s">
        <v>207</v>
      </c>
      <c r="I2312" s="1" t="s">
        <v>37</v>
      </c>
      <c r="J2312" s="1" t="s">
        <v>7180</v>
      </c>
      <c r="K2312" s="1" t="s">
        <v>7181</v>
      </c>
      <c r="L2312" s="1" t="s">
        <v>5851</v>
      </c>
      <c r="M2312" s="1"/>
      <c r="N2312" s="3" t="b">
        <v>0</v>
      </c>
      <c r="O2312" s="1"/>
      <c r="P2312" s="1"/>
      <c r="Q2312" s="1"/>
      <c r="R2312" s="1"/>
      <c r="S2312" s="3"/>
    </row>
    <row r="2313" ht="14.25" customHeight="1">
      <c r="A2313" s="1" t="s">
        <v>7182</v>
      </c>
      <c r="B2313" s="4" t="s">
        <v>7183</v>
      </c>
      <c r="C2313" s="5">
        <v>45327.0</v>
      </c>
      <c r="D2313" s="1" t="s">
        <v>1759</v>
      </c>
      <c r="E2313" s="1" t="s">
        <v>1218</v>
      </c>
      <c r="F2313" s="1" t="s">
        <v>1219</v>
      </c>
      <c r="G2313" s="1" t="s">
        <v>1760</v>
      </c>
      <c r="H2313" s="1" t="s">
        <v>1219</v>
      </c>
      <c r="I2313" s="1" t="s">
        <v>176</v>
      </c>
      <c r="J2313" s="1" t="s">
        <v>1643</v>
      </c>
      <c r="K2313" s="1" t="s">
        <v>7184</v>
      </c>
      <c r="L2313" s="1" t="s">
        <v>936</v>
      </c>
      <c r="M2313" s="1"/>
      <c r="N2313" s="3" t="b">
        <v>0</v>
      </c>
      <c r="O2313" s="1"/>
      <c r="P2313" s="1"/>
      <c r="Q2313" s="1"/>
      <c r="R2313" s="1"/>
      <c r="S2313" s="3"/>
    </row>
    <row r="2314" ht="14.25" customHeight="1">
      <c r="A2314" s="1" t="s">
        <v>7185</v>
      </c>
      <c r="B2314" s="4" t="s">
        <v>7186</v>
      </c>
      <c r="C2314" s="5">
        <v>45327.0</v>
      </c>
      <c r="D2314" s="1" t="s">
        <v>3440</v>
      </c>
      <c r="E2314" s="1" t="s">
        <v>901</v>
      </c>
      <c r="F2314" s="1" t="s">
        <v>902</v>
      </c>
      <c r="G2314" s="1" t="s">
        <v>6182</v>
      </c>
      <c r="H2314" s="1" t="s">
        <v>6183</v>
      </c>
      <c r="I2314" s="1" t="s">
        <v>90</v>
      </c>
      <c r="J2314" s="1" t="s">
        <v>294</v>
      </c>
      <c r="K2314" s="1" t="s">
        <v>294</v>
      </c>
      <c r="L2314" s="1" t="s">
        <v>144</v>
      </c>
      <c r="M2314" s="1"/>
      <c r="N2314" s="3" t="b">
        <v>0</v>
      </c>
      <c r="O2314" s="1"/>
      <c r="P2314" s="1"/>
      <c r="Q2314" s="1"/>
      <c r="R2314" s="1"/>
      <c r="S2314" s="3"/>
    </row>
    <row r="2315" ht="14.25" customHeight="1">
      <c r="A2315" s="1" t="s">
        <v>7187</v>
      </c>
      <c r="B2315" s="4" t="s">
        <v>7188</v>
      </c>
      <c r="C2315" s="5">
        <v>45327.0</v>
      </c>
      <c r="D2315" s="1" t="s">
        <v>7119</v>
      </c>
      <c r="E2315" s="1" t="s">
        <v>749</v>
      </c>
      <c r="F2315" s="1" t="s">
        <v>750</v>
      </c>
      <c r="G2315" s="1" t="s">
        <v>7120</v>
      </c>
      <c r="H2315" s="1" t="s">
        <v>7121</v>
      </c>
      <c r="I2315" s="1" t="s">
        <v>37</v>
      </c>
      <c r="J2315" s="1" t="s">
        <v>167</v>
      </c>
      <c r="K2315" s="1" t="s">
        <v>55</v>
      </c>
      <c r="L2315" s="1" t="s">
        <v>167</v>
      </c>
      <c r="M2315" s="1" t="s">
        <v>1178</v>
      </c>
      <c r="N2315" s="3" t="b">
        <v>0</v>
      </c>
      <c r="O2315" s="1"/>
      <c r="P2315" s="1"/>
      <c r="Q2315" s="1"/>
      <c r="R2315" s="1"/>
      <c r="S2315" s="3"/>
    </row>
    <row r="2316" ht="14.25" customHeight="1">
      <c r="A2316" s="1" t="s">
        <v>7189</v>
      </c>
      <c r="B2316" s="4" t="s">
        <v>7190</v>
      </c>
      <c r="C2316" s="5">
        <v>45327.0</v>
      </c>
      <c r="D2316" s="1" t="s">
        <v>7119</v>
      </c>
      <c r="E2316" s="1" t="s">
        <v>749</v>
      </c>
      <c r="F2316" s="1" t="s">
        <v>750</v>
      </c>
      <c r="G2316" s="1" t="s">
        <v>7120</v>
      </c>
      <c r="H2316" s="1" t="s">
        <v>7121</v>
      </c>
      <c r="I2316" s="1" t="s">
        <v>37</v>
      </c>
      <c r="J2316" s="1" t="s">
        <v>167</v>
      </c>
      <c r="K2316" s="1" t="s">
        <v>55</v>
      </c>
      <c r="L2316" s="1" t="s">
        <v>209</v>
      </c>
      <c r="M2316" s="1"/>
      <c r="N2316" s="3" t="b">
        <v>0</v>
      </c>
      <c r="O2316" s="1"/>
      <c r="P2316" s="1"/>
      <c r="Q2316" s="1"/>
      <c r="R2316" s="1"/>
      <c r="S2316" s="3"/>
    </row>
    <row r="2317" ht="14.25" customHeight="1">
      <c r="A2317" s="1">
        <v>232868.0</v>
      </c>
      <c r="B2317" s="4" t="s">
        <v>7191</v>
      </c>
      <c r="C2317" s="5">
        <v>45327.0</v>
      </c>
      <c r="D2317" s="1" t="s">
        <v>121</v>
      </c>
      <c r="E2317" s="1" t="s">
        <v>112</v>
      </c>
      <c r="F2317" s="1" t="s">
        <v>113</v>
      </c>
      <c r="G2317" s="1" t="s">
        <v>122</v>
      </c>
      <c r="H2317" s="1" t="s">
        <v>113</v>
      </c>
      <c r="I2317" s="1" t="s">
        <v>37</v>
      </c>
      <c r="J2317" s="1" t="s">
        <v>302</v>
      </c>
      <c r="K2317" s="1" t="s">
        <v>55</v>
      </c>
      <c r="L2317" s="1" t="s">
        <v>7192</v>
      </c>
      <c r="M2317" s="1"/>
      <c r="N2317" s="3" t="b">
        <v>0</v>
      </c>
      <c r="O2317" s="1"/>
      <c r="P2317" s="1"/>
      <c r="Q2317" s="1"/>
      <c r="R2317" s="1"/>
      <c r="S2317" s="3"/>
    </row>
    <row r="2318" ht="14.25" customHeight="1">
      <c r="A2318" s="1" t="s">
        <v>7193</v>
      </c>
      <c r="B2318" s="4" t="s">
        <v>7194</v>
      </c>
      <c r="C2318" s="5">
        <v>45327.0</v>
      </c>
      <c r="D2318" s="1" t="s">
        <v>2311</v>
      </c>
      <c r="E2318" s="1" t="s">
        <v>1218</v>
      </c>
      <c r="F2318" s="1" t="s">
        <v>1219</v>
      </c>
      <c r="G2318" s="1" t="s">
        <v>6144</v>
      </c>
      <c r="H2318" s="1" t="s">
        <v>6145</v>
      </c>
      <c r="I2318" s="1" t="s">
        <v>176</v>
      </c>
      <c r="J2318" s="1" t="s">
        <v>2652</v>
      </c>
      <c r="K2318" s="1" t="s">
        <v>55</v>
      </c>
      <c r="L2318" s="1" t="s">
        <v>1222</v>
      </c>
      <c r="M2318" s="1"/>
      <c r="N2318" s="3" t="b">
        <v>0</v>
      </c>
      <c r="O2318" s="1"/>
      <c r="P2318" s="1"/>
      <c r="Q2318" s="1"/>
      <c r="R2318" s="1"/>
      <c r="S2318" s="3"/>
    </row>
    <row r="2319" ht="14.25" customHeight="1">
      <c r="A2319" s="1" t="s">
        <v>7195</v>
      </c>
      <c r="B2319" s="4" t="s">
        <v>7196</v>
      </c>
      <c r="C2319" s="5">
        <v>45328.0</v>
      </c>
      <c r="D2319" s="1" t="s">
        <v>757</v>
      </c>
      <c r="E2319" s="1" t="s">
        <v>34</v>
      </c>
      <c r="F2319" s="1" t="s">
        <v>35</v>
      </c>
      <c r="G2319" s="1" t="s">
        <v>758</v>
      </c>
      <c r="H2319" s="1" t="s">
        <v>552</v>
      </c>
      <c r="I2319" s="1" t="s">
        <v>37</v>
      </c>
      <c r="J2319" s="1" t="s">
        <v>22</v>
      </c>
      <c r="K2319" s="1" t="s">
        <v>3335</v>
      </c>
      <c r="L2319" s="1" t="s">
        <v>2432</v>
      </c>
      <c r="M2319" s="1"/>
      <c r="N2319" s="3" t="b">
        <v>1</v>
      </c>
      <c r="O2319" s="1" t="s">
        <v>1214</v>
      </c>
      <c r="P2319" s="1"/>
      <c r="Q2319" s="1"/>
      <c r="R2319" s="1"/>
      <c r="S2319" s="3"/>
    </row>
    <row r="2320" ht="14.25" customHeight="1">
      <c r="A2320" s="1" t="s">
        <v>7197</v>
      </c>
      <c r="B2320" s="4" t="s">
        <v>7198</v>
      </c>
      <c r="C2320" s="5">
        <v>45328.0</v>
      </c>
      <c r="D2320" s="1" t="s">
        <v>4021</v>
      </c>
      <c r="E2320" s="1" t="s">
        <v>141</v>
      </c>
      <c r="F2320" s="1" t="s">
        <v>142</v>
      </c>
      <c r="G2320" s="1" t="s">
        <v>7199</v>
      </c>
      <c r="H2320" s="1" t="s">
        <v>137</v>
      </c>
      <c r="I2320" s="1" t="s">
        <v>137</v>
      </c>
      <c r="J2320" s="1" t="s">
        <v>200</v>
      </c>
      <c r="K2320" s="1" t="s">
        <v>200</v>
      </c>
      <c r="L2320" s="1" t="s">
        <v>2107</v>
      </c>
      <c r="M2320" s="1" t="s">
        <v>3660</v>
      </c>
      <c r="N2320" s="3" t="b">
        <v>0</v>
      </c>
      <c r="O2320" s="1"/>
      <c r="P2320" s="1"/>
      <c r="Q2320" s="1"/>
      <c r="R2320" s="1"/>
      <c r="S2320" s="3"/>
    </row>
    <row r="2321" ht="14.25" customHeight="1">
      <c r="A2321" s="1" t="s">
        <v>7200</v>
      </c>
      <c r="B2321" s="4" t="s">
        <v>7201</v>
      </c>
      <c r="C2321" s="5">
        <v>45328.0</v>
      </c>
      <c r="D2321" s="1" t="s">
        <v>757</v>
      </c>
      <c r="E2321" s="1" t="s">
        <v>34</v>
      </c>
      <c r="F2321" s="1" t="s">
        <v>35</v>
      </c>
      <c r="G2321" s="1" t="s">
        <v>758</v>
      </c>
      <c r="H2321" s="1" t="s">
        <v>552</v>
      </c>
      <c r="I2321" s="1" t="s">
        <v>37</v>
      </c>
      <c r="J2321" s="1" t="s">
        <v>22</v>
      </c>
      <c r="K2321" s="1" t="s">
        <v>64</v>
      </c>
      <c r="L2321" s="1" t="s">
        <v>129</v>
      </c>
      <c r="M2321" s="1" t="s">
        <v>62</v>
      </c>
      <c r="N2321" s="3" t="b">
        <v>0</v>
      </c>
      <c r="O2321" s="1"/>
      <c r="P2321" s="1"/>
      <c r="Q2321" s="1"/>
      <c r="R2321" s="1"/>
      <c r="S2321" s="3"/>
    </row>
    <row r="2322" ht="14.25" customHeight="1">
      <c r="A2322" s="1" t="s">
        <v>7202</v>
      </c>
      <c r="B2322" s="4" t="s">
        <v>7203</v>
      </c>
      <c r="C2322" s="5">
        <v>45328.0</v>
      </c>
      <c r="D2322" s="1" t="s">
        <v>757</v>
      </c>
      <c r="E2322" s="1" t="s">
        <v>34</v>
      </c>
      <c r="F2322" s="1" t="s">
        <v>35</v>
      </c>
      <c r="G2322" s="1" t="s">
        <v>758</v>
      </c>
      <c r="H2322" s="1" t="s">
        <v>552</v>
      </c>
      <c r="I2322" s="1" t="s">
        <v>37</v>
      </c>
      <c r="J2322" s="1" t="s">
        <v>22</v>
      </c>
      <c r="K2322" s="1" t="s">
        <v>22</v>
      </c>
      <c r="L2322" s="1" t="s">
        <v>1921</v>
      </c>
      <c r="M2322" s="1"/>
      <c r="N2322" s="3" t="b">
        <v>0</v>
      </c>
      <c r="O2322" s="1"/>
      <c r="P2322" s="1"/>
      <c r="Q2322" s="1"/>
      <c r="R2322" s="1"/>
      <c r="S2322" s="3"/>
    </row>
    <row r="2323" ht="14.25" customHeight="1">
      <c r="A2323" s="1" t="s">
        <v>7204</v>
      </c>
      <c r="B2323" s="4" t="s">
        <v>7205</v>
      </c>
      <c r="C2323" s="5">
        <v>45328.0</v>
      </c>
      <c r="D2323" s="1" t="s">
        <v>1503</v>
      </c>
      <c r="E2323" s="1" t="s">
        <v>134</v>
      </c>
      <c r="F2323" s="1" t="s">
        <v>135</v>
      </c>
      <c r="G2323" s="1" t="s">
        <v>1504</v>
      </c>
      <c r="H2323" s="1" t="s">
        <v>137</v>
      </c>
      <c r="I2323" s="1" t="s">
        <v>137</v>
      </c>
      <c r="J2323" s="1" t="s">
        <v>178</v>
      </c>
      <c r="K2323" s="1" t="s">
        <v>178</v>
      </c>
      <c r="L2323" s="1" t="s">
        <v>3301</v>
      </c>
      <c r="M2323" s="1"/>
      <c r="N2323" s="3" t="b">
        <v>0</v>
      </c>
      <c r="O2323" s="1"/>
      <c r="P2323" s="1"/>
      <c r="Q2323" s="1"/>
      <c r="R2323" s="1"/>
      <c r="S2323" s="3"/>
    </row>
    <row r="2324" ht="14.25" customHeight="1">
      <c r="A2324" s="1" t="s">
        <v>7206</v>
      </c>
      <c r="B2324" s="4" t="s">
        <v>7207</v>
      </c>
      <c r="C2324" s="5">
        <v>45328.0</v>
      </c>
      <c r="D2324" s="1" t="s">
        <v>7128</v>
      </c>
      <c r="E2324" s="1" t="s">
        <v>7129</v>
      </c>
      <c r="F2324" s="1" t="s">
        <v>7130</v>
      </c>
      <c r="G2324" s="1" t="s">
        <v>7131</v>
      </c>
      <c r="H2324" s="1" t="s">
        <v>7130</v>
      </c>
      <c r="I2324" s="1" t="s">
        <v>47</v>
      </c>
      <c r="J2324" s="1" t="s">
        <v>2576</v>
      </c>
      <c r="K2324" s="1" t="s">
        <v>55</v>
      </c>
      <c r="L2324" s="1" t="s">
        <v>7133</v>
      </c>
      <c r="M2324" s="1"/>
      <c r="N2324" s="3" t="b">
        <v>0</v>
      </c>
      <c r="O2324" s="1"/>
      <c r="P2324" s="1"/>
      <c r="Q2324" s="1"/>
      <c r="R2324" s="1"/>
      <c r="S2324" s="3"/>
    </row>
    <row r="2325" ht="14.25" customHeight="1">
      <c r="A2325" s="1" t="s">
        <v>7208</v>
      </c>
      <c r="B2325" s="4" t="s">
        <v>7209</v>
      </c>
      <c r="C2325" s="5">
        <v>45328.0</v>
      </c>
      <c r="D2325" s="1" t="s">
        <v>7210</v>
      </c>
      <c r="E2325" s="1" t="s">
        <v>290</v>
      </c>
      <c r="F2325" s="1" t="s">
        <v>291</v>
      </c>
      <c r="G2325" s="1" t="s">
        <v>7211</v>
      </c>
      <c r="H2325" s="1" t="s">
        <v>7212</v>
      </c>
      <c r="I2325" s="1" t="s">
        <v>108</v>
      </c>
      <c r="J2325" s="1" t="s">
        <v>342</v>
      </c>
      <c r="K2325" s="1" t="s">
        <v>342</v>
      </c>
      <c r="L2325" s="1" t="s">
        <v>342</v>
      </c>
      <c r="M2325" s="1"/>
      <c r="N2325" s="3" t="b">
        <v>0</v>
      </c>
      <c r="O2325" s="1"/>
      <c r="P2325" s="1"/>
      <c r="Q2325" s="1"/>
      <c r="R2325" s="1"/>
      <c r="S2325" s="3"/>
    </row>
    <row r="2326" ht="14.25" customHeight="1">
      <c r="A2326" s="1" t="s">
        <v>7213</v>
      </c>
      <c r="B2326" s="4" t="s">
        <v>7214</v>
      </c>
      <c r="C2326" s="5">
        <v>45328.0</v>
      </c>
      <c r="D2326" s="1" t="s">
        <v>2917</v>
      </c>
      <c r="E2326" s="1" t="s">
        <v>245</v>
      </c>
      <c r="F2326" s="1" t="s">
        <v>246</v>
      </c>
      <c r="G2326" s="1" t="s">
        <v>7215</v>
      </c>
      <c r="H2326" s="1" t="s">
        <v>7106</v>
      </c>
      <c r="I2326" s="1" t="s">
        <v>257</v>
      </c>
      <c r="J2326" s="1" t="s">
        <v>178</v>
      </c>
      <c r="K2326" s="1" t="s">
        <v>178</v>
      </c>
      <c r="L2326" s="1" t="s">
        <v>178</v>
      </c>
      <c r="M2326" s="1"/>
      <c r="N2326" s="3" t="b">
        <v>0</v>
      </c>
      <c r="O2326" s="1"/>
      <c r="P2326" s="1"/>
      <c r="Q2326" s="1"/>
      <c r="R2326" s="1"/>
      <c r="S2326" s="3"/>
    </row>
    <row r="2327" ht="14.25" customHeight="1">
      <c r="A2327" s="1" t="s">
        <v>7216</v>
      </c>
      <c r="B2327" s="4" t="s">
        <v>7217</v>
      </c>
      <c r="C2327" s="5">
        <v>45328.0</v>
      </c>
      <c r="D2327" s="1" t="s">
        <v>6789</v>
      </c>
      <c r="E2327" s="1" t="s">
        <v>475</v>
      </c>
      <c r="F2327" s="1" t="s">
        <v>476</v>
      </c>
      <c r="G2327" s="1" t="s">
        <v>6790</v>
      </c>
      <c r="H2327" s="1" t="e">
        <v>#N/A</v>
      </c>
      <c r="I2327" s="1" t="e">
        <v>#N/A</v>
      </c>
      <c r="J2327" s="1" t="s">
        <v>881</v>
      </c>
      <c r="K2327" s="1" t="s">
        <v>55</v>
      </c>
      <c r="L2327" s="1" t="s">
        <v>167</v>
      </c>
      <c r="M2327" s="1"/>
      <c r="N2327" s="3" t="b">
        <v>0</v>
      </c>
      <c r="O2327" s="1"/>
      <c r="P2327" s="1"/>
      <c r="Q2327" s="1"/>
      <c r="R2327" s="1"/>
      <c r="S2327" s="3"/>
    </row>
    <row r="2328" ht="14.25" customHeight="1">
      <c r="A2328" s="1" t="s">
        <v>7218</v>
      </c>
      <c r="B2328" s="4" t="s">
        <v>7219</v>
      </c>
      <c r="C2328" s="5">
        <v>45328.0</v>
      </c>
      <c r="D2328" s="1" t="s">
        <v>7220</v>
      </c>
      <c r="E2328" s="1" t="s">
        <v>18</v>
      </c>
      <c r="F2328" s="1" t="s">
        <v>19</v>
      </c>
      <c r="G2328" s="1" t="s">
        <v>7221</v>
      </c>
      <c r="H2328" s="1" t="s">
        <v>7222</v>
      </c>
      <c r="I2328" s="1" t="s">
        <v>19</v>
      </c>
      <c r="J2328" s="1" t="s">
        <v>144</v>
      </c>
      <c r="K2328" s="1" t="s">
        <v>55</v>
      </c>
      <c r="L2328" s="1" t="s">
        <v>151</v>
      </c>
      <c r="M2328" s="1"/>
      <c r="N2328" s="3" t="b">
        <v>0</v>
      </c>
      <c r="O2328" s="1"/>
      <c r="P2328" s="1"/>
      <c r="Q2328" s="1"/>
      <c r="R2328" s="1"/>
      <c r="S2328" s="3"/>
    </row>
    <row r="2329" ht="14.25" customHeight="1">
      <c r="A2329" s="1" t="s">
        <v>7223</v>
      </c>
      <c r="B2329" s="4" t="s">
        <v>7224</v>
      </c>
      <c r="C2329" s="5">
        <v>45328.0</v>
      </c>
      <c r="D2329" s="1" t="s">
        <v>7225</v>
      </c>
      <c r="E2329" s="1" t="s">
        <v>7226</v>
      </c>
      <c r="F2329" s="1" t="s">
        <v>7227</v>
      </c>
      <c r="G2329" s="1" t="s">
        <v>7228</v>
      </c>
      <c r="H2329" s="1" t="e">
        <v>#N/A</v>
      </c>
      <c r="I2329" s="1" t="e">
        <v>#N/A</v>
      </c>
      <c r="J2329" s="1" t="s">
        <v>7229</v>
      </c>
      <c r="K2329" s="1" t="s">
        <v>7230</v>
      </c>
      <c r="L2329" s="1" t="s">
        <v>7231</v>
      </c>
      <c r="M2329" s="1"/>
      <c r="N2329" s="3" t="b">
        <v>0</v>
      </c>
      <c r="O2329" s="1"/>
      <c r="P2329" s="1"/>
      <c r="Q2329" s="1"/>
      <c r="R2329" s="1"/>
      <c r="S2329" s="3"/>
    </row>
    <row r="2330" ht="14.25" customHeight="1">
      <c r="A2330" s="1" t="s">
        <v>7232</v>
      </c>
      <c r="B2330" s="4" t="s">
        <v>7233</v>
      </c>
      <c r="C2330" s="5">
        <v>45328.0</v>
      </c>
      <c r="D2330" s="1" t="s">
        <v>757</v>
      </c>
      <c r="E2330" s="1" t="s">
        <v>34</v>
      </c>
      <c r="F2330" s="1" t="s">
        <v>35</v>
      </c>
      <c r="G2330" s="1" t="s">
        <v>758</v>
      </c>
      <c r="H2330" s="1" t="s">
        <v>552</v>
      </c>
      <c r="I2330" s="1" t="s">
        <v>37</v>
      </c>
      <c r="J2330" s="1" t="s">
        <v>22</v>
      </c>
      <c r="K2330" s="1" t="s">
        <v>158</v>
      </c>
      <c r="L2330" s="1" t="s">
        <v>129</v>
      </c>
      <c r="M2330" s="1" t="s">
        <v>62</v>
      </c>
      <c r="N2330" s="3" t="b">
        <v>0</v>
      </c>
      <c r="O2330" s="1"/>
      <c r="P2330" s="1"/>
      <c r="Q2330" s="1"/>
      <c r="R2330" s="1"/>
      <c r="S2330" s="3"/>
    </row>
    <row r="2331" ht="14.25" customHeight="1">
      <c r="A2331" s="1" t="s">
        <v>7234</v>
      </c>
      <c r="B2331" s="4" t="s">
        <v>7235</v>
      </c>
      <c r="C2331" s="5">
        <v>45328.0</v>
      </c>
      <c r="D2331" s="1" t="s">
        <v>140</v>
      </c>
      <c r="E2331" s="1" t="s">
        <v>141</v>
      </c>
      <c r="F2331" s="1" t="s">
        <v>142</v>
      </c>
      <c r="G2331" s="1" t="s">
        <v>143</v>
      </c>
      <c r="H2331" s="1" t="s">
        <v>137</v>
      </c>
      <c r="I2331" s="1" t="s">
        <v>137</v>
      </c>
      <c r="J2331" s="1" t="s">
        <v>144</v>
      </c>
      <c r="K2331" s="1" t="s">
        <v>7236</v>
      </c>
      <c r="L2331" s="1" t="s">
        <v>144</v>
      </c>
      <c r="M2331" s="1"/>
      <c r="N2331" s="3" t="b">
        <v>0</v>
      </c>
      <c r="O2331" s="1"/>
      <c r="P2331" s="1"/>
      <c r="Q2331" s="1"/>
      <c r="R2331" s="1"/>
      <c r="S2331" s="3"/>
    </row>
    <row r="2332" ht="14.25" customHeight="1">
      <c r="A2332" s="1" t="s">
        <v>7237</v>
      </c>
      <c r="B2332" s="4" t="s">
        <v>7238</v>
      </c>
      <c r="C2332" s="5">
        <v>45328.0</v>
      </c>
      <c r="D2332" s="1" t="s">
        <v>2164</v>
      </c>
      <c r="E2332" s="1" t="s">
        <v>197</v>
      </c>
      <c r="F2332" s="1" t="s">
        <v>198</v>
      </c>
      <c r="G2332" s="1" t="s">
        <v>7239</v>
      </c>
      <c r="H2332" s="1" t="s">
        <v>198</v>
      </c>
      <c r="I2332" s="1" t="s">
        <v>108</v>
      </c>
      <c r="J2332" s="1" t="s">
        <v>7240</v>
      </c>
      <c r="K2332" s="1" t="s">
        <v>7240</v>
      </c>
      <c r="L2332" s="1" t="s">
        <v>906</v>
      </c>
      <c r="M2332" s="1"/>
      <c r="N2332" s="3" t="b">
        <v>0</v>
      </c>
      <c r="O2332" s="1"/>
      <c r="P2332" s="1"/>
      <c r="Q2332" s="1"/>
      <c r="R2332" s="1"/>
      <c r="S2332" s="3"/>
    </row>
    <row r="2333" ht="14.25" customHeight="1">
      <c r="A2333" s="1" t="s">
        <v>7241</v>
      </c>
      <c r="B2333" s="4" t="s">
        <v>7242</v>
      </c>
      <c r="C2333" s="5">
        <v>45328.0</v>
      </c>
      <c r="D2333" s="1" t="s">
        <v>7243</v>
      </c>
      <c r="E2333" s="1" t="s">
        <v>104</v>
      </c>
      <c r="F2333" s="1" t="s">
        <v>105</v>
      </c>
      <c r="G2333" s="1" t="s">
        <v>7244</v>
      </c>
      <c r="H2333" s="1" t="s">
        <v>7245</v>
      </c>
      <c r="I2333" s="1" t="s">
        <v>108</v>
      </c>
      <c r="J2333" s="1" t="s">
        <v>7246</v>
      </c>
      <c r="K2333" s="1" t="s">
        <v>55</v>
      </c>
      <c r="L2333" s="1" t="s">
        <v>2166</v>
      </c>
      <c r="M2333" s="1"/>
      <c r="N2333" s="3" t="b">
        <v>0</v>
      </c>
      <c r="O2333" s="1"/>
      <c r="P2333" s="1"/>
      <c r="Q2333" s="1"/>
      <c r="R2333" s="1"/>
      <c r="S2333" s="3"/>
    </row>
    <row r="2334" ht="14.25" customHeight="1">
      <c r="A2334" s="1" t="s">
        <v>7247</v>
      </c>
      <c r="B2334" s="4" t="s">
        <v>7248</v>
      </c>
      <c r="C2334" s="5">
        <v>45328.0</v>
      </c>
      <c r="D2334" s="1" t="s">
        <v>26</v>
      </c>
      <c r="E2334" s="1" t="s">
        <v>18</v>
      </c>
      <c r="F2334" s="1" t="s">
        <v>19</v>
      </c>
      <c r="G2334" s="1" t="s">
        <v>27</v>
      </c>
      <c r="H2334" s="1" t="s">
        <v>28</v>
      </c>
      <c r="I2334" s="1" t="s">
        <v>19</v>
      </c>
      <c r="J2334" s="1" t="s">
        <v>22</v>
      </c>
      <c r="K2334" s="1" t="s">
        <v>22</v>
      </c>
      <c r="L2334" s="1" t="s">
        <v>22</v>
      </c>
      <c r="M2334" s="1"/>
      <c r="N2334" s="3" t="b">
        <v>0</v>
      </c>
      <c r="O2334" s="1"/>
      <c r="P2334" s="1"/>
      <c r="Q2334" s="1"/>
      <c r="R2334" s="1"/>
      <c r="S2334" s="3"/>
    </row>
    <row r="2335" ht="14.25" customHeight="1">
      <c r="A2335" s="1" t="s">
        <v>7249</v>
      </c>
      <c r="B2335" s="4" t="s">
        <v>7250</v>
      </c>
      <c r="C2335" s="5">
        <v>45328.0</v>
      </c>
      <c r="D2335" s="1" t="s">
        <v>7068</v>
      </c>
      <c r="E2335" s="1" t="s">
        <v>924</v>
      </c>
      <c r="F2335" s="1" t="s">
        <v>925</v>
      </c>
      <c r="G2335" s="1" t="s">
        <v>7069</v>
      </c>
      <c r="H2335" s="1" t="s">
        <v>7070</v>
      </c>
      <c r="I2335" s="1" t="s">
        <v>108</v>
      </c>
      <c r="J2335" s="1" t="s">
        <v>7251</v>
      </c>
      <c r="K2335" s="1" t="s">
        <v>55</v>
      </c>
      <c r="L2335" s="1" t="s">
        <v>209</v>
      </c>
      <c r="M2335" s="1"/>
      <c r="N2335" s="3" t="b">
        <v>0</v>
      </c>
      <c r="O2335" s="1"/>
      <c r="P2335" s="1"/>
      <c r="Q2335" s="1"/>
      <c r="R2335" s="1"/>
      <c r="S2335" s="3"/>
    </row>
    <row r="2336" ht="14.25" customHeight="1">
      <c r="A2336" s="1" t="s">
        <v>7252</v>
      </c>
      <c r="B2336" s="4" t="s">
        <v>7253</v>
      </c>
      <c r="C2336" s="5">
        <v>45328.0</v>
      </c>
      <c r="D2336" s="1" t="s">
        <v>550</v>
      </c>
      <c r="E2336" s="1" t="s">
        <v>34</v>
      </c>
      <c r="F2336" s="1" t="s">
        <v>35</v>
      </c>
      <c r="G2336" s="1" t="s">
        <v>551</v>
      </c>
      <c r="H2336" s="1" t="s">
        <v>552</v>
      </c>
      <c r="I2336" s="1" t="s">
        <v>37</v>
      </c>
      <c r="J2336" s="1" t="s">
        <v>22</v>
      </c>
      <c r="K2336" s="1" t="s">
        <v>7254</v>
      </c>
      <c r="L2336" s="1" t="s">
        <v>62</v>
      </c>
      <c r="M2336" s="1"/>
      <c r="N2336" s="3" t="b">
        <v>0</v>
      </c>
      <c r="O2336" s="1"/>
      <c r="P2336" s="1"/>
      <c r="Q2336" s="1"/>
      <c r="R2336" s="1"/>
      <c r="S2336" s="3"/>
    </row>
    <row r="2337" ht="14.25" customHeight="1">
      <c r="A2337" s="1" t="s">
        <v>7255</v>
      </c>
      <c r="B2337" s="4" t="s">
        <v>7256</v>
      </c>
      <c r="C2337" s="5">
        <v>45328.0</v>
      </c>
      <c r="D2337" s="1" t="s">
        <v>3249</v>
      </c>
      <c r="E2337" s="1" t="s">
        <v>885</v>
      </c>
      <c r="F2337" s="1" t="s">
        <v>886</v>
      </c>
      <c r="G2337" s="1" t="s">
        <v>7257</v>
      </c>
      <c r="H2337" s="1" t="s">
        <v>888</v>
      </c>
      <c r="I2337" s="1" t="s">
        <v>367</v>
      </c>
      <c r="J2337" s="1" t="s">
        <v>7258</v>
      </c>
      <c r="K2337" s="1" t="s">
        <v>7259</v>
      </c>
      <c r="L2337" s="1" t="s">
        <v>144</v>
      </c>
      <c r="M2337" s="1"/>
      <c r="N2337" s="3" t="b">
        <v>0</v>
      </c>
      <c r="O2337" s="1"/>
      <c r="P2337" s="1"/>
      <c r="Q2337" s="1"/>
      <c r="R2337" s="1"/>
      <c r="S2337" s="3"/>
    </row>
    <row r="2338" ht="14.25" customHeight="1">
      <c r="A2338" s="1" t="s">
        <v>7260</v>
      </c>
      <c r="B2338" s="4" t="s">
        <v>7261</v>
      </c>
      <c r="C2338" s="5">
        <v>45328.0</v>
      </c>
      <c r="D2338" s="1" t="s">
        <v>2411</v>
      </c>
      <c r="E2338" s="1" t="s">
        <v>668</v>
      </c>
      <c r="F2338" s="1" t="s">
        <v>669</v>
      </c>
      <c r="G2338" s="1" t="s">
        <v>6544</v>
      </c>
      <c r="H2338" s="1" t="s">
        <v>669</v>
      </c>
      <c r="I2338" s="1" t="s">
        <v>108</v>
      </c>
      <c r="J2338" s="1" t="s">
        <v>7262</v>
      </c>
      <c r="K2338" s="1" t="s">
        <v>7262</v>
      </c>
      <c r="L2338" s="1" t="s">
        <v>7262</v>
      </c>
      <c r="M2338" s="1"/>
      <c r="N2338" s="3" t="b">
        <v>0</v>
      </c>
      <c r="O2338" s="1"/>
      <c r="P2338" s="1"/>
      <c r="Q2338" s="1"/>
      <c r="R2338" s="1"/>
      <c r="S2338" s="3"/>
    </row>
    <row r="2339" ht="14.25" customHeight="1">
      <c r="A2339" s="1" t="s">
        <v>7263</v>
      </c>
      <c r="B2339" s="4" t="s">
        <v>7264</v>
      </c>
      <c r="C2339" s="5">
        <v>45328.0</v>
      </c>
      <c r="D2339" s="1" t="s">
        <v>5301</v>
      </c>
      <c r="E2339" s="1" t="s">
        <v>206</v>
      </c>
      <c r="F2339" s="1" t="s">
        <v>207</v>
      </c>
      <c r="G2339" s="1" t="s">
        <v>7265</v>
      </c>
      <c r="H2339" s="1" t="s">
        <v>207</v>
      </c>
      <c r="I2339" s="1" t="s">
        <v>37</v>
      </c>
      <c r="J2339" s="1" t="s">
        <v>48</v>
      </c>
      <c r="K2339" s="1" t="s">
        <v>48</v>
      </c>
      <c r="L2339" s="1" t="s">
        <v>48</v>
      </c>
      <c r="M2339" s="1"/>
      <c r="N2339" s="3" t="b">
        <v>0</v>
      </c>
      <c r="O2339" s="1"/>
      <c r="P2339" s="1"/>
      <c r="Q2339" s="1"/>
      <c r="R2339" s="1"/>
      <c r="S2339" s="3"/>
    </row>
    <row r="2340" ht="14.25" customHeight="1">
      <c r="A2340" s="1" t="s">
        <v>7266</v>
      </c>
      <c r="B2340" s="4" t="s">
        <v>7267</v>
      </c>
      <c r="C2340" s="5">
        <v>45328.0</v>
      </c>
      <c r="D2340" s="1" t="s">
        <v>1577</v>
      </c>
      <c r="E2340" s="1" t="s">
        <v>567</v>
      </c>
      <c r="F2340" s="1" t="s">
        <v>568</v>
      </c>
      <c r="G2340" s="1" t="s">
        <v>1578</v>
      </c>
      <c r="H2340" s="1" t="s">
        <v>568</v>
      </c>
      <c r="I2340" s="1" t="s">
        <v>367</v>
      </c>
      <c r="J2340" s="1" t="s">
        <v>3316</v>
      </c>
      <c r="K2340" s="1" t="s">
        <v>177</v>
      </c>
      <c r="L2340" s="1" t="s">
        <v>178</v>
      </c>
      <c r="M2340" s="1"/>
      <c r="N2340" s="3" t="b">
        <v>0</v>
      </c>
      <c r="O2340" s="1"/>
      <c r="P2340" s="1"/>
      <c r="Q2340" s="1"/>
      <c r="R2340" s="1"/>
      <c r="S2340" s="3"/>
    </row>
    <row r="2341" ht="14.25" customHeight="1">
      <c r="A2341" s="1" t="s">
        <v>7268</v>
      </c>
      <c r="B2341" s="4" t="s">
        <v>7269</v>
      </c>
      <c r="C2341" s="5">
        <v>45328.0</v>
      </c>
      <c r="D2341" s="1" t="s">
        <v>3700</v>
      </c>
      <c r="E2341" s="1" t="s">
        <v>7270</v>
      </c>
      <c r="F2341" s="1" t="s">
        <v>7271</v>
      </c>
      <c r="G2341" s="1" t="s">
        <v>7272</v>
      </c>
      <c r="H2341" s="1" t="s">
        <v>7273</v>
      </c>
      <c r="I2341" s="1" t="s">
        <v>257</v>
      </c>
      <c r="J2341" s="1" t="s">
        <v>429</v>
      </c>
      <c r="K2341" s="1" t="s">
        <v>7274</v>
      </c>
      <c r="L2341" s="1" t="s">
        <v>62</v>
      </c>
      <c r="M2341" s="1"/>
      <c r="N2341" s="3" t="b">
        <v>0</v>
      </c>
      <c r="O2341" s="1"/>
      <c r="P2341" s="1"/>
      <c r="Q2341" s="1"/>
      <c r="R2341" s="1"/>
      <c r="S2341" s="3"/>
    </row>
    <row r="2342" ht="14.25" customHeight="1">
      <c r="A2342" s="1" t="s">
        <v>7275</v>
      </c>
      <c r="B2342" s="4" t="s">
        <v>7276</v>
      </c>
      <c r="C2342" s="5">
        <v>45328.0</v>
      </c>
      <c r="D2342" s="1" t="s">
        <v>5170</v>
      </c>
      <c r="E2342" s="1" t="s">
        <v>475</v>
      </c>
      <c r="F2342" s="1" t="s">
        <v>476</v>
      </c>
      <c r="G2342" s="1" t="s">
        <v>7277</v>
      </c>
      <c r="H2342" s="1" t="s">
        <v>137</v>
      </c>
      <c r="I2342" s="1" t="s">
        <v>137</v>
      </c>
      <c r="J2342" s="1" t="s">
        <v>2058</v>
      </c>
      <c r="K2342" s="1" t="s">
        <v>55</v>
      </c>
      <c r="L2342" s="1" t="s">
        <v>1874</v>
      </c>
      <c r="M2342" s="1"/>
      <c r="N2342" s="3" t="b">
        <v>0</v>
      </c>
      <c r="O2342" s="1"/>
      <c r="P2342" s="1"/>
      <c r="Q2342" s="1"/>
      <c r="R2342" s="1"/>
      <c r="S2342" s="3"/>
    </row>
    <row r="2343" ht="14.25" customHeight="1">
      <c r="A2343" s="1" t="s">
        <v>7278</v>
      </c>
      <c r="B2343" s="4" t="s">
        <v>7279</v>
      </c>
      <c r="C2343" s="5">
        <v>45328.0</v>
      </c>
      <c r="D2343" s="1" t="s">
        <v>1164</v>
      </c>
      <c r="E2343" s="1" t="s">
        <v>1165</v>
      </c>
      <c r="F2343" s="1" t="s">
        <v>1166</v>
      </c>
      <c r="G2343" s="1" t="s">
        <v>1167</v>
      </c>
      <c r="H2343" s="1" t="s">
        <v>1166</v>
      </c>
      <c r="I2343" s="1" t="s">
        <v>257</v>
      </c>
      <c r="J2343" s="1" t="s">
        <v>1082</v>
      </c>
      <c r="K2343" s="1" t="s">
        <v>7114</v>
      </c>
      <c r="L2343" s="1" t="s">
        <v>62</v>
      </c>
      <c r="M2343" s="1"/>
      <c r="N2343" s="3" t="b">
        <v>0</v>
      </c>
      <c r="O2343" s="1"/>
      <c r="P2343" s="1"/>
      <c r="Q2343" s="1"/>
      <c r="R2343" s="1"/>
      <c r="S2343" s="3"/>
    </row>
    <row r="2344" ht="14.25" customHeight="1">
      <c r="A2344" s="1" t="s">
        <v>7280</v>
      </c>
      <c r="B2344" s="4" t="s">
        <v>7281</v>
      </c>
      <c r="C2344" s="5">
        <v>45328.0</v>
      </c>
      <c r="D2344" s="1" t="s">
        <v>1164</v>
      </c>
      <c r="E2344" s="1" t="s">
        <v>1165</v>
      </c>
      <c r="F2344" s="1" t="s">
        <v>1166</v>
      </c>
      <c r="G2344" s="1" t="s">
        <v>1167</v>
      </c>
      <c r="H2344" s="1" t="s">
        <v>1166</v>
      </c>
      <c r="I2344" s="1" t="s">
        <v>257</v>
      </c>
      <c r="J2344" s="1" t="s">
        <v>22</v>
      </c>
      <c r="K2344" s="1" t="s">
        <v>819</v>
      </c>
      <c r="L2344" s="1" t="s">
        <v>22</v>
      </c>
      <c r="M2344" s="1"/>
      <c r="N2344" s="3" t="b">
        <v>0</v>
      </c>
      <c r="O2344" s="1"/>
      <c r="P2344" s="1"/>
      <c r="Q2344" s="1"/>
      <c r="R2344" s="1"/>
      <c r="S2344" s="3"/>
    </row>
    <row r="2345" ht="14.25" customHeight="1">
      <c r="A2345" s="1" t="s">
        <v>7282</v>
      </c>
      <c r="B2345" s="4" t="s">
        <v>7283</v>
      </c>
      <c r="C2345" s="5">
        <v>45328.0</v>
      </c>
      <c r="D2345" s="1" t="s">
        <v>7284</v>
      </c>
      <c r="E2345" s="1" t="s">
        <v>112</v>
      </c>
      <c r="F2345" s="1" t="s">
        <v>113</v>
      </c>
      <c r="G2345" s="1" t="s">
        <v>7285</v>
      </c>
      <c r="H2345" s="1" t="s">
        <v>113</v>
      </c>
      <c r="I2345" s="1" t="s">
        <v>37</v>
      </c>
      <c r="J2345" s="1" t="s">
        <v>29</v>
      </c>
      <c r="K2345" s="1" t="s">
        <v>2652</v>
      </c>
      <c r="L2345" s="1" t="s">
        <v>168</v>
      </c>
      <c r="M2345" s="1"/>
      <c r="N2345" s="3" t="b">
        <v>0</v>
      </c>
      <c r="O2345" s="1"/>
      <c r="P2345" s="1"/>
      <c r="Q2345" s="1"/>
      <c r="R2345" s="1"/>
      <c r="S2345" s="3"/>
    </row>
    <row r="2346" ht="14.25" customHeight="1">
      <c r="A2346" s="1" t="s">
        <v>7286</v>
      </c>
      <c r="B2346" s="4" t="s">
        <v>7287</v>
      </c>
      <c r="C2346" s="5">
        <v>45331.0</v>
      </c>
      <c r="D2346" s="1" t="s">
        <v>7288</v>
      </c>
      <c r="E2346" s="1" t="s">
        <v>7289</v>
      </c>
      <c r="F2346" s="1" t="s">
        <v>7290</v>
      </c>
      <c r="G2346" s="1" t="s">
        <v>7291</v>
      </c>
      <c r="H2346" s="1" t="s">
        <v>7292</v>
      </c>
      <c r="I2346" s="1" t="s">
        <v>257</v>
      </c>
      <c r="J2346" s="1" t="s">
        <v>2206</v>
      </c>
      <c r="K2346" s="1" t="s">
        <v>55</v>
      </c>
      <c r="L2346" s="1" t="s">
        <v>1447</v>
      </c>
      <c r="M2346" s="1"/>
      <c r="N2346" s="3" t="b">
        <v>1</v>
      </c>
      <c r="O2346" s="1" t="s">
        <v>1214</v>
      </c>
      <c r="P2346" s="1"/>
      <c r="Q2346" s="1"/>
      <c r="R2346" s="1"/>
      <c r="S2346" s="3"/>
    </row>
    <row r="2347" ht="14.25" customHeight="1">
      <c r="A2347" s="1" t="s">
        <v>7293</v>
      </c>
      <c r="B2347" s="4" t="s">
        <v>7294</v>
      </c>
      <c r="C2347" s="5">
        <v>45331.0</v>
      </c>
      <c r="D2347" s="1" t="s">
        <v>51</v>
      </c>
      <c r="E2347" s="1" t="s">
        <v>34</v>
      </c>
      <c r="F2347" s="1" t="s">
        <v>35</v>
      </c>
      <c r="G2347" s="1" t="s">
        <v>52</v>
      </c>
      <c r="H2347" s="1" t="s">
        <v>53</v>
      </c>
      <c r="I2347" s="1" t="s">
        <v>37</v>
      </c>
      <c r="J2347" s="1" t="s">
        <v>22</v>
      </c>
      <c r="K2347" s="1" t="s">
        <v>22</v>
      </c>
      <c r="L2347" s="1" t="s">
        <v>355</v>
      </c>
      <c r="M2347" s="1"/>
      <c r="N2347" s="3" t="b">
        <v>0</v>
      </c>
      <c r="O2347" s="1"/>
      <c r="P2347" s="1"/>
      <c r="Q2347" s="1"/>
      <c r="R2347" s="1"/>
      <c r="S2347" s="3"/>
    </row>
    <row r="2348" ht="14.25" customHeight="1">
      <c r="A2348" s="1" t="s">
        <v>7295</v>
      </c>
      <c r="B2348" s="4" t="s">
        <v>7296</v>
      </c>
      <c r="C2348" s="5">
        <v>45331.0</v>
      </c>
      <c r="D2348" s="1" t="s">
        <v>974</v>
      </c>
      <c r="E2348" s="1" t="s">
        <v>749</v>
      </c>
      <c r="F2348" s="1" t="s">
        <v>750</v>
      </c>
      <c r="G2348" s="1" t="s">
        <v>975</v>
      </c>
      <c r="H2348" s="1" t="s">
        <v>976</v>
      </c>
      <c r="I2348" s="1" t="s">
        <v>37</v>
      </c>
      <c r="J2348" s="1" t="s">
        <v>74</v>
      </c>
      <c r="K2348" s="1" t="s">
        <v>55</v>
      </c>
      <c r="L2348" s="1" t="s">
        <v>74</v>
      </c>
      <c r="M2348" s="1"/>
      <c r="N2348" s="3" t="b">
        <v>0</v>
      </c>
      <c r="O2348" s="1"/>
      <c r="P2348" s="1"/>
      <c r="Q2348" s="1"/>
      <c r="R2348" s="1"/>
      <c r="S2348" s="3"/>
    </row>
    <row r="2349" ht="14.25" customHeight="1">
      <c r="A2349" s="1" t="s">
        <v>7297</v>
      </c>
      <c r="B2349" s="4" t="s">
        <v>7298</v>
      </c>
      <c r="C2349" s="5">
        <v>45331.0</v>
      </c>
      <c r="D2349" s="1" t="s">
        <v>7299</v>
      </c>
      <c r="E2349" s="1" t="s">
        <v>657</v>
      </c>
      <c r="F2349" s="1" t="s">
        <v>658</v>
      </c>
      <c r="G2349" s="1" t="s">
        <v>7300</v>
      </c>
      <c r="H2349" s="1" t="s">
        <v>7301</v>
      </c>
      <c r="I2349" s="1" t="s">
        <v>108</v>
      </c>
      <c r="J2349" s="1" t="s">
        <v>22</v>
      </c>
      <c r="K2349" s="1" t="s">
        <v>3728</v>
      </c>
      <c r="L2349" s="1" t="s">
        <v>62</v>
      </c>
      <c r="M2349" s="1"/>
      <c r="N2349" s="3" t="b">
        <v>0</v>
      </c>
      <c r="O2349" s="1"/>
      <c r="P2349" s="1"/>
      <c r="Q2349" s="1"/>
      <c r="R2349" s="1"/>
      <c r="S2349" s="3"/>
    </row>
    <row r="2350" ht="14.25" customHeight="1">
      <c r="A2350" s="1" t="s">
        <v>7302</v>
      </c>
      <c r="B2350" s="4" t="s">
        <v>7303</v>
      </c>
      <c r="C2350" s="5">
        <v>45331.0</v>
      </c>
      <c r="D2350" s="1" t="s">
        <v>7299</v>
      </c>
      <c r="E2350" s="1" t="s">
        <v>657</v>
      </c>
      <c r="F2350" s="1" t="s">
        <v>658</v>
      </c>
      <c r="G2350" s="1" t="s">
        <v>7300</v>
      </c>
      <c r="H2350" s="1" t="s">
        <v>7301</v>
      </c>
      <c r="I2350" s="1" t="s">
        <v>108</v>
      </c>
      <c r="J2350" s="1" t="s">
        <v>1091</v>
      </c>
      <c r="K2350" s="1" t="s">
        <v>55</v>
      </c>
      <c r="L2350" s="1" t="s">
        <v>1091</v>
      </c>
      <c r="M2350" s="1"/>
      <c r="N2350" s="3" t="b">
        <v>0</v>
      </c>
      <c r="O2350" s="1"/>
      <c r="P2350" s="1"/>
      <c r="Q2350" s="1"/>
      <c r="R2350" s="1"/>
      <c r="S2350" s="3"/>
    </row>
    <row r="2351" ht="14.25" customHeight="1">
      <c r="A2351" s="1" t="s">
        <v>7304</v>
      </c>
      <c r="B2351" s="4" t="s">
        <v>7305</v>
      </c>
      <c r="C2351" s="5">
        <v>45331.0</v>
      </c>
      <c r="D2351" s="1" t="s">
        <v>7306</v>
      </c>
      <c r="E2351" s="1" t="s">
        <v>6549</v>
      </c>
      <c r="F2351" s="1" t="s">
        <v>6550</v>
      </c>
      <c r="G2351" s="1" t="s">
        <v>7307</v>
      </c>
      <c r="H2351" s="1" t="s">
        <v>6550</v>
      </c>
      <c r="I2351" s="1" t="s">
        <v>137</v>
      </c>
      <c r="J2351" s="1" t="s">
        <v>404</v>
      </c>
      <c r="K2351" s="1" t="s">
        <v>940</v>
      </c>
      <c r="L2351" s="1" t="s">
        <v>406</v>
      </c>
      <c r="M2351" s="1"/>
      <c r="N2351" s="3" t="b">
        <v>0</v>
      </c>
      <c r="O2351" s="1"/>
      <c r="P2351" s="1"/>
      <c r="Q2351" s="1"/>
      <c r="R2351" s="1"/>
      <c r="S2351" s="3"/>
    </row>
    <row r="2352" ht="14.25" customHeight="1">
      <c r="A2352" s="1" t="s">
        <v>7308</v>
      </c>
      <c r="B2352" s="4" t="s">
        <v>7309</v>
      </c>
      <c r="C2352" s="5">
        <v>45331.0</v>
      </c>
      <c r="D2352" s="1" t="s">
        <v>7310</v>
      </c>
      <c r="E2352" s="1" t="s">
        <v>234</v>
      </c>
      <c r="F2352" s="1" t="s">
        <v>235</v>
      </c>
      <c r="G2352" s="1" t="s">
        <v>7311</v>
      </c>
      <c r="H2352" s="1" t="s">
        <v>7312</v>
      </c>
      <c r="I2352" s="1" t="s">
        <v>100</v>
      </c>
      <c r="J2352" s="1" t="s">
        <v>48</v>
      </c>
      <c r="K2352" s="1" t="s">
        <v>48</v>
      </c>
      <c r="L2352" s="1" t="s">
        <v>48</v>
      </c>
      <c r="M2352" s="1"/>
      <c r="N2352" s="3" t="b">
        <v>0</v>
      </c>
      <c r="O2352" s="1"/>
      <c r="P2352" s="1"/>
      <c r="Q2352" s="1"/>
      <c r="R2352" s="1"/>
      <c r="S2352" s="3"/>
    </row>
    <row r="2353" ht="14.25" customHeight="1">
      <c r="A2353" s="1" t="s">
        <v>7313</v>
      </c>
      <c r="B2353" s="4" t="s">
        <v>7314</v>
      </c>
      <c r="C2353" s="5">
        <v>45331.0</v>
      </c>
      <c r="D2353" s="1" t="s">
        <v>7299</v>
      </c>
      <c r="E2353" s="1" t="s">
        <v>657</v>
      </c>
      <c r="F2353" s="1" t="s">
        <v>658</v>
      </c>
      <c r="G2353" s="1" t="s">
        <v>7300</v>
      </c>
      <c r="H2353" s="1" t="s">
        <v>7301</v>
      </c>
      <c r="I2353" s="1" t="s">
        <v>108</v>
      </c>
      <c r="J2353" s="1" t="s">
        <v>954</v>
      </c>
      <c r="K2353" s="1" t="s">
        <v>7315</v>
      </c>
      <c r="L2353" s="1" t="s">
        <v>954</v>
      </c>
      <c r="M2353" s="1"/>
      <c r="N2353" s="3" t="b">
        <v>0</v>
      </c>
      <c r="O2353" s="1"/>
      <c r="P2353" s="1"/>
      <c r="Q2353" s="1"/>
      <c r="R2353" s="1"/>
      <c r="S2353" s="3"/>
    </row>
    <row r="2354" ht="14.25" customHeight="1">
      <c r="A2354" s="1" t="s">
        <v>7316</v>
      </c>
      <c r="B2354" s="4" t="s">
        <v>7317</v>
      </c>
      <c r="C2354" s="5">
        <v>45331.0</v>
      </c>
      <c r="D2354" s="1" t="s">
        <v>957</v>
      </c>
      <c r="E2354" s="1" t="s">
        <v>617</v>
      </c>
      <c r="F2354" s="1" t="s">
        <v>618</v>
      </c>
      <c r="G2354" s="1" t="s">
        <v>958</v>
      </c>
      <c r="H2354" s="1" t="s">
        <v>618</v>
      </c>
      <c r="I2354" s="1" t="s">
        <v>176</v>
      </c>
      <c r="J2354" s="1" t="s">
        <v>48</v>
      </c>
      <c r="K2354" s="1" t="s">
        <v>894</v>
      </c>
      <c r="L2354" s="1" t="s">
        <v>48</v>
      </c>
      <c r="M2354" s="1"/>
      <c r="N2354" s="3" t="b">
        <v>0</v>
      </c>
      <c r="O2354" s="1"/>
      <c r="P2354" s="1"/>
      <c r="Q2354" s="1"/>
      <c r="R2354" s="1"/>
      <c r="S2354" s="3"/>
    </row>
    <row r="2355" ht="14.25" customHeight="1">
      <c r="A2355" s="1" t="s">
        <v>7318</v>
      </c>
      <c r="B2355" s="4" t="s">
        <v>7319</v>
      </c>
      <c r="C2355" s="5">
        <v>45331.0</v>
      </c>
      <c r="D2355" s="1" t="s">
        <v>7299</v>
      </c>
      <c r="E2355" s="1" t="s">
        <v>657</v>
      </c>
      <c r="F2355" s="1" t="s">
        <v>658</v>
      </c>
      <c r="G2355" s="1" t="s">
        <v>7300</v>
      </c>
      <c r="H2355" s="1" t="s">
        <v>7301</v>
      </c>
      <c r="I2355" s="1" t="s">
        <v>108</v>
      </c>
      <c r="J2355" s="1" t="s">
        <v>178</v>
      </c>
      <c r="K2355" s="1" t="s">
        <v>3522</v>
      </c>
      <c r="L2355" s="1" t="s">
        <v>178</v>
      </c>
      <c r="M2355" s="1"/>
      <c r="N2355" s="3" t="b">
        <v>0</v>
      </c>
      <c r="O2355" s="1"/>
      <c r="P2355" s="1"/>
      <c r="Q2355" s="1"/>
      <c r="R2355" s="1"/>
      <c r="S2355" s="3"/>
    </row>
    <row r="2356" ht="14.25" customHeight="1">
      <c r="A2356" s="1">
        <v>41788.0</v>
      </c>
      <c r="B2356" s="4" t="s">
        <v>7320</v>
      </c>
      <c r="C2356" s="5">
        <v>45331.0</v>
      </c>
      <c r="D2356" s="1" t="s">
        <v>2564</v>
      </c>
      <c r="E2356" s="1" t="s">
        <v>6127</v>
      </c>
      <c r="F2356" s="1" t="s">
        <v>6128</v>
      </c>
      <c r="G2356" s="1" t="s">
        <v>6566</v>
      </c>
      <c r="H2356" s="1" t="s">
        <v>6567</v>
      </c>
      <c r="I2356" s="1" t="s">
        <v>37</v>
      </c>
      <c r="J2356" s="1" t="s">
        <v>144</v>
      </c>
      <c r="K2356" s="1" t="s">
        <v>55</v>
      </c>
      <c r="L2356" s="1" t="s">
        <v>144</v>
      </c>
      <c r="M2356" s="1"/>
      <c r="N2356" s="3" t="b">
        <v>0</v>
      </c>
      <c r="O2356" s="1"/>
      <c r="P2356" s="1"/>
      <c r="Q2356" s="1"/>
      <c r="R2356" s="1"/>
      <c r="S2356" s="3"/>
    </row>
    <row r="2357" ht="14.25" customHeight="1">
      <c r="A2357" s="1" t="s">
        <v>7321</v>
      </c>
      <c r="B2357" s="4" t="s">
        <v>7322</v>
      </c>
      <c r="C2357" s="5">
        <v>45331.0</v>
      </c>
      <c r="D2357" s="1" t="s">
        <v>931</v>
      </c>
      <c r="E2357" s="1" t="s">
        <v>543</v>
      </c>
      <c r="F2357" s="1" t="s">
        <v>544</v>
      </c>
      <c r="G2357" s="1" t="s">
        <v>932</v>
      </c>
      <c r="H2357" s="1" t="s">
        <v>546</v>
      </c>
      <c r="I2357" s="1" t="s">
        <v>108</v>
      </c>
      <c r="J2357" s="1" t="s">
        <v>178</v>
      </c>
      <c r="K2357" s="1" t="s">
        <v>178</v>
      </c>
      <c r="L2357" s="1" t="s">
        <v>178</v>
      </c>
      <c r="M2357" s="1"/>
      <c r="N2357" s="3" t="b">
        <v>0</v>
      </c>
      <c r="O2357" s="1"/>
      <c r="P2357" s="1"/>
      <c r="Q2357" s="1"/>
      <c r="R2357" s="1"/>
      <c r="S2357" s="3"/>
    </row>
    <row r="2358" ht="14.25" customHeight="1">
      <c r="A2358" s="1" t="s">
        <v>7323</v>
      </c>
      <c r="B2358" s="4" t="s">
        <v>7324</v>
      </c>
      <c r="C2358" s="5">
        <v>45331.0</v>
      </c>
      <c r="D2358" s="1" t="s">
        <v>7325</v>
      </c>
      <c r="E2358" s="1" t="s">
        <v>1049</v>
      </c>
      <c r="F2358" s="1" t="s">
        <v>1050</v>
      </c>
      <c r="G2358" s="1" t="s">
        <v>7326</v>
      </c>
      <c r="H2358" s="1" t="s">
        <v>7327</v>
      </c>
      <c r="I2358" s="1" t="s">
        <v>90</v>
      </c>
      <c r="J2358" s="1" t="s">
        <v>109</v>
      </c>
      <c r="K2358" s="1" t="s">
        <v>7328</v>
      </c>
      <c r="L2358" s="1" t="s">
        <v>598</v>
      </c>
      <c r="M2358" s="1" t="s">
        <v>249</v>
      </c>
      <c r="N2358" s="3" t="b">
        <v>0</v>
      </c>
      <c r="O2358" s="1"/>
      <c r="P2358" s="1"/>
      <c r="Q2358" s="1"/>
      <c r="R2358" s="1"/>
      <c r="S2358" s="3"/>
    </row>
    <row r="2359" ht="14.25" customHeight="1">
      <c r="A2359" s="1">
        <v>43588.0</v>
      </c>
      <c r="B2359" s="4" t="s">
        <v>7329</v>
      </c>
      <c r="C2359" s="5">
        <v>45331.0</v>
      </c>
      <c r="D2359" s="1" t="s">
        <v>6737</v>
      </c>
      <c r="E2359" s="1" t="s">
        <v>112</v>
      </c>
      <c r="F2359" s="1" t="s">
        <v>113</v>
      </c>
      <c r="G2359" s="1" t="s">
        <v>6738</v>
      </c>
      <c r="H2359" s="1" t="s">
        <v>6739</v>
      </c>
      <c r="I2359" s="1" t="s">
        <v>37</v>
      </c>
      <c r="J2359" s="1" t="s">
        <v>6089</v>
      </c>
      <c r="K2359" s="1" t="s">
        <v>55</v>
      </c>
      <c r="L2359" s="1" t="s">
        <v>109</v>
      </c>
      <c r="M2359" s="1" t="s">
        <v>249</v>
      </c>
      <c r="N2359" s="3" t="b">
        <v>0</v>
      </c>
      <c r="O2359" s="1"/>
      <c r="P2359" s="1"/>
      <c r="Q2359" s="1"/>
      <c r="R2359" s="1"/>
      <c r="S2359" s="3"/>
    </row>
    <row r="2360" ht="14.25" customHeight="1">
      <c r="A2360" s="1" t="s">
        <v>7330</v>
      </c>
      <c r="B2360" s="4" t="s">
        <v>7331</v>
      </c>
      <c r="C2360" s="5">
        <v>45331.0</v>
      </c>
      <c r="D2360" s="1" t="s">
        <v>2022</v>
      </c>
      <c r="E2360" s="1" t="s">
        <v>1049</v>
      </c>
      <c r="F2360" s="1" t="s">
        <v>1050</v>
      </c>
      <c r="G2360" s="1" t="s">
        <v>7332</v>
      </c>
      <c r="H2360" s="1" t="s">
        <v>1050</v>
      </c>
      <c r="I2360" s="1" t="s">
        <v>90</v>
      </c>
      <c r="J2360" s="1" t="s">
        <v>109</v>
      </c>
      <c r="K2360" s="1" t="s">
        <v>55</v>
      </c>
      <c r="L2360" s="1" t="s">
        <v>109</v>
      </c>
      <c r="M2360" s="1" t="s">
        <v>6851</v>
      </c>
      <c r="N2360" s="3" t="b">
        <v>0</v>
      </c>
      <c r="O2360" s="1"/>
      <c r="P2360" s="1"/>
      <c r="Q2360" s="1"/>
      <c r="R2360" s="1"/>
      <c r="S2360" s="3"/>
    </row>
    <row r="2361" ht="14.25" customHeight="1">
      <c r="A2361" s="1" t="s">
        <v>7333</v>
      </c>
      <c r="B2361" s="4" t="s">
        <v>7334</v>
      </c>
      <c r="C2361" s="5">
        <v>45331.0</v>
      </c>
      <c r="D2361" s="1" t="s">
        <v>7335</v>
      </c>
      <c r="E2361" s="1" t="s">
        <v>7336</v>
      </c>
      <c r="F2361" s="1" t="s">
        <v>7337</v>
      </c>
      <c r="G2361" s="1" t="s">
        <v>7338</v>
      </c>
      <c r="H2361" s="1" t="s">
        <v>7339</v>
      </c>
      <c r="I2361" s="1" t="s">
        <v>47</v>
      </c>
      <c r="J2361" s="1" t="s">
        <v>22</v>
      </c>
      <c r="K2361" s="1" t="s">
        <v>22</v>
      </c>
      <c r="L2361" s="1" t="s">
        <v>22</v>
      </c>
      <c r="M2361" s="1"/>
      <c r="N2361" s="3" t="b">
        <v>0</v>
      </c>
      <c r="O2361" s="1"/>
      <c r="P2361" s="1"/>
      <c r="Q2361" s="1"/>
      <c r="R2361" s="1"/>
      <c r="S2361" s="3"/>
    </row>
    <row r="2362" ht="14.25" customHeight="1">
      <c r="A2362" s="1" t="s">
        <v>7340</v>
      </c>
      <c r="B2362" s="4" t="s">
        <v>7341</v>
      </c>
      <c r="C2362" s="5">
        <v>45331.0</v>
      </c>
      <c r="D2362" s="1" t="s">
        <v>3050</v>
      </c>
      <c r="E2362" s="1" t="s">
        <v>188</v>
      </c>
      <c r="F2362" s="1" t="s">
        <v>189</v>
      </c>
      <c r="G2362" s="1" t="s">
        <v>6602</v>
      </c>
      <c r="H2362" s="1" t="s">
        <v>189</v>
      </c>
      <c r="I2362" s="1" t="s">
        <v>90</v>
      </c>
      <c r="J2362" s="1" t="s">
        <v>1107</v>
      </c>
      <c r="K2362" s="1" t="s">
        <v>55</v>
      </c>
      <c r="L2362" s="1" t="s">
        <v>1178</v>
      </c>
      <c r="M2362" s="1" t="s">
        <v>167</v>
      </c>
      <c r="N2362" s="3" t="b">
        <v>0</v>
      </c>
      <c r="O2362" s="1"/>
      <c r="P2362" s="1"/>
      <c r="Q2362" s="1"/>
      <c r="R2362" s="1"/>
      <c r="S2362" s="3"/>
    </row>
    <row r="2363" ht="14.25" customHeight="1">
      <c r="A2363" s="1" t="s">
        <v>7342</v>
      </c>
      <c r="B2363" s="4" t="s">
        <v>7343</v>
      </c>
      <c r="C2363" s="5">
        <v>45331.0</v>
      </c>
      <c r="D2363" s="1" t="s">
        <v>7344</v>
      </c>
      <c r="E2363" s="1" t="s">
        <v>6027</v>
      </c>
      <c r="F2363" s="1" t="s">
        <v>6028</v>
      </c>
      <c r="G2363" s="1" t="s">
        <v>7345</v>
      </c>
      <c r="H2363" s="1" t="s">
        <v>6028</v>
      </c>
      <c r="I2363" s="1" t="s">
        <v>47</v>
      </c>
      <c r="J2363" s="1" t="s">
        <v>200</v>
      </c>
      <c r="K2363" s="1" t="s">
        <v>55</v>
      </c>
      <c r="L2363" s="1" t="s">
        <v>201</v>
      </c>
      <c r="M2363" s="1" t="s">
        <v>7346</v>
      </c>
      <c r="N2363" s="3" t="b">
        <v>0</v>
      </c>
      <c r="O2363" s="1"/>
      <c r="P2363" s="1"/>
      <c r="Q2363" s="1"/>
      <c r="R2363" s="1"/>
      <c r="S2363" s="3"/>
    </row>
    <row r="2364" ht="14.25" customHeight="1">
      <c r="A2364" s="1" t="s">
        <v>7347</v>
      </c>
      <c r="B2364" s="4" t="s">
        <v>7348</v>
      </c>
      <c r="C2364" s="5">
        <v>45331.0</v>
      </c>
      <c r="D2364" s="1" t="s">
        <v>5554</v>
      </c>
      <c r="E2364" s="1" t="s">
        <v>439</v>
      </c>
      <c r="F2364" s="1" t="s">
        <v>440</v>
      </c>
      <c r="G2364" s="1" t="s">
        <v>7349</v>
      </c>
      <c r="H2364" s="1" t="s">
        <v>7350</v>
      </c>
      <c r="I2364" s="1" t="s">
        <v>90</v>
      </c>
      <c r="J2364" s="1" t="s">
        <v>7351</v>
      </c>
      <c r="K2364" s="1" t="s">
        <v>55</v>
      </c>
      <c r="L2364" s="1" t="s">
        <v>22</v>
      </c>
      <c r="M2364" s="1"/>
      <c r="N2364" s="3" t="b">
        <v>0</v>
      </c>
      <c r="O2364" s="1"/>
      <c r="P2364" s="1"/>
      <c r="Q2364" s="1"/>
      <c r="R2364" s="1"/>
      <c r="S2364" s="3"/>
    </row>
    <row r="2365" ht="14.25" customHeight="1">
      <c r="A2365" s="1" t="s">
        <v>7352</v>
      </c>
      <c r="B2365" s="4" t="s">
        <v>7353</v>
      </c>
      <c r="C2365" s="5">
        <v>45331.0</v>
      </c>
      <c r="D2365" s="1" t="s">
        <v>5554</v>
      </c>
      <c r="E2365" s="1" t="s">
        <v>439</v>
      </c>
      <c r="F2365" s="1" t="s">
        <v>440</v>
      </c>
      <c r="G2365" s="1" t="s">
        <v>7349</v>
      </c>
      <c r="H2365" s="1" t="s">
        <v>7350</v>
      </c>
      <c r="I2365" s="1" t="s">
        <v>90</v>
      </c>
      <c r="J2365" s="1" t="s">
        <v>3023</v>
      </c>
      <c r="K2365" s="1" t="s">
        <v>1915</v>
      </c>
      <c r="L2365" s="1" t="s">
        <v>1916</v>
      </c>
      <c r="M2365" s="1"/>
      <c r="N2365" s="3" t="b">
        <v>0</v>
      </c>
      <c r="O2365" s="1"/>
      <c r="P2365" s="1"/>
      <c r="Q2365" s="1"/>
      <c r="R2365" s="1"/>
      <c r="S2365" s="3"/>
    </row>
    <row r="2366" ht="14.25" customHeight="1">
      <c r="A2366" s="1" t="s">
        <v>7354</v>
      </c>
      <c r="B2366" s="4" t="s">
        <v>7355</v>
      </c>
      <c r="C2366" s="5">
        <v>45331.0</v>
      </c>
      <c r="D2366" s="1" t="s">
        <v>4070</v>
      </c>
      <c r="E2366" s="1" t="s">
        <v>425</v>
      </c>
      <c r="F2366" s="1" t="s">
        <v>426</v>
      </c>
      <c r="G2366" s="1" t="s">
        <v>7356</v>
      </c>
      <c r="H2366" s="1" t="s">
        <v>7357</v>
      </c>
      <c r="I2366" s="1" t="s">
        <v>257</v>
      </c>
      <c r="J2366" s="1" t="s">
        <v>954</v>
      </c>
      <c r="K2366" s="1" t="s">
        <v>55</v>
      </c>
      <c r="L2366" s="1" t="s">
        <v>954</v>
      </c>
      <c r="M2366" s="1"/>
      <c r="N2366" s="3" t="b">
        <v>0</v>
      </c>
      <c r="O2366" s="1"/>
      <c r="P2366" s="1"/>
      <c r="Q2366" s="1"/>
      <c r="R2366" s="1"/>
      <c r="S2366" s="3"/>
    </row>
    <row r="2367" ht="14.25" customHeight="1">
      <c r="A2367" s="1" t="s">
        <v>7358</v>
      </c>
      <c r="B2367" s="4" t="s">
        <v>7359</v>
      </c>
      <c r="C2367" s="5">
        <v>45331.0</v>
      </c>
      <c r="D2367" s="1" t="s">
        <v>2501</v>
      </c>
      <c r="E2367" s="1" t="s">
        <v>6549</v>
      </c>
      <c r="F2367" s="1" t="s">
        <v>6550</v>
      </c>
      <c r="G2367" s="1" t="s">
        <v>7360</v>
      </c>
      <c r="H2367" s="1" t="s">
        <v>7361</v>
      </c>
      <c r="I2367" s="1" t="s">
        <v>137</v>
      </c>
      <c r="J2367" s="1" t="s">
        <v>22</v>
      </c>
      <c r="K2367" s="1" t="s">
        <v>5696</v>
      </c>
      <c r="L2367" s="1" t="s">
        <v>22</v>
      </c>
      <c r="M2367" s="1"/>
      <c r="N2367" s="3" t="b">
        <v>0</v>
      </c>
      <c r="O2367" s="1"/>
      <c r="P2367" s="1"/>
      <c r="Q2367" s="1"/>
      <c r="R2367" s="1"/>
      <c r="S2367" s="3"/>
    </row>
    <row r="2368" ht="14.25" customHeight="1">
      <c r="A2368" s="1" t="s">
        <v>7362</v>
      </c>
      <c r="B2368" s="4" t="s">
        <v>7363</v>
      </c>
      <c r="C2368" s="5">
        <v>45331.0</v>
      </c>
      <c r="D2368" s="1" t="s">
        <v>3997</v>
      </c>
      <c r="E2368" s="1" t="s">
        <v>1308</v>
      </c>
      <c r="F2368" s="1" t="s">
        <v>1309</v>
      </c>
      <c r="G2368" s="1" t="s">
        <v>7364</v>
      </c>
      <c r="H2368" s="1" t="s">
        <v>7365</v>
      </c>
      <c r="I2368" s="1" t="s">
        <v>176</v>
      </c>
      <c r="J2368" s="1" t="s">
        <v>342</v>
      </c>
      <c r="K2368" s="1" t="s">
        <v>55</v>
      </c>
      <c r="L2368" s="1" t="s">
        <v>342</v>
      </c>
      <c r="M2368" s="1"/>
      <c r="N2368" s="3" t="b">
        <v>0</v>
      </c>
      <c r="O2368" s="1"/>
      <c r="P2368" s="1"/>
      <c r="Q2368" s="1"/>
      <c r="R2368" s="1"/>
      <c r="S2368" s="3"/>
    </row>
    <row r="2369" ht="14.25" customHeight="1">
      <c r="A2369" s="1" t="s">
        <v>7366</v>
      </c>
      <c r="B2369" s="4" t="s">
        <v>7367</v>
      </c>
      <c r="C2369" s="5">
        <v>45331.0</v>
      </c>
      <c r="D2369" s="1" t="s">
        <v>3449</v>
      </c>
      <c r="E2369" s="1" t="s">
        <v>182</v>
      </c>
      <c r="F2369" s="1" t="s">
        <v>183</v>
      </c>
      <c r="G2369" s="1" t="s">
        <v>6572</v>
      </c>
      <c r="H2369" s="1" t="e">
        <v>#N/A</v>
      </c>
      <c r="I2369" s="1" t="e">
        <v>#N/A</v>
      </c>
      <c r="J2369" s="1" t="s">
        <v>3478</v>
      </c>
      <c r="K2369" s="1" t="s">
        <v>3123</v>
      </c>
      <c r="L2369" s="1" t="s">
        <v>22</v>
      </c>
      <c r="M2369" s="1"/>
      <c r="N2369" s="3" t="b">
        <v>0</v>
      </c>
      <c r="O2369" s="1"/>
      <c r="P2369" s="1"/>
      <c r="Q2369" s="1"/>
      <c r="R2369" s="1"/>
      <c r="S2369" s="3"/>
    </row>
    <row r="2370" ht="14.25" customHeight="1">
      <c r="A2370" s="1" t="s">
        <v>7368</v>
      </c>
      <c r="B2370" s="4" t="s">
        <v>7369</v>
      </c>
      <c r="C2370" s="5">
        <v>45331.0</v>
      </c>
      <c r="D2370" s="1" t="s">
        <v>3338</v>
      </c>
      <c r="E2370" s="1" t="s">
        <v>188</v>
      </c>
      <c r="F2370" s="1" t="s">
        <v>189</v>
      </c>
      <c r="G2370" s="1" t="s">
        <v>7370</v>
      </c>
      <c r="H2370" s="1" t="s">
        <v>189</v>
      </c>
      <c r="I2370" s="1" t="s">
        <v>90</v>
      </c>
      <c r="J2370" s="1" t="s">
        <v>22</v>
      </c>
      <c r="K2370" s="1" t="s">
        <v>64</v>
      </c>
      <c r="L2370" s="1" t="s">
        <v>22</v>
      </c>
      <c r="M2370" s="1"/>
      <c r="N2370" s="3" t="b">
        <v>0</v>
      </c>
      <c r="O2370" s="1"/>
      <c r="P2370" s="1"/>
      <c r="Q2370" s="1"/>
      <c r="R2370" s="1"/>
      <c r="S2370" s="3"/>
    </row>
    <row r="2371" ht="14.25" customHeight="1">
      <c r="A2371" s="1" t="s">
        <v>7371</v>
      </c>
      <c r="B2371" s="4" t="s">
        <v>7372</v>
      </c>
      <c r="C2371" s="5">
        <v>45331.0</v>
      </c>
      <c r="D2371" s="1" t="s">
        <v>5554</v>
      </c>
      <c r="E2371" s="1" t="s">
        <v>439</v>
      </c>
      <c r="F2371" s="1" t="s">
        <v>440</v>
      </c>
      <c r="G2371" s="1" t="s">
        <v>7349</v>
      </c>
      <c r="H2371" s="1" t="s">
        <v>7350</v>
      </c>
      <c r="I2371" s="1" t="s">
        <v>90</v>
      </c>
      <c r="J2371" s="1" t="s">
        <v>64</v>
      </c>
      <c r="K2371" s="1" t="s">
        <v>64</v>
      </c>
      <c r="L2371" s="1" t="s">
        <v>22</v>
      </c>
      <c r="M2371" s="1"/>
      <c r="N2371" s="3" t="b">
        <v>0</v>
      </c>
      <c r="O2371" s="1"/>
      <c r="P2371" s="1"/>
      <c r="Q2371" s="1"/>
      <c r="R2371" s="1"/>
      <c r="S2371" s="3"/>
    </row>
    <row r="2372" ht="14.25" customHeight="1">
      <c r="A2372" s="1" t="s">
        <v>7373</v>
      </c>
      <c r="B2372" s="4" t="s">
        <v>7374</v>
      </c>
      <c r="C2372" s="5">
        <v>45331.0</v>
      </c>
      <c r="D2372" s="1" t="s">
        <v>2192</v>
      </c>
      <c r="E2372" s="1" t="s">
        <v>6512</v>
      </c>
      <c r="F2372" s="1" t="s">
        <v>6513</v>
      </c>
      <c r="G2372" s="1" t="s">
        <v>6632</v>
      </c>
      <c r="H2372" s="1" t="s">
        <v>6633</v>
      </c>
      <c r="I2372" s="1" t="s">
        <v>613</v>
      </c>
      <c r="J2372" s="1" t="s">
        <v>178</v>
      </c>
      <c r="K2372" s="1" t="s">
        <v>61</v>
      </c>
      <c r="L2372" s="1" t="s">
        <v>62</v>
      </c>
      <c r="M2372" s="1"/>
      <c r="N2372" s="3" t="b">
        <v>0</v>
      </c>
      <c r="O2372" s="1"/>
      <c r="P2372" s="1"/>
      <c r="Q2372" s="1"/>
      <c r="R2372" s="1"/>
      <c r="S2372" s="3"/>
    </row>
    <row r="2373" ht="14.25" customHeight="1">
      <c r="A2373" s="1" t="s">
        <v>7375</v>
      </c>
      <c r="B2373" s="4" t="s">
        <v>7376</v>
      </c>
      <c r="C2373" s="5">
        <v>45331.0</v>
      </c>
      <c r="D2373" s="1" t="s">
        <v>2192</v>
      </c>
      <c r="E2373" s="1" t="s">
        <v>6512</v>
      </c>
      <c r="F2373" s="1" t="s">
        <v>6513</v>
      </c>
      <c r="G2373" s="1" t="s">
        <v>6632</v>
      </c>
      <c r="H2373" s="1" t="s">
        <v>6633</v>
      </c>
      <c r="I2373" s="1" t="s">
        <v>613</v>
      </c>
      <c r="J2373" s="1" t="s">
        <v>178</v>
      </c>
      <c r="K2373" s="1" t="s">
        <v>61</v>
      </c>
      <c r="L2373" s="1" t="s">
        <v>889</v>
      </c>
      <c r="M2373" s="1"/>
      <c r="N2373" s="3" t="b">
        <v>0</v>
      </c>
      <c r="O2373" s="1"/>
      <c r="P2373" s="1"/>
      <c r="Q2373" s="1"/>
      <c r="R2373" s="1"/>
      <c r="S2373" s="3"/>
    </row>
    <row r="2374" ht="14.25" customHeight="1">
      <c r="A2374" s="1" t="s">
        <v>7377</v>
      </c>
      <c r="B2374" s="4" t="s">
        <v>7378</v>
      </c>
      <c r="C2374" s="5">
        <v>45331.0</v>
      </c>
      <c r="D2374" s="1" t="s">
        <v>2229</v>
      </c>
      <c r="E2374" s="1" t="s">
        <v>617</v>
      </c>
      <c r="F2374" s="1" t="s">
        <v>618</v>
      </c>
      <c r="G2374" s="1" t="s">
        <v>4469</v>
      </c>
      <c r="H2374" s="1" t="s">
        <v>618</v>
      </c>
      <c r="I2374" s="1" t="s">
        <v>176</v>
      </c>
      <c r="J2374" s="1" t="s">
        <v>109</v>
      </c>
      <c r="K2374" s="1" t="s">
        <v>55</v>
      </c>
      <c r="L2374" s="1" t="s">
        <v>109</v>
      </c>
      <c r="M2374" s="1" t="s">
        <v>249</v>
      </c>
      <c r="N2374" s="3" t="b">
        <v>0</v>
      </c>
      <c r="O2374" s="1"/>
      <c r="P2374" s="1"/>
      <c r="Q2374" s="1"/>
      <c r="R2374" s="1"/>
      <c r="S2374" s="3"/>
    </row>
    <row r="2375" ht="14.25" customHeight="1">
      <c r="A2375" s="1" t="s">
        <v>7379</v>
      </c>
      <c r="B2375" s="4" t="s">
        <v>7380</v>
      </c>
      <c r="C2375" s="5">
        <v>45331.0</v>
      </c>
      <c r="D2375" s="1" t="s">
        <v>7381</v>
      </c>
      <c r="E2375" s="1" t="s">
        <v>1008</v>
      </c>
      <c r="F2375" s="1" t="s">
        <v>1009</v>
      </c>
      <c r="G2375" s="1" t="s">
        <v>7382</v>
      </c>
      <c r="H2375" s="1" t="s">
        <v>1618</v>
      </c>
      <c r="I2375" s="1" t="s">
        <v>613</v>
      </c>
      <c r="J2375" s="1" t="s">
        <v>7383</v>
      </c>
      <c r="K2375" s="1" t="s">
        <v>55</v>
      </c>
      <c r="L2375" s="1" t="s">
        <v>406</v>
      </c>
      <c r="M2375" s="1"/>
      <c r="N2375" s="3" t="b">
        <v>0</v>
      </c>
      <c r="O2375" s="1"/>
      <c r="P2375" s="1"/>
      <c r="Q2375" s="1"/>
      <c r="R2375" s="1"/>
      <c r="S2375" s="3"/>
    </row>
    <row r="2376" ht="14.25" customHeight="1">
      <c r="A2376" s="1" t="s">
        <v>7384</v>
      </c>
      <c r="B2376" s="4" t="s">
        <v>7385</v>
      </c>
      <c r="C2376" s="5">
        <v>45331.0</v>
      </c>
      <c r="D2376" s="1" t="s">
        <v>7381</v>
      </c>
      <c r="E2376" s="1" t="s">
        <v>1008</v>
      </c>
      <c r="F2376" s="1" t="s">
        <v>1009</v>
      </c>
      <c r="G2376" s="1" t="s">
        <v>7382</v>
      </c>
      <c r="H2376" s="1" t="s">
        <v>1618</v>
      </c>
      <c r="I2376" s="1" t="s">
        <v>613</v>
      </c>
      <c r="J2376" s="1" t="s">
        <v>144</v>
      </c>
      <c r="K2376" s="1" t="s">
        <v>55</v>
      </c>
      <c r="L2376" s="1" t="s">
        <v>1178</v>
      </c>
      <c r="M2376" s="1"/>
      <c r="N2376" s="3" t="b">
        <v>0</v>
      </c>
      <c r="O2376" s="1"/>
      <c r="P2376" s="1"/>
      <c r="Q2376" s="1"/>
      <c r="R2376" s="1"/>
      <c r="S2376" s="3"/>
    </row>
    <row r="2377" ht="14.25" customHeight="1">
      <c r="A2377" s="1" t="s">
        <v>7386</v>
      </c>
      <c r="B2377" s="4" t="s">
        <v>7387</v>
      </c>
      <c r="C2377" s="5">
        <v>45331.0</v>
      </c>
      <c r="D2377" s="1" t="s">
        <v>2229</v>
      </c>
      <c r="E2377" s="1" t="s">
        <v>617</v>
      </c>
      <c r="F2377" s="1" t="s">
        <v>618</v>
      </c>
      <c r="G2377" s="1" t="s">
        <v>4469</v>
      </c>
      <c r="H2377" s="1" t="s">
        <v>618</v>
      </c>
      <c r="I2377" s="1" t="s">
        <v>176</v>
      </c>
      <c r="J2377" s="1" t="s">
        <v>109</v>
      </c>
      <c r="K2377" s="1" t="s">
        <v>7388</v>
      </c>
      <c r="L2377" s="1" t="s">
        <v>109</v>
      </c>
      <c r="M2377" s="1" t="s">
        <v>249</v>
      </c>
      <c r="N2377" s="3" t="b">
        <v>0</v>
      </c>
      <c r="O2377" s="1"/>
      <c r="P2377" s="1"/>
      <c r="Q2377" s="1"/>
      <c r="R2377" s="1"/>
      <c r="S2377" s="3"/>
    </row>
    <row r="2378" ht="14.25" customHeight="1">
      <c r="A2378" s="1" t="s">
        <v>7389</v>
      </c>
      <c r="B2378" s="4" t="s">
        <v>7390</v>
      </c>
      <c r="C2378" s="5">
        <v>45331.0</v>
      </c>
      <c r="D2378" s="1" t="s">
        <v>3997</v>
      </c>
      <c r="E2378" s="1" t="s">
        <v>1308</v>
      </c>
      <c r="F2378" s="1" t="s">
        <v>1309</v>
      </c>
      <c r="G2378" s="1" t="s">
        <v>7364</v>
      </c>
      <c r="H2378" s="1" t="s">
        <v>7365</v>
      </c>
      <c r="I2378" s="1" t="s">
        <v>176</v>
      </c>
      <c r="J2378" s="1" t="s">
        <v>7391</v>
      </c>
      <c r="K2378" s="1" t="s">
        <v>55</v>
      </c>
      <c r="L2378" s="1" t="s">
        <v>342</v>
      </c>
      <c r="M2378" s="1"/>
      <c r="N2378" s="3" t="b">
        <v>0</v>
      </c>
      <c r="O2378" s="1"/>
      <c r="P2378" s="1"/>
      <c r="Q2378" s="1"/>
      <c r="R2378" s="1"/>
      <c r="S2378" s="3"/>
    </row>
    <row r="2379" ht="14.25" customHeight="1">
      <c r="A2379" s="1" t="s">
        <v>7392</v>
      </c>
      <c r="B2379" s="4" t="s">
        <v>7393</v>
      </c>
      <c r="C2379" s="5">
        <v>45331.0</v>
      </c>
      <c r="D2379" s="1" t="s">
        <v>7394</v>
      </c>
      <c r="E2379" s="1" t="s">
        <v>1944</v>
      </c>
      <c r="F2379" s="1" t="s">
        <v>1945</v>
      </c>
      <c r="G2379" s="1" t="s">
        <v>7395</v>
      </c>
      <c r="H2379" s="1" t="e">
        <v>#N/A</v>
      </c>
      <c r="I2379" s="1" t="e">
        <v>#N/A</v>
      </c>
      <c r="J2379" s="1" t="s">
        <v>342</v>
      </c>
      <c r="K2379" s="1" t="s">
        <v>342</v>
      </c>
      <c r="L2379" s="1" t="s">
        <v>342</v>
      </c>
      <c r="M2379" s="1"/>
      <c r="N2379" s="3" t="b">
        <v>0</v>
      </c>
      <c r="O2379" s="1"/>
      <c r="P2379" s="1"/>
      <c r="Q2379" s="1"/>
      <c r="R2379" s="1"/>
      <c r="S2379" s="3"/>
    </row>
    <row r="2380" ht="14.25" customHeight="1">
      <c r="A2380" s="1" t="s">
        <v>7396</v>
      </c>
      <c r="B2380" s="4" t="s">
        <v>7397</v>
      </c>
      <c r="C2380" s="5">
        <v>45331.0</v>
      </c>
      <c r="D2380" s="1" t="s">
        <v>7398</v>
      </c>
      <c r="E2380" s="1" t="s">
        <v>7399</v>
      </c>
      <c r="F2380" s="1" t="s">
        <v>7400</v>
      </c>
      <c r="G2380" s="1" t="s">
        <v>7401</v>
      </c>
      <c r="H2380" s="1" t="e">
        <v>#N/A</v>
      </c>
      <c r="I2380" s="1" t="e">
        <v>#N/A</v>
      </c>
      <c r="J2380" s="1" t="s">
        <v>109</v>
      </c>
      <c r="K2380" s="1" t="s">
        <v>109</v>
      </c>
      <c r="L2380" s="1" t="s">
        <v>109</v>
      </c>
      <c r="M2380" s="1"/>
      <c r="N2380" s="3" t="b">
        <v>0</v>
      </c>
      <c r="O2380" s="1"/>
      <c r="P2380" s="1"/>
      <c r="Q2380" s="1"/>
      <c r="R2380" s="1"/>
      <c r="S2380" s="3"/>
    </row>
    <row r="2381" ht="14.25" customHeight="1">
      <c r="A2381" s="1" t="s">
        <v>7402</v>
      </c>
      <c r="B2381" s="4" t="s">
        <v>7403</v>
      </c>
      <c r="C2381" s="5">
        <v>45331.0</v>
      </c>
      <c r="D2381" s="1" t="s">
        <v>763</v>
      </c>
      <c r="E2381" s="1" t="s">
        <v>34</v>
      </c>
      <c r="F2381" s="1" t="s">
        <v>35</v>
      </c>
      <c r="G2381" s="1" t="s">
        <v>764</v>
      </c>
      <c r="H2381" s="1" t="s">
        <v>35</v>
      </c>
      <c r="I2381" s="1" t="s">
        <v>37</v>
      </c>
      <c r="J2381" s="1" t="s">
        <v>22</v>
      </c>
      <c r="K2381" s="1" t="s">
        <v>55</v>
      </c>
      <c r="L2381" s="1" t="s">
        <v>62</v>
      </c>
      <c r="M2381" s="1"/>
      <c r="N2381" s="3" t="b">
        <v>0</v>
      </c>
      <c r="O2381" s="1"/>
      <c r="P2381" s="1"/>
      <c r="Q2381" s="1"/>
      <c r="R2381" s="1"/>
      <c r="S2381" s="3"/>
    </row>
    <row r="2382" ht="14.25" customHeight="1">
      <c r="A2382" s="1" t="s">
        <v>7404</v>
      </c>
      <c r="B2382" s="4" t="s">
        <v>7405</v>
      </c>
      <c r="C2382" s="5">
        <v>45331.0</v>
      </c>
      <c r="D2382" s="1" t="s">
        <v>690</v>
      </c>
      <c r="E2382" s="1" t="s">
        <v>18</v>
      </c>
      <c r="F2382" s="1" t="s">
        <v>19</v>
      </c>
      <c r="G2382" s="1" t="s">
        <v>691</v>
      </c>
      <c r="H2382" s="1" t="s">
        <v>682</v>
      </c>
      <c r="I2382" s="1" t="s">
        <v>19</v>
      </c>
      <c r="J2382" s="1" t="s">
        <v>48</v>
      </c>
      <c r="K2382" s="1" t="s">
        <v>48</v>
      </c>
      <c r="L2382" s="1" t="s">
        <v>48</v>
      </c>
      <c r="M2382" s="1"/>
      <c r="N2382" s="3" t="b">
        <v>0</v>
      </c>
      <c r="O2382" s="1"/>
      <c r="P2382" s="1"/>
      <c r="Q2382" s="1"/>
      <c r="R2382" s="1"/>
      <c r="S2382" s="3"/>
    </row>
    <row r="2383" ht="14.25" customHeight="1">
      <c r="A2383" s="1" t="s">
        <v>7406</v>
      </c>
      <c r="B2383" s="4" t="s">
        <v>7407</v>
      </c>
      <c r="C2383" s="5">
        <v>45331.0</v>
      </c>
      <c r="D2383" s="1" t="s">
        <v>7408</v>
      </c>
      <c r="E2383" s="1" t="s">
        <v>901</v>
      </c>
      <c r="F2383" s="1" t="s">
        <v>902</v>
      </c>
      <c r="G2383" s="1" t="s">
        <v>7409</v>
      </c>
      <c r="H2383" s="1" t="s">
        <v>7410</v>
      </c>
      <c r="I2383" s="1" t="s">
        <v>90</v>
      </c>
      <c r="J2383" s="1" t="s">
        <v>22</v>
      </c>
      <c r="K2383" s="1" t="s">
        <v>7411</v>
      </c>
      <c r="L2383" s="1" t="s">
        <v>22</v>
      </c>
      <c r="M2383" s="1" t="s">
        <v>124</v>
      </c>
      <c r="N2383" s="3" t="b">
        <v>0</v>
      </c>
      <c r="O2383" s="1"/>
      <c r="P2383" s="1"/>
      <c r="Q2383" s="1"/>
      <c r="R2383" s="1"/>
      <c r="S2383" s="3"/>
    </row>
    <row r="2384" ht="14.25" customHeight="1">
      <c r="A2384" s="1" t="s">
        <v>7412</v>
      </c>
      <c r="B2384" s="4" t="s">
        <v>7413</v>
      </c>
      <c r="C2384" s="5">
        <v>45331.0</v>
      </c>
      <c r="D2384" s="1" t="s">
        <v>826</v>
      </c>
      <c r="E2384" s="1" t="s">
        <v>188</v>
      </c>
      <c r="F2384" s="1" t="s">
        <v>189</v>
      </c>
      <c r="G2384" s="1" t="s">
        <v>827</v>
      </c>
      <c r="H2384" s="1" t="s">
        <v>189</v>
      </c>
      <c r="I2384" s="1" t="s">
        <v>90</v>
      </c>
      <c r="J2384" s="1" t="s">
        <v>1237</v>
      </c>
      <c r="K2384" s="1" t="s">
        <v>7414</v>
      </c>
      <c r="L2384" s="1" t="s">
        <v>906</v>
      </c>
      <c r="M2384" s="1"/>
      <c r="N2384" s="3" t="b">
        <v>0</v>
      </c>
      <c r="O2384" s="1"/>
      <c r="P2384" s="1"/>
      <c r="Q2384" s="1"/>
      <c r="R2384" s="1"/>
      <c r="S2384" s="3"/>
    </row>
    <row r="2385" ht="14.25" customHeight="1">
      <c r="A2385" s="1" t="s">
        <v>7415</v>
      </c>
      <c r="B2385" s="4" t="s">
        <v>7416</v>
      </c>
      <c r="C2385" s="5">
        <v>45331.0</v>
      </c>
      <c r="D2385" s="1" t="s">
        <v>5847</v>
      </c>
      <c r="E2385" s="1" t="s">
        <v>372</v>
      </c>
      <c r="F2385" s="1" t="s">
        <v>373</v>
      </c>
      <c r="G2385" s="1" t="s">
        <v>5848</v>
      </c>
      <c r="H2385" s="1" t="s">
        <v>373</v>
      </c>
      <c r="I2385" s="1" t="s">
        <v>137</v>
      </c>
      <c r="J2385" s="1" t="s">
        <v>3936</v>
      </c>
      <c r="K2385" s="1" t="s">
        <v>55</v>
      </c>
      <c r="L2385" s="1" t="s">
        <v>7417</v>
      </c>
      <c r="M2385" s="1" t="s">
        <v>554</v>
      </c>
      <c r="N2385" s="3" t="b">
        <v>0</v>
      </c>
      <c r="O2385" s="1"/>
      <c r="P2385" s="1"/>
      <c r="Q2385" s="1"/>
      <c r="R2385" s="1"/>
      <c r="S2385" s="3"/>
    </row>
    <row r="2386" ht="14.25" customHeight="1">
      <c r="A2386" s="1" t="s">
        <v>7418</v>
      </c>
      <c r="B2386" s="4" t="s">
        <v>7419</v>
      </c>
      <c r="C2386" s="5">
        <v>45331.0</v>
      </c>
      <c r="D2386" s="1" t="s">
        <v>2747</v>
      </c>
      <c r="E2386" s="1" t="s">
        <v>885</v>
      </c>
      <c r="F2386" s="1" t="s">
        <v>886</v>
      </c>
      <c r="G2386" s="1" t="s">
        <v>4304</v>
      </c>
      <c r="H2386" s="1" t="s">
        <v>4305</v>
      </c>
      <c r="I2386" s="1" t="s">
        <v>367</v>
      </c>
      <c r="J2386" s="1" t="s">
        <v>48</v>
      </c>
      <c r="K2386" s="1" t="s">
        <v>48</v>
      </c>
      <c r="L2386" s="1" t="s">
        <v>48</v>
      </c>
      <c r="M2386" s="1"/>
      <c r="N2386" s="3" t="b">
        <v>0</v>
      </c>
      <c r="O2386" s="1"/>
      <c r="P2386" s="1"/>
      <c r="Q2386" s="1"/>
      <c r="R2386" s="1"/>
      <c r="S2386" s="3"/>
    </row>
    <row r="2387" ht="14.25" customHeight="1">
      <c r="A2387" s="1" t="s">
        <v>7420</v>
      </c>
      <c r="B2387" s="4" t="s">
        <v>7421</v>
      </c>
      <c r="C2387" s="5">
        <v>45331.0</v>
      </c>
      <c r="D2387" s="1" t="s">
        <v>826</v>
      </c>
      <c r="E2387" s="1" t="s">
        <v>188</v>
      </c>
      <c r="F2387" s="1" t="s">
        <v>189</v>
      </c>
      <c r="G2387" s="1" t="s">
        <v>827</v>
      </c>
      <c r="H2387" s="1" t="s">
        <v>189</v>
      </c>
      <c r="I2387" s="1" t="s">
        <v>90</v>
      </c>
      <c r="J2387" s="1" t="s">
        <v>2613</v>
      </c>
      <c r="K2387" s="1" t="s">
        <v>55</v>
      </c>
      <c r="L2387" s="1" t="s">
        <v>209</v>
      </c>
      <c r="M2387" s="1"/>
      <c r="N2387" s="3" t="b">
        <v>0</v>
      </c>
      <c r="O2387" s="1"/>
      <c r="P2387" s="1"/>
      <c r="Q2387" s="1"/>
      <c r="R2387" s="1"/>
      <c r="S2387" s="3"/>
    </row>
    <row r="2388" ht="14.25" customHeight="1">
      <c r="A2388" s="1" t="s">
        <v>7422</v>
      </c>
      <c r="B2388" s="4" t="s">
        <v>7423</v>
      </c>
      <c r="C2388" s="5">
        <v>45331.0</v>
      </c>
      <c r="D2388" s="1" t="s">
        <v>1566</v>
      </c>
      <c r="E2388" s="1" t="s">
        <v>668</v>
      </c>
      <c r="F2388" s="1" t="s">
        <v>669</v>
      </c>
      <c r="G2388" s="1" t="s">
        <v>1567</v>
      </c>
      <c r="H2388" s="1" t="s">
        <v>669</v>
      </c>
      <c r="I2388" s="1" t="s">
        <v>108</v>
      </c>
      <c r="J2388" s="1" t="s">
        <v>144</v>
      </c>
      <c r="K2388" s="1" t="s">
        <v>55</v>
      </c>
      <c r="L2388" s="1" t="s">
        <v>144</v>
      </c>
      <c r="M2388" s="1"/>
      <c r="N2388" s="3" t="b">
        <v>0</v>
      </c>
      <c r="O2388" s="1"/>
      <c r="P2388" s="1"/>
      <c r="Q2388" s="1"/>
      <c r="R2388" s="1"/>
      <c r="S2388" s="3"/>
    </row>
    <row r="2389" ht="14.25" customHeight="1">
      <c r="A2389" s="1" t="s">
        <v>7424</v>
      </c>
      <c r="B2389" s="4" t="s">
        <v>7425</v>
      </c>
      <c r="C2389" s="5">
        <v>45331.0</v>
      </c>
      <c r="D2389" s="1" t="s">
        <v>7426</v>
      </c>
      <c r="E2389" s="1" t="s">
        <v>7427</v>
      </c>
      <c r="F2389" s="1" t="s">
        <v>7428</v>
      </c>
      <c r="G2389" s="1" t="s">
        <v>7429</v>
      </c>
      <c r="H2389" s="1" t="s">
        <v>7428</v>
      </c>
      <c r="I2389" s="1" t="s">
        <v>367</v>
      </c>
      <c r="J2389" s="1" t="s">
        <v>61</v>
      </c>
      <c r="K2389" s="1" t="s">
        <v>61</v>
      </c>
      <c r="L2389" s="1" t="s">
        <v>355</v>
      </c>
      <c r="M2389" s="1"/>
      <c r="N2389" s="3" t="b">
        <v>0</v>
      </c>
      <c r="O2389" s="1"/>
      <c r="P2389" s="1"/>
      <c r="Q2389" s="1"/>
      <c r="R2389" s="1"/>
      <c r="S2389" s="3"/>
    </row>
    <row r="2390" ht="14.25" customHeight="1">
      <c r="A2390" s="1" t="s">
        <v>7430</v>
      </c>
      <c r="B2390" s="4" t="s">
        <v>7431</v>
      </c>
      <c r="C2390" s="5">
        <v>45331.0</v>
      </c>
      <c r="D2390" s="1" t="s">
        <v>680</v>
      </c>
      <c r="E2390" s="1" t="s">
        <v>18</v>
      </c>
      <c r="F2390" s="1" t="s">
        <v>19</v>
      </c>
      <c r="G2390" s="1" t="s">
        <v>681</v>
      </c>
      <c r="H2390" s="1" t="s">
        <v>682</v>
      </c>
      <c r="I2390" s="1" t="s">
        <v>19</v>
      </c>
      <c r="J2390" s="1" t="s">
        <v>2131</v>
      </c>
      <c r="K2390" s="1" t="s">
        <v>2131</v>
      </c>
      <c r="L2390" s="1" t="s">
        <v>355</v>
      </c>
      <c r="M2390" s="1"/>
      <c r="N2390" s="3" t="b">
        <v>0</v>
      </c>
      <c r="O2390" s="1"/>
      <c r="P2390" s="1"/>
      <c r="Q2390" s="1"/>
      <c r="R2390" s="1"/>
      <c r="S2390" s="3"/>
    </row>
    <row r="2391" ht="14.25" customHeight="1">
      <c r="A2391" s="1">
        <v>231118.0</v>
      </c>
      <c r="B2391" s="4" t="s">
        <v>7432</v>
      </c>
      <c r="C2391" s="5">
        <v>45331.0</v>
      </c>
      <c r="D2391" s="1" t="s">
        <v>2497</v>
      </c>
      <c r="E2391" s="1" t="s">
        <v>749</v>
      </c>
      <c r="F2391" s="1" t="s">
        <v>750</v>
      </c>
      <c r="G2391" s="1" t="s">
        <v>7433</v>
      </c>
      <c r="H2391" s="1" t="s">
        <v>7434</v>
      </c>
      <c r="I2391" s="1" t="s">
        <v>37</v>
      </c>
      <c r="J2391" s="1" t="s">
        <v>7435</v>
      </c>
      <c r="K2391" s="1" t="s">
        <v>55</v>
      </c>
      <c r="L2391" s="1" t="s">
        <v>906</v>
      </c>
      <c r="M2391" s="1"/>
      <c r="N2391" s="3" t="b">
        <v>0</v>
      </c>
      <c r="O2391" s="1"/>
      <c r="P2391" s="1"/>
      <c r="Q2391" s="1"/>
      <c r="R2391" s="1"/>
      <c r="S2391" s="3"/>
    </row>
    <row r="2392" ht="14.25" customHeight="1">
      <c r="A2392" s="1" t="s">
        <v>7436</v>
      </c>
      <c r="B2392" s="4" t="s">
        <v>7437</v>
      </c>
      <c r="C2392" s="5">
        <v>45331.0</v>
      </c>
      <c r="D2392" s="1" t="s">
        <v>826</v>
      </c>
      <c r="E2392" s="1" t="s">
        <v>188</v>
      </c>
      <c r="F2392" s="1" t="s">
        <v>189</v>
      </c>
      <c r="G2392" s="1" t="s">
        <v>827</v>
      </c>
      <c r="H2392" s="1" t="s">
        <v>189</v>
      </c>
      <c r="I2392" s="1" t="s">
        <v>90</v>
      </c>
      <c r="J2392" s="1" t="s">
        <v>3746</v>
      </c>
      <c r="K2392" s="1" t="s">
        <v>7438</v>
      </c>
      <c r="L2392" s="1" t="s">
        <v>144</v>
      </c>
      <c r="M2392" s="1"/>
      <c r="N2392" s="3" t="b">
        <v>0</v>
      </c>
      <c r="O2392" s="1"/>
      <c r="P2392" s="1"/>
      <c r="Q2392" s="1"/>
      <c r="R2392" s="1"/>
      <c r="S2392" s="3"/>
    </row>
    <row r="2393" ht="14.25" customHeight="1">
      <c r="A2393" s="1" t="s">
        <v>7439</v>
      </c>
      <c r="B2393" s="4" t="s">
        <v>7440</v>
      </c>
      <c r="C2393" s="5">
        <v>45331.0</v>
      </c>
      <c r="D2393" s="1" t="s">
        <v>826</v>
      </c>
      <c r="E2393" s="1" t="s">
        <v>188</v>
      </c>
      <c r="F2393" s="1" t="s">
        <v>189</v>
      </c>
      <c r="G2393" s="1" t="s">
        <v>827</v>
      </c>
      <c r="H2393" s="1" t="s">
        <v>189</v>
      </c>
      <c r="I2393" s="1" t="s">
        <v>90</v>
      </c>
      <c r="J2393" s="1" t="s">
        <v>1251</v>
      </c>
      <c r="K2393" s="1" t="s">
        <v>55</v>
      </c>
      <c r="L2393" s="1" t="s">
        <v>355</v>
      </c>
      <c r="M2393" s="1"/>
      <c r="N2393" s="3" t="b">
        <v>0</v>
      </c>
      <c r="O2393" s="1"/>
      <c r="P2393" s="1"/>
      <c r="Q2393" s="1"/>
      <c r="R2393" s="1"/>
      <c r="S2393" s="3"/>
    </row>
    <row r="2394" ht="14.25" customHeight="1">
      <c r="A2394" s="1" t="s">
        <v>7441</v>
      </c>
      <c r="B2394" s="4" t="s">
        <v>7442</v>
      </c>
      <c r="C2394" s="5">
        <v>45331.0</v>
      </c>
      <c r="D2394" s="1" t="s">
        <v>7443</v>
      </c>
      <c r="E2394" s="1" t="s">
        <v>1788</v>
      </c>
      <c r="F2394" s="1" t="s">
        <v>1789</v>
      </c>
      <c r="G2394" s="1" t="s">
        <v>7444</v>
      </c>
      <c r="H2394" s="1" t="s">
        <v>7445</v>
      </c>
      <c r="I2394" s="1" t="s">
        <v>257</v>
      </c>
      <c r="J2394" s="1" t="s">
        <v>48</v>
      </c>
      <c r="K2394" s="1" t="s">
        <v>55</v>
      </c>
      <c r="L2394" s="1" t="s">
        <v>48</v>
      </c>
      <c r="M2394" s="1"/>
      <c r="N2394" s="3" t="b">
        <v>0</v>
      </c>
      <c r="O2394" s="1"/>
      <c r="P2394" s="1"/>
      <c r="Q2394" s="1"/>
      <c r="R2394" s="1"/>
      <c r="S2394" s="3"/>
    </row>
    <row r="2395" ht="14.25" customHeight="1">
      <c r="A2395" s="1" t="s">
        <v>7446</v>
      </c>
      <c r="B2395" s="4" t="s">
        <v>7447</v>
      </c>
      <c r="C2395" s="5">
        <v>45331.0</v>
      </c>
      <c r="D2395" s="1" t="s">
        <v>1832</v>
      </c>
      <c r="E2395" s="1" t="s">
        <v>1833</v>
      </c>
      <c r="F2395" s="1" t="s">
        <v>1834</v>
      </c>
      <c r="G2395" s="1" t="s">
        <v>1835</v>
      </c>
      <c r="H2395" s="1" t="s">
        <v>1834</v>
      </c>
      <c r="I2395" s="1" t="s">
        <v>90</v>
      </c>
      <c r="J2395" s="1" t="s">
        <v>22</v>
      </c>
      <c r="K2395" s="1" t="s">
        <v>55</v>
      </c>
      <c r="L2395" s="1" t="s">
        <v>22</v>
      </c>
      <c r="M2395" s="1"/>
      <c r="N2395" s="3" t="b">
        <v>0</v>
      </c>
      <c r="O2395" s="1"/>
      <c r="P2395" s="1"/>
      <c r="Q2395" s="1"/>
      <c r="R2395" s="1"/>
      <c r="S2395" s="3"/>
    </row>
    <row r="2396" ht="14.25" customHeight="1">
      <c r="A2396" s="1" t="s">
        <v>7448</v>
      </c>
      <c r="B2396" s="4" t="s">
        <v>7449</v>
      </c>
      <c r="C2396" s="5">
        <v>45331.0</v>
      </c>
      <c r="D2396" s="1" t="s">
        <v>51</v>
      </c>
      <c r="E2396" s="1" t="s">
        <v>34</v>
      </c>
      <c r="F2396" s="1" t="s">
        <v>35</v>
      </c>
      <c r="G2396" s="1" t="s">
        <v>52</v>
      </c>
      <c r="H2396" s="1" t="s">
        <v>53</v>
      </c>
      <c r="I2396" s="1" t="s">
        <v>37</v>
      </c>
      <c r="J2396" s="1" t="s">
        <v>6089</v>
      </c>
      <c r="K2396" s="1" t="s">
        <v>55</v>
      </c>
      <c r="L2396" s="1" t="s">
        <v>109</v>
      </c>
      <c r="M2396" s="1" t="s">
        <v>1921</v>
      </c>
      <c r="N2396" s="3" t="b">
        <v>0</v>
      </c>
      <c r="O2396" s="1"/>
      <c r="P2396" s="1"/>
      <c r="Q2396" s="1"/>
      <c r="R2396" s="1"/>
      <c r="S2396" s="3"/>
    </row>
    <row r="2397" ht="14.25" customHeight="1">
      <c r="A2397" s="1" t="s">
        <v>7450</v>
      </c>
      <c r="B2397" s="4" t="s">
        <v>7451</v>
      </c>
      <c r="C2397" s="5">
        <v>45331.0</v>
      </c>
      <c r="D2397" s="1" t="s">
        <v>7288</v>
      </c>
      <c r="E2397" s="1" t="s">
        <v>7289</v>
      </c>
      <c r="F2397" s="1" t="s">
        <v>7290</v>
      </c>
      <c r="G2397" s="1" t="s">
        <v>7291</v>
      </c>
      <c r="H2397" s="1" t="s">
        <v>7292</v>
      </c>
      <c r="I2397" s="1" t="s">
        <v>257</v>
      </c>
      <c r="J2397" s="1" t="s">
        <v>22</v>
      </c>
      <c r="K2397" s="1" t="s">
        <v>7452</v>
      </c>
      <c r="L2397" s="1" t="s">
        <v>62</v>
      </c>
      <c r="M2397" s="1"/>
      <c r="N2397" s="3" t="b">
        <v>0</v>
      </c>
      <c r="O2397" s="1"/>
      <c r="P2397" s="1"/>
      <c r="Q2397" s="1"/>
      <c r="R2397" s="1"/>
      <c r="S2397" s="3"/>
    </row>
    <row r="2398" ht="14.25" customHeight="1">
      <c r="A2398" s="1" t="s">
        <v>7453</v>
      </c>
      <c r="B2398" s="4" t="s">
        <v>7454</v>
      </c>
      <c r="C2398" s="5">
        <v>45331.0</v>
      </c>
      <c r="D2398" s="1" t="s">
        <v>7288</v>
      </c>
      <c r="E2398" s="1" t="s">
        <v>7289</v>
      </c>
      <c r="F2398" s="1" t="s">
        <v>7290</v>
      </c>
      <c r="G2398" s="1" t="s">
        <v>7291</v>
      </c>
      <c r="H2398" s="1" t="s">
        <v>7292</v>
      </c>
      <c r="I2398" s="1" t="s">
        <v>257</v>
      </c>
      <c r="J2398" s="1" t="s">
        <v>22</v>
      </c>
      <c r="K2398" s="1" t="s">
        <v>158</v>
      </c>
      <c r="L2398" s="1" t="s">
        <v>22</v>
      </c>
      <c r="M2398" s="1"/>
      <c r="N2398" s="3" t="b">
        <v>0</v>
      </c>
      <c r="O2398" s="1"/>
      <c r="P2398" s="1"/>
      <c r="Q2398" s="1"/>
      <c r="R2398" s="1"/>
      <c r="S2398" s="3"/>
    </row>
    <row r="2399" ht="14.25" customHeight="1">
      <c r="A2399" s="1">
        <v>235367.0</v>
      </c>
      <c r="B2399" s="4" t="s">
        <v>7455</v>
      </c>
      <c r="C2399" s="5">
        <v>45331.0</v>
      </c>
      <c r="D2399" s="1" t="s">
        <v>111</v>
      </c>
      <c r="E2399" s="1" t="s">
        <v>112</v>
      </c>
      <c r="F2399" s="1" t="s">
        <v>113</v>
      </c>
      <c r="G2399" s="1" t="s">
        <v>114</v>
      </c>
      <c r="H2399" s="1" t="s">
        <v>115</v>
      </c>
      <c r="I2399" s="1" t="s">
        <v>37</v>
      </c>
      <c r="J2399" s="1" t="s">
        <v>1311</v>
      </c>
      <c r="K2399" s="1" t="s">
        <v>55</v>
      </c>
      <c r="L2399" s="1" t="s">
        <v>753</v>
      </c>
      <c r="M2399" s="1" t="s">
        <v>4347</v>
      </c>
      <c r="N2399" s="3" t="b">
        <v>0</v>
      </c>
      <c r="O2399" s="1"/>
      <c r="P2399" s="1"/>
      <c r="Q2399" s="1"/>
      <c r="R2399" s="1"/>
      <c r="S2399" s="3"/>
    </row>
    <row r="2400" ht="14.25" customHeight="1">
      <c r="A2400" s="1">
        <v>235370.0</v>
      </c>
      <c r="B2400" s="4" t="s">
        <v>7456</v>
      </c>
      <c r="C2400" s="5">
        <v>45331.0</v>
      </c>
      <c r="D2400" s="1" t="s">
        <v>111</v>
      </c>
      <c r="E2400" s="1" t="s">
        <v>112</v>
      </c>
      <c r="F2400" s="1" t="s">
        <v>113</v>
      </c>
      <c r="G2400" s="1" t="s">
        <v>114</v>
      </c>
      <c r="H2400" s="1" t="s">
        <v>115</v>
      </c>
      <c r="I2400" s="1" t="s">
        <v>37</v>
      </c>
      <c r="J2400" s="1" t="s">
        <v>1311</v>
      </c>
      <c r="K2400" s="1" t="s">
        <v>55</v>
      </c>
      <c r="L2400" s="1" t="s">
        <v>753</v>
      </c>
      <c r="M2400" s="1" t="s">
        <v>591</v>
      </c>
      <c r="N2400" s="3" t="b">
        <v>0</v>
      </c>
      <c r="O2400" s="1"/>
      <c r="P2400" s="1"/>
      <c r="Q2400" s="1"/>
      <c r="R2400" s="1"/>
      <c r="S2400" s="3"/>
    </row>
    <row r="2401" ht="14.25" customHeight="1">
      <c r="A2401" s="1">
        <v>235369.0</v>
      </c>
      <c r="B2401" s="4" t="s">
        <v>7457</v>
      </c>
      <c r="C2401" s="5">
        <v>45331.0</v>
      </c>
      <c r="D2401" s="1" t="s">
        <v>111</v>
      </c>
      <c r="E2401" s="1" t="s">
        <v>112</v>
      </c>
      <c r="F2401" s="1" t="s">
        <v>113</v>
      </c>
      <c r="G2401" s="1" t="s">
        <v>114</v>
      </c>
      <c r="H2401" s="1" t="s">
        <v>115</v>
      </c>
      <c r="I2401" s="1" t="s">
        <v>37</v>
      </c>
      <c r="J2401" s="1" t="s">
        <v>1311</v>
      </c>
      <c r="K2401" s="1" t="s">
        <v>55</v>
      </c>
      <c r="L2401" s="1" t="s">
        <v>201</v>
      </c>
      <c r="M2401" s="1" t="s">
        <v>7458</v>
      </c>
      <c r="N2401" s="3" t="b">
        <v>0</v>
      </c>
      <c r="O2401" s="1"/>
      <c r="P2401" s="1"/>
      <c r="Q2401" s="1"/>
      <c r="R2401" s="1"/>
      <c r="S2401" s="3"/>
    </row>
    <row r="2402" ht="14.25" customHeight="1">
      <c r="A2402" s="1">
        <v>235368.0</v>
      </c>
      <c r="B2402" s="4" t="s">
        <v>7459</v>
      </c>
      <c r="C2402" s="5">
        <v>45331.0</v>
      </c>
      <c r="D2402" s="1" t="s">
        <v>111</v>
      </c>
      <c r="E2402" s="1" t="s">
        <v>112</v>
      </c>
      <c r="F2402" s="1" t="s">
        <v>113</v>
      </c>
      <c r="G2402" s="1" t="s">
        <v>114</v>
      </c>
      <c r="H2402" s="1" t="s">
        <v>115</v>
      </c>
      <c r="I2402" s="1" t="s">
        <v>37</v>
      </c>
      <c r="J2402" s="1" t="s">
        <v>1311</v>
      </c>
      <c r="K2402" s="1" t="s">
        <v>55</v>
      </c>
      <c r="L2402" s="1" t="s">
        <v>753</v>
      </c>
      <c r="M2402" s="1" t="s">
        <v>7460</v>
      </c>
      <c r="N2402" s="3" t="b">
        <v>0</v>
      </c>
      <c r="O2402" s="1"/>
      <c r="P2402" s="1"/>
      <c r="Q2402" s="1"/>
      <c r="R2402" s="1"/>
      <c r="S2402" s="3"/>
    </row>
    <row r="2403" ht="14.25" customHeight="1">
      <c r="A2403" s="1" t="s">
        <v>7461</v>
      </c>
      <c r="B2403" s="4" t="s">
        <v>7462</v>
      </c>
      <c r="C2403" s="5">
        <v>45331.0</v>
      </c>
      <c r="D2403" s="1" t="s">
        <v>7463</v>
      </c>
      <c r="E2403" s="1" t="s">
        <v>719</v>
      </c>
      <c r="F2403" s="1" t="s">
        <v>720</v>
      </c>
      <c r="G2403" s="1" t="s">
        <v>7464</v>
      </c>
      <c r="H2403" s="1" t="e">
        <v>#N/A</v>
      </c>
      <c r="I2403" s="1" t="e">
        <v>#N/A</v>
      </c>
      <c r="J2403" s="1" t="s">
        <v>22</v>
      </c>
      <c r="K2403" s="1" t="s">
        <v>55</v>
      </c>
      <c r="L2403" s="1" t="s">
        <v>3827</v>
      </c>
      <c r="M2403" s="1" t="s">
        <v>62</v>
      </c>
      <c r="N2403" s="3" t="b">
        <v>0</v>
      </c>
      <c r="O2403" s="1"/>
      <c r="P2403" s="1"/>
      <c r="Q2403" s="1"/>
      <c r="R2403" s="1"/>
      <c r="S2403" s="3"/>
    </row>
    <row r="2404" ht="14.25" customHeight="1">
      <c r="A2404" s="1" t="s">
        <v>7465</v>
      </c>
      <c r="B2404" s="4" t="s">
        <v>7466</v>
      </c>
      <c r="C2404" s="5">
        <v>45331.0</v>
      </c>
      <c r="D2404" s="1" t="s">
        <v>7467</v>
      </c>
      <c r="E2404" s="1" t="s">
        <v>6605</v>
      </c>
      <c r="F2404" s="1" t="s">
        <v>6606</v>
      </c>
      <c r="G2404" s="1" t="s">
        <v>7468</v>
      </c>
      <c r="H2404" s="1" t="s">
        <v>7469</v>
      </c>
      <c r="I2404" s="1" t="s">
        <v>47</v>
      </c>
      <c r="J2404" s="1" t="s">
        <v>7470</v>
      </c>
      <c r="K2404" s="1" t="s">
        <v>7471</v>
      </c>
      <c r="L2404" s="1" t="s">
        <v>1874</v>
      </c>
      <c r="M2404" s="1"/>
      <c r="N2404" s="3" t="b">
        <v>0</v>
      </c>
      <c r="O2404" s="1"/>
      <c r="P2404" s="1"/>
      <c r="Q2404" s="1"/>
      <c r="R2404" s="1"/>
      <c r="S2404" s="3"/>
    </row>
    <row r="2405" ht="14.25" customHeight="1">
      <c r="A2405" s="1" t="s">
        <v>7472</v>
      </c>
      <c r="B2405" s="4" t="s">
        <v>7473</v>
      </c>
      <c r="C2405" s="5">
        <v>45331.0</v>
      </c>
      <c r="D2405" s="1" t="s">
        <v>803</v>
      </c>
      <c r="E2405" s="1" t="s">
        <v>804</v>
      </c>
      <c r="F2405" s="1" t="s">
        <v>805</v>
      </c>
      <c r="G2405" s="1" t="s">
        <v>806</v>
      </c>
      <c r="H2405" s="1" t="e">
        <v>#N/A</v>
      </c>
      <c r="I2405" s="1" t="e">
        <v>#N/A</v>
      </c>
      <c r="J2405" s="1" t="s">
        <v>22</v>
      </c>
      <c r="K2405" s="1" t="s">
        <v>193</v>
      </c>
      <c r="L2405" s="1" t="s">
        <v>22</v>
      </c>
      <c r="M2405" s="1"/>
      <c r="N2405" s="3" t="b">
        <v>0</v>
      </c>
      <c r="O2405" s="1"/>
      <c r="P2405" s="1"/>
      <c r="Q2405" s="1"/>
      <c r="R2405" s="1"/>
      <c r="S2405" s="3"/>
    </row>
    <row r="2406" ht="14.25" customHeight="1">
      <c r="A2406" s="1" t="s">
        <v>7474</v>
      </c>
      <c r="B2406" s="4" t="s">
        <v>7475</v>
      </c>
      <c r="C2406" s="5">
        <v>45331.0</v>
      </c>
      <c r="D2406" s="1" t="s">
        <v>2508</v>
      </c>
      <c r="E2406" s="1" t="s">
        <v>206</v>
      </c>
      <c r="F2406" s="1" t="s">
        <v>207</v>
      </c>
      <c r="G2406" s="1" t="s">
        <v>7476</v>
      </c>
      <c r="H2406" s="1" t="s">
        <v>7477</v>
      </c>
      <c r="I2406" s="1" t="s">
        <v>37</v>
      </c>
      <c r="J2406" s="1" t="s">
        <v>1619</v>
      </c>
      <c r="K2406" s="1" t="s">
        <v>55</v>
      </c>
      <c r="L2406" s="1" t="s">
        <v>637</v>
      </c>
      <c r="M2406" s="1"/>
      <c r="N2406" s="3" t="b">
        <v>0</v>
      </c>
      <c r="O2406" s="1"/>
      <c r="P2406" s="1"/>
      <c r="Q2406" s="1"/>
      <c r="R2406" s="1"/>
      <c r="S2406" s="3"/>
    </row>
    <row r="2407" ht="14.25" customHeight="1">
      <c r="A2407" s="1" t="s">
        <v>7478</v>
      </c>
      <c r="B2407" s="4" t="s">
        <v>7479</v>
      </c>
      <c r="C2407" s="5">
        <v>45335.0</v>
      </c>
      <c r="D2407" s="1" t="s">
        <v>1577</v>
      </c>
      <c r="E2407" s="1" t="s">
        <v>567</v>
      </c>
      <c r="F2407" s="1" t="s">
        <v>568</v>
      </c>
      <c r="G2407" s="1" t="s">
        <v>1578</v>
      </c>
      <c r="H2407" s="1" t="s">
        <v>568</v>
      </c>
      <c r="I2407" s="1" t="s">
        <v>367</v>
      </c>
      <c r="J2407" s="1" t="s">
        <v>416</v>
      </c>
      <c r="K2407" s="1" t="s">
        <v>55</v>
      </c>
      <c r="L2407" s="1" t="s">
        <v>2226</v>
      </c>
      <c r="M2407" s="1"/>
      <c r="N2407" s="3" t="b">
        <v>1</v>
      </c>
      <c r="O2407" s="1" t="s">
        <v>1214</v>
      </c>
      <c r="P2407" s="1"/>
      <c r="Q2407" s="1"/>
      <c r="R2407" s="1"/>
      <c r="S2407" s="3"/>
    </row>
    <row r="2408" ht="14.25" customHeight="1">
      <c r="A2408" s="1" t="s">
        <v>7480</v>
      </c>
      <c r="B2408" s="4" t="s">
        <v>7481</v>
      </c>
      <c r="C2408" s="5">
        <v>45335.0</v>
      </c>
      <c r="D2408" s="1" t="s">
        <v>3926</v>
      </c>
      <c r="E2408" s="1" t="s">
        <v>1634</v>
      </c>
      <c r="F2408" s="1" t="s">
        <v>1635</v>
      </c>
      <c r="G2408" s="1" t="s">
        <v>7482</v>
      </c>
      <c r="H2408" s="1" t="s">
        <v>1635</v>
      </c>
      <c r="I2408" s="1" t="s">
        <v>137</v>
      </c>
      <c r="J2408" s="1" t="s">
        <v>22</v>
      </c>
      <c r="K2408" s="1" t="s">
        <v>855</v>
      </c>
      <c r="L2408" s="1" t="s">
        <v>22</v>
      </c>
      <c r="M2408" s="1"/>
      <c r="N2408" s="3" t="b">
        <v>0</v>
      </c>
      <c r="O2408" s="1"/>
      <c r="P2408" s="1"/>
      <c r="Q2408" s="1"/>
      <c r="R2408" s="1"/>
      <c r="S2408" s="3"/>
    </row>
    <row r="2409" ht="14.25" customHeight="1">
      <c r="A2409" s="1" t="s">
        <v>7483</v>
      </c>
      <c r="B2409" s="4" t="s">
        <v>7484</v>
      </c>
      <c r="C2409" s="5">
        <v>45335.0</v>
      </c>
      <c r="D2409" s="1" t="s">
        <v>2037</v>
      </c>
      <c r="E2409" s="1" t="s">
        <v>772</v>
      </c>
      <c r="F2409" s="1" t="s">
        <v>773</v>
      </c>
      <c r="G2409" s="1" t="s">
        <v>7485</v>
      </c>
      <c r="H2409" s="1" t="s">
        <v>773</v>
      </c>
      <c r="I2409" s="1" t="s">
        <v>166</v>
      </c>
      <c r="J2409" s="1" t="s">
        <v>7486</v>
      </c>
      <c r="K2409" s="1" t="s">
        <v>7486</v>
      </c>
      <c r="L2409" s="1" t="s">
        <v>1874</v>
      </c>
      <c r="M2409" s="1"/>
      <c r="N2409" s="3" t="b">
        <v>0</v>
      </c>
      <c r="O2409" s="1"/>
      <c r="P2409" s="1"/>
      <c r="Q2409" s="1"/>
      <c r="R2409" s="1"/>
      <c r="S2409" s="3"/>
    </row>
    <row r="2410" ht="14.25" customHeight="1">
      <c r="A2410" s="1" t="s">
        <v>7487</v>
      </c>
      <c r="B2410" s="4" t="s">
        <v>7488</v>
      </c>
      <c r="C2410" s="5">
        <v>45335.0</v>
      </c>
      <c r="D2410" s="1" t="s">
        <v>3822</v>
      </c>
      <c r="E2410" s="1" t="s">
        <v>1076</v>
      </c>
      <c r="F2410" s="1" t="s">
        <v>1077</v>
      </c>
      <c r="G2410" s="1" t="s">
        <v>7060</v>
      </c>
      <c r="H2410" s="1" t="s">
        <v>7061</v>
      </c>
      <c r="I2410" s="1" t="s">
        <v>176</v>
      </c>
      <c r="J2410" s="1" t="s">
        <v>91</v>
      </c>
      <c r="K2410" s="1" t="s">
        <v>91</v>
      </c>
      <c r="L2410" s="1" t="s">
        <v>22</v>
      </c>
      <c r="M2410" s="1"/>
      <c r="N2410" s="3" t="b">
        <v>0</v>
      </c>
      <c r="O2410" s="1"/>
      <c r="P2410" s="1"/>
      <c r="Q2410" s="1"/>
      <c r="R2410" s="1"/>
      <c r="S2410" s="3"/>
    </row>
    <row r="2411" ht="14.25" customHeight="1">
      <c r="A2411" s="1" t="s">
        <v>7489</v>
      </c>
      <c r="B2411" s="4" t="s">
        <v>7490</v>
      </c>
      <c r="C2411" s="5">
        <v>45335.0</v>
      </c>
      <c r="D2411" s="1" t="s">
        <v>3501</v>
      </c>
      <c r="E2411" s="1" t="s">
        <v>617</v>
      </c>
      <c r="F2411" s="1" t="s">
        <v>618</v>
      </c>
      <c r="G2411" s="1" t="s">
        <v>7491</v>
      </c>
      <c r="H2411" s="1" t="s">
        <v>618</v>
      </c>
      <c r="I2411" s="1" t="s">
        <v>176</v>
      </c>
      <c r="J2411" s="1" t="s">
        <v>342</v>
      </c>
      <c r="K2411" s="1" t="s">
        <v>7492</v>
      </c>
      <c r="L2411" s="1" t="s">
        <v>342</v>
      </c>
      <c r="M2411" s="1"/>
      <c r="N2411" s="3" t="b">
        <v>0</v>
      </c>
      <c r="O2411" s="1"/>
      <c r="P2411" s="1"/>
      <c r="Q2411" s="1"/>
      <c r="R2411" s="1"/>
      <c r="S2411" s="3"/>
    </row>
    <row r="2412" ht="14.25" customHeight="1">
      <c r="A2412" s="1" t="s">
        <v>7493</v>
      </c>
      <c r="B2412" s="4" t="s">
        <v>7494</v>
      </c>
      <c r="C2412" s="5">
        <v>45335.0</v>
      </c>
      <c r="D2412" s="1" t="s">
        <v>3501</v>
      </c>
      <c r="E2412" s="1" t="s">
        <v>617</v>
      </c>
      <c r="F2412" s="1" t="s">
        <v>618</v>
      </c>
      <c r="G2412" s="1" t="s">
        <v>7491</v>
      </c>
      <c r="H2412" s="1" t="s">
        <v>618</v>
      </c>
      <c r="I2412" s="1" t="s">
        <v>176</v>
      </c>
      <c r="J2412" s="1" t="s">
        <v>342</v>
      </c>
      <c r="K2412" s="1" t="s">
        <v>7492</v>
      </c>
      <c r="L2412" s="1" t="s">
        <v>342</v>
      </c>
      <c r="M2412" s="1"/>
      <c r="N2412" s="3" t="b">
        <v>0</v>
      </c>
      <c r="O2412" s="1"/>
      <c r="P2412" s="1"/>
      <c r="Q2412" s="1"/>
      <c r="R2412" s="1"/>
      <c r="S2412" s="3"/>
    </row>
    <row r="2413" ht="14.25" customHeight="1">
      <c r="A2413" s="1" t="s">
        <v>7495</v>
      </c>
      <c r="B2413" s="4" t="s">
        <v>7496</v>
      </c>
      <c r="C2413" s="5">
        <v>45335.0</v>
      </c>
      <c r="D2413" s="1" t="s">
        <v>690</v>
      </c>
      <c r="E2413" s="1" t="s">
        <v>18</v>
      </c>
      <c r="F2413" s="1" t="s">
        <v>19</v>
      </c>
      <c r="G2413" s="1" t="s">
        <v>691</v>
      </c>
      <c r="H2413" s="1" t="s">
        <v>682</v>
      </c>
      <c r="I2413" s="1" t="s">
        <v>19</v>
      </c>
      <c r="J2413" s="1" t="s">
        <v>22</v>
      </c>
      <c r="K2413" s="1" t="s">
        <v>23</v>
      </c>
      <c r="L2413" s="1" t="s">
        <v>22</v>
      </c>
      <c r="M2413" s="1"/>
      <c r="N2413" s="3" t="b">
        <v>0</v>
      </c>
      <c r="O2413" s="1"/>
      <c r="P2413" s="1"/>
      <c r="Q2413" s="1"/>
      <c r="R2413" s="1"/>
      <c r="S2413" s="3"/>
    </row>
    <row r="2414" ht="14.25" customHeight="1">
      <c r="A2414" s="1" t="s">
        <v>7497</v>
      </c>
      <c r="B2414" s="4" t="s">
        <v>7498</v>
      </c>
      <c r="C2414" s="5">
        <v>45335.0</v>
      </c>
      <c r="D2414" s="1" t="s">
        <v>7499</v>
      </c>
      <c r="E2414" s="1" t="s">
        <v>6472</v>
      </c>
      <c r="F2414" s="1" t="s">
        <v>6473</v>
      </c>
      <c r="G2414" s="1" t="s">
        <v>7500</v>
      </c>
      <c r="H2414" s="1" t="s">
        <v>7501</v>
      </c>
      <c r="I2414" s="1" t="s">
        <v>100</v>
      </c>
      <c r="J2414" s="1" t="s">
        <v>5557</v>
      </c>
      <c r="K2414" s="1" t="s">
        <v>55</v>
      </c>
      <c r="L2414" s="1" t="s">
        <v>3293</v>
      </c>
      <c r="M2414" s="1" t="s">
        <v>1386</v>
      </c>
      <c r="N2414" s="3" t="b">
        <v>0</v>
      </c>
      <c r="O2414" s="1"/>
      <c r="P2414" s="1"/>
      <c r="Q2414" s="1"/>
      <c r="R2414" s="1"/>
      <c r="S2414" s="3"/>
    </row>
    <row r="2415" ht="14.25" customHeight="1">
      <c r="A2415" s="1" t="s">
        <v>7497</v>
      </c>
      <c r="B2415" s="4" t="s">
        <v>7502</v>
      </c>
      <c r="C2415" s="5">
        <v>45335.0</v>
      </c>
      <c r="D2415" s="1" t="s">
        <v>7499</v>
      </c>
      <c r="E2415" s="1" t="s">
        <v>6472</v>
      </c>
      <c r="F2415" s="1" t="s">
        <v>6473</v>
      </c>
      <c r="G2415" s="1" t="s">
        <v>7500</v>
      </c>
      <c r="H2415" s="1" t="s">
        <v>7501</v>
      </c>
      <c r="I2415" s="1" t="s">
        <v>100</v>
      </c>
      <c r="J2415" s="1" t="s">
        <v>200</v>
      </c>
      <c r="K2415" s="1" t="s">
        <v>55</v>
      </c>
      <c r="L2415" s="1" t="s">
        <v>7503</v>
      </c>
      <c r="M2415" s="1" t="s">
        <v>3660</v>
      </c>
      <c r="N2415" s="3" t="b">
        <v>0</v>
      </c>
      <c r="O2415" s="1"/>
      <c r="P2415" s="1"/>
      <c r="Q2415" s="1"/>
      <c r="R2415" s="1"/>
      <c r="S2415" s="3"/>
    </row>
    <row r="2416" ht="14.25" customHeight="1">
      <c r="A2416" s="1" t="s">
        <v>7504</v>
      </c>
      <c r="B2416" s="4" t="s">
        <v>7505</v>
      </c>
      <c r="C2416" s="5">
        <v>45335.0</v>
      </c>
      <c r="D2416" s="1" t="s">
        <v>4006</v>
      </c>
      <c r="E2416" s="1" t="s">
        <v>5755</v>
      </c>
      <c r="F2416" s="1" t="e">
        <v>#N/A</v>
      </c>
      <c r="G2416" s="1" t="s">
        <v>5756</v>
      </c>
      <c r="H2416" s="1" t="e">
        <v>#N/A</v>
      </c>
      <c r="I2416" s="1" t="e">
        <v>#N/A</v>
      </c>
      <c r="J2416" s="1" t="s">
        <v>7506</v>
      </c>
      <c r="K2416" s="1" t="s">
        <v>7507</v>
      </c>
      <c r="L2416" s="1" t="s">
        <v>7508</v>
      </c>
      <c r="M2416" s="1"/>
      <c r="N2416" s="3" t="b">
        <v>0</v>
      </c>
      <c r="O2416" s="1"/>
      <c r="P2416" s="1"/>
      <c r="Q2416" s="1"/>
      <c r="R2416" s="1"/>
      <c r="S2416" s="3"/>
    </row>
    <row r="2417" ht="14.25" customHeight="1">
      <c r="A2417" s="1" t="s">
        <v>7509</v>
      </c>
      <c r="B2417" s="4" t="s">
        <v>7510</v>
      </c>
      <c r="C2417" s="5">
        <v>45335.0</v>
      </c>
      <c r="D2417" s="1" t="s">
        <v>2564</v>
      </c>
      <c r="E2417" s="1" t="s">
        <v>6127</v>
      </c>
      <c r="F2417" s="1" t="s">
        <v>6128</v>
      </c>
      <c r="G2417" s="1" t="s">
        <v>6566</v>
      </c>
      <c r="H2417" s="1" t="s">
        <v>6567</v>
      </c>
      <c r="I2417" s="1" t="s">
        <v>37</v>
      </c>
      <c r="J2417" s="1" t="s">
        <v>55</v>
      </c>
      <c r="K2417" s="1" t="s">
        <v>55</v>
      </c>
      <c r="L2417" s="1" t="s">
        <v>144</v>
      </c>
      <c r="M2417" s="1"/>
      <c r="N2417" s="3" t="b">
        <v>0</v>
      </c>
      <c r="O2417" s="1"/>
      <c r="P2417" s="1"/>
      <c r="Q2417" s="1"/>
      <c r="R2417" s="1"/>
      <c r="S2417" s="3"/>
    </row>
    <row r="2418" ht="14.25" customHeight="1">
      <c r="A2418" s="1" t="s">
        <v>7511</v>
      </c>
      <c r="B2418" s="4" t="s">
        <v>7512</v>
      </c>
      <c r="C2418" s="5">
        <v>45335.0</v>
      </c>
      <c r="D2418" s="1" t="s">
        <v>3501</v>
      </c>
      <c r="E2418" s="1" t="s">
        <v>617</v>
      </c>
      <c r="F2418" s="1" t="s">
        <v>618</v>
      </c>
      <c r="G2418" s="1" t="s">
        <v>7491</v>
      </c>
      <c r="H2418" s="1" t="s">
        <v>618</v>
      </c>
      <c r="I2418" s="1" t="s">
        <v>176</v>
      </c>
      <c r="J2418" s="1" t="s">
        <v>7513</v>
      </c>
      <c r="K2418" s="1" t="s">
        <v>7492</v>
      </c>
      <c r="L2418" s="1" t="s">
        <v>342</v>
      </c>
      <c r="M2418" s="1"/>
      <c r="N2418" s="3" t="b">
        <v>0</v>
      </c>
      <c r="O2418" s="1"/>
      <c r="P2418" s="1"/>
      <c r="Q2418" s="1"/>
      <c r="R2418" s="1"/>
      <c r="S2418" s="3"/>
    </row>
    <row r="2419" ht="14.25" customHeight="1">
      <c r="A2419" s="1" t="s">
        <v>7514</v>
      </c>
      <c r="B2419" s="4" t="s">
        <v>7515</v>
      </c>
      <c r="C2419" s="5">
        <v>45335.0</v>
      </c>
      <c r="D2419" s="1" t="s">
        <v>3501</v>
      </c>
      <c r="E2419" s="1" t="s">
        <v>617</v>
      </c>
      <c r="F2419" s="1" t="s">
        <v>618</v>
      </c>
      <c r="G2419" s="1" t="s">
        <v>7491</v>
      </c>
      <c r="H2419" s="1" t="s">
        <v>618</v>
      </c>
      <c r="I2419" s="1" t="s">
        <v>176</v>
      </c>
      <c r="J2419" s="1" t="s">
        <v>7516</v>
      </c>
      <c r="K2419" s="1" t="s">
        <v>7517</v>
      </c>
      <c r="L2419" s="1" t="s">
        <v>342</v>
      </c>
      <c r="M2419" s="1"/>
      <c r="N2419" s="3" t="b">
        <v>0</v>
      </c>
      <c r="O2419" s="1"/>
      <c r="P2419" s="1"/>
      <c r="Q2419" s="1"/>
      <c r="R2419" s="1"/>
      <c r="S2419" s="3"/>
    </row>
    <row r="2420" ht="14.25" customHeight="1">
      <c r="A2420" s="1" t="s">
        <v>7518</v>
      </c>
      <c r="B2420" s="4" t="s">
        <v>7519</v>
      </c>
      <c r="C2420" s="5">
        <v>45335.0</v>
      </c>
      <c r="D2420" s="1" t="s">
        <v>3501</v>
      </c>
      <c r="E2420" s="1" t="s">
        <v>617</v>
      </c>
      <c r="F2420" s="1" t="s">
        <v>618</v>
      </c>
      <c r="G2420" s="1" t="s">
        <v>7491</v>
      </c>
      <c r="H2420" s="1" t="s">
        <v>618</v>
      </c>
      <c r="I2420" s="1" t="s">
        <v>176</v>
      </c>
      <c r="J2420" s="1" t="s">
        <v>342</v>
      </c>
      <c r="K2420" s="1" t="s">
        <v>4295</v>
      </c>
      <c r="L2420" s="1" t="s">
        <v>342</v>
      </c>
      <c r="M2420" s="1"/>
      <c r="N2420" s="3" t="b">
        <v>0</v>
      </c>
      <c r="O2420" s="1"/>
      <c r="P2420" s="1"/>
      <c r="Q2420" s="1"/>
      <c r="R2420" s="1"/>
      <c r="S2420" s="3"/>
    </row>
    <row r="2421" ht="14.25" customHeight="1">
      <c r="A2421" s="1" t="s">
        <v>7520</v>
      </c>
      <c r="B2421" s="4" t="s">
        <v>7521</v>
      </c>
      <c r="C2421" s="5">
        <v>45335.0</v>
      </c>
      <c r="D2421" s="1" t="s">
        <v>3501</v>
      </c>
      <c r="E2421" s="1" t="s">
        <v>617</v>
      </c>
      <c r="F2421" s="1" t="s">
        <v>618</v>
      </c>
      <c r="G2421" s="1" t="s">
        <v>7491</v>
      </c>
      <c r="H2421" s="1" t="s">
        <v>618</v>
      </c>
      <c r="I2421" s="1" t="s">
        <v>176</v>
      </c>
      <c r="J2421" s="1" t="s">
        <v>342</v>
      </c>
      <c r="K2421" s="1" t="s">
        <v>7522</v>
      </c>
      <c r="L2421" s="1" t="s">
        <v>342</v>
      </c>
      <c r="M2421" s="1"/>
      <c r="N2421" s="3" t="b">
        <v>0</v>
      </c>
      <c r="O2421" s="1"/>
      <c r="P2421" s="1"/>
      <c r="Q2421" s="1"/>
      <c r="R2421" s="1"/>
      <c r="S2421" s="3"/>
    </row>
    <row r="2422" ht="14.25" customHeight="1">
      <c r="A2422" s="1" t="s">
        <v>7523</v>
      </c>
      <c r="B2422" s="4" t="s">
        <v>7524</v>
      </c>
      <c r="C2422" s="5">
        <v>45335.0</v>
      </c>
      <c r="D2422" s="1" t="s">
        <v>3501</v>
      </c>
      <c r="E2422" s="1" t="s">
        <v>617</v>
      </c>
      <c r="F2422" s="1" t="s">
        <v>618</v>
      </c>
      <c r="G2422" s="1" t="s">
        <v>7491</v>
      </c>
      <c r="H2422" s="1" t="s">
        <v>618</v>
      </c>
      <c r="I2422" s="1" t="s">
        <v>176</v>
      </c>
      <c r="J2422" s="1" t="s">
        <v>342</v>
      </c>
      <c r="K2422" s="1" t="s">
        <v>7517</v>
      </c>
      <c r="L2422" s="1" t="s">
        <v>342</v>
      </c>
      <c r="M2422" s="1"/>
      <c r="N2422" s="3" t="b">
        <v>0</v>
      </c>
      <c r="O2422" s="1"/>
      <c r="P2422" s="1"/>
      <c r="Q2422" s="1"/>
      <c r="R2422" s="1"/>
      <c r="S2422" s="3"/>
    </row>
    <row r="2423" ht="14.25" customHeight="1">
      <c r="A2423" s="1" t="s">
        <v>7525</v>
      </c>
      <c r="B2423" s="4" t="s">
        <v>7526</v>
      </c>
      <c r="C2423" s="5">
        <v>45335.0</v>
      </c>
      <c r="D2423" s="1" t="s">
        <v>3501</v>
      </c>
      <c r="E2423" s="1" t="s">
        <v>617</v>
      </c>
      <c r="F2423" s="1" t="s">
        <v>618</v>
      </c>
      <c r="G2423" s="1" t="s">
        <v>7491</v>
      </c>
      <c r="H2423" s="1" t="s">
        <v>618</v>
      </c>
      <c r="I2423" s="1" t="s">
        <v>176</v>
      </c>
      <c r="J2423" s="1" t="s">
        <v>7516</v>
      </c>
      <c r="K2423" s="1" t="s">
        <v>7527</v>
      </c>
      <c r="L2423" s="1" t="s">
        <v>342</v>
      </c>
      <c r="M2423" s="1"/>
      <c r="N2423" s="3" t="b">
        <v>0</v>
      </c>
      <c r="O2423" s="1"/>
      <c r="P2423" s="1"/>
      <c r="Q2423" s="1"/>
      <c r="R2423" s="1"/>
      <c r="S2423" s="3"/>
    </row>
    <row r="2424" ht="14.25" customHeight="1">
      <c r="A2424" s="1" t="s">
        <v>7528</v>
      </c>
      <c r="B2424" s="4" t="s">
        <v>7529</v>
      </c>
      <c r="C2424" s="5">
        <v>45335.0</v>
      </c>
      <c r="D2424" s="1" t="s">
        <v>3501</v>
      </c>
      <c r="E2424" s="1" t="s">
        <v>617</v>
      </c>
      <c r="F2424" s="1" t="s">
        <v>618</v>
      </c>
      <c r="G2424" s="1" t="s">
        <v>7491</v>
      </c>
      <c r="H2424" s="1" t="s">
        <v>618</v>
      </c>
      <c r="I2424" s="1" t="s">
        <v>176</v>
      </c>
      <c r="J2424" s="1" t="s">
        <v>342</v>
      </c>
      <c r="K2424" s="1" t="s">
        <v>7517</v>
      </c>
      <c r="L2424" s="1" t="s">
        <v>342</v>
      </c>
      <c r="M2424" s="1"/>
      <c r="N2424" s="3" t="b">
        <v>0</v>
      </c>
      <c r="O2424" s="1"/>
      <c r="P2424" s="1"/>
      <c r="Q2424" s="1"/>
      <c r="R2424" s="1"/>
      <c r="S2424" s="3"/>
    </row>
    <row r="2425" ht="14.25" customHeight="1">
      <c r="A2425" s="1" t="s">
        <v>7530</v>
      </c>
      <c r="B2425" s="4" t="s">
        <v>7531</v>
      </c>
      <c r="C2425" s="5">
        <v>45335.0</v>
      </c>
      <c r="D2425" s="1" t="s">
        <v>3501</v>
      </c>
      <c r="E2425" s="1" t="s">
        <v>617</v>
      </c>
      <c r="F2425" s="1" t="s">
        <v>618</v>
      </c>
      <c r="G2425" s="1" t="s">
        <v>7491</v>
      </c>
      <c r="H2425" s="1" t="s">
        <v>618</v>
      </c>
      <c r="I2425" s="1" t="s">
        <v>176</v>
      </c>
      <c r="J2425" s="1" t="s">
        <v>342</v>
      </c>
      <c r="K2425" s="1" t="s">
        <v>7517</v>
      </c>
      <c r="L2425" s="1" t="s">
        <v>342</v>
      </c>
      <c r="M2425" s="1"/>
      <c r="N2425" s="3" t="b">
        <v>0</v>
      </c>
      <c r="O2425" s="1"/>
      <c r="P2425" s="1"/>
      <c r="Q2425" s="1"/>
      <c r="R2425" s="1"/>
      <c r="S2425" s="3"/>
    </row>
    <row r="2426" ht="14.25" customHeight="1">
      <c r="A2426" s="1" t="s">
        <v>7532</v>
      </c>
      <c r="B2426" s="4" t="s">
        <v>7533</v>
      </c>
      <c r="C2426" s="5">
        <v>45335.0</v>
      </c>
      <c r="D2426" s="1" t="s">
        <v>6651</v>
      </c>
      <c r="E2426" s="1" t="s">
        <v>1342</v>
      </c>
      <c r="F2426" s="1" t="s">
        <v>1343</v>
      </c>
      <c r="G2426" s="1" t="s">
        <v>6652</v>
      </c>
      <c r="H2426" s="1" t="s">
        <v>1343</v>
      </c>
      <c r="I2426" s="1" t="s">
        <v>100</v>
      </c>
      <c r="J2426" s="1" t="s">
        <v>7534</v>
      </c>
      <c r="K2426" s="1" t="s">
        <v>55</v>
      </c>
      <c r="L2426" s="1" t="s">
        <v>7535</v>
      </c>
      <c r="M2426" s="1" t="s">
        <v>31</v>
      </c>
      <c r="N2426" s="3" t="b">
        <v>0</v>
      </c>
      <c r="O2426" s="1"/>
      <c r="P2426" s="1"/>
      <c r="Q2426" s="1"/>
      <c r="R2426" s="1"/>
      <c r="S2426" s="3"/>
    </row>
    <row r="2427" ht="14.25" customHeight="1">
      <c r="A2427" s="1" t="s">
        <v>7536</v>
      </c>
      <c r="B2427" s="4" t="s">
        <v>7537</v>
      </c>
      <c r="C2427" s="5">
        <v>45335.0</v>
      </c>
      <c r="D2427" s="1" t="s">
        <v>17</v>
      </c>
      <c r="E2427" s="1" t="s">
        <v>18</v>
      </c>
      <c r="F2427" s="1" t="s">
        <v>19</v>
      </c>
      <c r="G2427" s="1" t="s">
        <v>20</v>
      </c>
      <c r="H2427" s="1" t="s">
        <v>21</v>
      </c>
      <c r="I2427" s="1" t="s">
        <v>19</v>
      </c>
      <c r="J2427" s="1" t="s">
        <v>48</v>
      </c>
      <c r="K2427" s="1" t="s">
        <v>7538</v>
      </c>
      <c r="L2427" s="1" t="s">
        <v>48</v>
      </c>
      <c r="M2427" s="1"/>
      <c r="N2427" s="3" t="b">
        <v>0</v>
      </c>
      <c r="O2427" s="1"/>
      <c r="P2427" s="1"/>
      <c r="Q2427" s="1"/>
      <c r="R2427" s="1"/>
      <c r="S2427" s="3"/>
    </row>
    <row r="2428" ht="14.25" customHeight="1">
      <c r="A2428" s="1" t="s">
        <v>7539</v>
      </c>
      <c r="B2428" s="4" t="s">
        <v>7540</v>
      </c>
      <c r="C2428" s="5">
        <v>45335.0</v>
      </c>
      <c r="D2428" s="1" t="s">
        <v>17</v>
      </c>
      <c r="E2428" s="1" t="s">
        <v>18</v>
      </c>
      <c r="F2428" s="1" t="s">
        <v>19</v>
      </c>
      <c r="G2428" s="1" t="s">
        <v>20</v>
      </c>
      <c r="H2428" s="1" t="s">
        <v>21</v>
      </c>
      <c r="I2428" s="1" t="s">
        <v>19</v>
      </c>
      <c r="J2428" s="1" t="s">
        <v>22</v>
      </c>
      <c r="K2428" s="1" t="s">
        <v>22</v>
      </c>
      <c r="L2428" s="1" t="s">
        <v>22</v>
      </c>
      <c r="M2428" s="1"/>
      <c r="N2428" s="3" t="b">
        <v>0</v>
      </c>
      <c r="O2428" s="1"/>
      <c r="P2428" s="1"/>
      <c r="Q2428" s="1"/>
      <c r="R2428" s="1"/>
      <c r="S2428" s="3"/>
    </row>
    <row r="2429" ht="14.25" customHeight="1">
      <c r="A2429" s="1" t="s">
        <v>7541</v>
      </c>
      <c r="B2429" s="4" t="s">
        <v>7542</v>
      </c>
      <c r="C2429" s="5">
        <v>45335.0</v>
      </c>
      <c r="D2429" s="1" t="s">
        <v>17</v>
      </c>
      <c r="E2429" s="1" t="s">
        <v>18</v>
      </c>
      <c r="F2429" s="1" t="s">
        <v>19</v>
      </c>
      <c r="G2429" s="1" t="s">
        <v>20</v>
      </c>
      <c r="H2429" s="1" t="s">
        <v>21</v>
      </c>
      <c r="I2429" s="1" t="s">
        <v>19</v>
      </c>
      <c r="J2429" s="1" t="s">
        <v>22</v>
      </c>
      <c r="K2429" s="1" t="s">
        <v>22</v>
      </c>
      <c r="L2429" s="1" t="s">
        <v>22</v>
      </c>
      <c r="M2429" s="1"/>
      <c r="N2429" s="3" t="b">
        <v>0</v>
      </c>
      <c r="O2429" s="1"/>
      <c r="P2429" s="1"/>
      <c r="Q2429" s="1"/>
      <c r="R2429" s="1"/>
      <c r="S2429" s="3"/>
    </row>
    <row r="2430" ht="14.25" customHeight="1">
      <c r="A2430" s="1" t="s">
        <v>7543</v>
      </c>
      <c r="B2430" s="4" t="s">
        <v>7544</v>
      </c>
      <c r="C2430" s="5">
        <v>45335.0</v>
      </c>
      <c r="D2430" s="1" t="s">
        <v>826</v>
      </c>
      <c r="E2430" s="1" t="s">
        <v>188</v>
      </c>
      <c r="F2430" s="1" t="s">
        <v>189</v>
      </c>
      <c r="G2430" s="1" t="s">
        <v>827</v>
      </c>
      <c r="H2430" s="1" t="s">
        <v>189</v>
      </c>
      <c r="I2430" s="1" t="s">
        <v>90</v>
      </c>
      <c r="J2430" s="1" t="s">
        <v>7545</v>
      </c>
      <c r="K2430" s="1" t="s">
        <v>7546</v>
      </c>
      <c r="L2430" s="1" t="s">
        <v>906</v>
      </c>
      <c r="M2430" s="1"/>
      <c r="N2430" s="3" t="b">
        <v>0</v>
      </c>
      <c r="O2430" s="1"/>
      <c r="P2430" s="1"/>
      <c r="Q2430" s="1"/>
      <c r="R2430" s="1"/>
      <c r="S2430" s="3"/>
    </row>
    <row r="2431" ht="14.25" customHeight="1">
      <c r="A2431" s="1" t="s">
        <v>7547</v>
      </c>
      <c r="B2431" s="4" t="s">
        <v>7548</v>
      </c>
      <c r="C2431" s="5">
        <v>45335.0</v>
      </c>
      <c r="D2431" s="1" t="s">
        <v>7549</v>
      </c>
      <c r="E2431" s="1" t="s">
        <v>69</v>
      </c>
      <c r="F2431" s="1" t="s">
        <v>70</v>
      </c>
      <c r="G2431" s="1" t="s">
        <v>7550</v>
      </c>
      <c r="H2431" s="1" t="s">
        <v>7551</v>
      </c>
      <c r="I2431" s="1" t="s">
        <v>47</v>
      </c>
      <c r="J2431" s="1" t="s">
        <v>7552</v>
      </c>
      <c r="K2431" s="1" t="s">
        <v>7552</v>
      </c>
      <c r="L2431" s="1" t="s">
        <v>1650</v>
      </c>
      <c r="M2431" s="1"/>
      <c r="N2431" s="3" t="b">
        <v>0</v>
      </c>
      <c r="O2431" s="1"/>
      <c r="P2431" s="1"/>
      <c r="Q2431" s="1"/>
      <c r="R2431" s="1"/>
      <c r="S2431" s="3"/>
    </row>
    <row r="2432" ht="14.25" customHeight="1">
      <c r="A2432" s="1" t="s">
        <v>7553</v>
      </c>
      <c r="B2432" s="4" t="s">
        <v>7554</v>
      </c>
      <c r="C2432" s="5">
        <v>45335.0</v>
      </c>
      <c r="D2432" s="1" t="s">
        <v>7549</v>
      </c>
      <c r="E2432" s="1" t="s">
        <v>69</v>
      </c>
      <c r="F2432" s="1" t="s">
        <v>70</v>
      </c>
      <c r="G2432" s="1" t="s">
        <v>7550</v>
      </c>
      <c r="H2432" s="1" t="s">
        <v>7551</v>
      </c>
      <c r="I2432" s="1" t="s">
        <v>47</v>
      </c>
      <c r="J2432" s="1" t="s">
        <v>7555</v>
      </c>
      <c r="K2432" s="1" t="s">
        <v>7555</v>
      </c>
      <c r="L2432" s="1" t="s">
        <v>48</v>
      </c>
      <c r="M2432" s="1"/>
      <c r="N2432" s="3" t="b">
        <v>0</v>
      </c>
      <c r="O2432" s="1"/>
      <c r="P2432" s="1"/>
      <c r="Q2432" s="1"/>
      <c r="R2432" s="1"/>
      <c r="S2432" s="3"/>
    </row>
    <row r="2433" ht="14.25" customHeight="1">
      <c r="A2433" s="1" t="s">
        <v>7556</v>
      </c>
      <c r="B2433" s="4" t="s">
        <v>7557</v>
      </c>
      <c r="C2433" s="5">
        <v>45335.0</v>
      </c>
      <c r="D2433" s="1" t="s">
        <v>7558</v>
      </c>
      <c r="E2433" s="1" t="s">
        <v>1308</v>
      </c>
      <c r="F2433" s="1" t="s">
        <v>1309</v>
      </c>
      <c r="G2433" s="1" t="s">
        <v>7559</v>
      </c>
      <c r="H2433" s="1" t="e">
        <v>#N/A</v>
      </c>
      <c r="I2433" s="1" t="e">
        <v>#N/A</v>
      </c>
      <c r="J2433" s="1" t="s">
        <v>178</v>
      </c>
      <c r="K2433" s="1" t="s">
        <v>7560</v>
      </c>
      <c r="L2433" s="1" t="s">
        <v>178</v>
      </c>
      <c r="M2433" s="1"/>
      <c r="N2433" s="3" t="b">
        <v>0</v>
      </c>
      <c r="O2433" s="1"/>
      <c r="P2433" s="1"/>
      <c r="Q2433" s="1"/>
      <c r="R2433" s="1"/>
      <c r="S2433" s="3"/>
    </row>
    <row r="2434" ht="14.25" customHeight="1">
      <c r="A2434" s="1" t="s">
        <v>7561</v>
      </c>
      <c r="B2434" s="4" t="s">
        <v>7562</v>
      </c>
      <c r="C2434" s="5">
        <v>45335.0</v>
      </c>
      <c r="D2434" s="1" t="s">
        <v>7563</v>
      </c>
      <c r="E2434" s="1" t="s">
        <v>141</v>
      </c>
      <c r="F2434" s="1" t="s">
        <v>142</v>
      </c>
      <c r="G2434" s="1" t="s">
        <v>7564</v>
      </c>
      <c r="H2434" s="1" t="e">
        <v>#N/A</v>
      </c>
      <c r="I2434" s="1" t="e">
        <v>#N/A</v>
      </c>
      <c r="J2434" s="1" t="s">
        <v>7565</v>
      </c>
      <c r="K2434" s="1" t="s">
        <v>7566</v>
      </c>
      <c r="L2434" s="1" t="s">
        <v>1874</v>
      </c>
      <c r="M2434" s="1"/>
      <c r="N2434" s="3" t="b">
        <v>0</v>
      </c>
      <c r="O2434" s="1"/>
      <c r="P2434" s="1"/>
      <c r="Q2434" s="1"/>
      <c r="R2434" s="1"/>
      <c r="S2434" s="3"/>
    </row>
    <row r="2435" ht="14.25" customHeight="1">
      <c r="A2435" s="1" t="s">
        <v>7567</v>
      </c>
      <c r="B2435" s="4" t="s">
        <v>7568</v>
      </c>
      <c r="C2435" s="5">
        <v>45335.0</v>
      </c>
      <c r="D2435" s="1" t="s">
        <v>2092</v>
      </c>
      <c r="E2435" s="1" t="s">
        <v>206</v>
      </c>
      <c r="F2435" s="1" t="s">
        <v>207</v>
      </c>
      <c r="G2435" s="1" t="s">
        <v>2428</v>
      </c>
      <c r="H2435" s="1" t="s">
        <v>2429</v>
      </c>
      <c r="I2435" s="1" t="s">
        <v>37</v>
      </c>
      <c r="J2435" s="1" t="s">
        <v>7569</v>
      </c>
      <c r="K2435" s="1" t="s">
        <v>7570</v>
      </c>
      <c r="L2435" s="1" t="s">
        <v>384</v>
      </c>
      <c r="M2435" s="1"/>
      <c r="N2435" s="3" t="b">
        <v>0</v>
      </c>
      <c r="O2435" s="1"/>
      <c r="P2435" s="1"/>
      <c r="Q2435" s="1"/>
      <c r="R2435" s="1"/>
      <c r="S2435" s="3"/>
    </row>
    <row r="2436" ht="14.25" customHeight="1">
      <c r="A2436" s="1" t="s">
        <v>7571</v>
      </c>
      <c r="B2436" s="4" t="s">
        <v>7572</v>
      </c>
      <c r="C2436" s="5">
        <v>45335.0</v>
      </c>
      <c r="D2436" s="1" t="s">
        <v>2092</v>
      </c>
      <c r="E2436" s="1" t="s">
        <v>206</v>
      </c>
      <c r="F2436" s="1" t="s">
        <v>207</v>
      </c>
      <c r="G2436" s="1" t="s">
        <v>2428</v>
      </c>
      <c r="H2436" s="1" t="s">
        <v>2429</v>
      </c>
      <c r="I2436" s="1" t="s">
        <v>37</v>
      </c>
      <c r="J2436" s="1" t="s">
        <v>7573</v>
      </c>
      <c r="K2436" s="1" t="s">
        <v>7573</v>
      </c>
      <c r="L2436" s="1" t="s">
        <v>7573</v>
      </c>
      <c r="M2436" s="1"/>
      <c r="N2436" s="3" t="b">
        <v>0</v>
      </c>
      <c r="O2436" s="1"/>
      <c r="P2436" s="1"/>
      <c r="Q2436" s="1"/>
      <c r="R2436" s="1"/>
      <c r="S2436" s="3"/>
    </row>
    <row r="2437" ht="14.25" customHeight="1">
      <c r="A2437" s="1" t="s">
        <v>7574</v>
      </c>
      <c r="B2437" s="4" t="s">
        <v>7575</v>
      </c>
      <c r="C2437" s="5">
        <v>45335.0</v>
      </c>
      <c r="D2437" s="1" t="s">
        <v>757</v>
      </c>
      <c r="E2437" s="1" t="s">
        <v>34</v>
      </c>
      <c r="F2437" s="1" t="s">
        <v>35</v>
      </c>
      <c r="G2437" s="1" t="s">
        <v>758</v>
      </c>
      <c r="H2437" s="1" t="s">
        <v>552</v>
      </c>
      <c r="I2437" s="1" t="s">
        <v>37</v>
      </c>
      <c r="J2437" s="1" t="s">
        <v>218</v>
      </c>
      <c r="K2437" s="1" t="s">
        <v>7576</v>
      </c>
      <c r="L2437" s="1" t="s">
        <v>218</v>
      </c>
      <c r="M2437" s="1"/>
      <c r="N2437" s="3" t="b">
        <v>0</v>
      </c>
      <c r="O2437" s="1"/>
      <c r="P2437" s="1"/>
      <c r="Q2437" s="1"/>
      <c r="R2437" s="1"/>
      <c r="S2437" s="3"/>
    </row>
    <row r="2438" ht="14.25" customHeight="1">
      <c r="A2438" s="1" t="s">
        <v>7577</v>
      </c>
      <c r="B2438" s="4" t="s">
        <v>7578</v>
      </c>
      <c r="C2438" s="5">
        <v>45335.0</v>
      </c>
      <c r="D2438" s="1" t="s">
        <v>757</v>
      </c>
      <c r="E2438" s="1" t="s">
        <v>34</v>
      </c>
      <c r="F2438" s="1" t="s">
        <v>35</v>
      </c>
      <c r="G2438" s="1" t="s">
        <v>758</v>
      </c>
      <c r="H2438" s="1" t="s">
        <v>552</v>
      </c>
      <c r="I2438" s="1" t="s">
        <v>37</v>
      </c>
      <c r="J2438" s="1" t="s">
        <v>22</v>
      </c>
      <c r="K2438" s="1" t="s">
        <v>1500</v>
      </c>
      <c r="L2438" s="1" t="s">
        <v>22</v>
      </c>
      <c r="M2438" s="1"/>
      <c r="N2438" s="3" t="b">
        <v>0</v>
      </c>
      <c r="O2438" s="1"/>
      <c r="P2438" s="1"/>
      <c r="Q2438" s="1"/>
      <c r="R2438" s="1"/>
      <c r="S2438" s="3"/>
    </row>
    <row r="2439" ht="14.25" customHeight="1">
      <c r="A2439" s="1" t="s">
        <v>7579</v>
      </c>
      <c r="B2439" s="4" t="s">
        <v>7580</v>
      </c>
      <c r="C2439" s="5">
        <v>45335.0</v>
      </c>
      <c r="D2439" s="1" t="s">
        <v>7581</v>
      </c>
      <c r="E2439" s="1" t="s">
        <v>134</v>
      </c>
      <c r="F2439" s="1" t="s">
        <v>135</v>
      </c>
      <c r="G2439" s="1" t="s">
        <v>7582</v>
      </c>
      <c r="H2439" s="1" t="e">
        <v>#N/A</v>
      </c>
      <c r="I2439" s="1" t="e">
        <v>#N/A</v>
      </c>
      <c r="J2439" s="1" t="s">
        <v>61</v>
      </c>
      <c r="K2439" s="1" t="s">
        <v>61</v>
      </c>
      <c r="L2439" s="1" t="s">
        <v>62</v>
      </c>
      <c r="M2439" s="1"/>
      <c r="N2439" s="3" t="b">
        <v>0</v>
      </c>
      <c r="O2439" s="1"/>
      <c r="P2439" s="1"/>
      <c r="Q2439" s="1"/>
      <c r="R2439" s="1"/>
      <c r="S2439" s="3"/>
    </row>
    <row r="2440" ht="14.25" customHeight="1">
      <c r="A2440" s="1" t="s">
        <v>7583</v>
      </c>
      <c r="B2440" s="4" t="s">
        <v>7584</v>
      </c>
      <c r="C2440" s="5">
        <v>45335.0</v>
      </c>
      <c r="D2440" s="1" t="s">
        <v>7563</v>
      </c>
      <c r="E2440" s="1" t="s">
        <v>141</v>
      </c>
      <c r="F2440" s="1" t="s">
        <v>142</v>
      </c>
      <c r="G2440" s="1" t="s">
        <v>7564</v>
      </c>
      <c r="H2440" s="1" t="e">
        <v>#N/A</v>
      </c>
      <c r="I2440" s="1" t="e">
        <v>#N/A</v>
      </c>
      <c r="J2440" s="1" t="s">
        <v>61</v>
      </c>
      <c r="K2440" s="1" t="s">
        <v>61</v>
      </c>
      <c r="L2440" s="1" t="s">
        <v>62</v>
      </c>
      <c r="M2440" s="1"/>
      <c r="N2440" s="3" t="b">
        <v>0</v>
      </c>
      <c r="O2440" s="1"/>
      <c r="P2440" s="1"/>
      <c r="Q2440" s="1"/>
      <c r="R2440" s="1"/>
      <c r="S2440" s="3"/>
    </row>
    <row r="2441" ht="14.25" customHeight="1">
      <c r="A2441" s="1" t="s">
        <v>7585</v>
      </c>
      <c r="B2441" s="4" t="s">
        <v>7586</v>
      </c>
      <c r="C2441" s="5">
        <v>45335.0</v>
      </c>
      <c r="D2441" s="1" t="s">
        <v>7587</v>
      </c>
      <c r="E2441" s="1" t="s">
        <v>134</v>
      </c>
      <c r="F2441" s="1" t="s">
        <v>135</v>
      </c>
      <c r="G2441" s="1" t="s">
        <v>7588</v>
      </c>
      <c r="H2441" s="1" t="e">
        <v>#N/A</v>
      </c>
      <c r="I2441" s="1" t="e">
        <v>#N/A</v>
      </c>
      <c r="J2441" s="1" t="s">
        <v>61</v>
      </c>
      <c r="K2441" s="1" t="s">
        <v>61</v>
      </c>
      <c r="L2441" s="1" t="s">
        <v>62</v>
      </c>
      <c r="M2441" s="1"/>
      <c r="N2441" s="3" t="b">
        <v>0</v>
      </c>
      <c r="O2441" s="1"/>
      <c r="P2441" s="1"/>
      <c r="Q2441" s="1"/>
      <c r="R2441" s="1"/>
      <c r="S2441" s="3"/>
    </row>
    <row r="2442" ht="14.25" customHeight="1">
      <c r="A2442" s="1" t="s">
        <v>7589</v>
      </c>
      <c r="B2442" s="4" t="s">
        <v>7590</v>
      </c>
      <c r="C2442" s="5">
        <v>45335.0</v>
      </c>
      <c r="D2442" s="1" t="s">
        <v>7591</v>
      </c>
      <c r="E2442" s="1" t="s">
        <v>78</v>
      </c>
      <c r="F2442" s="1" t="s">
        <v>79</v>
      </c>
      <c r="G2442" s="1" t="s">
        <v>7592</v>
      </c>
      <c r="H2442" s="1" t="e">
        <v>#N/A</v>
      </c>
      <c r="I2442" s="1" t="e">
        <v>#N/A</v>
      </c>
      <c r="J2442" s="1" t="s">
        <v>61</v>
      </c>
      <c r="K2442" s="1" t="s">
        <v>61</v>
      </c>
      <c r="L2442" s="1" t="s">
        <v>62</v>
      </c>
      <c r="M2442" s="1"/>
      <c r="N2442" s="3" t="b">
        <v>0</v>
      </c>
      <c r="O2442" s="1"/>
      <c r="P2442" s="1"/>
      <c r="Q2442" s="1"/>
      <c r="R2442" s="1"/>
      <c r="S2442" s="3"/>
    </row>
    <row r="2443" ht="14.25" customHeight="1">
      <c r="A2443" s="1" t="s">
        <v>7593</v>
      </c>
      <c r="B2443" s="4" t="s">
        <v>7594</v>
      </c>
      <c r="C2443" s="5">
        <v>45335.0</v>
      </c>
      <c r="D2443" s="1" t="s">
        <v>7587</v>
      </c>
      <c r="E2443" s="1" t="s">
        <v>134</v>
      </c>
      <c r="F2443" s="1" t="s">
        <v>135</v>
      </c>
      <c r="G2443" s="1" t="s">
        <v>7588</v>
      </c>
      <c r="H2443" s="1" t="e">
        <v>#N/A</v>
      </c>
      <c r="I2443" s="1" t="e">
        <v>#N/A</v>
      </c>
      <c r="J2443" s="1" t="s">
        <v>178</v>
      </c>
      <c r="K2443" s="1" t="s">
        <v>7595</v>
      </c>
      <c r="L2443" s="1" t="s">
        <v>62</v>
      </c>
      <c r="M2443" s="1"/>
      <c r="N2443" s="3" t="b">
        <v>0</v>
      </c>
      <c r="O2443" s="1"/>
      <c r="P2443" s="1"/>
      <c r="Q2443" s="1"/>
      <c r="R2443" s="1"/>
      <c r="S2443" s="3"/>
    </row>
    <row r="2444" ht="14.25" customHeight="1">
      <c r="A2444" s="1">
        <v>232584.0</v>
      </c>
      <c r="B2444" s="4" t="s">
        <v>7596</v>
      </c>
      <c r="C2444" s="5">
        <v>45335.0</v>
      </c>
      <c r="D2444" s="1" t="s">
        <v>205</v>
      </c>
      <c r="E2444" s="1" t="s">
        <v>206</v>
      </c>
      <c r="F2444" s="1" t="s">
        <v>207</v>
      </c>
      <c r="G2444" s="1" t="s">
        <v>208</v>
      </c>
      <c r="H2444" s="1" t="s">
        <v>207</v>
      </c>
      <c r="I2444" s="1" t="s">
        <v>37</v>
      </c>
      <c r="J2444" s="1" t="s">
        <v>91</v>
      </c>
      <c r="K2444" s="1" t="s">
        <v>55</v>
      </c>
      <c r="L2444" s="1" t="s">
        <v>62</v>
      </c>
      <c r="M2444" s="1"/>
      <c r="N2444" s="3" t="b">
        <v>0</v>
      </c>
      <c r="O2444" s="1"/>
      <c r="P2444" s="1"/>
      <c r="Q2444" s="1"/>
      <c r="R2444" s="1"/>
      <c r="S2444" s="3"/>
    </row>
    <row r="2445" ht="14.25" customHeight="1">
      <c r="A2445" s="1" t="s">
        <v>7597</v>
      </c>
      <c r="B2445" s="4" t="s">
        <v>7598</v>
      </c>
      <c r="C2445" s="5">
        <v>45335.0</v>
      </c>
      <c r="D2445" s="1" t="s">
        <v>2439</v>
      </c>
      <c r="E2445" s="1" t="s">
        <v>5346</v>
      </c>
      <c r="F2445" s="1" t="s">
        <v>5347</v>
      </c>
      <c r="G2445" s="1" t="s">
        <v>5348</v>
      </c>
      <c r="H2445" s="1" t="s">
        <v>5347</v>
      </c>
      <c r="I2445" s="1" t="s">
        <v>166</v>
      </c>
      <c r="J2445" s="1" t="s">
        <v>7599</v>
      </c>
      <c r="K2445" s="1" t="s">
        <v>55</v>
      </c>
      <c r="L2445" s="1" t="s">
        <v>209</v>
      </c>
      <c r="M2445" s="1"/>
      <c r="N2445" s="3" t="b">
        <v>0</v>
      </c>
      <c r="O2445" s="1"/>
      <c r="P2445" s="1"/>
      <c r="Q2445" s="1"/>
      <c r="R2445" s="1"/>
      <c r="S2445" s="3"/>
    </row>
    <row r="2446" ht="14.25" customHeight="1">
      <c r="A2446" s="1" t="s">
        <v>7597</v>
      </c>
      <c r="B2446" s="4" t="s">
        <v>7600</v>
      </c>
      <c r="C2446" s="5">
        <v>45335.0</v>
      </c>
      <c r="D2446" s="1" t="s">
        <v>2439</v>
      </c>
      <c r="E2446" s="1" t="s">
        <v>5346</v>
      </c>
      <c r="F2446" s="1" t="s">
        <v>5347</v>
      </c>
      <c r="G2446" s="1" t="s">
        <v>5348</v>
      </c>
      <c r="H2446" s="1" t="s">
        <v>5347</v>
      </c>
      <c r="I2446" s="1" t="s">
        <v>166</v>
      </c>
      <c r="J2446" s="1" t="s">
        <v>7599</v>
      </c>
      <c r="K2446" s="1" t="s">
        <v>55</v>
      </c>
      <c r="L2446" s="1" t="s">
        <v>209</v>
      </c>
      <c r="M2446" s="1"/>
      <c r="N2446" s="3" t="b">
        <v>0</v>
      </c>
      <c r="O2446" s="1"/>
      <c r="P2446" s="1"/>
      <c r="Q2446" s="1"/>
      <c r="R2446" s="1"/>
      <c r="S2446" s="3"/>
    </row>
    <row r="2447" ht="14.25" customHeight="1">
      <c r="A2447" s="1">
        <v>232588.0</v>
      </c>
      <c r="B2447" s="4" t="s">
        <v>7601</v>
      </c>
      <c r="C2447" s="5">
        <v>45335.0</v>
      </c>
      <c r="D2447" s="1" t="s">
        <v>205</v>
      </c>
      <c r="E2447" s="1" t="s">
        <v>206</v>
      </c>
      <c r="F2447" s="1" t="s">
        <v>207</v>
      </c>
      <c r="G2447" s="1" t="s">
        <v>208</v>
      </c>
      <c r="H2447" s="1" t="s">
        <v>207</v>
      </c>
      <c r="I2447" s="1" t="s">
        <v>37</v>
      </c>
      <c r="J2447" s="1" t="s">
        <v>7602</v>
      </c>
      <c r="K2447" s="1" t="s">
        <v>55</v>
      </c>
      <c r="L2447" s="1" t="s">
        <v>109</v>
      </c>
      <c r="M2447" s="1"/>
      <c r="N2447" s="3" t="b">
        <v>0</v>
      </c>
      <c r="O2447" s="1"/>
      <c r="P2447" s="1"/>
      <c r="Q2447" s="1"/>
      <c r="R2447" s="1"/>
      <c r="S2447" s="3"/>
    </row>
    <row r="2448" ht="14.25" customHeight="1">
      <c r="A2448" s="1">
        <v>232587.0</v>
      </c>
      <c r="B2448" s="4" t="s">
        <v>7603</v>
      </c>
      <c r="C2448" s="5">
        <v>45335.0</v>
      </c>
      <c r="D2448" s="1" t="s">
        <v>205</v>
      </c>
      <c r="E2448" s="1" t="s">
        <v>206</v>
      </c>
      <c r="F2448" s="1" t="s">
        <v>207</v>
      </c>
      <c r="G2448" s="1" t="s">
        <v>208</v>
      </c>
      <c r="H2448" s="1" t="s">
        <v>207</v>
      </c>
      <c r="I2448" s="1" t="s">
        <v>37</v>
      </c>
      <c r="J2448" s="1" t="s">
        <v>396</v>
      </c>
      <c r="K2448" s="1" t="s">
        <v>55</v>
      </c>
      <c r="L2448" s="1" t="s">
        <v>7604</v>
      </c>
      <c r="M2448" s="1" t="s">
        <v>249</v>
      </c>
      <c r="N2448" s="3" t="b">
        <v>0</v>
      </c>
      <c r="O2448" s="1"/>
      <c r="P2448" s="1"/>
      <c r="Q2448" s="1"/>
      <c r="R2448" s="1"/>
      <c r="S2448" s="3"/>
    </row>
    <row r="2449" ht="14.25" customHeight="1">
      <c r="A2449" s="1" t="s">
        <v>7605</v>
      </c>
      <c r="B2449" s="4" t="s">
        <v>7606</v>
      </c>
      <c r="C2449" s="5">
        <v>45335.0</v>
      </c>
      <c r="D2449" s="1" t="s">
        <v>133</v>
      </c>
      <c r="E2449" s="1" t="s">
        <v>134</v>
      </c>
      <c r="F2449" s="1" t="s">
        <v>135</v>
      </c>
      <c r="G2449" s="1" t="s">
        <v>136</v>
      </c>
      <c r="H2449" s="1" t="s">
        <v>137</v>
      </c>
      <c r="I2449" s="1" t="s">
        <v>137</v>
      </c>
      <c r="J2449" s="1" t="s">
        <v>2706</v>
      </c>
      <c r="K2449" s="1" t="s">
        <v>61</v>
      </c>
      <c r="L2449" s="1" t="s">
        <v>62</v>
      </c>
      <c r="M2449" s="1"/>
      <c r="N2449" s="3" t="b">
        <v>0</v>
      </c>
      <c r="O2449" s="1"/>
      <c r="P2449" s="1"/>
      <c r="Q2449" s="1"/>
      <c r="R2449" s="1"/>
      <c r="S2449" s="3"/>
    </row>
    <row r="2450" ht="14.25" customHeight="1">
      <c r="A2450" s="1" t="s">
        <v>7607</v>
      </c>
      <c r="B2450" s="4" t="s">
        <v>7608</v>
      </c>
      <c r="C2450" s="5">
        <v>45335.0</v>
      </c>
      <c r="D2450" s="1" t="s">
        <v>7609</v>
      </c>
      <c r="E2450" s="1" t="s">
        <v>6027</v>
      </c>
      <c r="F2450" s="1" t="s">
        <v>6028</v>
      </c>
      <c r="G2450" s="1" t="s">
        <v>7610</v>
      </c>
      <c r="H2450" s="1" t="s">
        <v>6028</v>
      </c>
      <c r="I2450" s="1" t="s">
        <v>47</v>
      </c>
      <c r="J2450" s="1" t="s">
        <v>6089</v>
      </c>
      <c r="K2450" s="1" t="s">
        <v>55</v>
      </c>
      <c r="L2450" s="1" t="s">
        <v>109</v>
      </c>
      <c r="M2450" s="1" t="s">
        <v>7611</v>
      </c>
      <c r="N2450" s="3" t="b">
        <v>0</v>
      </c>
      <c r="O2450" s="1"/>
      <c r="P2450" s="1"/>
      <c r="Q2450" s="1"/>
      <c r="R2450" s="1"/>
      <c r="S2450" s="3"/>
    </row>
    <row r="2451" ht="14.25" customHeight="1">
      <c r="A2451" s="1" t="s">
        <v>7612</v>
      </c>
      <c r="B2451" s="4" t="s">
        <v>7613</v>
      </c>
      <c r="C2451" s="5">
        <v>45335.0</v>
      </c>
      <c r="D2451" s="1" t="s">
        <v>7394</v>
      </c>
      <c r="E2451" s="1" t="s">
        <v>1944</v>
      </c>
      <c r="F2451" s="1" t="s">
        <v>1945</v>
      </c>
      <c r="G2451" s="1" t="s">
        <v>7395</v>
      </c>
      <c r="H2451" s="1" t="e">
        <v>#N/A</v>
      </c>
      <c r="I2451" s="1" t="e">
        <v>#N/A</v>
      </c>
      <c r="J2451" s="1" t="s">
        <v>22</v>
      </c>
      <c r="K2451" s="1" t="s">
        <v>55</v>
      </c>
      <c r="L2451" s="1" t="s">
        <v>319</v>
      </c>
      <c r="M2451" s="1"/>
      <c r="N2451" s="3" t="b">
        <v>0</v>
      </c>
      <c r="O2451" s="1"/>
      <c r="P2451" s="1"/>
      <c r="Q2451" s="1"/>
      <c r="R2451" s="1"/>
      <c r="S2451" s="3"/>
    </row>
    <row r="2452" ht="14.25" customHeight="1">
      <c r="A2452" s="1" t="s">
        <v>7614</v>
      </c>
      <c r="B2452" s="4" t="s">
        <v>7615</v>
      </c>
      <c r="C2452" s="5">
        <v>45335.0</v>
      </c>
      <c r="D2452" s="1" t="s">
        <v>7616</v>
      </c>
      <c r="E2452" s="1" t="s">
        <v>6549</v>
      </c>
      <c r="F2452" s="1" t="s">
        <v>6550</v>
      </c>
      <c r="G2452" s="1" t="s">
        <v>7617</v>
      </c>
      <c r="H2452" s="1" t="e">
        <v>#N/A</v>
      </c>
      <c r="I2452" s="1" t="e">
        <v>#N/A</v>
      </c>
      <c r="J2452" s="1" t="s">
        <v>1237</v>
      </c>
      <c r="K2452" s="1" t="s">
        <v>1237</v>
      </c>
      <c r="L2452" s="1" t="s">
        <v>1222</v>
      </c>
      <c r="M2452" s="1"/>
      <c r="N2452" s="3" t="b">
        <v>0</v>
      </c>
      <c r="O2452" s="1"/>
      <c r="P2452" s="1"/>
      <c r="Q2452" s="1"/>
      <c r="R2452" s="1"/>
      <c r="S2452" s="3"/>
    </row>
    <row r="2453" ht="14.25" customHeight="1">
      <c r="A2453" s="1" t="s">
        <v>7618</v>
      </c>
      <c r="B2453" s="4" t="s">
        <v>7619</v>
      </c>
      <c r="C2453" s="5">
        <v>45335.0</v>
      </c>
      <c r="D2453" s="1" t="s">
        <v>133</v>
      </c>
      <c r="E2453" s="1" t="s">
        <v>134</v>
      </c>
      <c r="F2453" s="1" t="s">
        <v>135</v>
      </c>
      <c r="G2453" s="1" t="s">
        <v>136</v>
      </c>
      <c r="H2453" s="1" t="s">
        <v>137</v>
      </c>
      <c r="I2453" s="1" t="s">
        <v>137</v>
      </c>
      <c r="J2453" s="1" t="s">
        <v>22</v>
      </c>
      <c r="K2453" s="1" t="s">
        <v>7620</v>
      </c>
      <c r="L2453" s="1" t="s">
        <v>22</v>
      </c>
      <c r="M2453" s="1"/>
      <c r="N2453" s="3" t="b">
        <v>0</v>
      </c>
      <c r="O2453" s="1"/>
      <c r="P2453" s="1"/>
      <c r="Q2453" s="1"/>
      <c r="R2453" s="1"/>
      <c r="S2453" s="3"/>
    </row>
    <row r="2454" ht="14.25" customHeight="1">
      <c r="A2454" s="1" t="s">
        <v>7621</v>
      </c>
      <c r="B2454" s="4" t="s">
        <v>7622</v>
      </c>
      <c r="C2454" s="5">
        <v>45335.0</v>
      </c>
      <c r="D2454" s="1" t="s">
        <v>826</v>
      </c>
      <c r="E2454" s="1" t="s">
        <v>188</v>
      </c>
      <c r="F2454" s="1" t="s">
        <v>189</v>
      </c>
      <c r="G2454" s="1" t="s">
        <v>827</v>
      </c>
      <c r="H2454" s="1" t="s">
        <v>189</v>
      </c>
      <c r="I2454" s="1" t="s">
        <v>90</v>
      </c>
      <c r="J2454" s="1" t="s">
        <v>5059</v>
      </c>
      <c r="K2454" s="1" t="s">
        <v>7623</v>
      </c>
      <c r="L2454" s="1" t="s">
        <v>355</v>
      </c>
      <c r="M2454" s="1"/>
      <c r="N2454" s="3" t="b">
        <v>0</v>
      </c>
      <c r="O2454" s="1"/>
      <c r="P2454" s="1"/>
      <c r="Q2454" s="1"/>
      <c r="R2454" s="1"/>
      <c r="S2454" s="3"/>
    </row>
    <row r="2455" ht="14.25" customHeight="1">
      <c r="A2455" s="1" t="s">
        <v>7624</v>
      </c>
      <c r="B2455" s="4" t="s">
        <v>7625</v>
      </c>
      <c r="C2455" s="5">
        <v>45335.0</v>
      </c>
      <c r="D2455" s="1" t="s">
        <v>205</v>
      </c>
      <c r="E2455" s="1" t="s">
        <v>206</v>
      </c>
      <c r="F2455" s="1" t="s">
        <v>207</v>
      </c>
      <c r="G2455" s="1" t="s">
        <v>208</v>
      </c>
      <c r="H2455" s="1" t="s">
        <v>207</v>
      </c>
      <c r="I2455" s="1" t="s">
        <v>37</v>
      </c>
      <c r="J2455" s="1" t="s">
        <v>22</v>
      </c>
      <c r="K2455" s="1" t="s">
        <v>22</v>
      </c>
      <c r="L2455" s="1" t="s">
        <v>62</v>
      </c>
      <c r="M2455" s="1"/>
      <c r="N2455" s="3" t="b">
        <v>0</v>
      </c>
      <c r="O2455" s="1"/>
      <c r="P2455" s="1"/>
      <c r="Q2455" s="1"/>
      <c r="R2455" s="1"/>
      <c r="S2455" s="3"/>
    </row>
    <row r="2456" ht="14.25" customHeight="1">
      <c r="A2456" s="1" t="s">
        <v>7626</v>
      </c>
      <c r="B2456" s="4" t="s">
        <v>7627</v>
      </c>
      <c r="C2456" s="5">
        <v>45335.0</v>
      </c>
      <c r="D2456" s="1" t="s">
        <v>1001</v>
      </c>
      <c r="E2456" s="1" t="s">
        <v>749</v>
      </c>
      <c r="F2456" s="1" t="s">
        <v>750</v>
      </c>
      <c r="G2456" s="1" t="s">
        <v>1002</v>
      </c>
      <c r="H2456" s="1" t="s">
        <v>976</v>
      </c>
      <c r="I2456" s="1" t="s">
        <v>37</v>
      </c>
      <c r="J2456" s="1" t="s">
        <v>22</v>
      </c>
      <c r="K2456" s="1" t="s">
        <v>22</v>
      </c>
      <c r="L2456" s="1" t="s">
        <v>355</v>
      </c>
      <c r="M2456" s="1"/>
      <c r="N2456" s="3" t="b">
        <v>0</v>
      </c>
      <c r="O2456" s="1"/>
      <c r="P2456" s="1"/>
      <c r="Q2456" s="1"/>
      <c r="R2456" s="1"/>
      <c r="S2456" s="3"/>
    </row>
    <row r="2457" ht="14.25" customHeight="1">
      <c r="A2457" s="1" t="s">
        <v>7628</v>
      </c>
      <c r="B2457" s="4" t="s">
        <v>7629</v>
      </c>
      <c r="C2457" s="5">
        <v>45335.0</v>
      </c>
      <c r="D2457" s="1" t="s">
        <v>7630</v>
      </c>
      <c r="E2457" s="1" t="s">
        <v>148</v>
      </c>
      <c r="F2457" s="1" t="s">
        <v>149</v>
      </c>
      <c r="G2457" s="1" t="s">
        <v>7631</v>
      </c>
      <c r="H2457" s="1" t="s">
        <v>137</v>
      </c>
      <c r="I2457" s="1" t="s">
        <v>137</v>
      </c>
      <c r="J2457" s="1" t="s">
        <v>1107</v>
      </c>
      <c r="K2457" s="1" t="s">
        <v>7632</v>
      </c>
      <c r="L2457" s="1" t="s">
        <v>209</v>
      </c>
      <c r="M2457" s="1"/>
      <c r="N2457" s="3" t="b">
        <v>0</v>
      </c>
      <c r="O2457" s="1"/>
      <c r="P2457" s="1"/>
      <c r="Q2457" s="1"/>
      <c r="R2457" s="1"/>
      <c r="S2457" s="3"/>
    </row>
    <row r="2458" ht="14.25" customHeight="1">
      <c r="A2458" s="1" t="s">
        <v>7633</v>
      </c>
      <c r="B2458" s="4" t="s">
        <v>7634</v>
      </c>
      <c r="C2458" s="5">
        <v>45335.0</v>
      </c>
      <c r="D2458" s="1" t="s">
        <v>6462</v>
      </c>
      <c r="E2458" s="1" t="s">
        <v>645</v>
      </c>
      <c r="F2458" s="1" t="s">
        <v>646</v>
      </c>
      <c r="G2458" s="1" t="s">
        <v>6463</v>
      </c>
      <c r="H2458" s="1" t="s">
        <v>6242</v>
      </c>
      <c r="I2458" s="1" t="s">
        <v>100</v>
      </c>
      <c r="J2458" s="1" t="s">
        <v>109</v>
      </c>
      <c r="K2458" s="1" t="s">
        <v>7635</v>
      </c>
      <c r="L2458" s="1" t="s">
        <v>109</v>
      </c>
      <c r="M2458" s="1"/>
      <c r="N2458" s="3" t="b">
        <v>0</v>
      </c>
      <c r="O2458" s="1"/>
      <c r="P2458" s="1"/>
      <c r="Q2458" s="1"/>
      <c r="R2458" s="1"/>
      <c r="S2458" s="3"/>
    </row>
    <row r="2459" ht="14.25" customHeight="1">
      <c r="A2459" s="1" t="s">
        <v>7636</v>
      </c>
      <c r="B2459" s="4" t="s">
        <v>7637</v>
      </c>
      <c r="C2459" s="5">
        <v>45335.0</v>
      </c>
      <c r="D2459" s="1" t="s">
        <v>458</v>
      </c>
      <c r="E2459" s="1" t="s">
        <v>459</v>
      </c>
      <c r="F2459" s="1" t="s">
        <v>460</v>
      </c>
      <c r="G2459" s="1" t="s">
        <v>461</v>
      </c>
      <c r="H2459" s="1" t="s">
        <v>462</v>
      </c>
      <c r="I2459" s="1" t="s">
        <v>90</v>
      </c>
      <c r="J2459" s="1" t="s">
        <v>1082</v>
      </c>
      <c r="K2459" s="1" t="s">
        <v>1082</v>
      </c>
      <c r="L2459" s="1" t="s">
        <v>1082</v>
      </c>
      <c r="M2459" s="1"/>
      <c r="N2459" s="3" t="b">
        <v>0</v>
      </c>
      <c r="O2459" s="1"/>
      <c r="P2459" s="1"/>
      <c r="Q2459" s="1"/>
      <c r="R2459" s="1"/>
      <c r="S2459" s="3"/>
    </row>
    <row r="2460" ht="14.25" customHeight="1">
      <c r="A2460" s="1" t="s">
        <v>7638</v>
      </c>
      <c r="B2460" s="4" t="s">
        <v>7639</v>
      </c>
      <c r="C2460" s="5">
        <v>45335.0</v>
      </c>
      <c r="D2460" s="1" t="s">
        <v>826</v>
      </c>
      <c r="E2460" s="1" t="s">
        <v>188</v>
      </c>
      <c r="F2460" s="1" t="s">
        <v>189</v>
      </c>
      <c r="G2460" s="1" t="s">
        <v>827</v>
      </c>
      <c r="H2460" s="1" t="s">
        <v>189</v>
      </c>
      <c r="I2460" s="1" t="s">
        <v>90</v>
      </c>
      <c r="J2460" s="1" t="s">
        <v>7640</v>
      </c>
      <c r="K2460" s="1" t="s">
        <v>7641</v>
      </c>
      <c r="L2460" s="1" t="s">
        <v>1537</v>
      </c>
      <c r="M2460" s="1"/>
      <c r="N2460" s="3" t="b">
        <v>0</v>
      </c>
      <c r="O2460" s="1"/>
      <c r="P2460" s="1"/>
      <c r="Q2460" s="1"/>
      <c r="R2460" s="1"/>
      <c r="S2460" s="3"/>
    </row>
    <row r="2461" ht="14.25" customHeight="1">
      <c r="A2461" s="1" t="s">
        <v>7642</v>
      </c>
      <c r="B2461" s="4" t="s">
        <v>7643</v>
      </c>
      <c r="C2461" s="5">
        <v>45335.0</v>
      </c>
      <c r="D2461" s="1" t="s">
        <v>4179</v>
      </c>
      <c r="E2461" s="1" t="s">
        <v>363</v>
      </c>
      <c r="F2461" s="1" t="s">
        <v>364</v>
      </c>
      <c r="G2461" s="1" t="s">
        <v>7644</v>
      </c>
      <c r="H2461" s="1" t="s">
        <v>364</v>
      </c>
      <c r="I2461" s="1" t="s">
        <v>367</v>
      </c>
      <c r="J2461" s="1" t="s">
        <v>416</v>
      </c>
      <c r="K2461" s="1" t="s">
        <v>7645</v>
      </c>
      <c r="L2461" s="1" t="s">
        <v>416</v>
      </c>
      <c r="M2461" s="1"/>
      <c r="N2461" s="3" t="b">
        <v>0</v>
      </c>
      <c r="O2461" s="1"/>
      <c r="P2461" s="1"/>
      <c r="Q2461" s="1"/>
      <c r="R2461" s="1"/>
      <c r="S2461" s="3"/>
    </row>
    <row r="2462" ht="14.25" customHeight="1">
      <c r="A2462" s="1" t="s">
        <v>7646</v>
      </c>
      <c r="B2462" s="4" t="s">
        <v>7647</v>
      </c>
      <c r="C2462" s="5">
        <v>45335.0</v>
      </c>
      <c r="D2462" s="1" t="s">
        <v>596</v>
      </c>
      <c r="E2462" s="1" t="s">
        <v>78</v>
      </c>
      <c r="F2462" s="1" t="s">
        <v>79</v>
      </c>
      <c r="G2462" s="1" t="s">
        <v>597</v>
      </c>
      <c r="H2462" s="1" t="s">
        <v>137</v>
      </c>
      <c r="I2462" s="1" t="s">
        <v>137</v>
      </c>
      <c r="J2462" s="1" t="s">
        <v>2042</v>
      </c>
      <c r="K2462" s="1" t="s">
        <v>463</v>
      </c>
      <c r="L2462" s="1" t="s">
        <v>62</v>
      </c>
      <c r="M2462" s="1"/>
      <c r="N2462" s="3" t="b">
        <v>0</v>
      </c>
      <c r="O2462" s="1"/>
      <c r="P2462" s="1"/>
      <c r="Q2462" s="1"/>
      <c r="R2462" s="1"/>
      <c r="S2462" s="3"/>
    </row>
    <row r="2463" ht="14.25" customHeight="1">
      <c r="A2463" s="1" t="s">
        <v>7648</v>
      </c>
      <c r="B2463" s="4" t="s">
        <v>7649</v>
      </c>
      <c r="C2463" s="5">
        <v>45335.0</v>
      </c>
      <c r="D2463" s="1" t="s">
        <v>7408</v>
      </c>
      <c r="E2463" s="1" t="s">
        <v>901</v>
      </c>
      <c r="F2463" s="1" t="s">
        <v>902</v>
      </c>
      <c r="G2463" s="1" t="s">
        <v>7409</v>
      </c>
      <c r="H2463" s="1" t="s">
        <v>7410</v>
      </c>
      <c r="I2463" s="1" t="s">
        <v>90</v>
      </c>
      <c r="J2463" s="1" t="s">
        <v>22</v>
      </c>
      <c r="K2463" s="1" t="s">
        <v>471</v>
      </c>
      <c r="L2463" s="1" t="s">
        <v>22</v>
      </c>
      <c r="M2463" s="1"/>
      <c r="N2463" s="3" t="b">
        <v>0</v>
      </c>
      <c r="O2463" s="1"/>
      <c r="P2463" s="1"/>
      <c r="Q2463" s="1"/>
      <c r="R2463" s="1"/>
      <c r="S2463" s="3"/>
    </row>
    <row r="2464" ht="14.25" customHeight="1">
      <c r="A2464" s="1" t="s">
        <v>7650</v>
      </c>
      <c r="B2464" s="4" t="s">
        <v>7651</v>
      </c>
      <c r="C2464" s="5">
        <v>45335.0</v>
      </c>
      <c r="D2464" s="1" t="s">
        <v>7408</v>
      </c>
      <c r="E2464" s="1" t="s">
        <v>901</v>
      </c>
      <c r="F2464" s="1" t="s">
        <v>902</v>
      </c>
      <c r="G2464" s="1" t="s">
        <v>7409</v>
      </c>
      <c r="H2464" s="1" t="s">
        <v>7410</v>
      </c>
      <c r="I2464" s="1" t="s">
        <v>90</v>
      </c>
      <c r="J2464" s="1" t="s">
        <v>22</v>
      </c>
      <c r="K2464" s="1" t="s">
        <v>55</v>
      </c>
      <c r="L2464" s="1" t="s">
        <v>7652</v>
      </c>
      <c r="M2464" s="1"/>
      <c r="N2464" s="3" t="b">
        <v>0</v>
      </c>
      <c r="O2464" s="1"/>
      <c r="P2464" s="1"/>
      <c r="Q2464" s="1"/>
      <c r="R2464" s="1"/>
      <c r="S2464" s="3"/>
    </row>
    <row r="2465" ht="14.25" customHeight="1">
      <c r="A2465" s="1" t="s">
        <v>7653</v>
      </c>
      <c r="B2465" s="4" t="s">
        <v>7654</v>
      </c>
      <c r="C2465" s="5">
        <v>45335.0</v>
      </c>
      <c r="D2465" s="1" t="s">
        <v>7655</v>
      </c>
      <c r="E2465" s="1" t="s">
        <v>6472</v>
      </c>
      <c r="F2465" s="1" t="s">
        <v>6473</v>
      </c>
      <c r="G2465" s="1" t="s">
        <v>7656</v>
      </c>
      <c r="H2465" s="1" t="s">
        <v>7657</v>
      </c>
      <c r="I2465" s="1" t="s">
        <v>100</v>
      </c>
      <c r="J2465" s="1" t="s">
        <v>144</v>
      </c>
      <c r="K2465" s="1" t="s">
        <v>55</v>
      </c>
      <c r="L2465" s="1" t="s">
        <v>355</v>
      </c>
      <c r="M2465" s="1"/>
      <c r="N2465" s="3" t="b">
        <v>0</v>
      </c>
      <c r="O2465" s="1"/>
      <c r="P2465" s="1"/>
      <c r="Q2465" s="1"/>
      <c r="R2465" s="1"/>
      <c r="S2465" s="3"/>
    </row>
    <row r="2466" ht="14.25" customHeight="1">
      <c r="A2466" s="1" t="s">
        <v>7658</v>
      </c>
      <c r="B2466" s="4" t="s">
        <v>7659</v>
      </c>
      <c r="C2466" s="5">
        <v>45335.0</v>
      </c>
      <c r="D2466" s="1" t="s">
        <v>826</v>
      </c>
      <c r="E2466" s="1" t="s">
        <v>188</v>
      </c>
      <c r="F2466" s="1" t="s">
        <v>189</v>
      </c>
      <c r="G2466" s="1" t="s">
        <v>827</v>
      </c>
      <c r="H2466" s="1" t="s">
        <v>189</v>
      </c>
      <c r="I2466" s="1" t="s">
        <v>90</v>
      </c>
      <c r="J2466" s="1" t="s">
        <v>1237</v>
      </c>
      <c r="K2466" s="1" t="s">
        <v>7660</v>
      </c>
      <c r="L2466" s="1" t="s">
        <v>1874</v>
      </c>
      <c r="M2466" s="1"/>
      <c r="N2466" s="3" t="b">
        <v>0</v>
      </c>
      <c r="O2466" s="1"/>
      <c r="P2466" s="1"/>
      <c r="Q2466" s="1"/>
      <c r="R2466" s="1"/>
      <c r="S2466" s="3"/>
    </row>
    <row r="2467" ht="14.25" customHeight="1">
      <c r="A2467" s="1" t="s">
        <v>7661</v>
      </c>
      <c r="B2467" s="4" t="s">
        <v>7662</v>
      </c>
      <c r="C2467" s="5">
        <v>45335.0</v>
      </c>
      <c r="D2467" s="1" t="s">
        <v>7663</v>
      </c>
      <c r="E2467" s="1" t="s">
        <v>6721</v>
      </c>
      <c r="F2467" s="1" t="s">
        <v>6722</v>
      </c>
      <c r="G2467" s="1" t="s">
        <v>7664</v>
      </c>
      <c r="H2467" s="1" t="s">
        <v>6722</v>
      </c>
      <c r="I2467" s="1" t="s">
        <v>137</v>
      </c>
      <c r="J2467" s="1" t="s">
        <v>7665</v>
      </c>
      <c r="K2467" s="1" t="s">
        <v>55</v>
      </c>
      <c r="L2467" s="1" t="s">
        <v>629</v>
      </c>
      <c r="M2467" s="1"/>
      <c r="N2467" s="3" t="b">
        <v>0</v>
      </c>
      <c r="O2467" s="1"/>
      <c r="P2467" s="1"/>
      <c r="Q2467" s="1"/>
      <c r="R2467" s="1"/>
      <c r="S2467" s="3"/>
    </row>
    <row r="2468" ht="14.25" customHeight="1">
      <c r="A2468" s="1" t="s">
        <v>7666</v>
      </c>
      <c r="B2468" s="4" t="s">
        <v>7667</v>
      </c>
      <c r="C2468" s="5">
        <v>45335.0</v>
      </c>
      <c r="D2468" s="1" t="s">
        <v>1286</v>
      </c>
      <c r="E2468" s="1" t="s">
        <v>141</v>
      </c>
      <c r="F2468" s="1" t="s">
        <v>142</v>
      </c>
      <c r="G2468" s="1" t="s">
        <v>1287</v>
      </c>
      <c r="H2468" s="1" t="s">
        <v>137</v>
      </c>
      <c r="I2468" s="1" t="s">
        <v>137</v>
      </c>
      <c r="J2468" s="1" t="s">
        <v>22</v>
      </c>
      <c r="K2468" s="1" t="s">
        <v>2306</v>
      </c>
      <c r="L2468" s="1" t="s">
        <v>22</v>
      </c>
      <c r="M2468" s="1"/>
      <c r="N2468" s="3" t="b">
        <v>0</v>
      </c>
      <c r="O2468" s="1"/>
      <c r="P2468" s="1"/>
      <c r="Q2468" s="1"/>
      <c r="R2468" s="1"/>
      <c r="S2468" s="3"/>
    </row>
    <row r="2469" ht="14.25" customHeight="1">
      <c r="A2469" s="1" t="s">
        <v>7668</v>
      </c>
      <c r="B2469" s="4" t="s">
        <v>7669</v>
      </c>
      <c r="C2469" s="5">
        <v>45335.0</v>
      </c>
      <c r="D2469" s="1" t="s">
        <v>1286</v>
      </c>
      <c r="E2469" s="1" t="s">
        <v>141</v>
      </c>
      <c r="F2469" s="1" t="s">
        <v>142</v>
      </c>
      <c r="G2469" s="1" t="s">
        <v>1287</v>
      </c>
      <c r="H2469" s="1" t="s">
        <v>137</v>
      </c>
      <c r="I2469" s="1" t="s">
        <v>137</v>
      </c>
      <c r="J2469" s="1" t="s">
        <v>109</v>
      </c>
      <c r="K2469" s="1" t="s">
        <v>55</v>
      </c>
      <c r="L2469" s="1" t="s">
        <v>109</v>
      </c>
      <c r="M2469" s="1" t="s">
        <v>4679</v>
      </c>
      <c r="N2469" s="3" t="b">
        <v>0</v>
      </c>
      <c r="O2469" s="1"/>
      <c r="P2469" s="1"/>
      <c r="Q2469" s="1"/>
      <c r="R2469" s="1"/>
      <c r="S2469" s="3"/>
    </row>
    <row r="2470" ht="14.25" customHeight="1">
      <c r="A2470" s="1" t="s">
        <v>7670</v>
      </c>
      <c r="B2470" s="4" t="s">
        <v>7671</v>
      </c>
      <c r="C2470" s="5">
        <v>45335.0</v>
      </c>
      <c r="D2470" s="1" t="s">
        <v>1902</v>
      </c>
      <c r="E2470" s="1" t="s">
        <v>1065</v>
      </c>
      <c r="F2470" s="1" t="s">
        <v>1066</v>
      </c>
      <c r="G2470" s="1" t="s">
        <v>1903</v>
      </c>
      <c r="H2470" s="1" t="e">
        <v>#N/A</v>
      </c>
      <c r="I2470" s="1" t="e">
        <v>#N/A</v>
      </c>
      <c r="J2470" s="1" t="s">
        <v>167</v>
      </c>
      <c r="K2470" s="1" t="s">
        <v>55</v>
      </c>
      <c r="L2470" s="1" t="s">
        <v>167</v>
      </c>
      <c r="M2470" s="1"/>
      <c r="N2470" s="3" t="b">
        <v>0</v>
      </c>
      <c r="O2470" s="1"/>
      <c r="P2470" s="1"/>
      <c r="Q2470" s="1"/>
      <c r="R2470" s="1"/>
      <c r="S2470" s="3"/>
    </row>
    <row r="2471" ht="14.25" customHeight="1">
      <c r="A2471" s="1">
        <v>44481.0</v>
      </c>
      <c r="B2471" s="4" t="s">
        <v>7672</v>
      </c>
      <c r="C2471" s="5">
        <v>45335.0</v>
      </c>
      <c r="D2471" s="1" t="s">
        <v>550</v>
      </c>
      <c r="E2471" s="1" t="s">
        <v>34</v>
      </c>
      <c r="F2471" s="1" t="s">
        <v>35</v>
      </c>
      <c r="G2471" s="1" t="s">
        <v>551</v>
      </c>
      <c r="H2471" s="1" t="s">
        <v>552</v>
      </c>
      <c r="I2471" s="1" t="s">
        <v>37</v>
      </c>
      <c r="J2471" s="1" t="s">
        <v>396</v>
      </c>
      <c r="K2471" s="1" t="s">
        <v>55</v>
      </c>
      <c r="L2471" s="1" t="s">
        <v>355</v>
      </c>
      <c r="M2471" s="1"/>
      <c r="N2471" s="3" t="b">
        <v>0</v>
      </c>
      <c r="O2471" s="1"/>
      <c r="P2471" s="1"/>
      <c r="Q2471" s="1"/>
      <c r="R2471" s="1"/>
      <c r="S2471" s="3"/>
    </row>
    <row r="2472" ht="14.25" customHeight="1">
      <c r="A2472" s="1" t="s">
        <v>7673</v>
      </c>
      <c r="B2472" s="4" t="s">
        <v>7674</v>
      </c>
      <c r="C2472" s="5">
        <v>45335.0</v>
      </c>
      <c r="D2472" s="1" t="s">
        <v>2011</v>
      </c>
      <c r="E2472" s="1" t="s">
        <v>804</v>
      </c>
      <c r="F2472" s="1" t="s">
        <v>805</v>
      </c>
      <c r="G2472" s="1" t="s">
        <v>6452</v>
      </c>
      <c r="H2472" s="1" t="s">
        <v>805</v>
      </c>
      <c r="I2472" s="1" t="s">
        <v>166</v>
      </c>
      <c r="J2472" s="1" t="s">
        <v>22</v>
      </c>
      <c r="K2472" s="1" t="s">
        <v>7675</v>
      </c>
      <c r="L2472" s="1" t="s">
        <v>22</v>
      </c>
      <c r="M2472" s="1"/>
      <c r="N2472" s="3" t="b">
        <v>0</v>
      </c>
      <c r="O2472" s="1"/>
      <c r="P2472" s="1"/>
      <c r="Q2472" s="1"/>
      <c r="R2472" s="1"/>
      <c r="S2472" s="3"/>
    </row>
    <row r="2473" ht="14.25" customHeight="1">
      <c r="A2473" s="1" t="s">
        <v>7676</v>
      </c>
      <c r="B2473" s="4" t="s">
        <v>7677</v>
      </c>
      <c r="C2473" s="5">
        <v>45335.0</v>
      </c>
      <c r="D2473" s="1" t="s">
        <v>7678</v>
      </c>
      <c r="E2473" s="1" t="s">
        <v>901</v>
      </c>
      <c r="F2473" s="1" t="s">
        <v>902</v>
      </c>
      <c r="G2473" s="1" t="s">
        <v>7679</v>
      </c>
      <c r="H2473" s="1" t="s">
        <v>7680</v>
      </c>
      <c r="I2473" s="1" t="s">
        <v>90</v>
      </c>
      <c r="J2473" s="1" t="s">
        <v>1311</v>
      </c>
      <c r="K2473" s="1" t="s">
        <v>55</v>
      </c>
      <c r="L2473" s="1" t="s">
        <v>7681</v>
      </c>
      <c r="M2473" s="1" t="s">
        <v>591</v>
      </c>
      <c r="N2473" s="3" t="b">
        <v>0</v>
      </c>
      <c r="O2473" s="1"/>
      <c r="P2473" s="1"/>
      <c r="Q2473" s="1"/>
      <c r="R2473" s="1"/>
      <c r="S2473" s="3"/>
    </row>
    <row r="2474" ht="14.25" customHeight="1">
      <c r="A2474" s="1">
        <v>232564.0</v>
      </c>
      <c r="B2474" s="4" t="s">
        <v>7682</v>
      </c>
      <c r="C2474" s="5">
        <v>45335.0</v>
      </c>
      <c r="D2474" s="1" t="s">
        <v>7683</v>
      </c>
      <c r="E2474" s="1" t="s">
        <v>188</v>
      </c>
      <c r="F2474" s="1" t="s">
        <v>189</v>
      </c>
      <c r="G2474" s="1" t="s">
        <v>7684</v>
      </c>
      <c r="H2474" s="1" t="s">
        <v>189</v>
      </c>
      <c r="I2474" s="1" t="s">
        <v>90</v>
      </c>
      <c r="J2474" s="1" t="s">
        <v>22</v>
      </c>
      <c r="K2474" s="1" t="s">
        <v>7675</v>
      </c>
      <c r="L2474" s="1" t="s">
        <v>22</v>
      </c>
      <c r="M2474" s="1"/>
      <c r="N2474" s="3" t="b">
        <v>0</v>
      </c>
      <c r="O2474" s="1"/>
      <c r="P2474" s="1"/>
      <c r="Q2474" s="1"/>
      <c r="R2474" s="1"/>
      <c r="S2474" s="3"/>
    </row>
    <row r="2475" ht="14.25" customHeight="1">
      <c r="A2475" s="1" t="s">
        <v>7685</v>
      </c>
      <c r="B2475" s="4" t="s">
        <v>7686</v>
      </c>
      <c r="C2475" s="5">
        <v>45335.0</v>
      </c>
      <c r="D2475" s="1" t="s">
        <v>7687</v>
      </c>
      <c r="E2475" s="1" t="s">
        <v>901</v>
      </c>
      <c r="F2475" s="1" t="s">
        <v>902</v>
      </c>
      <c r="G2475" s="1" t="s">
        <v>7688</v>
      </c>
      <c r="H2475" s="1" t="s">
        <v>7689</v>
      </c>
      <c r="I2475" s="1" t="s">
        <v>90</v>
      </c>
      <c r="J2475" s="1" t="s">
        <v>1311</v>
      </c>
      <c r="K2475" s="1" t="s">
        <v>200</v>
      </c>
      <c r="L2475" s="1" t="s">
        <v>7690</v>
      </c>
      <c r="M2475" s="1" t="s">
        <v>591</v>
      </c>
      <c r="N2475" s="3" t="b">
        <v>0</v>
      </c>
      <c r="O2475" s="1"/>
      <c r="P2475" s="1"/>
      <c r="Q2475" s="1"/>
      <c r="R2475" s="1"/>
      <c r="S2475" s="3"/>
    </row>
    <row r="2476" ht="14.25" customHeight="1">
      <c r="A2476" s="1" t="s">
        <v>7691</v>
      </c>
      <c r="B2476" s="4" t="s">
        <v>7692</v>
      </c>
      <c r="C2476" s="5">
        <v>45335.0</v>
      </c>
      <c r="D2476" s="1" t="s">
        <v>5141</v>
      </c>
      <c r="E2476" s="1" t="s">
        <v>6549</v>
      </c>
      <c r="F2476" s="1" t="s">
        <v>6550</v>
      </c>
      <c r="G2476" s="1" t="s">
        <v>7693</v>
      </c>
      <c r="H2476" s="1" t="s">
        <v>7694</v>
      </c>
      <c r="I2476" s="1" t="s">
        <v>137</v>
      </c>
      <c r="J2476" s="1" t="s">
        <v>109</v>
      </c>
      <c r="K2476" s="1" t="s">
        <v>55</v>
      </c>
      <c r="L2476" s="1" t="s">
        <v>109</v>
      </c>
      <c r="M2476" s="1"/>
      <c r="N2476" s="3" t="b">
        <v>0</v>
      </c>
      <c r="O2476" s="1"/>
      <c r="P2476" s="1"/>
      <c r="Q2476" s="1"/>
      <c r="R2476" s="1"/>
      <c r="S2476" s="3"/>
    </row>
    <row r="2477" ht="14.25" customHeight="1">
      <c r="A2477" s="1" t="s">
        <v>7695</v>
      </c>
      <c r="B2477" s="4" t="s">
        <v>7696</v>
      </c>
      <c r="C2477" s="5">
        <v>45335.0</v>
      </c>
      <c r="D2477" s="1" t="s">
        <v>233</v>
      </c>
      <c r="E2477" s="1" t="s">
        <v>234</v>
      </c>
      <c r="F2477" s="1" t="s">
        <v>235</v>
      </c>
      <c r="G2477" s="1" t="s">
        <v>236</v>
      </c>
      <c r="H2477" s="1" t="s">
        <v>237</v>
      </c>
      <c r="I2477" s="1" t="s">
        <v>100</v>
      </c>
      <c r="J2477" s="1" t="s">
        <v>109</v>
      </c>
      <c r="K2477" s="1" t="s">
        <v>55</v>
      </c>
      <c r="L2477" s="1" t="s">
        <v>109</v>
      </c>
      <c r="M2477" s="1"/>
      <c r="N2477" s="3" t="b">
        <v>0</v>
      </c>
      <c r="O2477" s="1"/>
      <c r="P2477" s="1"/>
      <c r="Q2477" s="1"/>
      <c r="R2477" s="1"/>
      <c r="S2477" s="3"/>
    </row>
    <row r="2478" ht="14.25" customHeight="1">
      <c r="A2478" s="1" t="s">
        <v>7697</v>
      </c>
      <c r="B2478" s="4" t="s">
        <v>7698</v>
      </c>
      <c r="C2478" s="5">
        <v>45335.0</v>
      </c>
      <c r="D2478" s="1" t="s">
        <v>831</v>
      </c>
      <c r="E2478" s="1" t="s">
        <v>18</v>
      </c>
      <c r="F2478" s="1" t="s">
        <v>19</v>
      </c>
      <c r="G2478" s="1" t="s">
        <v>832</v>
      </c>
      <c r="H2478" s="1" t="s">
        <v>28</v>
      </c>
      <c r="I2478" s="1" t="s">
        <v>19</v>
      </c>
      <c r="J2478" s="1" t="s">
        <v>302</v>
      </c>
      <c r="K2478" s="1" t="s">
        <v>55</v>
      </c>
      <c r="L2478" s="1" t="s">
        <v>62</v>
      </c>
      <c r="M2478" s="1"/>
      <c r="N2478" s="3" t="b">
        <v>0</v>
      </c>
      <c r="O2478" s="1"/>
      <c r="P2478" s="1"/>
      <c r="Q2478" s="1"/>
      <c r="R2478" s="1"/>
      <c r="S2478" s="3"/>
    </row>
    <row r="2479" ht="14.25" customHeight="1">
      <c r="A2479" s="1" t="s">
        <v>7699</v>
      </c>
      <c r="B2479" s="4" t="s">
        <v>7700</v>
      </c>
      <c r="C2479" s="5">
        <v>45335.0</v>
      </c>
      <c r="D2479" s="1" t="s">
        <v>1286</v>
      </c>
      <c r="E2479" s="1" t="s">
        <v>141</v>
      </c>
      <c r="F2479" s="1" t="s">
        <v>142</v>
      </c>
      <c r="G2479" s="1" t="s">
        <v>1287</v>
      </c>
      <c r="H2479" s="1" t="s">
        <v>137</v>
      </c>
      <c r="I2479" s="1" t="s">
        <v>137</v>
      </c>
      <c r="J2479" s="1" t="s">
        <v>22</v>
      </c>
      <c r="K2479" s="1" t="s">
        <v>64</v>
      </c>
      <c r="L2479" s="1" t="s">
        <v>22</v>
      </c>
      <c r="M2479" s="1"/>
      <c r="N2479" s="3" t="b">
        <v>0</v>
      </c>
      <c r="O2479" s="1"/>
      <c r="P2479" s="1"/>
      <c r="Q2479" s="1"/>
      <c r="R2479" s="1"/>
      <c r="S2479" s="3"/>
    </row>
    <row r="2480" ht="14.25" customHeight="1">
      <c r="A2480" s="1" t="s">
        <v>7701</v>
      </c>
      <c r="B2480" s="4" t="s">
        <v>7702</v>
      </c>
      <c r="C2480" s="5">
        <v>45335.0</v>
      </c>
      <c r="D2480" s="1" t="s">
        <v>826</v>
      </c>
      <c r="E2480" s="1" t="s">
        <v>188</v>
      </c>
      <c r="F2480" s="1" t="s">
        <v>189</v>
      </c>
      <c r="G2480" s="1" t="s">
        <v>827</v>
      </c>
      <c r="H2480" s="1" t="s">
        <v>189</v>
      </c>
      <c r="I2480" s="1" t="s">
        <v>90</v>
      </c>
      <c r="J2480" s="1" t="s">
        <v>109</v>
      </c>
      <c r="K2480" s="1" t="s">
        <v>55</v>
      </c>
      <c r="L2480" s="1" t="s">
        <v>109</v>
      </c>
      <c r="M2480" s="1"/>
      <c r="N2480" s="3" t="b">
        <v>0</v>
      </c>
      <c r="O2480" s="1"/>
      <c r="P2480" s="1"/>
      <c r="Q2480" s="1"/>
      <c r="R2480" s="1"/>
      <c r="S2480" s="3"/>
    </row>
    <row r="2481" ht="14.25" customHeight="1">
      <c r="A2481" s="1" t="s">
        <v>7703</v>
      </c>
      <c r="B2481" s="4" t="s">
        <v>7704</v>
      </c>
      <c r="C2481" s="5">
        <v>45335.0</v>
      </c>
      <c r="D2481" s="1" t="s">
        <v>5157</v>
      </c>
      <c r="E2481" s="1" t="s">
        <v>213</v>
      </c>
      <c r="F2481" s="1" t="s">
        <v>214</v>
      </c>
      <c r="G2481" s="1" t="s">
        <v>7705</v>
      </c>
      <c r="H2481" s="1" t="s">
        <v>216</v>
      </c>
      <c r="I2481" s="1" t="s">
        <v>108</v>
      </c>
      <c r="J2481" s="1" t="s">
        <v>1237</v>
      </c>
      <c r="K2481" s="1" t="s">
        <v>55</v>
      </c>
      <c r="L2481" s="1" t="s">
        <v>1674</v>
      </c>
      <c r="M2481" s="1"/>
      <c r="N2481" s="3" t="b">
        <v>0</v>
      </c>
      <c r="O2481" s="1"/>
      <c r="P2481" s="1"/>
      <c r="Q2481" s="1"/>
      <c r="R2481" s="1"/>
      <c r="S2481" s="3"/>
    </row>
    <row r="2482" ht="14.25" customHeight="1">
      <c r="A2482" s="1" t="s">
        <v>7706</v>
      </c>
      <c r="B2482" s="4" t="s">
        <v>7707</v>
      </c>
      <c r="C2482" s="5">
        <v>45335.0</v>
      </c>
      <c r="D2482" s="1" t="s">
        <v>7394</v>
      </c>
      <c r="E2482" s="1" t="s">
        <v>1944</v>
      </c>
      <c r="F2482" s="1" t="s">
        <v>1945</v>
      </c>
      <c r="G2482" s="1" t="s">
        <v>7395</v>
      </c>
      <c r="H2482" s="1" t="e">
        <v>#N/A</v>
      </c>
      <c r="I2482" s="1" t="e">
        <v>#N/A</v>
      </c>
      <c r="J2482" s="1" t="s">
        <v>22</v>
      </c>
      <c r="K2482" s="1" t="s">
        <v>4832</v>
      </c>
      <c r="L2482" s="1" t="s">
        <v>22</v>
      </c>
      <c r="M2482" s="1"/>
      <c r="N2482" s="3" t="b">
        <v>0</v>
      </c>
      <c r="O2482" s="1"/>
      <c r="P2482" s="1"/>
      <c r="Q2482" s="1"/>
      <c r="R2482" s="1"/>
      <c r="S2482" s="3"/>
    </row>
    <row r="2483" ht="14.25" customHeight="1">
      <c r="A2483" s="1">
        <v>232585.0</v>
      </c>
      <c r="B2483" s="4" t="s">
        <v>7708</v>
      </c>
      <c r="C2483" s="5">
        <v>45335.0</v>
      </c>
      <c r="D2483" s="1" t="s">
        <v>205</v>
      </c>
      <c r="E2483" s="1" t="s">
        <v>206</v>
      </c>
      <c r="F2483" s="1" t="s">
        <v>207</v>
      </c>
      <c r="G2483" s="1" t="s">
        <v>208</v>
      </c>
      <c r="H2483" s="1" t="s">
        <v>207</v>
      </c>
      <c r="I2483" s="1" t="s">
        <v>37</v>
      </c>
      <c r="J2483" s="1" t="s">
        <v>91</v>
      </c>
      <c r="K2483" s="1" t="s">
        <v>55</v>
      </c>
      <c r="L2483" s="1" t="s">
        <v>62</v>
      </c>
      <c r="M2483" s="1"/>
      <c r="N2483" s="3" t="b">
        <v>0</v>
      </c>
      <c r="O2483" s="1"/>
      <c r="P2483" s="1"/>
      <c r="Q2483" s="1"/>
      <c r="R2483" s="1"/>
      <c r="S2483" s="3"/>
    </row>
    <row r="2484" ht="14.25" customHeight="1">
      <c r="A2484" s="1" t="s">
        <v>7709</v>
      </c>
      <c r="B2484" s="4" t="s">
        <v>7710</v>
      </c>
      <c r="C2484" s="5">
        <v>45335.0</v>
      </c>
      <c r="D2484" s="1" t="s">
        <v>3440</v>
      </c>
      <c r="E2484" s="1" t="s">
        <v>901</v>
      </c>
      <c r="F2484" s="1" t="s">
        <v>902</v>
      </c>
      <c r="G2484" s="1" t="s">
        <v>6182</v>
      </c>
      <c r="H2484" s="1" t="s">
        <v>6183</v>
      </c>
      <c r="I2484" s="1" t="s">
        <v>90</v>
      </c>
      <c r="J2484" s="1" t="s">
        <v>1311</v>
      </c>
      <c r="K2484" s="1" t="s">
        <v>200</v>
      </c>
      <c r="L2484" s="1" t="s">
        <v>7711</v>
      </c>
      <c r="M2484" s="1" t="s">
        <v>7712</v>
      </c>
      <c r="N2484" s="3" t="b">
        <v>0</v>
      </c>
      <c r="O2484" s="1"/>
      <c r="P2484" s="1"/>
      <c r="Q2484" s="1"/>
      <c r="R2484" s="1"/>
      <c r="S2484" s="3"/>
    </row>
    <row r="2485" ht="14.25" customHeight="1">
      <c r="A2485" s="1" t="s">
        <v>7713</v>
      </c>
      <c r="B2485" s="4" t="s">
        <v>7714</v>
      </c>
      <c r="C2485" s="5">
        <v>45335.0</v>
      </c>
      <c r="D2485" s="1" t="s">
        <v>961</v>
      </c>
      <c r="E2485" s="1" t="s">
        <v>617</v>
      </c>
      <c r="F2485" s="1" t="s">
        <v>618</v>
      </c>
      <c r="G2485" s="1" t="s">
        <v>962</v>
      </c>
      <c r="H2485" s="1" t="s">
        <v>618</v>
      </c>
      <c r="I2485" s="1" t="s">
        <v>176</v>
      </c>
      <c r="J2485" s="1" t="s">
        <v>1680</v>
      </c>
      <c r="K2485" s="1" t="s">
        <v>7715</v>
      </c>
      <c r="L2485" s="1" t="s">
        <v>129</v>
      </c>
      <c r="M2485" s="1"/>
      <c r="N2485" s="3" t="b">
        <v>0</v>
      </c>
      <c r="O2485" s="1"/>
      <c r="P2485" s="1"/>
      <c r="Q2485" s="1"/>
      <c r="R2485" s="1"/>
      <c r="S2485" s="3"/>
    </row>
    <row r="2486" ht="14.25" customHeight="1">
      <c r="A2486" s="1" t="s">
        <v>7716</v>
      </c>
      <c r="B2486" s="4" t="s">
        <v>7717</v>
      </c>
      <c r="C2486" s="5">
        <v>45335.0</v>
      </c>
      <c r="D2486" s="1" t="s">
        <v>1159</v>
      </c>
      <c r="E2486" s="1" t="s">
        <v>610</v>
      </c>
      <c r="F2486" s="1" t="s">
        <v>611</v>
      </c>
      <c r="G2486" s="1" t="s">
        <v>1160</v>
      </c>
      <c r="H2486" s="1" t="s">
        <v>1161</v>
      </c>
      <c r="I2486" s="1" t="s">
        <v>613</v>
      </c>
      <c r="J2486" s="1" t="s">
        <v>167</v>
      </c>
      <c r="K2486" s="1" t="s">
        <v>55</v>
      </c>
      <c r="L2486" s="1" t="s">
        <v>167</v>
      </c>
      <c r="M2486" s="1"/>
      <c r="N2486" s="3" t="b">
        <v>0</v>
      </c>
      <c r="O2486" s="1"/>
      <c r="P2486" s="1"/>
      <c r="Q2486" s="1"/>
      <c r="R2486" s="1"/>
      <c r="S2486" s="3"/>
    </row>
    <row r="2487" ht="14.25" customHeight="1">
      <c r="A2487" s="1" t="s">
        <v>7718</v>
      </c>
      <c r="B2487" s="4" t="s">
        <v>7719</v>
      </c>
      <c r="C2487" s="5">
        <v>45335.0</v>
      </c>
      <c r="D2487" s="1" t="s">
        <v>3341</v>
      </c>
      <c r="E2487" s="1" t="s">
        <v>6027</v>
      </c>
      <c r="F2487" s="1" t="s">
        <v>6028</v>
      </c>
      <c r="G2487" s="1" t="s">
        <v>6459</v>
      </c>
      <c r="H2487" s="1" t="s">
        <v>6028</v>
      </c>
      <c r="I2487" s="1" t="s">
        <v>47</v>
      </c>
      <c r="J2487" s="1" t="s">
        <v>109</v>
      </c>
      <c r="K2487" s="1" t="s">
        <v>55</v>
      </c>
      <c r="L2487" s="1" t="s">
        <v>109</v>
      </c>
      <c r="M2487" s="1" t="s">
        <v>7720</v>
      </c>
      <c r="N2487" s="3" t="b">
        <v>0</v>
      </c>
      <c r="O2487" s="1"/>
      <c r="P2487" s="1"/>
      <c r="Q2487" s="1"/>
      <c r="R2487" s="1"/>
      <c r="S2487" s="3"/>
    </row>
    <row r="2488" ht="14.25" customHeight="1">
      <c r="A2488" s="1" t="s">
        <v>7721</v>
      </c>
      <c r="B2488" s="4" t="s">
        <v>7722</v>
      </c>
      <c r="C2488" s="5">
        <v>45335.0</v>
      </c>
      <c r="D2488" s="1" t="s">
        <v>1286</v>
      </c>
      <c r="E2488" s="1" t="s">
        <v>141</v>
      </c>
      <c r="F2488" s="1" t="s">
        <v>142</v>
      </c>
      <c r="G2488" s="1" t="s">
        <v>1287</v>
      </c>
      <c r="H2488" s="1" t="s">
        <v>137</v>
      </c>
      <c r="I2488" s="1" t="s">
        <v>137</v>
      </c>
      <c r="J2488" s="1" t="s">
        <v>22</v>
      </c>
      <c r="K2488" s="1" t="s">
        <v>64</v>
      </c>
      <c r="L2488" s="1" t="s">
        <v>22</v>
      </c>
      <c r="M2488" s="1"/>
      <c r="N2488" s="3" t="b">
        <v>0</v>
      </c>
      <c r="O2488" s="1"/>
      <c r="P2488" s="1"/>
      <c r="Q2488" s="1"/>
      <c r="R2488" s="1"/>
      <c r="S2488" s="3"/>
    </row>
    <row r="2489" ht="14.25" customHeight="1">
      <c r="A2489" s="1" t="s">
        <v>7723</v>
      </c>
      <c r="B2489" s="4" t="s">
        <v>7724</v>
      </c>
      <c r="C2489" s="5">
        <v>45335.0</v>
      </c>
      <c r="D2489" s="1" t="s">
        <v>826</v>
      </c>
      <c r="E2489" s="1" t="s">
        <v>188</v>
      </c>
      <c r="F2489" s="1" t="s">
        <v>189</v>
      </c>
      <c r="G2489" s="1" t="s">
        <v>827</v>
      </c>
      <c r="H2489" s="1" t="s">
        <v>189</v>
      </c>
      <c r="I2489" s="1" t="s">
        <v>90</v>
      </c>
      <c r="J2489" s="1" t="s">
        <v>968</v>
      </c>
      <c r="K2489" s="1" t="s">
        <v>7725</v>
      </c>
      <c r="L2489" s="1" t="s">
        <v>968</v>
      </c>
      <c r="M2489" s="1" t="s">
        <v>406</v>
      </c>
      <c r="N2489" s="3" t="b">
        <v>0</v>
      </c>
      <c r="O2489" s="1"/>
      <c r="P2489" s="1"/>
      <c r="Q2489" s="1"/>
      <c r="R2489" s="1"/>
      <c r="S2489" s="3"/>
    </row>
    <row r="2490" ht="14.25" customHeight="1">
      <c r="A2490" s="1" t="s">
        <v>7726</v>
      </c>
      <c r="B2490" s="4" t="s">
        <v>7727</v>
      </c>
      <c r="C2490" s="5">
        <v>45335.0</v>
      </c>
      <c r="D2490" s="1" t="s">
        <v>7728</v>
      </c>
      <c r="E2490" s="1" t="s">
        <v>1944</v>
      </c>
      <c r="F2490" s="1" t="s">
        <v>1945</v>
      </c>
      <c r="G2490" s="1" t="s">
        <v>7729</v>
      </c>
      <c r="H2490" s="1" t="s">
        <v>1947</v>
      </c>
      <c r="I2490" s="1" t="s">
        <v>176</v>
      </c>
      <c r="J2490" s="1" t="s">
        <v>178</v>
      </c>
      <c r="K2490" s="1" t="s">
        <v>55</v>
      </c>
      <c r="L2490" s="1" t="s">
        <v>178</v>
      </c>
      <c r="M2490" s="1"/>
      <c r="N2490" s="3" t="b">
        <v>0</v>
      </c>
      <c r="O2490" s="1"/>
      <c r="P2490" s="1"/>
      <c r="Q2490" s="1"/>
      <c r="R2490" s="1"/>
      <c r="S2490" s="3"/>
    </row>
    <row r="2491" ht="14.25" customHeight="1">
      <c r="A2491" s="1" t="s">
        <v>7730</v>
      </c>
      <c r="B2491" s="4" t="s">
        <v>7731</v>
      </c>
      <c r="C2491" s="5">
        <v>45335.0</v>
      </c>
      <c r="D2491" s="1" t="s">
        <v>4082</v>
      </c>
      <c r="E2491" s="1" t="s">
        <v>543</v>
      </c>
      <c r="F2491" s="1" t="s">
        <v>544</v>
      </c>
      <c r="G2491" s="1" t="s">
        <v>6966</v>
      </c>
      <c r="H2491" s="1" t="s">
        <v>6967</v>
      </c>
      <c r="I2491" s="1" t="s">
        <v>108</v>
      </c>
      <c r="J2491" s="1" t="s">
        <v>144</v>
      </c>
      <c r="K2491" s="1" t="s">
        <v>55</v>
      </c>
      <c r="L2491" s="1" t="s">
        <v>144</v>
      </c>
      <c r="M2491" s="1"/>
      <c r="N2491" s="3" t="b">
        <v>0</v>
      </c>
      <c r="O2491" s="1"/>
      <c r="P2491" s="1"/>
      <c r="Q2491" s="1"/>
      <c r="R2491" s="1"/>
      <c r="S2491" s="3"/>
    </row>
    <row r="2492" ht="14.25" customHeight="1">
      <c r="A2492" s="1" t="s">
        <v>7732</v>
      </c>
      <c r="B2492" s="4" t="s">
        <v>7733</v>
      </c>
      <c r="C2492" s="5">
        <v>45335.0</v>
      </c>
      <c r="D2492" s="1" t="s">
        <v>1393</v>
      </c>
      <c r="E2492" s="1" t="s">
        <v>188</v>
      </c>
      <c r="F2492" s="1" t="s">
        <v>189</v>
      </c>
      <c r="G2492" s="1" t="s">
        <v>1394</v>
      </c>
      <c r="H2492" s="1" t="s">
        <v>189</v>
      </c>
      <c r="I2492" s="1" t="s">
        <v>90</v>
      </c>
      <c r="J2492" s="1" t="s">
        <v>3023</v>
      </c>
      <c r="K2492" s="1" t="s">
        <v>55</v>
      </c>
      <c r="L2492" s="1" t="s">
        <v>1916</v>
      </c>
      <c r="M2492" s="1"/>
      <c r="N2492" s="3" t="b">
        <v>0</v>
      </c>
      <c r="O2492" s="1"/>
      <c r="P2492" s="1"/>
      <c r="Q2492" s="1"/>
      <c r="R2492" s="1"/>
      <c r="S2492" s="3"/>
    </row>
    <row r="2493" ht="14.25" customHeight="1">
      <c r="A2493" s="1" t="s">
        <v>7734</v>
      </c>
      <c r="B2493" s="4" t="s">
        <v>7735</v>
      </c>
      <c r="C2493" s="5">
        <v>45335.0</v>
      </c>
      <c r="D2493" s="1" t="s">
        <v>7736</v>
      </c>
      <c r="E2493" s="1" t="s">
        <v>7737</v>
      </c>
      <c r="F2493" s="1" t="s">
        <v>1066</v>
      </c>
      <c r="G2493" s="1" t="s">
        <v>7738</v>
      </c>
      <c r="H2493" s="1" t="s">
        <v>137</v>
      </c>
      <c r="I2493" s="1" t="s">
        <v>137</v>
      </c>
      <c r="J2493" s="1" t="s">
        <v>144</v>
      </c>
      <c r="K2493" s="1" t="s">
        <v>55</v>
      </c>
      <c r="L2493" s="1" t="s">
        <v>144</v>
      </c>
      <c r="M2493" s="1"/>
      <c r="N2493" s="3" t="b">
        <v>0</v>
      </c>
      <c r="O2493" s="1"/>
      <c r="P2493" s="1"/>
      <c r="Q2493" s="1"/>
      <c r="R2493" s="1"/>
      <c r="S2493" s="3"/>
    </row>
    <row r="2494" ht="14.25" customHeight="1">
      <c r="A2494" s="1" t="s">
        <v>7739</v>
      </c>
      <c r="B2494" s="4" t="s">
        <v>7740</v>
      </c>
      <c r="C2494" s="5">
        <v>45335.0</v>
      </c>
      <c r="D2494" s="1" t="s">
        <v>7741</v>
      </c>
      <c r="E2494" s="1" t="s">
        <v>515</v>
      </c>
      <c r="F2494" s="1" t="s">
        <v>516</v>
      </c>
      <c r="G2494" s="1" t="s">
        <v>7742</v>
      </c>
      <c r="H2494" s="1" t="s">
        <v>7743</v>
      </c>
      <c r="I2494" s="1" t="s">
        <v>176</v>
      </c>
      <c r="J2494" s="1" t="s">
        <v>1778</v>
      </c>
      <c r="K2494" s="1" t="s">
        <v>55</v>
      </c>
      <c r="L2494" s="1" t="s">
        <v>1778</v>
      </c>
      <c r="M2494" s="1"/>
      <c r="N2494" s="3" t="b">
        <v>0</v>
      </c>
      <c r="O2494" s="1"/>
      <c r="P2494" s="1"/>
      <c r="Q2494" s="1"/>
      <c r="R2494" s="1"/>
      <c r="S2494" s="3"/>
    </row>
    <row r="2495" ht="14.25" customHeight="1">
      <c r="A2495" s="1" t="s">
        <v>7744</v>
      </c>
      <c r="B2495" s="4" t="s">
        <v>7745</v>
      </c>
      <c r="C2495" s="5">
        <v>45336.0</v>
      </c>
      <c r="D2495" s="1" t="s">
        <v>7746</v>
      </c>
      <c r="E2495" s="1" t="s">
        <v>1021</v>
      </c>
      <c r="F2495" s="1" t="s">
        <v>1022</v>
      </c>
      <c r="G2495" s="1" t="s">
        <v>7747</v>
      </c>
      <c r="H2495" s="1" t="s">
        <v>5743</v>
      </c>
      <c r="I2495" s="1" t="s">
        <v>257</v>
      </c>
      <c r="J2495" s="1" t="s">
        <v>74</v>
      </c>
      <c r="K2495" s="1" t="s">
        <v>55</v>
      </c>
      <c r="L2495" s="1" t="s">
        <v>74</v>
      </c>
      <c r="M2495" s="1"/>
      <c r="N2495" s="3" t="b">
        <v>0</v>
      </c>
      <c r="O2495" s="1"/>
      <c r="P2495" s="1"/>
      <c r="Q2495" s="1"/>
      <c r="R2495" s="1"/>
      <c r="S2495" s="3"/>
    </row>
    <row r="2496" ht="14.25" customHeight="1">
      <c r="A2496" s="1" t="s">
        <v>7748</v>
      </c>
      <c r="B2496" s="4" t="s">
        <v>7749</v>
      </c>
      <c r="C2496" s="5">
        <v>45336.0</v>
      </c>
      <c r="D2496" s="1" t="s">
        <v>7750</v>
      </c>
      <c r="E2496" s="1" t="s">
        <v>7751</v>
      </c>
      <c r="F2496" s="1" t="e">
        <v>#N/A</v>
      </c>
      <c r="G2496" s="1" t="s">
        <v>7752</v>
      </c>
      <c r="H2496" s="1" t="e">
        <v>#N/A</v>
      </c>
      <c r="I2496" s="1" t="e">
        <v>#N/A</v>
      </c>
      <c r="J2496" s="1" t="s">
        <v>2131</v>
      </c>
      <c r="K2496" s="1" t="s">
        <v>7753</v>
      </c>
      <c r="L2496" s="1" t="s">
        <v>2131</v>
      </c>
      <c r="M2496" s="1"/>
      <c r="N2496" s="3" t="b">
        <v>0</v>
      </c>
      <c r="O2496" s="1"/>
      <c r="P2496" s="1"/>
      <c r="Q2496" s="1"/>
      <c r="R2496" s="1"/>
      <c r="S2496" s="3"/>
    </row>
    <row r="2497" ht="14.25" customHeight="1">
      <c r="A2497" s="1" t="s">
        <v>7754</v>
      </c>
      <c r="B2497" s="4" t="s">
        <v>7755</v>
      </c>
      <c r="C2497" s="5">
        <v>45336.0</v>
      </c>
      <c r="D2497" s="1" t="s">
        <v>6467</v>
      </c>
      <c r="E2497" s="1" t="s">
        <v>490</v>
      </c>
      <c r="F2497" s="1" t="s">
        <v>491</v>
      </c>
      <c r="G2497" s="1" t="s">
        <v>6468</v>
      </c>
      <c r="H2497" s="1" t="s">
        <v>6469</v>
      </c>
      <c r="I2497" s="1" t="s">
        <v>137</v>
      </c>
      <c r="J2497" s="1" t="s">
        <v>22</v>
      </c>
      <c r="K2497" s="1" t="s">
        <v>7756</v>
      </c>
      <c r="L2497" s="1" t="s">
        <v>22</v>
      </c>
      <c r="M2497" s="1"/>
      <c r="N2497" s="3" t="b">
        <v>0</v>
      </c>
      <c r="O2497" s="1"/>
      <c r="P2497" s="1"/>
      <c r="Q2497" s="1"/>
      <c r="R2497" s="1"/>
      <c r="S2497" s="3"/>
    </row>
    <row r="2498" ht="14.25" customHeight="1">
      <c r="A2498" s="1" t="s">
        <v>7757</v>
      </c>
      <c r="B2498" s="4" t="s">
        <v>7758</v>
      </c>
      <c r="C2498" s="5">
        <v>45337.0</v>
      </c>
      <c r="D2498" s="1" t="s">
        <v>7759</v>
      </c>
      <c r="E2498" s="1" t="s">
        <v>901</v>
      </c>
      <c r="F2498" s="1" t="s">
        <v>902</v>
      </c>
      <c r="G2498" s="1" t="s">
        <v>7760</v>
      </c>
      <c r="H2498" s="1" t="s">
        <v>902</v>
      </c>
      <c r="I2498" s="1" t="s">
        <v>90</v>
      </c>
      <c r="J2498" s="1" t="s">
        <v>200</v>
      </c>
      <c r="K2498" s="1" t="s">
        <v>55</v>
      </c>
      <c r="L2498" s="1" t="s">
        <v>7761</v>
      </c>
      <c r="M2498" s="1" t="s">
        <v>7762</v>
      </c>
      <c r="N2498" s="3" t="b">
        <v>1</v>
      </c>
      <c r="O2498" s="1" t="s">
        <v>200</v>
      </c>
      <c r="P2498" s="1"/>
      <c r="Q2498" s="1"/>
      <c r="R2498" s="1"/>
      <c r="S2498" s="3"/>
    </row>
    <row r="2499" ht="14.25" customHeight="1">
      <c r="A2499" s="1" t="s">
        <v>7763</v>
      </c>
      <c r="B2499" s="4" t="s">
        <v>7764</v>
      </c>
      <c r="C2499" s="5">
        <v>45337.0</v>
      </c>
      <c r="D2499" s="1" t="s">
        <v>1973</v>
      </c>
      <c r="E2499" s="1" t="s">
        <v>34</v>
      </c>
      <c r="F2499" s="1" t="s">
        <v>35</v>
      </c>
      <c r="G2499" s="1" t="s">
        <v>6486</v>
      </c>
      <c r="H2499" s="1" t="s">
        <v>35</v>
      </c>
      <c r="I2499" s="1" t="s">
        <v>37</v>
      </c>
      <c r="J2499" s="1" t="s">
        <v>3243</v>
      </c>
      <c r="K2499" s="1" t="s">
        <v>55</v>
      </c>
      <c r="L2499" s="1" t="s">
        <v>1213</v>
      </c>
      <c r="M2499" s="1"/>
      <c r="N2499" s="3" t="b">
        <v>1</v>
      </c>
      <c r="O2499" s="1" t="s">
        <v>1214</v>
      </c>
      <c r="P2499" s="1"/>
      <c r="Q2499" s="1"/>
      <c r="R2499" s="1"/>
      <c r="S2499" s="3"/>
    </row>
    <row r="2500" ht="14.25" customHeight="1">
      <c r="A2500" s="1" t="s">
        <v>7765</v>
      </c>
      <c r="B2500" s="4" t="s">
        <v>7766</v>
      </c>
      <c r="C2500" s="5">
        <v>45337.0</v>
      </c>
      <c r="D2500" s="1" t="s">
        <v>2092</v>
      </c>
      <c r="E2500" s="1" t="s">
        <v>206</v>
      </c>
      <c r="F2500" s="1" t="s">
        <v>207</v>
      </c>
      <c r="G2500" s="1" t="s">
        <v>2428</v>
      </c>
      <c r="H2500" s="1" t="s">
        <v>2429</v>
      </c>
      <c r="I2500" s="1" t="s">
        <v>37</v>
      </c>
      <c r="J2500" s="1" t="s">
        <v>167</v>
      </c>
      <c r="K2500" s="1" t="s">
        <v>55</v>
      </c>
      <c r="L2500" s="1" t="s">
        <v>1178</v>
      </c>
      <c r="M2500" s="1" t="s">
        <v>167</v>
      </c>
      <c r="N2500" s="3" t="b">
        <v>0</v>
      </c>
      <c r="O2500" s="1"/>
      <c r="P2500" s="1"/>
      <c r="Q2500" s="1"/>
      <c r="R2500" s="1"/>
      <c r="S2500" s="3"/>
    </row>
    <row r="2501" ht="14.25" customHeight="1">
      <c r="A2501" s="1" t="s">
        <v>7767</v>
      </c>
      <c r="B2501" s="4" t="s">
        <v>7768</v>
      </c>
      <c r="C2501" s="5">
        <v>45337.0</v>
      </c>
      <c r="D2501" s="1" t="s">
        <v>914</v>
      </c>
      <c r="E2501" s="1" t="s">
        <v>915</v>
      </c>
      <c r="F2501" s="1" t="s">
        <v>916</v>
      </c>
      <c r="G2501" s="1" t="s">
        <v>917</v>
      </c>
      <c r="H2501" s="1" t="s">
        <v>918</v>
      </c>
      <c r="I2501" s="1" t="s">
        <v>166</v>
      </c>
      <c r="J2501" s="1" t="s">
        <v>129</v>
      </c>
      <c r="K2501" s="1" t="s">
        <v>7769</v>
      </c>
      <c r="L2501" s="1" t="s">
        <v>129</v>
      </c>
      <c r="M2501" s="1"/>
      <c r="N2501" s="3" t="b">
        <v>0</v>
      </c>
      <c r="O2501" s="1"/>
      <c r="P2501" s="1"/>
      <c r="Q2501" s="1"/>
      <c r="R2501" s="1"/>
      <c r="S2501" s="3"/>
    </row>
    <row r="2502" ht="14.25" customHeight="1">
      <c r="A2502" s="1" t="s">
        <v>7770</v>
      </c>
      <c r="B2502" s="4" t="s">
        <v>7771</v>
      </c>
      <c r="C2502" s="5">
        <v>45337.0</v>
      </c>
      <c r="D2502" s="1" t="s">
        <v>5380</v>
      </c>
      <c r="E2502" s="1" t="s">
        <v>363</v>
      </c>
      <c r="F2502" s="1" t="s">
        <v>364</v>
      </c>
      <c r="G2502" s="1" t="s">
        <v>5381</v>
      </c>
      <c r="H2502" s="1" t="s">
        <v>5382</v>
      </c>
      <c r="I2502" s="1" t="s">
        <v>367</v>
      </c>
      <c r="J2502" s="1" t="s">
        <v>22</v>
      </c>
      <c r="K2502" s="1" t="s">
        <v>402</v>
      </c>
      <c r="L2502" s="1" t="s">
        <v>22</v>
      </c>
      <c r="M2502" s="1"/>
      <c r="N2502" s="3" t="b">
        <v>0</v>
      </c>
      <c r="O2502" s="1"/>
      <c r="P2502" s="1"/>
      <c r="Q2502" s="1"/>
      <c r="R2502" s="1"/>
      <c r="S2502" s="3"/>
    </row>
    <row r="2503" ht="14.25" customHeight="1">
      <c r="A2503" s="1">
        <v>235321.0</v>
      </c>
      <c r="B2503" s="4" t="s">
        <v>7772</v>
      </c>
      <c r="C2503" s="5">
        <v>45337.0</v>
      </c>
      <c r="D2503" s="1" t="s">
        <v>121</v>
      </c>
      <c r="E2503" s="1" t="s">
        <v>112</v>
      </c>
      <c r="F2503" s="1" t="s">
        <v>113</v>
      </c>
      <c r="G2503" s="1" t="s">
        <v>122</v>
      </c>
      <c r="H2503" s="1" t="s">
        <v>113</v>
      </c>
      <c r="I2503" s="1" t="s">
        <v>37</v>
      </c>
      <c r="J2503" s="1" t="s">
        <v>167</v>
      </c>
      <c r="K2503" s="1" t="s">
        <v>167</v>
      </c>
      <c r="L2503" s="1" t="s">
        <v>1178</v>
      </c>
      <c r="M2503" s="1" t="s">
        <v>167</v>
      </c>
      <c r="N2503" s="3" t="b">
        <v>0</v>
      </c>
      <c r="O2503" s="1"/>
      <c r="P2503" s="1"/>
      <c r="Q2503" s="1"/>
      <c r="R2503" s="1"/>
      <c r="S2503" s="3"/>
    </row>
    <row r="2504" ht="14.25" customHeight="1">
      <c r="A2504" s="1">
        <v>235170.0</v>
      </c>
      <c r="B2504" s="4" t="s">
        <v>7773</v>
      </c>
      <c r="C2504" s="5">
        <v>45337.0</v>
      </c>
      <c r="D2504" s="1" t="s">
        <v>1054</v>
      </c>
      <c r="E2504" s="1" t="s">
        <v>34</v>
      </c>
      <c r="F2504" s="1" t="s">
        <v>35</v>
      </c>
      <c r="G2504" s="1" t="s">
        <v>1055</v>
      </c>
      <c r="H2504" s="1" t="s">
        <v>1056</v>
      </c>
      <c r="I2504" s="1" t="s">
        <v>37</v>
      </c>
      <c r="J2504" s="1" t="s">
        <v>7774</v>
      </c>
      <c r="K2504" s="1" t="s">
        <v>7775</v>
      </c>
      <c r="L2504" s="1" t="s">
        <v>6213</v>
      </c>
      <c r="M2504" s="1"/>
      <c r="N2504" s="3" t="b">
        <v>0</v>
      </c>
      <c r="O2504" s="1"/>
      <c r="P2504" s="1"/>
      <c r="Q2504" s="1"/>
      <c r="R2504" s="1"/>
      <c r="S2504" s="3"/>
    </row>
    <row r="2505" ht="14.25" customHeight="1">
      <c r="A2505" s="1">
        <v>232878.0</v>
      </c>
      <c r="B2505" s="4" t="s">
        <v>7776</v>
      </c>
      <c r="C2505" s="5">
        <v>45337.0</v>
      </c>
      <c r="D2505" s="1" t="s">
        <v>1054</v>
      </c>
      <c r="E2505" s="1" t="s">
        <v>34</v>
      </c>
      <c r="F2505" s="1" t="s">
        <v>35</v>
      </c>
      <c r="G2505" s="1" t="s">
        <v>1055</v>
      </c>
      <c r="H2505" s="1" t="s">
        <v>1056</v>
      </c>
      <c r="I2505" s="1" t="s">
        <v>37</v>
      </c>
      <c r="J2505" s="1" t="s">
        <v>2879</v>
      </c>
      <c r="K2505" s="1" t="s">
        <v>55</v>
      </c>
      <c r="L2505" s="1" t="s">
        <v>384</v>
      </c>
      <c r="M2505" s="1"/>
      <c r="N2505" s="3" t="b">
        <v>0</v>
      </c>
      <c r="O2505" s="1"/>
      <c r="P2505" s="1"/>
      <c r="Q2505" s="1"/>
      <c r="R2505" s="1"/>
      <c r="S2505" s="3"/>
    </row>
    <row r="2506" ht="14.25" customHeight="1">
      <c r="A2506" s="1">
        <v>232877.0</v>
      </c>
      <c r="B2506" s="4" t="s">
        <v>7777</v>
      </c>
      <c r="C2506" s="5">
        <v>45337.0</v>
      </c>
      <c r="D2506" s="1" t="s">
        <v>1054</v>
      </c>
      <c r="E2506" s="1" t="s">
        <v>34</v>
      </c>
      <c r="F2506" s="1" t="s">
        <v>35</v>
      </c>
      <c r="G2506" s="1" t="s">
        <v>1055</v>
      </c>
      <c r="H2506" s="1" t="s">
        <v>1056</v>
      </c>
      <c r="I2506" s="1" t="s">
        <v>37</v>
      </c>
      <c r="J2506" s="1" t="s">
        <v>7778</v>
      </c>
      <c r="K2506" s="1" t="s">
        <v>7779</v>
      </c>
      <c r="L2506" s="1" t="s">
        <v>6213</v>
      </c>
      <c r="M2506" s="1"/>
      <c r="N2506" s="3" t="b">
        <v>0</v>
      </c>
      <c r="O2506" s="1"/>
      <c r="P2506" s="1"/>
      <c r="Q2506" s="1"/>
      <c r="R2506" s="1"/>
      <c r="S2506" s="3"/>
    </row>
    <row r="2507" ht="14.25" customHeight="1">
      <c r="A2507" s="1">
        <v>235169.0</v>
      </c>
      <c r="B2507" s="4" t="s">
        <v>7780</v>
      </c>
      <c r="C2507" s="5">
        <v>45337.0</v>
      </c>
      <c r="D2507" s="1" t="s">
        <v>1054</v>
      </c>
      <c r="E2507" s="1" t="s">
        <v>34</v>
      </c>
      <c r="F2507" s="1" t="s">
        <v>35</v>
      </c>
      <c r="G2507" s="1" t="s">
        <v>1055</v>
      </c>
      <c r="H2507" s="1" t="s">
        <v>1056</v>
      </c>
      <c r="I2507" s="1" t="s">
        <v>37</v>
      </c>
      <c r="J2507" s="1" t="s">
        <v>1057</v>
      </c>
      <c r="K2507" s="1" t="s">
        <v>7781</v>
      </c>
      <c r="L2507" s="1" t="s">
        <v>7782</v>
      </c>
      <c r="M2507" s="1"/>
      <c r="N2507" s="3" t="b">
        <v>0</v>
      </c>
      <c r="O2507" s="1"/>
      <c r="P2507" s="1"/>
      <c r="Q2507" s="1"/>
      <c r="R2507" s="1"/>
      <c r="S2507" s="3"/>
    </row>
    <row r="2508" ht="14.25" customHeight="1">
      <c r="A2508" s="1" t="s">
        <v>7783</v>
      </c>
      <c r="B2508" s="4" t="s">
        <v>7784</v>
      </c>
      <c r="C2508" s="5">
        <v>45337.0</v>
      </c>
      <c r="D2508" s="1" t="s">
        <v>233</v>
      </c>
      <c r="E2508" s="1" t="s">
        <v>234</v>
      </c>
      <c r="F2508" s="1" t="s">
        <v>235</v>
      </c>
      <c r="G2508" s="1" t="s">
        <v>236</v>
      </c>
      <c r="H2508" s="1" t="s">
        <v>237</v>
      </c>
      <c r="I2508" s="1" t="s">
        <v>100</v>
      </c>
      <c r="J2508" s="1" t="s">
        <v>7785</v>
      </c>
      <c r="K2508" s="1" t="s">
        <v>7786</v>
      </c>
      <c r="L2508" s="1" t="s">
        <v>406</v>
      </c>
      <c r="M2508" s="1"/>
      <c r="N2508" s="3" t="b">
        <v>0</v>
      </c>
      <c r="O2508" s="1"/>
      <c r="P2508" s="1"/>
      <c r="Q2508" s="1"/>
      <c r="R2508" s="1"/>
      <c r="S2508" s="3"/>
    </row>
    <row r="2509" ht="14.25" customHeight="1">
      <c r="A2509" s="1" t="s">
        <v>7787</v>
      </c>
      <c r="B2509" s="4" t="s">
        <v>7788</v>
      </c>
      <c r="C2509" s="5">
        <v>45337.0</v>
      </c>
      <c r="D2509" s="1" t="s">
        <v>233</v>
      </c>
      <c r="E2509" s="1" t="s">
        <v>234</v>
      </c>
      <c r="F2509" s="1" t="s">
        <v>235</v>
      </c>
      <c r="G2509" s="1" t="s">
        <v>236</v>
      </c>
      <c r="H2509" s="1" t="s">
        <v>237</v>
      </c>
      <c r="I2509" s="1" t="s">
        <v>100</v>
      </c>
      <c r="J2509" s="1" t="s">
        <v>109</v>
      </c>
      <c r="K2509" s="1" t="s">
        <v>7789</v>
      </c>
      <c r="L2509" s="1" t="s">
        <v>109</v>
      </c>
      <c r="M2509" s="1" t="s">
        <v>7790</v>
      </c>
      <c r="N2509" s="3" t="b">
        <v>0</v>
      </c>
      <c r="O2509" s="1"/>
      <c r="P2509" s="1"/>
      <c r="Q2509" s="1"/>
      <c r="R2509" s="1"/>
      <c r="S2509" s="3"/>
    </row>
    <row r="2510" ht="14.25" customHeight="1">
      <c r="A2510" s="1" t="s">
        <v>7791</v>
      </c>
      <c r="B2510" s="4" t="s">
        <v>7792</v>
      </c>
      <c r="C2510" s="5">
        <v>45337.0</v>
      </c>
      <c r="D2510" s="1" t="s">
        <v>2566</v>
      </c>
      <c r="E2510" s="1" t="s">
        <v>34</v>
      </c>
      <c r="F2510" s="1" t="s">
        <v>35</v>
      </c>
      <c r="G2510" s="1" t="s">
        <v>7793</v>
      </c>
      <c r="H2510" s="1" t="s">
        <v>7794</v>
      </c>
      <c r="I2510" s="1" t="s">
        <v>37</v>
      </c>
      <c r="J2510" s="1" t="s">
        <v>200</v>
      </c>
      <c r="K2510" s="1" t="s">
        <v>55</v>
      </c>
      <c r="L2510" s="1" t="s">
        <v>4902</v>
      </c>
      <c r="M2510" s="1" t="s">
        <v>3040</v>
      </c>
      <c r="N2510" s="3" t="b">
        <v>0</v>
      </c>
      <c r="O2510" s="1"/>
      <c r="P2510" s="1"/>
      <c r="Q2510" s="1"/>
      <c r="R2510" s="1"/>
      <c r="S2510" s="3"/>
    </row>
    <row r="2511" ht="14.25" customHeight="1">
      <c r="A2511" s="1" t="s">
        <v>7795</v>
      </c>
      <c r="B2511" s="4" t="s">
        <v>7796</v>
      </c>
      <c r="C2511" s="5">
        <v>45337.0</v>
      </c>
      <c r="D2511" s="1" t="s">
        <v>51</v>
      </c>
      <c r="E2511" s="1" t="s">
        <v>34</v>
      </c>
      <c r="F2511" s="1" t="s">
        <v>35</v>
      </c>
      <c r="G2511" s="1" t="s">
        <v>52</v>
      </c>
      <c r="H2511" s="1" t="s">
        <v>53</v>
      </c>
      <c r="I2511" s="1" t="s">
        <v>37</v>
      </c>
      <c r="J2511" s="1" t="s">
        <v>22</v>
      </c>
      <c r="K2511" s="1" t="s">
        <v>22</v>
      </c>
      <c r="L2511" s="1" t="s">
        <v>62</v>
      </c>
      <c r="M2511" s="1"/>
      <c r="N2511" s="3" t="b">
        <v>0</v>
      </c>
      <c r="O2511" s="1"/>
      <c r="P2511" s="1"/>
      <c r="Q2511" s="1"/>
      <c r="R2511" s="1"/>
      <c r="S2511" s="3"/>
    </row>
    <row r="2512" ht="14.25" customHeight="1">
      <c r="A2512" s="1" t="s">
        <v>7797</v>
      </c>
      <c r="B2512" s="4" t="s">
        <v>7798</v>
      </c>
      <c r="C2512" s="5">
        <v>45337.0</v>
      </c>
      <c r="D2512" s="1" t="s">
        <v>7799</v>
      </c>
      <c r="E2512" s="1" t="s">
        <v>7270</v>
      </c>
      <c r="F2512" s="1" t="s">
        <v>7271</v>
      </c>
      <c r="G2512" s="1" t="s">
        <v>7800</v>
      </c>
      <c r="H2512" s="1" t="s">
        <v>7801</v>
      </c>
      <c r="I2512" s="1" t="s">
        <v>137</v>
      </c>
      <c r="J2512" s="1" t="s">
        <v>48</v>
      </c>
      <c r="K2512" s="1" t="s">
        <v>7802</v>
      </c>
      <c r="L2512" s="1" t="s">
        <v>48</v>
      </c>
      <c r="M2512" s="1"/>
      <c r="N2512" s="3" t="b">
        <v>0</v>
      </c>
      <c r="O2512" s="1"/>
      <c r="P2512" s="1"/>
      <c r="Q2512" s="1"/>
      <c r="R2512" s="1"/>
      <c r="S2512" s="3"/>
    </row>
    <row r="2513" ht="14.25" customHeight="1">
      <c r="A2513" s="1" t="s">
        <v>7803</v>
      </c>
      <c r="B2513" s="4" t="s">
        <v>7804</v>
      </c>
      <c r="C2513" s="5">
        <v>45337.0</v>
      </c>
      <c r="D2513" s="1" t="s">
        <v>7805</v>
      </c>
      <c r="E2513" s="1" t="s">
        <v>134</v>
      </c>
      <c r="F2513" s="1" t="s">
        <v>135</v>
      </c>
      <c r="G2513" s="1" t="s">
        <v>7806</v>
      </c>
      <c r="H2513" s="1" t="s">
        <v>137</v>
      </c>
      <c r="I2513" s="1" t="s">
        <v>137</v>
      </c>
      <c r="J2513" s="1" t="s">
        <v>218</v>
      </c>
      <c r="K2513" s="1" t="s">
        <v>7807</v>
      </c>
      <c r="L2513" s="1" t="s">
        <v>218</v>
      </c>
      <c r="M2513" s="1"/>
      <c r="N2513" s="3" t="b">
        <v>0</v>
      </c>
      <c r="O2513" s="1"/>
      <c r="P2513" s="1"/>
      <c r="Q2513" s="1"/>
      <c r="R2513" s="1"/>
      <c r="S2513" s="3"/>
    </row>
    <row r="2514" ht="14.25" customHeight="1">
      <c r="A2514" s="1" t="s">
        <v>7808</v>
      </c>
      <c r="B2514" s="4" t="s">
        <v>7809</v>
      </c>
      <c r="C2514" s="5">
        <v>45337.0</v>
      </c>
      <c r="D2514" s="1" t="s">
        <v>4932</v>
      </c>
      <c r="E2514" s="1" t="s">
        <v>651</v>
      </c>
      <c r="F2514" s="1" t="s">
        <v>652</v>
      </c>
      <c r="G2514" s="1" t="s">
        <v>6624</v>
      </c>
      <c r="H2514" s="1" t="s">
        <v>6625</v>
      </c>
      <c r="I2514" s="1" t="s">
        <v>176</v>
      </c>
      <c r="J2514" s="1" t="s">
        <v>855</v>
      </c>
      <c r="K2514" s="1" t="s">
        <v>855</v>
      </c>
      <c r="L2514" s="1" t="s">
        <v>355</v>
      </c>
      <c r="M2514" s="1"/>
      <c r="N2514" s="3" t="b">
        <v>0</v>
      </c>
      <c r="O2514" s="1"/>
      <c r="P2514" s="1"/>
      <c r="Q2514" s="1"/>
      <c r="R2514" s="1"/>
      <c r="S2514" s="3"/>
    </row>
    <row r="2515" ht="14.25" customHeight="1">
      <c r="A2515" s="1" t="s">
        <v>7810</v>
      </c>
      <c r="B2515" s="4" t="s">
        <v>7811</v>
      </c>
      <c r="C2515" s="5">
        <v>45337.0</v>
      </c>
      <c r="D2515" s="1" t="s">
        <v>205</v>
      </c>
      <c r="E2515" s="1" t="s">
        <v>206</v>
      </c>
      <c r="F2515" s="1" t="s">
        <v>207</v>
      </c>
      <c r="G2515" s="1" t="s">
        <v>208</v>
      </c>
      <c r="H2515" s="1" t="s">
        <v>207</v>
      </c>
      <c r="I2515" s="1" t="s">
        <v>37</v>
      </c>
      <c r="J2515" s="1" t="s">
        <v>74</v>
      </c>
      <c r="K2515" s="1" t="s">
        <v>55</v>
      </c>
      <c r="L2515" s="1" t="s">
        <v>74</v>
      </c>
      <c r="M2515" s="1"/>
      <c r="N2515" s="3" t="b">
        <v>0</v>
      </c>
      <c r="O2515" s="1"/>
      <c r="P2515" s="1"/>
      <c r="Q2515" s="1"/>
      <c r="R2515" s="1"/>
      <c r="S2515" s="3"/>
    </row>
    <row r="2516" ht="14.25" customHeight="1">
      <c r="A2516" s="1" t="s">
        <v>7812</v>
      </c>
      <c r="B2516" s="4" t="s">
        <v>7813</v>
      </c>
      <c r="C2516" s="5">
        <v>45337.0</v>
      </c>
      <c r="D2516" s="1" t="s">
        <v>2564</v>
      </c>
      <c r="E2516" s="1" t="s">
        <v>6127</v>
      </c>
      <c r="F2516" s="1" t="s">
        <v>6128</v>
      </c>
      <c r="G2516" s="1" t="s">
        <v>6566</v>
      </c>
      <c r="H2516" s="1" t="s">
        <v>6567</v>
      </c>
      <c r="I2516" s="1" t="s">
        <v>37</v>
      </c>
      <c r="J2516" s="1" t="s">
        <v>129</v>
      </c>
      <c r="K2516" s="1" t="s">
        <v>7814</v>
      </c>
      <c r="L2516" s="1" t="s">
        <v>129</v>
      </c>
      <c r="M2516" s="1"/>
      <c r="N2516" s="3" t="b">
        <v>0</v>
      </c>
      <c r="O2516" s="1"/>
      <c r="P2516" s="1"/>
      <c r="Q2516" s="1"/>
      <c r="R2516" s="1"/>
      <c r="S2516" s="3"/>
    </row>
    <row r="2517" ht="14.25" customHeight="1">
      <c r="A2517" s="1" t="s">
        <v>7815</v>
      </c>
      <c r="B2517" s="4" t="s">
        <v>7816</v>
      </c>
      <c r="C2517" s="5">
        <v>45337.0</v>
      </c>
      <c r="D2517" s="1" t="s">
        <v>7817</v>
      </c>
      <c r="E2517" s="1" t="s">
        <v>7818</v>
      </c>
      <c r="F2517" s="1" t="s">
        <v>7819</v>
      </c>
      <c r="G2517" s="1" t="s">
        <v>7820</v>
      </c>
      <c r="H2517" s="1" t="s">
        <v>7819</v>
      </c>
      <c r="I2517" s="1" t="s">
        <v>613</v>
      </c>
      <c r="J2517" s="1" t="s">
        <v>22</v>
      </c>
      <c r="K2517" s="1" t="s">
        <v>22</v>
      </c>
      <c r="L2517" s="1" t="s">
        <v>22</v>
      </c>
      <c r="M2517" s="1"/>
      <c r="N2517" s="3" t="b">
        <v>0</v>
      </c>
      <c r="O2517" s="1"/>
      <c r="P2517" s="1"/>
      <c r="Q2517" s="1"/>
      <c r="R2517" s="1"/>
      <c r="S2517" s="3"/>
    </row>
    <row r="2518" ht="14.25" customHeight="1">
      <c r="A2518" s="1" t="s">
        <v>7821</v>
      </c>
      <c r="B2518" s="4" t="s">
        <v>7822</v>
      </c>
      <c r="C2518" s="5">
        <v>45337.0</v>
      </c>
      <c r="D2518" s="1" t="s">
        <v>4352</v>
      </c>
      <c r="E2518" s="1" t="s">
        <v>308</v>
      </c>
      <c r="F2518" s="1" t="s">
        <v>309</v>
      </c>
      <c r="G2518" s="1" t="s">
        <v>7823</v>
      </c>
      <c r="H2518" s="1" t="s">
        <v>7824</v>
      </c>
      <c r="I2518" s="1" t="s">
        <v>257</v>
      </c>
      <c r="J2518" s="1" t="s">
        <v>22</v>
      </c>
      <c r="K2518" s="1" t="s">
        <v>38</v>
      </c>
      <c r="L2518" s="1" t="s">
        <v>22</v>
      </c>
      <c r="M2518" s="1"/>
      <c r="N2518" s="3" t="b">
        <v>0</v>
      </c>
      <c r="O2518" s="1"/>
      <c r="P2518" s="1"/>
      <c r="Q2518" s="1"/>
      <c r="R2518" s="1"/>
      <c r="S2518" s="3"/>
    </row>
    <row r="2519" ht="14.25" customHeight="1">
      <c r="A2519" s="1" t="s">
        <v>7825</v>
      </c>
      <c r="B2519" s="4" t="s">
        <v>7826</v>
      </c>
      <c r="C2519" s="5">
        <v>45337.0</v>
      </c>
      <c r="D2519" s="1" t="s">
        <v>3415</v>
      </c>
      <c r="E2519" s="1" t="s">
        <v>188</v>
      </c>
      <c r="F2519" s="1" t="s">
        <v>189</v>
      </c>
      <c r="G2519" s="1" t="s">
        <v>7098</v>
      </c>
      <c r="H2519" s="1" t="s">
        <v>189</v>
      </c>
      <c r="I2519" s="1" t="s">
        <v>90</v>
      </c>
      <c r="J2519" s="1" t="s">
        <v>7827</v>
      </c>
      <c r="K2519" s="1" t="s">
        <v>7827</v>
      </c>
      <c r="L2519" s="1" t="s">
        <v>936</v>
      </c>
      <c r="M2519" s="1"/>
      <c r="N2519" s="3" t="b">
        <v>0</v>
      </c>
      <c r="O2519" s="1"/>
      <c r="P2519" s="1"/>
      <c r="Q2519" s="1"/>
      <c r="R2519" s="1"/>
      <c r="S2519" s="3"/>
    </row>
    <row r="2520" ht="14.25" customHeight="1">
      <c r="A2520" s="1" t="s">
        <v>7828</v>
      </c>
      <c r="B2520" s="4" t="s">
        <v>7829</v>
      </c>
      <c r="C2520" s="5">
        <v>45337.0</v>
      </c>
      <c r="D2520" s="1" t="s">
        <v>7830</v>
      </c>
      <c r="E2520" s="1" t="s">
        <v>6605</v>
      </c>
      <c r="F2520" s="1" t="s">
        <v>6606</v>
      </c>
      <c r="G2520" s="1" t="s">
        <v>7831</v>
      </c>
      <c r="H2520" s="1" t="e">
        <v>#N/A</v>
      </c>
      <c r="I2520" s="1" t="e">
        <v>#N/A</v>
      </c>
      <c r="J2520" s="1" t="s">
        <v>7832</v>
      </c>
      <c r="K2520" s="1" t="s">
        <v>7833</v>
      </c>
      <c r="L2520" s="1" t="s">
        <v>4196</v>
      </c>
      <c r="M2520" s="1"/>
      <c r="N2520" s="3" t="b">
        <v>0</v>
      </c>
      <c r="O2520" s="1"/>
      <c r="P2520" s="1"/>
      <c r="Q2520" s="1"/>
      <c r="R2520" s="1"/>
      <c r="S2520" s="3"/>
    </row>
    <row r="2521" ht="14.25" customHeight="1">
      <c r="A2521" s="1" t="s">
        <v>7834</v>
      </c>
      <c r="B2521" s="4" t="s">
        <v>7835</v>
      </c>
      <c r="C2521" s="5">
        <v>45337.0</v>
      </c>
      <c r="D2521" s="1" t="s">
        <v>140</v>
      </c>
      <c r="E2521" s="1" t="s">
        <v>141</v>
      </c>
      <c r="F2521" s="1" t="s">
        <v>142</v>
      </c>
      <c r="G2521" s="1" t="s">
        <v>143</v>
      </c>
      <c r="H2521" s="1" t="s">
        <v>137</v>
      </c>
      <c r="I2521" s="1" t="s">
        <v>137</v>
      </c>
      <c r="J2521" s="1" t="s">
        <v>144</v>
      </c>
      <c r="K2521" s="1" t="s">
        <v>44</v>
      </c>
      <c r="L2521" s="1" t="s">
        <v>144</v>
      </c>
      <c r="M2521" s="1"/>
      <c r="N2521" s="3" t="b">
        <v>0</v>
      </c>
      <c r="O2521" s="1"/>
      <c r="P2521" s="1"/>
      <c r="Q2521" s="1"/>
      <c r="R2521" s="1"/>
      <c r="S2521" s="3"/>
    </row>
    <row r="2522" ht="14.25" customHeight="1">
      <c r="A2522" s="1" t="s">
        <v>7836</v>
      </c>
      <c r="B2522" s="4" t="s">
        <v>7837</v>
      </c>
      <c r="C2522" s="5">
        <v>45337.0</v>
      </c>
      <c r="D2522" s="1" t="s">
        <v>2516</v>
      </c>
      <c r="E2522" s="1" t="s">
        <v>1429</v>
      </c>
      <c r="F2522" s="1" t="s">
        <v>1430</v>
      </c>
      <c r="G2522" s="1" t="s">
        <v>6525</v>
      </c>
      <c r="H2522" s="1" t="s">
        <v>1430</v>
      </c>
      <c r="I2522" s="1" t="s">
        <v>166</v>
      </c>
      <c r="J2522" s="1" t="s">
        <v>22</v>
      </c>
      <c r="K2522" s="1" t="s">
        <v>158</v>
      </c>
      <c r="L2522" s="1" t="s">
        <v>22</v>
      </c>
      <c r="M2522" s="1"/>
      <c r="N2522" s="3" t="b">
        <v>0</v>
      </c>
      <c r="O2522" s="1"/>
      <c r="P2522" s="1"/>
      <c r="Q2522" s="1"/>
      <c r="R2522" s="1"/>
      <c r="S2522" s="3"/>
    </row>
    <row r="2523" ht="14.25" customHeight="1">
      <c r="A2523" s="1" t="s">
        <v>7838</v>
      </c>
      <c r="B2523" s="4" t="s">
        <v>7839</v>
      </c>
      <c r="C2523" s="5">
        <v>45337.0</v>
      </c>
      <c r="D2523" s="1" t="s">
        <v>4352</v>
      </c>
      <c r="E2523" s="1" t="s">
        <v>308</v>
      </c>
      <c r="F2523" s="1" t="s">
        <v>309</v>
      </c>
      <c r="G2523" s="1" t="s">
        <v>7823</v>
      </c>
      <c r="H2523" s="1" t="s">
        <v>7824</v>
      </c>
      <c r="I2523" s="1" t="s">
        <v>257</v>
      </c>
      <c r="J2523" s="1" t="s">
        <v>178</v>
      </c>
      <c r="K2523" s="1" t="s">
        <v>7840</v>
      </c>
      <c r="L2523" s="1" t="s">
        <v>178</v>
      </c>
      <c r="M2523" s="1"/>
      <c r="N2523" s="3" t="b">
        <v>0</v>
      </c>
      <c r="O2523" s="1"/>
      <c r="P2523" s="1"/>
      <c r="Q2523" s="1"/>
      <c r="R2523" s="1"/>
      <c r="S2523" s="3"/>
    </row>
    <row r="2524" ht="14.25" customHeight="1">
      <c r="A2524" s="1" t="s">
        <v>7841</v>
      </c>
      <c r="B2524" s="4" t="s">
        <v>7842</v>
      </c>
      <c r="C2524" s="5">
        <v>45337.0</v>
      </c>
      <c r="D2524" s="1" t="s">
        <v>233</v>
      </c>
      <c r="E2524" s="1" t="s">
        <v>234</v>
      </c>
      <c r="F2524" s="1" t="s">
        <v>235</v>
      </c>
      <c r="G2524" s="1" t="s">
        <v>236</v>
      </c>
      <c r="H2524" s="1" t="s">
        <v>237</v>
      </c>
      <c r="I2524" s="1" t="s">
        <v>100</v>
      </c>
      <c r="J2524" s="1" t="s">
        <v>109</v>
      </c>
      <c r="K2524" s="1" t="s">
        <v>7843</v>
      </c>
      <c r="L2524" s="1" t="s">
        <v>109</v>
      </c>
      <c r="M2524" s="1" t="s">
        <v>249</v>
      </c>
      <c r="N2524" s="3" t="b">
        <v>0</v>
      </c>
      <c r="O2524" s="1"/>
      <c r="P2524" s="1"/>
      <c r="Q2524" s="1"/>
      <c r="R2524" s="1"/>
      <c r="S2524" s="3"/>
    </row>
    <row r="2525" ht="14.25" customHeight="1">
      <c r="A2525" s="1">
        <v>41711.0</v>
      </c>
      <c r="B2525" s="4" t="s">
        <v>7844</v>
      </c>
      <c r="C2525" s="5">
        <v>45337.0</v>
      </c>
      <c r="D2525" s="1" t="s">
        <v>2564</v>
      </c>
      <c r="E2525" s="1" t="s">
        <v>6127</v>
      </c>
      <c r="F2525" s="1" t="s">
        <v>6128</v>
      </c>
      <c r="G2525" s="1" t="s">
        <v>6566</v>
      </c>
      <c r="H2525" s="1" t="s">
        <v>6567</v>
      </c>
      <c r="I2525" s="1" t="s">
        <v>37</v>
      </c>
      <c r="J2525" s="1" t="s">
        <v>200</v>
      </c>
      <c r="K2525" s="1" t="s">
        <v>55</v>
      </c>
      <c r="L2525" s="1" t="s">
        <v>3505</v>
      </c>
      <c r="M2525" s="1" t="s">
        <v>2785</v>
      </c>
      <c r="N2525" s="3" t="b">
        <v>0</v>
      </c>
      <c r="O2525" s="1"/>
      <c r="P2525" s="1"/>
      <c r="Q2525" s="1"/>
      <c r="R2525" s="1"/>
      <c r="S2525" s="3"/>
    </row>
    <row r="2526" ht="14.25" customHeight="1">
      <c r="A2526" s="1" t="s">
        <v>7845</v>
      </c>
      <c r="B2526" s="4" t="s">
        <v>7846</v>
      </c>
      <c r="C2526" s="5">
        <v>45337.0</v>
      </c>
      <c r="D2526" s="1" t="s">
        <v>5554</v>
      </c>
      <c r="E2526" s="1" t="s">
        <v>439</v>
      </c>
      <c r="F2526" s="1" t="s">
        <v>440</v>
      </c>
      <c r="G2526" s="1" t="s">
        <v>7349</v>
      </c>
      <c r="H2526" s="1" t="s">
        <v>7350</v>
      </c>
      <c r="I2526" s="1" t="s">
        <v>90</v>
      </c>
      <c r="J2526" s="1" t="s">
        <v>109</v>
      </c>
      <c r="K2526" s="1" t="s">
        <v>55</v>
      </c>
      <c r="L2526" s="1" t="s">
        <v>109</v>
      </c>
      <c r="M2526" s="1"/>
      <c r="N2526" s="3" t="b">
        <v>0</v>
      </c>
      <c r="O2526" s="1"/>
      <c r="P2526" s="1"/>
      <c r="Q2526" s="1"/>
      <c r="R2526" s="1"/>
      <c r="S2526" s="3"/>
    </row>
    <row r="2527" ht="14.25" customHeight="1">
      <c r="A2527" s="1" t="s">
        <v>7847</v>
      </c>
      <c r="B2527" s="4" t="s">
        <v>7848</v>
      </c>
      <c r="C2527" s="5">
        <v>45337.0</v>
      </c>
      <c r="D2527" s="1" t="s">
        <v>1159</v>
      </c>
      <c r="E2527" s="1" t="s">
        <v>610</v>
      </c>
      <c r="F2527" s="1" t="s">
        <v>611</v>
      </c>
      <c r="G2527" s="1" t="s">
        <v>1160</v>
      </c>
      <c r="H2527" s="1" t="s">
        <v>1161</v>
      </c>
      <c r="I2527" s="1" t="s">
        <v>613</v>
      </c>
      <c r="J2527" s="1" t="s">
        <v>1251</v>
      </c>
      <c r="K2527" s="1" t="s">
        <v>1251</v>
      </c>
      <c r="L2527" s="1" t="s">
        <v>1253</v>
      </c>
      <c r="M2527" s="1"/>
      <c r="N2527" s="3" t="b">
        <v>0</v>
      </c>
      <c r="O2527" s="1"/>
      <c r="P2527" s="1"/>
      <c r="Q2527" s="1"/>
      <c r="R2527" s="1"/>
      <c r="S2527" s="3"/>
    </row>
    <row r="2528" ht="14.25" customHeight="1">
      <c r="A2528" s="1" t="s">
        <v>7849</v>
      </c>
      <c r="B2528" s="4" t="s">
        <v>7850</v>
      </c>
      <c r="C2528" s="5">
        <v>45337.0</v>
      </c>
      <c r="D2528" s="1" t="s">
        <v>1159</v>
      </c>
      <c r="E2528" s="1" t="s">
        <v>610</v>
      </c>
      <c r="F2528" s="1" t="s">
        <v>611</v>
      </c>
      <c r="G2528" s="1" t="s">
        <v>1160</v>
      </c>
      <c r="H2528" s="1" t="s">
        <v>1161</v>
      </c>
      <c r="I2528" s="1" t="s">
        <v>613</v>
      </c>
      <c r="J2528" s="1" t="s">
        <v>167</v>
      </c>
      <c r="K2528" s="1" t="s">
        <v>7851</v>
      </c>
      <c r="L2528" s="1" t="s">
        <v>167</v>
      </c>
      <c r="M2528" s="1"/>
      <c r="N2528" s="3" t="b">
        <v>0</v>
      </c>
      <c r="O2528" s="1"/>
      <c r="P2528" s="1"/>
      <c r="Q2528" s="1"/>
      <c r="R2528" s="1"/>
      <c r="S2528" s="3"/>
    </row>
    <row r="2529" ht="14.25" customHeight="1">
      <c r="A2529" s="1" t="s">
        <v>7852</v>
      </c>
      <c r="B2529" s="4" t="s">
        <v>7853</v>
      </c>
      <c r="C2529" s="5">
        <v>45337.0</v>
      </c>
      <c r="D2529" s="1" t="s">
        <v>7854</v>
      </c>
      <c r="E2529" s="1" t="s">
        <v>6605</v>
      </c>
      <c r="F2529" s="1" t="s">
        <v>6606</v>
      </c>
      <c r="G2529" s="1" t="s">
        <v>7855</v>
      </c>
      <c r="H2529" s="1" t="s">
        <v>7856</v>
      </c>
      <c r="I2529" s="1" t="s">
        <v>47</v>
      </c>
      <c r="J2529" s="1" t="s">
        <v>1650</v>
      </c>
      <c r="K2529" s="1" t="s">
        <v>7857</v>
      </c>
      <c r="L2529" s="1" t="s">
        <v>1650</v>
      </c>
      <c r="M2529" s="1"/>
      <c r="N2529" s="3" t="b">
        <v>0</v>
      </c>
      <c r="O2529" s="1"/>
      <c r="P2529" s="1"/>
      <c r="Q2529" s="1"/>
      <c r="R2529" s="1"/>
      <c r="S2529" s="3"/>
    </row>
    <row r="2530" ht="14.25" customHeight="1">
      <c r="A2530" s="1" t="s">
        <v>7858</v>
      </c>
      <c r="B2530" s="4" t="s">
        <v>7859</v>
      </c>
      <c r="C2530" s="5">
        <v>45337.0</v>
      </c>
      <c r="D2530" s="1" t="s">
        <v>2564</v>
      </c>
      <c r="E2530" s="1" t="s">
        <v>6127</v>
      </c>
      <c r="F2530" s="1" t="s">
        <v>6128</v>
      </c>
      <c r="G2530" s="1" t="s">
        <v>6566</v>
      </c>
      <c r="H2530" s="1" t="s">
        <v>6567</v>
      </c>
      <c r="I2530" s="1" t="s">
        <v>37</v>
      </c>
      <c r="J2530" s="1" t="s">
        <v>48</v>
      </c>
      <c r="K2530" s="1" t="s">
        <v>7860</v>
      </c>
      <c r="L2530" s="1" t="s">
        <v>48</v>
      </c>
      <c r="M2530" s="1"/>
      <c r="N2530" s="3" t="b">
        <v>0</v>
      </c>
      <c r="O2530" s="1"/>
      <c r="P2530" s="1"/>
      <c r="Q2530" s="1"/>
      <c r="R2530" s="1"/>
      <c r="S2530" s="3"/>
    </row>
    <row r="2531" ht="14.25" customHeight="1">
      <c r="A2531" s="1" t="s">
        <v>7861</v>
      </c>
      <c r="B2531" s="4" t="s">
        <v>7862</v>
      </c>
      <c r="C2531" s="5">
        <v>45337.0</v>
      </c>
      <c r="D2531" s="1" t="s">
        <v>1159</v>
      </c>
      <c r="E2531" s="1" t="s">
        <v>610</v>
      </c>
      <c r="F2531" s="1" t="s">
        <v>611</v>
      </c>
      <c r="G2531" s="1" t="s">
        <v>1160</v>
      </c>
      <c r="H2531" s="1" t="s">
        <v>1161</v>
      </c>
      <c r="I2531" s="1" t="s">
        <v>613</v>
      </c>
      <c r="J2531" s="1" t="s">
        <v>74</v>
      </c>
      <c r="K2531" s="1" t="s">
        <v>7863</v>
      </c>
      <c r="L2531" s="1" t="s">
        <v>74</v>
      </c>
      <c r="M2531" s="1"/>
      <c r="N2531" s="3" t="b">
        <v>0</v>
      </c>
      <c r="O2531" s="1"/>
      <c r="P2531" s="1"/>
      <c r="Q2531" s="1"/>
      <c r="R2531" s="1"/>
      <c r="S2531" s="3"/>
    </row>
    <row r="2532" ht="14.25" customHeight="1">
      <c r="A2532" s="1">
        <v>41178.0</v>
      </c>
      <c r="B2532" s="4" t="s">
        <v>7864</v>
      </c>
      <c r="C2532" s="5">
        <v>45337.0</v>
      </c>
      <c r="D2532" s="1" t="s">
        <v>1966</v>
      </c>
      <c r="E2532" s="1" t="s">
        <v>112</v>
      </c>
      <c r="F2532" s="1" t="s">
        <v>113</v>
      </c>
      <c r="G2532" s="1" t="s">
        <v>5732</v>
      </c>
      <c r="H2532" s="1" t="s">
        <v>5733</v>
      </c>
      <c r="I2532" s="1" t="s">
        <v>37</v>
      </c>
      <c r="J2532" s="1" t="s">
        <v>1751</v>
      </c>
      <c r="K2532" s="1" t="s">
        <v>55</v>
      </c>
      <c r="L2532" s="1" t="s">
        <v>355</v>
      </c>
      <c r="M2532" s="1"/>
      <c r="N2532" s="3" t="b">
        <v>0</v>
      </c>
      <c r="O2532" s="1"/>
      <c r="P2532" s="1"/>
      <c r="Q2532" s="1"/>
      <c r="R2532" s="1"/>
      <c r="S2532" s="3"/>
    </row>
    <row r="2533" ht="14.25" customHeight="1">
      <c r="A2533" s="1" t="s">
        <v>7865</v>
      </c>
      <c r="B2533" s="4" t="s">
        <v>7866</v>
      </c>
      <c r="C2533" s="5">
        <v>45337.0</v>
      </c>
      <c r="D2533" s="1" t="s">
        <v>1902</v>
      </c>
      <c r="E2533" s="1" t="s">
        <v>1065</v>
      </c>
      <c r="F2533" s="1" t="s">
        <v>1066</v>
      </c>
      <c r="G2533" s="1" t="s">
        <v>1903</v>
      </c>
      <c r="H2533" s="1" t="e">
        <v>#N/A</v>
      </c>
      <c r="I2533" s="1" t="e">
        <v>#N/A</v>
      </c>
      <c r="J2533" s="1" t="s">
        <v>167</v>
      </c>
      <c r="K2533" s="1" t="s">
        <v>55</v>
      </c>
      <c r="L2533" s="1" t="s">
        <v>167</v>
      </c>
      <c r="M2533" s="1"/>
      <c r="N2533" s="3" t="b">
        <v>0</v>
      </c>
      <c r="O2533" s="1"/>
      <c r="P2533" s="1"/>
      <c r="Q2533" s="1"/>
      <c r="R2533" s="1"/>
      <c r="S2533" s="3"/>
    </row>
    <row r="2534" ht="14.25" customHeight="1">
      <c r="A2534" s="1" t="s">
        <v>7867</v>
      </c>
      <c r="B2534" s="4" t="s">
        <v>7868</v>
      </c>
      <c r="C2534" s="5">
        <v>45337.0</v>
      </c>
      <c r="D2534" s="1" t="s">
        <v>5847</v>
      </c>
      <c r="E2534" s="1" t="s">
        <v>372</v>
      </c>
      <c r="F2534" s="1" t="s">
        <v>373</v>
      </c>
      <c r="G2534" s="1" t="s">
        <v>5848</v>
      </c>
      <c r="H2534" s="1" t="s">
        <v>373</v>
      </c>
      <c r="I2534" s="1" t="s">
        <v>137</v>
      </c>
      <c r="J2534" s="1" t="s">
        <v>1237</v>
      </c>
      <c r="K2534" s="1" t="s">
        <v>55</v>
      </c>
      <c r="L2534" s="1" t="s">
        <v>2087</v>
      </c>
      <c r="M2534" s="1"/>
      <c r="N2534" s="3" t="b">
        <v>0</v>
      </c>
      <c r="O2534" s="1"/>
      <c r="P2534" s="1"/>
      <c r="Q2534" s="1"/>
      <c r="R2534" s="1"/>
      <c r="S2534" s="3"/>
    </row>
    <row r="2535" ht="14.25" customHeight="1">
      <c r="A2535" s="1" t="s">
        <v>7869</v>
      </c>
      <c r="B2535" s="4" t="s">
        <v>7870</v>
      </c>
      <c r="C2535" s="5">
        <v>45337.0</v>
      </c>
      <c r="D2535" s="1" t="s">
        <v>7871</v>
      </c>
      <c r="E2535" s="1" t="s">
        <v>1668</v>
      </c>
      <c r="F2535" s="1" t="s">
        <v>1669</v>
      </c>
      <c r="G2535" s="1" t="s">
        <v>7872</v>
      </c>
      <c r="H2535" s="1" t="s">
        <v>7873</v>
      </c>
      <c r="I2535" s="1" t="s">
        <v>257</v>
      </c>
      <c r="J2535" s="1" t="s">
        <v>109</v>
      </c>
      <c r="K2535" s="1" t="s">
        <v>7874</v>
      </c>
      <c r="L2535" s="1" t="s">
        <v>109</v>
      </c>
      <c r="M2535" s="1" t="s">
        <v>1743</v>
      </c>
      <c r="N2535" s="3" t="b">
        <v>0</v>
      </c>
      <c r="O2535" s="1"/>
      <c r="P2535" s="1"/>
      <c r="Q2535" s="1"/>
      <c r="R2535" s="1"/>
      <c r="S2535" s="3"/>
    </row>
    <row r="2536" ht="14.25" customHeight="1">
      <c r="A2536" s="1" t="s">
        <v>7875</v>
      </c>
      <c r="B2536" s="4" t="s">
        <v>7876</v>
      </c>
      <c r="C2536" s="5">
        <v>45337.0</v>
      </c>
      <c r="D2536" s="1" t="s">
        <v>7871</v>
      </c>
      <c r="E2536" s="1" t="s">
        <v>1668</v>
      </c>
      <c r="F2536" s="1" t="s">
        <v>1669</v>
      </c>
      <c r="G2536" s="1" t="s">
        <v>7872</v>
      </c>
      <c r="H2536" s="1" t="s">
        <v>7873</v>
      </c>
      <c r="I2536" s="1" t="s">
        <v>257</v>
      </c>
      <c r="J2536" s="1" t="s">
        <v>109</v>
      </c>
      <c r="K2536" s="1" t="s">
        <v>7877</v>
      </c>
      <c r="L2536" s="1" t="s">
        <v>109</v>
      </c>
      <c r="M2536" s="1" t="s">
        <v>249</v>
      </c>
      <c r="N2536" s="3" t="b">
        <v>0</v>
      </c>
      <c r="O2536" s="1"/>
      <c r="P2536" s="1"/>
      <c r="Q2536" s="1"/>
      <c r="R2536" s="1"/>
      <c r="S2536" s="3"/>
    </row>
    <row r="2537" ht="14.25" customHeight="1">
      <c r="A2537" s="1" t="s">
        <v>7878</v>
      </c>
      <c r="B2537" s="4" t="s">
        <v>7879</v>
      </c>
      <c r="C2537" s="5">
        <v>45337.0</v>
      </c>
      <c r="D2537" s="1" t="s">
        <v>7871</v>
      </c>
      <c r="E2537" s="1" t="s">
        <v>1668</v>
      </c>
      <c r="F2537" s="1" t="s">
        <v>1669</v>
      </c>
      <c r="G2537" s="1" t="s">
        <v>7872</v>
      </c>
      <c r="H2537" s="1" t="s">
        <v>7873</v>
      </c>
      <c r="I2537" s="1" t="s">
        <v>257</v>
      </c>
      <c r="J2537" s="1" t="s">
        <v>109</v>
      </c>
      <c r="K2537" s="1" t="s">
        <v>7880</v>
      </c>
      <c r="L2537" s="1" t="s">
        <v>109</v>
      </c>
      <c r="M2537" s="1" t="s">
        <v>249</v>
      </c>
      <c r="N2537" s="3" t="b">
        <v>0</v>
      </c>
      <c r="O2537" s="1"/>
      <c r="P2537" s="1"/>
      <c r="Q2537" s="1"/>
      <c r="R2537" s="1"/>
      <c r="S2537" s="3"/>
    </row>
    <row r="2538" ht="14.25" customHeight="1">
      <c r="A2538" s="1" t="s">
        <v>7881</v>
      </c>
      <c r="B2538" s="4" t="s">
        <v>7882</v>
      </c>
      <c r="C2538" s="5">
        <v>45337.0</v>
      </c>
      <c r="D2538" s="1" t="s">
        <v>4932</v>
      </c>
      <c r="E2538" s="1" t="s">
        <v>651</v>
      </c>
      <c r="F2538" s="1" t="s">
        <v>652</v>
      </c>
      <c r="G2538" s="1" t="s">
        <v>6624</v>
      </c>
      <c r="H2538" s="1" t="s">
        <v>6625</v>
      </c>
      <c r="I2538" s="1" t="s">
        <v>176</v>
      </c>
      <c r="J2538" s="1" t="s">
        <v>7883</v>
      </c>
      <c r="K2538" s="1" t="s">
        <v>7884</v>
      </c>
      <c r="L2538" s="1" t="s">
        <v>22</v>
      </c>
      <c r="M2538" s="1"/>
      <c r="N2538" s="3" t="b">
        <v>0</v>
      </c>
      <c r="O2538" s="1"/>
      <c r="P2538" s="1"/>
      <c r="Q2538" s="1"/>
      <c r="R2538" s="1"/>
      <c r="S2538" s="3"/>
    </row>
    <row r="2539" ht="14.25" customHeight="1">
      <c r="A2539" s="1" t="s">
        <v>7885</v>
      </c>
      <c r="B2539" s="4" t="s">
        <v>7886</v>
      </c>
      <c r="C2539" s="5">
        <v>45337.0</v>
      </c>
      <c r="D2539" s="1" t="s">
        <v>4190</v>
      </c>
      <c r="E2539" s="1" t="s">
        <v>1076</v>
      </c>
      <c r="F2539" s="1" t="s">
        <v>1077</v>
      </c>
      <c r="G2539" s="1" t="s">
        <v>6680</v>
      </c>
      <c r="H2539" s="1" t="s">
        <v>6681</v>
      </c>
      <c r="I2539" s="1" t="s">
        <v>176</v>
      </c>
      <c r="J2539" s="1" t="s">
        <v>22</v>
      </c>
      <c r="K2539" s="1" t="s">
        <v>7887</v>
      </c>
      <c r="L2539" s="1" t="s">
        <v>7888</v>
      </c>
      <c r="M2539" s="1"/>
      <c r="N2539" s="3" t="b">
        <v>0</v>
      </c>
      <c r="O2539" s="1"/>
      <c r="P2539" s="1"/>
      <c r="Q2539" s="1"/>
      <c r="R2539" s="1"/>
      <c r="S2539" s="3"/>
    </row>
    <row r="2540" ht="14.25" customHeight="1">
      <c r="A2540" s="1" t="s">
        <v>7889</v>
      </c>
      <c r="B2540" s="4" t="s">
        <v>7890</v>
      </c>
      <c r="C2540" s="5">
        <v>45337.0</v>
      </c>
      <c r="D2540" s="1" t="s">
        <v>187</v>
      </c>
      <c r="E2540" s="1" t="s">
        <v>188</v>
      </c>
      <c r="F2540" s="1" t="s">
        <v>189</v>
      </c>
      <c r="G2540" s="1" t="s">
        <v>190</v>
      </c>
      <c r="H2540" s="1" t="s">
        <v>189</v>
      </c>
      <c r="I2540" s="1" t="s">
        <v>90</v>
      </c>
      <c r="J2540" s="1" t="s">
        <v>1771</v>
      </c>
      <c r="K2540" s="1" t="s">
        <v>55</v>
      </c>
      <c r="L2540" s="1" t="s">
        <v>7159</v>
      </c>
      <c r="M2540" s="1"/>
      <c r="N2540" s="3" t="b">
        <v>0</v>
      </c>
      <c r="O2540" s="1"/>
      <c r="P2540" s="1"/>
      <c r="Q2540" s="1"/>
      <c r="R2540" s="1"/>
      <c r="S2540" s="3"/>
    </row>
    <row r="2541" ht="14.25" customHeight="1">
      <c r="A2541" s="1" t="s">
        <v>7891</v>
      </c>
      <c r="B2541" s="4" t="s">
        <v>7892</v>
      </c>
      <c r="C2541" s="5">
        <v>45337.0</v>
      </c>
      <c r="D2541" s="1" t="s">
        <v>7893</v>
      </c>
      <c r="E2541" s="1" t="s">
        <v>7016</v>
      </c>
      <c r="F2541" s="1" t="s">
        <v>7017</v>
      </c>
      <c r="G2541" s="1" t="s">
        <v>7894</v>
      </c>
      <c r="H2541" s="1" t="s">
        <v>7017</v>
      </c>
      <c r="I2541" s="1" t="s">
        <v>176</v>
      </c>
      <c r="J2541" s="1" t="s">
        <v>570</v>
      </c>
      <c r="K2541" s="1" t="s">
        <v>55</v>
      </c>
      <c r="L2541" s="1" t="s">
        <v>144</v>
      </c>
      <c r="M2541" s="1"/>
      <c r="N2541" s="3" t="b">
        <v>0</v>
      </c>
      <c r="O2541" s="1"/>
      <c r="P2541" s="1"/>
      <c r="Q2541" s="1"/>
      <c r="R2541" s="1"/>
      <c r="S2541" s="3"/>
    </row>
    <row r="2542" ht="14.25" customHeight="1">
      <c r="A2542" s="1" t="s">
        <v>7895</v>
      </c>
      <c r="B2542" s="4" t="s">
        <v>7896</v>
      </c>
      <c r="C2542" s="5">
        <v>45337.0</v>
      </c>
      <c r="D2542" s="1" t="s">
        <v>2747</v>
      </c>
      <c r="E2542" s="1" t="s">
        <v>885</v>
      </c>
      <c r="F2542" s="1" t="s">
        <v>886</v>
      </c>
      <c r="G2542" s="1" t="s">
        <v>4304</v>
      </c>
      <c r="H2542" s="1" t="s">
        <v>4305</v>
      </c>
      <c r="I2542" s="1" t="s">
        <v>367</v>
      </c>
      <c r="J2542" s="1" t="s">
        <v>200</v>
      </c>
      <c r="K2542" s="1" t="s">
        <v>55</v>
      </c>
      <c r="L2542" s="1" t="s">
        <v>4774</v>
      </c>
      <c r="M2542" s="1" t="s">
        <v>3040</v>
      </c>
      <c r="N2542" s="3" t="b">
        <v>0</v>
      </c>
      <c r="O2542" s="1"/>
      <c r="P2542" s="1"/>
      <c r="Q2542" s="1"/>
      <c r="R2542" s="1"/>
      <c r="S2542" s="3"/>
    </row>
    <row r="2543" ht="14.25" customHeight="1">
      <c r="A2543" s="1" t="s">
        <v>7897</v>
      </c>
      <c r="B2543" s="4" t="s">
        <v>7898</v>
      </c>
      <c r="C2543" s="5">
        <v>45337.0</v>
      </c>
      <c r="D2543" s="1" t="s">
        <v>6998</v>
      </c>
      <c r="E2543" s="1" t="s">
        <v>901</v>
      </c>
      <c r="F2543" s="1" t="s">
        <v>902</v>
      </c>
      <c r="G2543" s="1" t="s">
        <v>6999</v>
      </c>
      <c r="H2543" s="1" t="s">
        <v>7000</v>
      </c>
      <c r="I2543" s="1" t="s">
        <v>90</v>
      </c>
      <c r="J2543" s="1" t="s">
        <v>743</v>
      </c>
      <c r="K2543" s="1" t="s">
        <v>55</v>
      </c>
      <c r="L2543" s="1" t="s">
        <v>7899</v>
      </c>
      <c r="M2543" s="1"/>
      <c r="N2543" s="3" t="b">
        <v>0</v>
      </c>
      <c r="O2543" s="1"/>
      <c r="P2543" s="1"/>
      <c r="Q2543" s="1"/>
      <c r="R2543" s="1"/>
      <c r="S2543" s="3"/>
    </row>
    <row r="2544" ht="14.25" customHeight="1">
      <c r="A2544" s="1" t="s">
        <v>7900</v>
      </c>
      <c r="B2544" s="4" t="s">
        <v>7901</v>
      </c>
      <c r="C2544" s="5">
        <v>45337.0</v>
      </c>
      <c r="D2544" s="1" t="s">
        <v>7902</v>
      </c>
      <c r="E2544" s="1" t="s">
        <v>5854</v>
      </c>
      <c r="F2544" s="1" t="s">
        <v>5855</v>
      </c>
      <c r="G2544" s="1" t="s">
        <v>7903</v>
      </c>
      <c r="H2544" s="1" t="e">
        <v>#N/A</v>
      </c>
      <c r="I2544" s="1" t="e">
        <v>#N/A</v>
      </c>
      <c r="J2544" s="1" t="s">
        <v>2144</v>
      </c>
      <c r="K2544" s="1" t="s">
        <v>55</v>
      </c>
      <c r="L2544" s="1" t="s">
        <v>1674</v>
      </c>
      <c r="M2544" s="1"/>
      <c r="N2544" s="3" t="b">
        <v>0</v>
      </c>
      <c r="O2544" s="1"/>
      <c r="P2544" s="1"/>
      <c r="Q2544" s="1"/>
      <c r="R2544" s="1"/>
      <c r="S2544" s="3"/>
    </row>
    <row r="2545" ht="14.25" customHeight="1">
      <c r="A2545" s="1" t="s">
        <v>7904</v>
      </c>
      <c r="B2545" s="4" t="s">
        <v>7905</v>
      </c>
      <c r="C2545" s="5">
        <v>45337.0</v>
      </c>
      <c r="D2545" s="1" t="s">
        <v>7906</v>
      </c>
      <c r="E2545" s="1" t="s">
        <v>112</v>
      </c>
      <c r="F2545" s="1" t="s">
        <v>113</v>
      </c>
      <c r="G2545" s="1" t="s">
        <v>7907</v>
      </c>
      <c r="H2545" s="1" t="e">
        <v>#N/A</v>
      </c>
      <c r="I2545" s="1" t="e">
        <v>#N/A</v>
      </c>
      <c r="J2545" s="1" t="s">
        <v>74</v>
      </c>
      <c r="K2545" s="1" t="s">
        <v>74</v>
      </c>
      <c r="L2545" s="1" t="s">
        <v>355</v>
      </c>
      <c r="M2545" s="1"/>
      <c r="N2545" s="3" t="b">
        <v>0</v>
      </c>
      <c r="O2545" s="1"/>
      <c r="P2545" s="1"/>
      <c r="Q2545" s="1"/>
      <c r="R2545" s="1"/>
      <c r="S2545" s="3"/>
    </row>
    <row r="2546" ht="14.25" customHeight="1">
      <c r="A2546" s="1" t="s">
        <v>7908</v>
      </c>
      <c r="B2546" s="4" t="s">
        <v>7909</v>
      </c>
      <c r="C2546" s="5">
        <v>45337.0</v>
      </c>
      <c r="D2546" s="1" t="s">
        <v>7906</v>
      </c>
      <c r="E2546" s="1" t="s">
        <v>112</v>
      </c>
      <c r="F2546" s="1" t="s">
        <v>113</v>
      </c>
      <c r="G2546" s="1" t="s">
        <v>7907</v>
      </c>
      <c r="H2546" s="1" t="e">
        <v>#N/A</v>
      </c>
      <c r="I2546" s="1" t="e">
        <v>#N/A</v>
      </c>
      <c r="J2546" s="1" t="s">
        <v>7910</v>
      </c>
      <c r="K2546" s="1" t="s">
        <v>7910</v>
      </c>
      <c r="L2546" s="1" t="s">
        <v>144</v>
      </c>
      <c r="M2546" s="1"/>
      <c r="N2546" s="3" t="b">
        <v>0</v>
      </c>
      <c r="O2546" s="1"/>
      <c r="P2546" s="1"/>
      <c r="Q2546" s="1"/>
      <c r="R2546" s="1"/>
      <c r="S2546" s="3"/>
    </row>
    <row r="2547" ht="14.25" customHeight="1">
      <c r="A2547" s="1" t="s">
        <v>7911</v>
      </c>
      <c r="B2547" s="4" t="s">
        <v>7912</v>
      </c>
      <c r="C2547" s="5">
        <v>45337.0</v>
      </c>
      <c r="D2547" s="1" t="s">
        <v>7906</v>
      </c>
      <c r="E2547" s="1" t="s">
        <v>112</v>
      </c>
      <c r="F2547" s="1" t="s">
        <v>113</v>
      </c>
      <c r="G2547" s="1" t="s">
        <v>7907</v>
      </c>
      <c r="H2547" s="1" t="e">
        <v>#N/A</v>
      </c>
      <c r="I2547" s="1" t="e">
        <v>#N/A</v>
      </c>
      <c r="J2547" s="1" t="s">
        <v>7913</v>
      </c>
      <c r="K2547" s="1" t="s">
        <v>629</v>
      </c>
      <c r="L2547" s="1" t="s">
        <v>629</v>
      </c>
      <c r="M2547" s="1"/>
      <c r="N2547" s="3" t="b">
        <v>0</v>
      </c>
      <c r="O2547" s="1"/>
      <c r="P2547" s="1"/>
      <c r="Q2547" s="1"/>
      <c r="R2547" s="1"/>
      <c r="S2547" s="3"/>
    </row>
    <row r="2548" ht="14.25" customHeight="1">
      <c r="A2548" s="1">
        <v>235031.0</v>
      </c>
      <c r="B2548" s="4" t="s">
        <v>7914</v>
      </c>
      <c r="C2548" s="5">
        <v>45337.0</v>
      </c>
      <c r="D2548" s="1" t="s">
        <v>33</v>
      </c>
      <c r="E2548" s="1" t="s">
        <v>34</v>
      </c>
      <c r="F2548" s="1" t="s">
        <v>35</v>
      </c>
      <c r="G2548" s="1" t="s">
        <v>36</v>
      </c>
      <c r="H2548" s="1" t="s">
        <v>35</v>
      </c>
      <c r="I2548" s="1" t="s">
        <v>37</v>
      </c>
      <c r="J2548" s="1" t="s">
        <v>7915</v>
      </c>
      <c r="K2548" s="1" t="s">
        <v>7915</v>
      </c>
      <c r="L2548" s="1" t="s">
        <v>22</v>
      </c>
      <c r="M2548" s="1"/>
      <c r="N2548" s="3" t="b">
        <v>0</v>
      </c>
      <c r="O2548" s="1"/>
      <c r="P2548" s="1"/>
      <c r="Q2548" s="1"/>
      <c r="R2548" s="1"/>
      <c r="S2548" s="3"/>
    </row>
    <row r="2549" ht="14.25" customHeight="1">
      <c r="A2549" s="1" t="s">
        <v>7916</v>
      </c>
      <c r="B2549" s="4" t="s">
        <v>7917</v>
      </c>
      <c r="C2549" s="5">
        <v>45337.0</v>
      </c>
      <c r="D2549" s="1" t="s">
        <v>7918</v>
      </c>
      <c r="E2549" s="1" t="s">
        <v>901</v>
      </c>
      <c r="F2549" s="1" t="s">
        <v>902</v>
      </c>
      <c r="G2549" s="1" t="s">
        <v>7919</v>
      </c>
      <c r="H2549" s="1" t="s">
        <v>902</v>
      </c>
      <c r="I2549" s="1" t="s">
        <v>90</v>
      </c>
      <c r="J2549" s="1" t="s">
        <v>144</v>
      </c>
      <c r="K2549" s="1" t="s">
        <v>144</v>
      </c>
      <c r="L2549" s="1" t="s">
        <v>144</v>
      </c>
      <c r="M2549" s="1"/>
      <c r="N2549" s="3" t="b">
        <v>0</v>
      </c>
      <c r="O2549" s="1"/>
      <c r="P2549" s="1"/>
      <c r="Q2549" s="1"/>
      <c r="R2549" s="1"/>
      <c r="S2549" s="3"/>
    </row>
    <row r="2550" ht="14.25" customHeight="1">
      <c r="A2550" s="1" t="s">
        <v>7920</v>
      </c>
      <c r="B2550" s="4" t="s">
        <v>7921</v>
      </c>
      <c r="C2550" s="5">
        <v>45337.0</v>
      </c>
      <c r="D2550" s="1" t="s">
        <v>831</v>
      </c>
      <c r="E2550" s="1" t="s">
        <v>18</v>
      </c>
      <c r="F2550" s="1" t="s">
        <v>19</v>
      </c>
      <c r="G2550" s="1" t="s">
        <v>832</v>
      </c>
      <c r="H2550" s="1" t="s">
        <v>28</v>
      </c>
      <c r="I2550" s="1" t="s">
        <v>19</v>
      </c>
      <c r="J2550" s="1" t="s">
        <v>396</v>
      </c>
      <c r="K2550" s="1" t="s">
        <v>55</v>
      </c>
      <c r="L2550" s="1" t="s">
        <v>62</v>
      </c>
      <c r="M2550" s="1"/>
      <c r="N2550" s="3" t="b">
        <v>0</v>
      </c>
      <c r="O2550" s="1"/>
      <c r="P2550" s="1"/>
      <c r="Q2550" s="1"/>
      <c r="R2550" s="1"/>
      <c r="S2550" s="3"/>
    </row>
    <row r="2551" ht="14.25" customHeight="1">
      <c r="A2551" s="1" t="s">
        <v>7922</v>
      </c>
      <c r="B2551" s="4" t="s">
        <v>7923</v>
      </c>
      <c r="C2551" s="5">
        <v>45338.0</v>
      </c>
      <c r="D2551" s="1" t="s">
        <v>6773</v>
      </c>
      <c r="E2551" s="1" t="s">
        <v>1342</v>
      </c>
      <c r="F2551" s="1" t="s">
        <v>1343</v>
      </c>
      <c r="G2551" s="1" t="s">
        <v>6774</v>
      </c>
      <c r="H2551" s="1" t="s">
        <v>1343</v>
      </c>
      <c r="I2551" s="1" t="s">
        <v>100</v>
      </c>
      <c r="J2551" s="1" t="s">
        <v>109</v>
      </c>
      <c r="K2551" s="1" t="s">
        <v>7924</v>
      </c>
      <c r="L2551" s="1" t="s">
        <v>109</v>
      </c>
      <c r="M2551" s="1" t="s">
        <v>249</v>
      </c>
      <c r="N2551" s="3" t="b">
        <v>0</v>
      </c>
      <c r="O2551" s="1"/>
      <c r="P2551" s="1"/>
      <c r="Q2551" s="1"/>
      <c r="R2551" s="1"/>
      <c r="S2551" s="3"/>
    </row>
    <row r="2552" ht="14.25" customHeight="1">
      <c r="A2552" s="1" t="s">
        <v>7925</v>
      </c>
      <c r="B2552" s="4" t="s">
        <v>7926</v>
      </c>
      <c r="C2552" s="5">
        <v>45341.0</v>
      </c>
      <c r="D2552" s="1" t="s">
        <v>7927</v>
      </c>
      <c r="E2552" s="1" t="s">
        <v>172</v>
      </c>
      <c r="F2552" s="1" t="s">
        <v>173</v>
      </c>
      <c r="G2552" s="1" t="s">
        <v>7928</v>
      </c>
      <c r="H2552" s="1" t="s">
        <v>173</v>
      </c>
      <c r="I2552" s="1" t="s">
        <v>176</v>
      </c>
      <c r="J2552" s="1" t="s">
        <v>22</v>
      </c>
      <c r="K2552" s="1" t="s">
        <v>22</v>
      </c>
      <c r="L2552" s="1" t="s">
        <v>1213</v>
      </c>
      <c r="M2552" s="1"/>
      <c r="N2552" s="3" t="b">
        <v>1</v>
      </c>
      <c r="O2552" s="1" t="s">
        <v>1214</v>
      </c>
      <c r="P2552" s="1"/>
      <c r="Q2552" s="1"/>
      <c r="R2552" s="1"/>
      <c r="S2552" s="3"/>
    </row>
    <row r="2553" ht="14.25" customHeight="1">
      <c r="A2553" s="1" t="s">
        <v>7929</v>
      </c>
      <c r="B2553" s="4" t="s">
        <v>7930</v>
      </c>
      <c r="C2553" s="5">
        <v>45341.0</v>
      </c>
      <c r="D2553" s="1" t="s">
        <v>2192</v>
      </c>
      <c r="E2553" s="1" t="s">
        <v>6512</v>
      </c>
      <c r="F2553" s="1" t="s">
        <v>6513</v>
      </c>
      <c r="G2553" s="1" t="s">
        <v>6632</v>
      </c>
      <c r="H2553" s="1" t="s">
        <v>6633</v>
      </c>
      <c r="I2553" s="1" t="s">
        <v>613</v>
      </c>
      <c r="J2553" s="1" t="s">
        <v>416</v>
      </c>
      <c r="K2553" s="1" t="s">
        <v>7931</v>
      </c>
      <c r="L2553" s="1" t="s">
        <v>7932</v>
      </c>
      <c r="M2553" s="1"/>
      <c r="N2553" s="3" t="b">
        <v>1</v>
      </c>
      <c r="O2553" s="1" t="s">
        <v>1214</v>
      </c>
      <c r="P2553" s="1"/>
      <c r="Q2553" s="1"/>
      <c r="R2553" s="1"/>
      <c r="S2553" s="3"/>
    </row>
    <row r="2554" ht="14.25" customHeight="1">
      <c r="A2554" s="1" t="s">
        <v>7933</v>
      </c>
      <c r="B2554" s="4" t="s">
        <v>7934</v>
      </c>
      <c r="C2554" s="5">
        <v>45341.0</v>
      </c>
      <c r="D2554" s="1" t="s">
        <v>2114</v>
      </c>
      <c r="E2554" s="1" t="s">
        <v>34</v>
      </c>
      <c r="F2554" s="1" t="s">
        <v>35</v>
      </c>
      <c r="G2554" s="1" t="s">
        <v>7935</v>
      </c>
      <c r="H2554" s="1" t="s">
        <v>35</v>
      </c>
      <c r="I2554" s="1" t="s">
        <v>37</v>
      </c>
      <c r="J2554" s="1" t="s">
        <v>302</v>
      </c>
      <c r="K2554" s="1" t="s">
        <v>55</v>
      </c>
      <c r="L2554" s="1" t="s">
        <v>168</v>
      </c>
      <c r="M2554" s="1"/>
      <c r="N2554" s="3" t="b">
        <v>0</v>
      </c>
      <c r="O2554" s="1"/>
      <c r="P2554" s="1"/>
      <c r="Q2554" s="1"/>
      <c r="R2554" s="1"/>
      <c r="S2554" s="3"/>
    </row>
    <row r="2555" ht="14.25" customHeight="1">
      <c r="A2555" s="1" t="s">
        <v>7933</v>
      </c>
      <c r="B2555" s="4" t="s">
        <v>7936</v>
      </c>
      <c r="C2555" s="5">
        <v>45341.0</v>
      </c>
      <c r="D2555" s="1" t="s">
        <v>2114</v>
      </c>
      <c r="E2555" s="1" t="s">
        <v>34</v>
      </c>
      <c r="F2555" s="1" t="s">
        <v>35</v>
      </c>
      <c r="G2555" s="1" t="s">
        <v>7935</v>
      </c>
      <c r="H2555" s="1" t="s">
        <v>35</v>
      </c>
      <c r="I2555" s="1" t="s">
        <v>37</v>
      </c>
      <c r="J2555" s="1" t="s">
        <v>302</v>
      </c>
      <c r="K2555" s="1" t="s">
        <v>55</v>
      </c>
      <c r="L2555" s="1" t="s">
        <v>129</v>
      </c>
      <c r="M2555" s="1"/>
      <c r="N2555" s="3" t="b">
        <v>0</v>
      </c>
      <c r="O2555" s="1"/>
      <c r="P2555" s="1"/>
      <c r="Q2555" s="1"/>
      <c r="R2555" s="1"/>
      <c r="S2555" s="3"/>
    </row>
    <row r="2556" ht="14.25" customHeight="1">
      <c r="A2556" s="1" t="s">
        <v>7933</v>
      </c>
      <c r="B2556" s="4" t="s">
        <v>7937</v>
      </c>
      <c r="C2556" s="5">
        <v>45341.0</v>
      </c>
      <c r="D2556" s="1" t="s">
        <v>2114</v>
      </c>
      <c r="E2556" s="1" t="s">
        <v>34</v>
      </c>
      <c r="F2556" s="1" t="s">
        <v>35</v>
      </c>
      <c r="G2556" s="1" t="s">
        <v>7935</v>
      </c>
      <c r="H2556" s="1" t="s">
        <v>35</v>
      </c>
      <c r="I2556" s="1" t="s">
        <v>37</v>
      </c>
      <c r="J2556" s="1" t="s">
        <v>302</v>
      </c>
      <c r="K2556" s="1" t="s">
        <v>55</v>
      </c>
      <c r="L2556" s="1" t="s">
        <v>129</v>
      </c>
      <c r="M2556" s="1"/>
      <c r="N2556" s="3" t="b">
        <v>0</v>
      </c>
      <c r="O2556" s="1"/>
      <c r="P2556" s="1"/>
      <c r="Q2556" s="1"/>
      <c r="R2556" s="1"/>
      <c r="S2556" s="3"/>
    </row>
    <row r="2557" ht="14.25" customHeight="1">
      <c r="A2557" s="1" t="s">
        <v>7938</v>
      </c>
      <c r="B2557" s="4" t="s">
        <v>7939</v>
      </c>
      <c r="C2557" s="5">
        <v>45341.0</v>
      </c>
      <c r="D2557" s="1" t="s">
        <v>3772</v>
      </c>
      <c r="E2557" s="1" t="s">
        <v>78</v>
      </c>
      <c r="F2557" s="1" t="s">
        <v>79</v>
      </c>
      <c r="G2557" s="1" t="s">
        <v>7940</v>
      </c>
      <c r="H2557" s="1" t="s">
        <v>137</v>
      </c>
      <c r="I2557" s="1" t="s">
        <v>137</v>
      </c>
      <c r="J2557" s="1" t="s">
        <v>7941</v>
      </c>
      <c r="K2557" s="1" t="s">
        <v>7942</v>
      </c>
      <c r="L2557" s="1" t="s">
        <v>1674</v>
      </c>
      <c r="M2557" s="1"/>
      <c r="N2557" s="3" t="b">
        <v>0</v>
      </c>
      <c r="O2557" s="1"/>
      <c r="P2557" s="1"/>
      <c r="Q2557" s="1"/>
      <c r="R2557" s="1"/>
      <c r="S2557" s="3"/>
    </row>
    <row r="2558" ht="14.25" customHeight="1">
      <c r="A2558" s="1" t="s">
        <v>7943</v>
      </c>
      <c r="B2558" s="4" t="s">
        <v>7944</v>
      </c>
      <c r="C2558" s="5">
        <v>45341.0</v>
      </c>
      <c r="D2558" s="1" t="s">
        <v>3772</v>
      </c>
      <c r="E2558" s="1" t="s">
        <v>78</v>
      </c>
      <c r="F2558" s="1" t="s">
        <v>79</v>
      </c>
      <c r="G2558" s="1" t="s">
        <v>7940</v>
      </c>
      <c r="H2558" s="1" t="s">
        <v>137</v>
      </c>
      <c r="I2558" s="1" t="s">
        <v>137</v>
      </c>
      <c r="J2558" s="1" t="s">
        <v>7945</v>
      </c>
      <c r="K2558" s="1" t="s">
        <v>7946</v>
      </c>
      <c r="L2558" s="1" t="s">
        <v>505</v>
      </c>
      <c r="M2558" s="1"/>
      <c r="N2558" s="3" t="b">
        <v>0</v>
      </c>
      <c r="O2558" s="1"/>
      <c r="P2558" s="1"/>
      <c r="Q2558" s="1"/>
      <c r="R2558" s="1"/>
      <c r="S2558" s="3"/>
    </row>
    <row r="2559" ht="14.25" customHeight="1">
      <c r="A2559" s="1" t="s">
        <v>7947</v>
      </c>
      <c r="B2559" s="4" t="s">
        <v>7948</v>
      </c>
      <c r="C2559" s="5">
        <v>45341.0</v>
      </c>
      <c r="D2559" s="1" t="s">
        <v>6773</v>
      </c>
      <c r="E2559" s="1" t="s">
        <v>1342</v>
      </c>
      <c r="F2559" s="1" t="s">
        <v>1343</v>
      </c>
      <c r="G2559" s="1" t="s">
        <v>6774</v>
      </c>
      <c r="H2559" s="1" t="s">
        <v>1343</v>
      </c>
      <c r="I2559" s="1" t="s">
        <v>100</v>
      </c>
      <c r="J2559" s="1" t="s">
        <v>109</v>
      </c>
      <c r="K2559" s="1" t="s">
        <v>55</v>
      </c>
      <c r="L2559" s="1" t="s">
        <v>109</v>
      </c>
      <c r="M2559" s="1" t="s">
        <v>249</v>
      </c>
      <c r="N2559" s="3" t="b">
        <v>0</v>
      </c>
      <c r="O2559" s="1"/>
      <c r="P2559" s="1"/>
      <c r="Q2559" s="1"/>
      <c r="R2559" s="1"/>
      <c r="S2559" s="3"/>
    </row>
    <row r="2560" ht="14.25" customHeight="1">
      <c r="A2560" s="1" t="s">
        <v>7949</v>
      </c>
      <c r="B2560" s="4" t="s">
        <v>7950</v>
      </c>
      <c r="C2560" s="5">
        <v>45341.0</v>
      </c>
      <c r="D2560" s="1" t="s">
        <v>7951</v>
      </c>
      <c r="E2560" s="1" t="s">
        <v>7427</v>
      </c>
      <c r="F2560" s="1" t="s">
        <v>7428</v>
      </c>
      <c r="G2560" s="1" t="s">
        <v>7952</v>
      </c>
      <c r="H2560" s="1" t="s">
        <v>7953</v>
      </c>
      <c r="I2560" s="1" t="s">
        <v>367</v>
      </c>
      <c r="J2560" s="1" t="s">
        <v>129</v>
      </c>
      <c r="K2560" s="1" t="s">
        <v>129</v>
      </c>
      <c r="L2560" s="1" t="s">
        <v>129</v>
      </c>
      <c r="M2560" s="1"/>
      <c r="N2560" s="3" t="b">
        <v>0</v>
      </c>
      <c r="O2560" s="1"/>
      <c r="P2560" s="1"/>
      <c r="Q2560" s="1"/>
      <c r="R2560" s="1"/>
      <c r="S2560" s="3"/>
    </row>
    <row r="2561" ht="14.25" customHeight="1">
      <c r="A2561" s="1" t="s">
        <v>7954</v>
      </c>
      <c r="B2561" s="4" t="s">
        <v>7955</v>
      </c>
      <c r="C2561" s="5">
        <v>45341.0</v>
      </c>
      <c r="D2561" s="1" t="s">
        <v>7956</v>
      </c>
      <c r="E2561" s="1" t="s">
        <v>657</v>
      </c>
      <c r="F2561" s="1" t="s">
        <v>658</v>
      </c>
      <c r="G2561" s="1" t="s">
        <v>7957</v>
      </c>
      <c r="H2561" s="1" t="s">
        <v>7958</v>
      </c>
      <c r="I2561" s="1" t="s">
        <v>108</v>
      </c>
      <c r="J2561" s="1" t="s">
        <v>7959</v>
      </c>
      <c r="K2561" s="1" t="s">
        <v>7960</v>
      </c>
      <c r="L2561" s="1" t="s">
        <v>7961</v>
      </c>
      <c r="M2561" s="1"/>
      <c r="N2561" s="3" t="b">
        <v>0</v>
      </c>
      <c r="O2561" s="1"/>
      <c r="P2561" s="1"/>
      <c r="Q2561" s="1"/>
      <c r="R2561" s="1"/>
      <c r="S2561" s="3"/>
    </row>
    <row r="2562" ht="14.25" customHeight="1">
      <c r="A2562" s="1" t="s">
        <v>7962</v>
      </c>
      <c r="B2562" s="4" t="s">
        <v>7963</v>
      </c>
      <c r="C2562" s="5">
        <v>45341.0</v>
      </c>
      <c r="D2562" s="1" t="s">
        <v>7964</v>
      </c>
      <c r="E2562" s="1" t="s">
        <v>290</v>
      </c>
      <c r="F2562" s="1" t="s">
        <v>291</v>
      </c>
      <c r="G2562" s="1" t="s">
        <v>7965</v>
      </c>
      <c r="H2562" s="1" t="s">
        <v>7966</v>
      </c>
      <c r="I2562" s="1" t="s">
        <v>108</v>
      </c>
      <c r="J2562" s="1" t="s">
        <v>91</v>
      </c>
      <c r="K2562" s="1" t="s">
        <v>22</v>
      </c>
      <c r="L2562" s="1" t="s">
        <v>22</v>
      </c>
      <c r="M2562" s="1"/>
      <c r="N2562" s="3" t="b">
        <v>0</v>
      </c>
      <c r="O2562" s="1"/>
      <c r="P2562" s="1"/>
      <c r="Q2562" s="1"/>
      <c r="R2562" s="1"/>
      <c r="S2562" s="3"/>
    </row>
    <row r="2563" ht="14.25" customHeight="1">
      <c r="A2563" s="1" t="s">
        <v>7967</v>
      </c>
      <c r="B2563" s="4" t="s">
        <v>7968</v>
      </c>
      <c r="C2563" s="5">
        <v>45341.0</v>
      </c>
      <c r="D2563" s="1" t="s">
        <v>7964</v>
      </c>
      <c r="E2563" s="1" t="s">
        <v>290</v>
      </c>
      <c r="F2563" s="1" t="s">
        <v>291</v>
      </c>
      <c r="G2563" s="1" t="s">
        <v>7965</v>
      </c>
      <c r="H2563" s="1" t="s">
        <v>7966</v>
      </c>
      <c r="I2563" s="1" t="s">
        <v>108</v>
      </c>
      <c r="J2563" s="1" t="s">
        <v>61</v>
      </c>
      <c r="K2563" s="1" t="s">
        <v>178</v>
      </c>
      <c r="L2563" s="1" t="s">
        <v>62</v>
      </c>
      <c r="M2563" s="1"/>
      <c r="N2563" s="3" t="b">
        <v>0</v>
      </c>
      <c r="O2563" s="1"/>
      <c r="P2563" s="1"/>
      <c r="Q2563" s="1"/>
      <c r="R2563" s="1"/>
      <c r="S2563" s="3"/>
    </row>
    <row r="2564" ht="14.25" customHeight="1">
      <c r="A2564" s="1" t="s">
        <v>7969</v>
      </c>
      <c r="B2564" s="4" t="s">
        <v>7970</v>
      </c>
      <c r="C2564" s="5">
        <v>45341.0</v>
      </c>
      <c r="D2564" s="1" t="s">
        <v>6233</v>
      </c>
      <c r="E2564" s="1" t="s">
        <v>141</v>
      </c>
      <c r="F2564" s="1" t="s">
        <v>142</v>
      </c>
      <c r="G2564" s="1" t="s">
        <v>6234</v>
      </c>
      <c r="H2564" s="1" t="s">
        <v>137</v>
      </c>
      <c r="I2564" s="1" t="s">
        <v>137</v>
      </c>
      <c r="J2564" s="1" t="s">
        <v>151</v>
      </c>
      <c r="K2564" s="1" t="s">
        <v>55</v>
      </c>
      <c r="L2564" s="1" t="s">
        <v>151</v>
      </c>
      <c r="M2564" s="1"/>
      <c r="N2564" s="3" t="b">
        <v>0</v>
      </c>
      <c r="O2564" s="1"/>
      <c r="P2564" s="1"/>
      <c r="Q2564" s="1"/>
      <c r="R2564" s="1"/>
      <c r="S2564" s="3"/>
    </row>
    <row r="2565" ht="14.25" customHeight="1">
      <c r="A2565" s="1" t="s">
        <v>7971</v>
      </c>
      <c r="B2565" s="4" t="s">
        <v>7972</v>
      </c>
      <c r="C2565" s="5">
        <v>45341.0</v>
      </c>
      <c r="D2565" s="1" t="s">
        <v>6233</v>
      </c>
      <c r="E2565" s="1" t="s">
        <v>141</v>
      </c>
      <c r="F2565" s="1" t="s">
        <v>142</v>
      </c>
      <c r="G2565" s="1" t="s">
        <v>6234</v>
      </c>
      <c r="H2565" s="1" t="s">
        <v>137</v>
      </c>
      <c r="I2565" s="1" t="s">
        <v>137</v>
      </c>
      <c r="J2565" s="1" t="s">
        <v>144</v>
      </c>
      <c r="K2565" s="1" t="s">
        <v>55</v>
      </c>
      <c r="L2565" s="1" t="s">
        <v>144</v>
      </c>
      <c r="M2565" s="1"/>
      <c r="N2565" s="3" t="b">
        <v>0</v>
      </c>
      <c r="O2565" s="1"/>
      <c r="P2565" s="1"/>
      <c r="Q2565" s="1"/>
      <c r="R2565" s="1"/>
      <c r="S2565" s="3"/>
    </row>
    <row r="2566" ht="14.25" customHeight="1">
      <c r="A2566" s="1" t="s">
        <v>7973</v>
      </c>
      <c r="B2566" s="4" t="s">
        <v>7974</v>
      </c>
      <c r="C2566" s="5">
        <v>45341.0</v>
      </c>
      <c r="D2566" s="1" t="s">
        <v>6233</v>
      </c>
      <c r="E2566" s="1" t="s">
        <v>141</v>
      </c>
      <c r="F2566" s="1" t="s">
        <v>142</v>
      </c>
      <c r="G2566" s="1" t="s">
        <v>6234</v>
      </c>
      <c r="H2566" s="1" t="s">
        <v>137</v>
      </c>
      <c r="I2566" s="1" t="s">
        <v>137</v>
      </c>
      <c r="J2566" s="1" t="s">
        <v>389</v>
      </c>
      <c r="K2566" s="1" t="s">
        <v>55</v>
      </c>
      <c r="L2566" s="1" t="s">
        <v>1178</v>
      </c>
      <c r="M2566" s="1" t="s">
        <v>167</v>
      </c>
      <c r="N2566" s="3" t="b">
        <v>0</v>
      </c>
      <c r="O2566" s="1"/>
      <c r="P2566" s="1"/>
      <c r="Q2566" s="1"/>
      <c r="R2566" s="1"/>
      <c r="S2566" s="3"/>
    </row>
    <row r="2567" ht="14.25" customHeight="1">
      <c r="A2567" s="1" t="s">
        <v>7975</v>
      </c>
      <c r="B2567" s="4" t="s">
        <v>7976</v>
      </c>
      <c r="C2567" s="5">
        <v>45341.0</v>
      </c>
      <c r="D2567" s="1" t="s">
        <v>6233</v>
      </c>
      <c r="E2567" s="1" t="s">
        <v>141</v>
      </c>
      <c r="F2567" s="1" t="s">
        <v>142</v>
      </c>
      <c r="G2567" s="1" t="s">
        <v>6234</v>
      </c>
      <c r="H2567" s="1" t="s">
        <v>137</v>
      </c>
      <c r="I2567" s="1" t="s">
        <v>137</v>
      </c>
      <c r="J2567" s="1" t="s">
        <v>74</v>
      </c>
      <c r="K2567" s="1" t="s">
        <v>55</v>
      </c>
      <c r="L2567" s="1" t="s">
        <v>74</v>
      </c>
      <c r="M2567" s="1"/>
      <c r="N2567" s="3" t="b">
        <v>0</v>
      </c>
      <c r="O2567" s="1"/>
      <c r="P2567" s="1"/>
      <c r="Q2567" s="1"/>
      <c r="R2567" s="1"/>
      <c r="S2567" s="3"/>
    </row>
    <row r="2568" ht="14.25" customHeight="1">
      <c r="A2568" s="1" t="s">
        <v>7977</v>
      </c>
      <c r="B2568" s="4" t="s">
        <v>7978</v>
      </c>
      <c r="C2568" s="5">
        <v>45341.0</v>
      </c>
      <c r="D2568" s="1" t="s">
        <v>2085</v>
      </c>
      <c r="E2568" s="1" t="s">
        <v>104</v>
      </c>
      <c r="F2568" s="1" t="s">
        <v>105</v>
      </c>
      <c r="G2568" s="1" t="s">
        <v>7979</v>
      </c>
      <c r="H2568" s="1" t="s">
        <v>7980</v>
      </c>
      <c r="I2568" s="1" t="s">
        <v>108</v>
      </c>
      <c r="J2568" s="1" t="s">
        <v>342</v>
      </c>
      <c r="K2568" s="1" t="s">
        <v>2502</v>
      </c>
      <c r="L2568" s="1" t="s">
        <v>342</v>
      </c>
      <c r="M2568" s="1"/>
      <c r="N2568" s="3" t="b">
        <v>0</v>
      </c>
      <c r="O2568" s="1"/>
      <c r="P2568" s="1"/>
      <c r="Q2568" s="1"/>
      <c r="R2568" s="1"/>
      <c r="S2568" s="3"/>
    </row>
    <row r="2569" ht="14.25" customHeight="1">
      <c r="A2569" s="1" t="s">
        <v>7981</v>
      </c>
      <c r="B2569" s="4" t="s">
        <v>7982</v>
      </c>
      <c r="C2569" s="5">
        <v>45341.0</v>
      </c>
      <c r="D2569" s="1" t="s">
        <v>7964</v>
      </c>
      <c r="E2569" s="1" t="s">
        <v>290</v>
      </c>
      <c r="F2569" s="1" t="s">
        <v>291</v>
      </c>
      <c r="G2569" s="1" t="s">
        <v>7965</v>
      </c>
      <c r="H2569" s="1" t="s">
        <v>7966</v>
      </c>
      <c r="I2569" s="1" t="s">
        <v>108</v>
      </c>
      <c r="J2569" s="1" t="s">
        <v>1643</v>
      </c>
      <c r="K2569" s="1" t="s">
        <v>7983</v>
      </c>
      <c r="L2569" s="1" t="s">
        <v>5269</v>
      </c>
      <c r="M2569" s="1"/>
      <c r="N2569" s="3" t="b">
        <v>0</v>
      </c>
      <c r="O2569" s="1"/>
      <c r="P2569" s="1"/>
      <c r="Q2569" s="1"/>
      <c r="R2569" s="1"/>
      <c r="S2569" s="3"/>
    </row>
    <row r="2570" ht="14.25" customHeight="1">
      <c r="A2570" s="1" t="s">
        <v>7984</v>
      </c>
      <c r="B2570" s="4" t="s">
        <v>7985</v>
      </c>
      <c r="C2570" s="5">
        <v>45341.0</v>
      </c>
      <c r="D2570" s="1" t="s">
        <v>7986</v>
      </c>
      <c r="E2570" s="1" t="s">
        <v>6549</v>
      </c>
      <c r="F2570" s="1" t="s">
        <v>6550</v>
      </c>
      <c r="G2570" s="1" t="s">
        <v>7987</v>
      </c>
      <c r="H2570" s="1" t="s">
        <v>6550</v>
      </c>
      <c r="I2570" s="1" t="s">
        <v>137</v>
      </c>
      <c r="J2570" s="1" t="s">
        <v>74</v>
      </c>
      <c r="K2570" s="1" t="s">
        <v>55</v>
      </c>
      <c r="L2570" s="1" t="s">
        <v>74</v>
      </c>
      <c r="M2570" s="1"/>
      <c r="N2570" s="3" t="b">
        <v>0</v>
      </c>
      <c r="O2570" s="1"/>
      <c r="P2570" s="1"/>
      <c r="Q2570" s="1"/>
      <c r="R2570" s="1"/>
      <c r="S2570" s="3"/>
    </row>
    <row r="2571" ht="14.25" customHeight="1">
      <c r="A2571" s="1" t="s">
        <v>7988</v>
      </c>
      <c r="B2571" s="4" t="s">
        <v>7989</v>
      </c>
      <c r="C2571" s="5">
        <v>45341.0</v>
      </c>
      <c r="D2571" s="1" t="s">
        <v>7990</v>
      </c>
      <c r="E2571" s="1" t="s">
        <v>284</v>
      </c>
      <c r="F2571" s="1" t="s">
        <v>285</v>
      </c>
      <c r="G2571" s="1" t="s">
        <v>7991</v>
      </c>
      <c r="H2571" s="1" t="s">
        <v>7992</v>
      </c>
      <c r="I2571" s="1" t="s">
        <v>90</v>
      </c>
      <c r="J2571" s="1" t="s">
        <v>218</v>
      </c>
      <c r="K2571" s="1" t="s">
        <v>218</v>
      </c>
      <c r="L2571" s="1" t="s">
        <v>218</v>
      </c>
      <c r="M2571" s="1"/>
      <c r="N2571" s="3" t="b">
        <v>0</v>
      </c>
      <c r="O2571" s="1"/>
      <c r="P2571" s="1"/>
      <c r="Q2571" s="1"/>
      <c r="R2571" s="1"/>
      <c r="S2571" s="3"/>
    </row>
    <row r="2572" ht="14.25" customHeight="1">
      <c r="A2572" s="1" t="s">
        <v>7993</v>
      </c>
      <c r="B2572" s="4" t="s">
        <v>7994</v>
      </c>
      <c r="C2572" s="5">
        <v>45341.0</v>
      </c>
      <c r="D2572" s="1" t="s">
        <v>1737</v>
      </c>
      <c r="E2572" s="1" t="s">
        <v>18</v>
      </c>
      <c r="F2572" s="1" t="s">
        <v>19</v>
      </c>
      <c r="G2572" s="1" t="s">
        <v>1738</v>
      </c>
      <c r="H2572" s="1" t="s">
        <v>28</v>
      </c>
      <c r="I2572" s="1" t="s">
        <v>19</v>
      </c>
      <c r="J2572" s="1" t="s">
        <v>129</v>
      </c>
      <c r="K2572" s="1" t="s">
        <v>129</v>
      </c>
      <c r="L2572" s="1" t="s">
        <v>129</v>
      </c>
      <c r="M2572" s="1"/>
      <c r="N2572" s="3" t="b">
        <v>0</v>
      </c>
      <c r="O2572" s="1"/>
      <c r="P2572" s="1"/>
      <c r="Q2572" s="1"/>
      <c r="R2572" s="1"/>
      <c r="S2572" s="3"/>
    </row>
    <row r="2573" ht="14.25" customHeight="1">
      <c r="A2573" s="1" t="s">
        <v>7995</v>
      </c>
      <c r="B2573" s="4" t="s">
        <v>7996</v>
      </c>
      <c r="C2573" s="5">
        <v>45341.0</v>
      </c>
      <c r="D2573" s="1" t="s">
        <v>7986</v>
      </c>
      <c r="E2573" s="1" t="s">
        <v>6549</v>
      </c>
      <c r="F2573" s="1" t="s">
        <v>6550</v>
      </c>
      <c r="G2573" s="1" t="s">
        <v>7987</v>
      </c>
      <c r="H2573" s="1" t="s">
        <v>6550</v>
      </c>
      <c r="I2573" s="1" t="s">
        <v>137</v>
      </c>
      <c r="J2573" s="1" t="s">
        <v>144</v>
      </c>
      <c r="K2573" s="1" t="s">
        <v>7997</v>
      </c>
      <c r="L2573" s="1" t="s">
        <v>144</v>
      </c>
      <c r="M2573" s="1"/>
      <c r="N2573" s="3" t="b">
        <v>0</v>
      </c>
      <c r="O2573" s="1"/>
      <c r="P2573" s="1"/>
      <c r="Q2573" s="1"/>
      <c r="R2573" s="1"/>
      <c r="S2573" s="3"/>
    </row>
    <row r="2574" ht="14.25" customHeight="1">
      <c r="A2574" s="1" t="s">
        <v>7998</v>
      </c>
      <c r="B2574" s="4" t="s">
        <v>7999</v>
      </c>
      <c r="C2574" s="5">
        <v>45341.0</v>
      </c>
      <c r="D2574" s="1" t="s">
        <v>1295</v>
      </c>
      <c r="E2574" s="1" t="s">
        <v>617</v>
      </c>
      <c r="F2574" s="1" t="s">
        <v>618</v>
      </c>
      <c r="G2574" s="1" t="s">
        <v>1296</v>
      </c>
      <c r="H2574" s="1" t="s">
        <v>618</v>
      </c>
      <c r="I2574" s="1" t="s">
        <v>176</v>
      </c>
      <c r="J2574" s="1" t="s">
        <v>144</v>
      </c>
      <c r="K2574" s="1" t="s">
        <v>55</v>
      </c>
      <c r="L2574" s="1" t="s">
        <v>144</v>
      </c>
      <c r="M2574" s="1"/>
      <c r="N2574" s="3" t="b">
        <v>0</v>
      </c>
      <c r="O2574" s="1"/>
      <c r="P2574" s="1"/>
      <c r="Q2574" s="1"/>
      <c r="R2574" s="1"/>
      <c r="S2574" s="3"/>
    </row>
    <row r="2575" ht="14.25" customHeight="1">
      <c r="A2575" s="1" t="s">
        <v>8000</v>
      </c>
      <c r="B2575" s="4" t="s">
        <v>8001</v>
      </c>
      <c r="C2575" s="5">
        <v>45341.0</v>
      </c>
      <c r="D2575" s="1" t="s">
        <v>7687</v>
      </c>
      <c r="E2575" s="1" t="s">
        <v>901</v>
      </c>
      <c r="F2575" s="1" t="s">
        <v>902</v>
      </c>
      <c r="G2575" s="1" t="s">
        <v>7688</v>
      </c>
      <c r="H2575" s="1" t="s">
        <v>7689</v>
      </c>
      <c r="I2575" s="1" t="s">
        <v>90</v>
      </c>
      <c r="J2575" s="1" t="s">
        <v>1311</v>
      </c>
      <c r="K2575" s="1" t="s">
        <v>200</v>
      </c>
      <c r="L2575" s="1" t="s">
        <v>8002</v>
      </c>
      <c r="M2575" s="1" t="s">
        <v>591</v>
      </c>
      <c r="N2575" s="3" t="b">
        <v>0</v>
      </c>
      <c r="O2575" s="1"/>
      <c r="P2575" s="1"/>
      <c r="Q2575" s="1"/>
      <c r="R2575" s="1"/>
      <c r="S2575" s="3"/>
    </row>
    <row r="2576" ht="14.25" customHeight="1">
      <c r="A2576" s="1" t="s">
        <v>8003</v>
      </c>
      <c r="B2576" s="4" t="s">
        <v>8004</v>
      </c>
      <c r="C2576" s="5">
        <v>45341.0</v>
      </c>
      <c r="D2576" s="1" t="s">
        <v>271</v>
      </c>
      <c r="E2576" s="1" t="s">
        <v>272</v>
      </c>
      <c r="F2576" s="1" t="s">
        <v>273</v>
      </c>
      <c r="G2576" s="1" t="s">
        <v>274</v>
      </c>
      <c r="H2576" s="1" t="s">
        <v>275</v>
      </c>
      <c r="I2576" s="1" t="s">
        <v>47</v>
      </c>
      <c r="J2576" s="1" t="s">
        <v>4140</v>
      </c>
      <c r="K2576" s="1" t="s">
        <v>4140</v>
      </c>
      <c r="L2576" s="1" t="s">
        <v>4142</v>
      </c>
      <c r="M2576" s="1"/>
      <c r="N2576" s="3" t="b">
        <v>0</v>
      </c>
      <c r="O2576" s="1"/>
      <c r="P2576" s="1"/>
      <c r="Q2576" s="1"/>
      <c r="R2576" s="1"/>
      <c r="S2576" s="3"/>
    </row>
    <row r="2577" ht="14.25" customHeight="1">
      <c r="A2577" s="1" t="s">
        <v>8005</v>
      </c>
      <c r="B2577" s="4" t="s">
        <v>8006</v>
      </c>
      <c r="C2577" s="5">
        <v>45341.0</v>
      </c>
      <c r="D2577" s="1" t="s">
        <v>4819</v>
      </c>
      <c r="E2577" s="1" t="s">
        <v>363</v>
      </c>
      <c r="F2577" s="1" t="s">
        <v>364</v>
      </c>
      <c r="G2577" s="1" t="s">
        <v>8007</v>
      </c>
      <c r="H2577" s="1" t="s">
        <v>8008</v>
      </c>
      <c r="I2577" s="1" t="s">
        <v>367</v>
      </c>
      <c r="J2577" s="1" t="s">
        <v>294</v>
      </c>
      <c r="K2577" s="1" t="s">
        <v>574</v>
      </c>
      <c r="L2577" s="1" t="s">
        <v>144</v>
      </c>
      <c r="M2577" s="1"/>
      <c r="N2577" s="3" t="b">
        <v>0</v>
      </c>
      <c r="O2577" s="1"/>
      <c r="P2577" s="1"/>
      <c r="Q2577" s="1"/>
      <c r="R2577" s="1"/>
      <c r="S2577" s="3"/>
    </row>
    <row r="2578" ht="14.25" customHeight="1">
      <c r="A2578" s="1" t="s">
        <v>8009</v>
      </c>
      <c r="B2578" s="4" t="s">
        <v>8010</v>
      </c>
      <c r="C2578" s="5">
        <v>45341.0</v>
      </c>
      <c r="D2578" s="1" t="s">
        <v>3772</v>
      </c>
      <c r="E2578" s="1" t="s">
        <v>78</v>
      </c>
      <c r="F2578" s="1" t="s">
        <v>79</v>
      </c>
      <c r="G2578" s="1" t="s">
        <v>7940</v>
      </c>
      <c r="H2578" s="1" t="s">
        <v>137</v>
      </c>
      <c r="I2578" s="1" t="s">
        <v>137</v>
      </c>
      <c r="J2578" s="1" t="s">
        <v>218</v>
      </c>
      <c r="K2578" s="1" t="s">
        <v>8011</v>
      </c>
      <c r="L2578" s="1" t="s">
        <v>8012</v>
      </c>
      <c r="M2578" s="1"/>
      <c r="N2578" s="3" t="b">
        <v>0</v>
      </c>
      <c r="O2578" s="1"/>
      <c r="P2578" s="1"/>
      <c r="Q2578" s="1"/>
      <c r="R2578" s="1"/>
      <c r="S2578" s="3"/>
    </row>
    <row r="2579" ht="14.25" customHeight="1">
      <c r="A2579" s="1" t="s">
        <v>8013</v>
      </c>
      <c r="B2579" s="4" t="s">
        <v>8014</v>
      </c>
      <c r="C2579" s="5">
        <v>45341.0</v>
      </c>
      <c r="D2579" s="1" t="s">
        <v>8015</v>
      </c>
      <c r="E2579" s="1" t="s">
        <v>772</v>
      </c>
      <c r="F2579" s="1" t="s">
        <v>773</v>
      </c>
      <c r="G2579" s="1" t="s">
        <v>8016</v>
      </c>
      <c r="H2579" s="1" t="s">
        <v>773</v>
      </c>
      <c r="I2579" s="1" t="s">
        <v>166</v>
      </c>
      <c r="J2579" s="1" t="s">
        <v>22</v>
      </c>
      <c r="K2579" s="1" t="s">
        <v>402</v>
      </c>
      <c r="L2579" s="1" t="s">
        <v>22</v>
      </c>
      <c r="M2579" s="1"/>
      <c r="N2579" s="3" t="b">
        <v>0</v>
      </c>
      <c r="O2579" s="1"/>
      <c r="P2579" s="1"/>
      <c r="Q2579" s="1"/>
      <c r="R2579" s="1"/>
      <c r="S2579" s="3"/>
    </row>
    <row r="2580" ht="14.25" customHeight="1">
      <c r="A2580" s="1" t="s">
        <v>8017</v>
      </c>
      <c r="B2580" s="4" t="s">
        <v>8018</v>
      </c>
      <c r="C2580" s="5">
        <v>45341.0</v>
      </c>
      <c r="D2580" s="1" t="s">
        <v>8015</v>
      </c>
      <c r="E2580" s="1" t="s">
        <v>772</v>
      </c>
      <c r="F2580" s="1" t="s">
        <v>773</v>
      </c>
      <c r="G2580" s="1" t="s">
        <v>8016</v>
      </c>
      <c r="H2580" s="1" t="s">
        <v>773</v>
      </c>
      <c r="I2580" s="1" t="s">
        <v>166</v>
      </c>
      <c r="J2580" s="1" t="s">
        <v>22</v>
      </c>
      <c r="K2580" s="1" t="s">
        <v>64</v>
      </c>
      <c r="L2580" s="1" t="s">
        <v>22</v>
      </c>
      <c r="M2580" s="1"/>
      <c r="N2580" s="3" t="b">
        <v>0</v>
      </c>
      <c r="O2580" s="1"/>
      <c r="P2580" s="1"/>
      <c r="Q2580" s="1"/>
      <c r="R2580" s="1"/>
      <c r="S2580" s="3"/>
    </row>
    <row r="2581" ht="14.25" customHeight="1">
      <c r="A2581" s="1" t="s">
        <v>8019</v>
      </c>
      <c r="B2581" s="4" t="s">
        <v>8020</v>
      </c>
      <c r="C2581" s="5">
        <v>45341.0</v>
      </c>
      <c r="D2581" s="1" t="s">
        <v>8015</v>
      </c>
      <c r="E2581" s="1" t="s">
        <v>772</v>
      </c>
      <c r="F2581" s="1" t="s">
        <v>773</v>
      </c>
      <c r="G2581" s="1" t="s">
        <v>8016</v>
      </c>
      <c r="H2581" s="1" t="s">
        <v>773</v>
      </c>
      <c r="I2581" s="1" t="s">
        <v>166</v>
      </c>
      <c r="J2581" s="1" t="s">
        <v>8021</v>
      </c>
      <c r="K2581" s="1" t="s">
        <v>2206</v>
      </c>
      <c r="L2581" s="1" t="s">
        <v>22</v>
      </c>
      <c r="M2581" s="1"/>
      <c r="N2581" s="3" t="b">
        <v>0</v>
      </c>
      <c r="O2581" s="1"/>
      <c r="P2581" s="1"/>
      <c r="Q2581" s="1"/>
      <c r="R2581" s="1"/>
      <c r="S2581" s="3"/>
    </row>
    <row r="2582" ht="14.25" customHeight="1">
      <c r="A2582" s="1" t="s">
        <v>8022</v>
      </c>
      <c r="B2582" s="4" t="s">
        <v>8023</v>
      </c>
      <c r="C2582" s="5">
        <v>45341.0</v>
      </c>
      <c r="D2582" s="1" t="s">
        <v>8015</v>
      </c>
      <c r="E2582" s="1" t="s">
        <v>772</v>
      </c>
      <c r="F2582" s="1" t="s">
        <v>773</v>
      </c>
      <c r="G2582" s="1" t="s">
        <v>8016</v>
      </c>
      <c r="H2582" s="1" t="s">
        <v>773</v>
      </c>
      <c r="I2582" s="1" t="s">
        <v>166</v>
      </c>
      <c r="J2582" s="1" t="s">
        <v>56</v>
      </c>
      <c r="K2582" s="1" t="s">
        <v>8024</v>
      </c>
      <c r="L2582" s="1" t="s">
        <v>56</v>
      </c>
      <c r="M2582" s="1"/>
      <c r="N2582" s="3" t="b">
        <v>0</v>
      </c>
      <c r="O2582" s="1"/>
      <c r="P2582" s="1"/>
      <c r="Q2582" s="1"/>
      <c r="R2582" s="1"/>
      <c r="S2582" s="3"/>
    </row>
    <row r="2583" ht="14.25" customHeight="1">
      <c r="A2583" s="1" t="s">
        <v>8025</v>
      </c>
      <c r="B2583" s="4" t="s">
        <v>8026</v>
      </c>
      <c r="C2583" s="5">
        <v>45341.0</v>
      </c>
      <c r="D2583" s="1" t="s">
        <v>3772</v>
      </c>
      <c r="E2583" s="1" t="s">
        <v>78</v>
      </c>
      <c r="F2583" s="1" t="s">
        <v>79</v>
      </c>
      <c r="G2583" s="1" t="s">
        <v>7940</v>
      </c>
      <c r="H2583" s="1" t="s">
        <v>137</v>
      </c>
      <c r="I2583" s="1" t="s">
        <v>137</v>
      </c>
      <c r="J2583" s="1" t="s">
        <v>8027</v>
      </c>
      <c r="K2583" s="1" t="s">
        <v>8028</v>
      </c>
      <c r="L2583" s="1" t="s">
        <v>968</v>
      </c>
      <c r="M2583" s="1" t="s">
        <v>406</v>
      </c>
      <c r="N2583" s="3" t="b">
        <v>0</v>
      </c>
      <c r="O2583" s="1"/>
      <c r="P2583" s="1"/>
      <c r="Q2583" s="1"/>
      <c r="R2583" s="1"/>
      <c r="S2583" s="3"/>
    </row>
    <row r="2584" ht="14.25" customHeight="1">
      <c r="A2584" s="1" t="s">
        <v>8029</v>
      </c>
      <c r="B2584" s="4" t="s">
        <v>8030</v>
      </c>
      <c r="C2584" s="5">
        <v>45341.0</v>
      </c>
      <c r="D2584" s="1" t="s">
        <v>3772</v>
      </c>
      <c r="E2584" s="1" t="s">
        <v>78</v>
      </c>
      <c r="F2584" s="1" t="s">
        <v>79</v>
      </c>
      <c r="G2584" s="1" t="s">
        <v>7940</v>
      </c>
      <c r="H2584" s="1" t="s">
        <v>137</v>
      </c>
      <c r="I2584" s="1" t="s">
        <v>137</v>
      </c>
      <c r="J2584" s="1" t="s">
        <v>8027</v>
      </c>
      <c r="K2584" s="1" t="s">
        <v>8031</v>
      </c>
      <c r="L2584" s="1" t="s">
        <v>968</v>
      </c>
      <c r="M2584" s="1" t="s">
        <v>406</v>
      </c>
      <c r="N2584" s="3" t="b">
        <v>0</v>
      </c>
      <c r="O2584" s="1"/>
      <c r="P2584" s="1"/>
      <c r="Q2584" s="1"/>
      <c r="R2584" s="1"/>
      <c r="S2584" s="3"/>
    </row>
    <row r="2585" ht="14.25" customHeight="1">
      <c r="A2585" s="1" t="s">
        <v>8032</v>
      </c>
      <c r="B2585" s="4" t="s">
        <v>8033</v>
      </c>
      <c r="C2585" s="5">
        <v>45341.0</v>
      </c>
      <c r="D2585" s="1" t="s">
        <v>2140</v>
      </c>
      <c r="E2585" s="1" t="s">
        <v>7336</v>
      </c>
      <c r="F2585" s="1" t="s">
        <v>7337</v>
      </c>
      <c r="G2585" s="1" t="s">
        <v>8034</v>
      </c>
      <c r="H2585" s="1" t="s">
        <v>8035</v>
      </c>
      <c r="I2585" s="1" t="s">
        <v>47</v>
      </c>
      <c r="J2585" s="1" t="s">
        <v>48</v>
      </c>
      <c r="K2585" s="1" t="s">
        <v>48</v>
      </c>
      <c r="L2585" s="1" t="s">
        <v>48</v>
      </c>
      <c r="M2585" s="1"/>
      <c r="N2585" s="3" t="b">
        <v>0</v>
      </c>
      <c r="O2585" s="1"/>
      <c r="P2585" s="1"/>
      <c r="Q2585" s="1"/>
      <c r="R2585" s="1"/>
      <c r="S2585" s="3"/>
    </row>
    <row r="2586" ht="14.25" customHeight="1">
      <c r="A2586" s="1" t="s">
        <v>8036</v>
      </c>
      <c r="B2586" s="4" t="s">
        <v>8037</v>
      </c>
      <c r="C2586" s="5">
        <v>45341.0</v>
      </c>
      <c r="D2586" s="1" t="s">
        <v>4195</v>
      </c>
      <c r="E2586" s="1" t="s">
        <v>804</v>
      </c>
      <c r="F2586" s="1" t="s">
        <v>805</v>
      </c>
      <c r="G2586" s="1" t="s">
        <v>8038</v>
      </c>
      <c r="H2586" s="1" t="s">
        <v>8039</v>
      </c>
      <c r="I2586" s="1" t="s">
        <v>166</v>
      </c>
      <c r="J2586" s="1" t="s">
        <v>22</v>
      </c>
      <c r="K2586" s="1" t="s">
        <v>55</v>
      </c>
      <c r="L2586" s="1" t="s">
        <v>22</v>
      </c>
      <c r="M2586" s="1"/>
      <c r="N2586" s="3" t="b">
        <v>0</v>
      </c>
      <c r="O2586" s="1"/>
      <c r="P2586" s="1"/>
      <c r="Q2586" s="1"/>
      <c r="R2586" s="1"/>
      <c r="S2586" s="3"/>
    </row>
    <row r="2587" ht="14.25" customHeight="1">
      <c r="A2587" s="1" t="s">
        <v>8040</v>
      </c>
      <c r="B2587" s="4" t="s">
        <v>8041</v>
      </c>
      <c r="C2587" s="5">
        <v>45341.0</v>
      </c>
      <c r="D2587" s="1" t="s">
        <v>8042</v>
      </c>
      <c r="E2587" s="1" t="s">
        <v>1218</v>
      </c>
      <c r="F2587" s="1" t="s">
        <v>1219</v>
      </c>
      <c r="G2587" s="1" t="s">
        <v>8043</v>
      </c>
      <c r="H2587" s="1" t="s">
        <v>1896</v>
      </c>
      <c r="I2587" s="1" t="s">
        <v>176</v>
      </c>
      <c r="J2587" s="1" t="s">
        <v>61</v>
      </c>
      <c r="K2587" s="1" t="s">
        <v>177</v>
      </c>
      <c r="L2587" s="1" t="s">
        <v>178</v>
      </c>
      <c r="M2587" s="1"/>
      <c r="N2587" s="3" t="b">
        <v>0</v>
      </c>
      <c r="O2587" s="1"/>
      <c r="P2587" s="1"/>
      <c r="Q2587" s="1"/>
      <c r="R2587" s="1"/>
      <c r="S2587" s="3"/>
    </row>
    <row r="2588" ht="14.25" customHeight="1">
      <c r="A2588" s="1" t="s">
        <v>8044</v>
      </c>
      <c r="B2588" s="4" t="s">
        <v>8045</v>
      </c>
      <c r="C2588" s="5">
        <v>45341.0</v>
      </c>
      <c r="D2588" s="1" t="s">
        <v>58</v>
      </c>
      <c r="E2588" s="1" t="s">
        <v>34</v>
      </c>
      <c r="F2588" s="1" t="s">
        <v>35</v>
      </c>
      <c r="G2588" s="1" t="s">
        <v>59</v>
      </c>
      <c r="H2588" s="1" t="s">
        <v>60</v>
      </c>
      <c r="I2588" s="1" t="s">
        <v>37</v>
      </c>
      <c r="J2588" s="1" t="s">
        <v>2131</v>
      </c>
      <c r="K2588" s="1" t="s">
        <v>8046</v>
      </c>
      <c r="L2588" s="1" t="s">
        <v>2131</v>
      </c>
      <c r="M2588" s="1"/>
      <c r="N2588" s="3" t="b">
        <v>0</v>
      </c>
      <c r="O2588" s="1"/>
      <c r="P2588" s="1"/>
      <c r="Q2588" s="1"/>
      <c r="R2588" s="1"/>
      <c r="S2588" s="3"/>
    </row>
    <row r="2589" ht="14.25" customHeight="1">
      <c r="A2589" s="1" t="s">
        <v>8047</v>
      </c>
      <c r="B2589" s="4" t="s">
        <v>8048</v>
      </c>
      <c r="C2589" s="5">
        <v>45341.0</v>
      </c>
      <c r="D2589" s="1" t="s">
        <v>205</v>
      </c>
      <c r="E2589" s="1" t="s">
        <v>206</v>
      </c>
      <c r="F2589" s="1" t="s">
        <v>207</v>
      </c>
      <c r="G2589" s="1" t="s">
        <v>208</v>
      </c>
      <c r="H2589" s="1" t="s">
        <v>207</v>
      </c>
      <c r="I2589" s="1" t="s">
        <v>37</v>
      </c>
      <c r="J2589" s="1" t="s">
        <v>1467</v>
      </c>
      <c r="K2589" s="1" t="s">
        <v>55</v>
      </c>
      <c r="L2589" s="1" t="s">
        <v>355</v>
      </c>
      <c r="M2589" s="1"/>
      <c r="N2589" s="3" t="b">
        <v>0</v>
      </c>
      <c r="O2589" s="1"/>
      <c r="P2589" s="1"/>
      <c r="Q2589" s="1"/>
      <c r="R2589" s="1"/>
      <c r="S2589" s="3"/>
    </row>
    <row r="2590" ht="14.25" customHeight="1">
      <c r="A2590" s="1" t="s">
        <v>8049</v>
      </c>
      <c r="B2590" s="4" t="s">
        <v>8050</v>
      </c>
      <c r="C2590" s="5">
        <v>45341.0</v>
      </c>
      <c r="D2590" s="1" t="s">
        <v>7499</v>
      </c>
      <c r="E2590" s="1" t="s">
        <v>6472</v>
      </c>
      <c r="F2590" s="1" t="s">
        <v>6473</v>
      </c>
      <c r="G2590" s="1" t="s">
        <v>7500</v>
      </c>
      <c r="H2590" s="1" t="s">
        <v>7501</v>
      </c>
      <c r="I2590" s="1" t="s">
        <v>100</v>
      </c>
      <c r="J2590" s="1" t="s">
        <v>109</v>
      </c>
      <c r="K2590" s="1" t="s">
        <v>55</v>
      </c>
      <c r="L2590" s="1" t="s">
        <v>109</v>
      </c>
      <c r="M2590" s="1"/>
      <c r="N2590" s="3" t="b">
        <v>0</v>
      </c>
      <c r="O2590" s="1"/>
      <c r="P2590" s="1"/>
      <c r="Q2590" s="1"/>
      <c r="R2590" s="1"/>
      <c r="S2590" s="3"/>
    </row>
    <row r="2591" ht="14.25" customHeight="1">
      <c r="A2591" s="1" t="s">
        <v>8051</v>
      </c>
      <c r="B2591" s="4" t="s">
        <v>8052</v>
      </c>
      <c r="C2591" s="5">
        <v>45341.0</v>
      </c>
      <c r="D2591" s="1" t="s">
        <v>205</v>
      </c>
      <c r="E2591" s="1" t="s">
        <v>206</v>
      </c>
      <c r="F2591" s="1" t="s">
        <v>207</v>
      </c>
      <c r="G2591" s="1" t="s">
        <v>208</v>
      </c>
      <c r="H2591" s="1" t="s">
        <v>207</v>
      </c>
      <c r="I2591" s="1" t="s">
        <v>37</v>
      </c>
      <c r="J2591" s="1" t="s">
        <v>8053</v>
      </c>
      <c r="K2591" s="1" t="s">
        <v>55</v>
      </c>
      <c r="L2591" s="1" t="s">
        <v>3722</v>
      </c>
      <c r="M2591" s="1"/>
      <c r="N2591" s="3" t="b">
        <v>0</v>
      </c>
      <c r="O2591" s="1"/>
      <c r="P2591" s="1"/>
      <c r="Q2591" s="1"/>
      <c r="R2591" s="1"/>
      <c r="S2591" s="3"/>
    </row>
    <row r="2592" ht="14.25" customHeight="1">
      <c r="A2592" s="1" t="s">
        <v>8054</v>
      </c>
      <c r="B2592" s="4" t="s">
        <v>8055</v>
      </c>
      <c r="C2592" s="5">
        <v>45341.0</v>
      </c>
      <c r="D2592" s="1" t="s">
        <v>205</v>
      </c>
      <c r="E2592" s="1" t="s">
        <v>206</v>
      </c>
      <c r="F2592" s="1" t="s">
        <v>207</v>
      </c>
      <c r="G2592" s="1" t="s">
        <v>208</v>
      </c>
      <c r="H2592" s="1" t="s">
        <v>207</v>
      </c>
      <c r="I2592" s="1" t="s">
        <v>37</v>
      </c>
      <c r="J2592" s="1" t="s">
        <v>91</v>
      </c>
      <c r="K2592" s="1" t="s">
        <v>55</v>
      </c>
      <c r="L2592" s="1" t="s">
        <v>62</v>
      </c>
      <c r="M2592" s="1"/>
      <c r="N2592" s="3" t="b">
        <v>0</v>
      </c>
      <c r="O2592" s="1"/>
      <c r="P2592" s="1"/>
      <c r="Q2592" s="1"/>
      <c r="R2592" s="1"/>
      <c r="S2592" s="3"/>
    </row>
    <row r="2593" ht="14.25" customHeight="1">
      <c r="A2593" s="1" t="s">
        <v>8056</v>
      </c>
      <c r="B2593" s="4" t="s">
        <v>8057</v>
      </c>
      <c r="C2593" s="5">
        <v>45341.0</v>
      </c>
      <c r="D2593" s="1" t="s">
        <v>205</v>
      </c>
      <c r="E2593" s="1" t="s">
        <v>206</v>
      </c>
      <c r="F2593" s="1" t="s">
        <v>207</v>
      </c>
      <c r="G2593" s="1" t="s">
        <v>208</v>
      </c>
      <c r="H2593" s="1" t="s">
        <v>207</v>
      </c>
      <c r="I2593" s="1" t="s">
        <v>37</v>
      </c>
      <c r="J2593" s="1" t="s">
        <v>91</v>
      </c>
      <c r="K2593" s="1" t="s">
        <v>55</v>
      </c>
      <c r="L2593" s="1" t="s">
        <v>62</v>
      </c>
      <c r="M2593" s="1"/>
      <c r="N2593" s="3" t="b">
        <v>0</v>
      </c>
      <c r="O2593" s="1"/>
      <c r="P2593" s="1"/>
      <c r="Q2593" s="1"/>
      <c r="R2593" s="1"/>
      <c r="S2593" s="3"/>
    </row>
    <row r="2594" ht="14.25" customHeight="1">
      <c r="A2594" s="1" t="s">
        <v>8058</v>
      </c>
      <c r="B2594" s="4" t="s">
        <v>8059</v>
      </c>
      <c r="C2594" s="5">
        <v>45341.0</v>
      </c>
      <c r="D2594" s="1" t="s">
        <v>205</v>
      </c>
      <c r="E2594" s="1" t="s">
        <v>206</v>
      </c>
      <c r="F2594" s="1" t="s">
        <v>207</v>
      </c>
      <c r="G2594" s="1" t="s">
        <v>208</v>
      </c>
      <c r="H2594" s="1" t="s">
        <v>207</v>
      </c>
      <c r="I2594" s="1" t="s">
        <v>37</v>
      </c>
      <c r="J2594" s="1" t="s">
        <v>91</v>
      </c>
      <c r="K2594" s="1" t="s">
        <v>7602</v>
      </c>
      <c r="L2594" s="1" t="s">
        <v>62</v>
      </c>
      <c r="M2594" s="1"/>
      <c r="N2594" s="3" t="b">
        <v>0</v>
      </c>
      <c r="O2594" s="1"/>
      <c r="P2594" s="1"/>
      <c r="Q2594" s="1"/>
      <c r="R2594" s="1"/>
      <c r="S2594" s="3"/>
    </row>
    <row r="2595" ht="14.25" customHeight="1">
      <c r="A2595" s="1" t="s">
        <v>8060</v>
      </c>
      <c r="B2595" s="4" t="s">
        <v>8061</v>
      </c>
      <c r="C2595" s="5">
        <v>45341.0</v>
      </c>
      <c r="D2595" s="1" t="s">
        <v>205</v>
      </c>
      <c r="E2595" s="1" t="s">
        <v>206</v>
      </c>
      <c r="F2595" s="1" t="s">
        <v>207</v>
      </c>
      <c r="G2595" s="1" t="s">
        <v>208</v>
      </c>
      <c r="H2595" s="1" t="s">
        <v>207</v>
      </c>
      <c r="I2595" s="1" t="s">
        <v>37</v>
      </c>
      <c r="J2595" s="1" t="s">
        <v>91</v>
      </c>
      <c r="K2595" s="1" t="s">
        <v>55</v>
      </c>
      <c r="L2595" s="1" t="s">
        <v>62</v>
      </c>
      <c r="M2595" s="1"/>
      <c r="N2595" s="3" t="b">
        <v>0</v>
      </c>
      <c r="O2595" s="1"/>
      <c r="P2595" s="1"/>
      <c r="Q2595" s="1"/>
      <c r="R2595" s="1"/>
      <c r="S2595" s="3"/>
    </row>
    <row r="2596" ht="14.25" customHeight="1">
      <c r="A2596" s="1" t="s">
        <v>8062</v>
      </c>
      <c r="B2596" s="4" t="s">
        <v>8063</v>
      </c>
      <c r="C2596" s="5">
        <v>45341.0</v>
      </c>
      <c r="D2596" s="1" t="s">
        <v>205</v>
      </c>
      <c r="E2596" s="1" t="s">
        <v>206</v>
      </c>
      <c r="F2596" s="1" t="s">
        <v>207</v>
      </c>
      <c r="G2596" s="1" t="s">
        <v>208</v>
      </c>
      <c r="H2596" s="1" t="s">
        <v>207</v>
      </c>
      <c r="I2596" s="1" t="s">
        <v>37</v>
      </c>
      <c r="J2596" s="1" t="s">
        <v>91</v>
      </c>
      <c r="K2596" s="1" t="s">
        <v>55</v>
      </c>
      <c r="L2596" s="1" t="s">
        <v>62</v>
      </c>
      <c r="M2596" s="1"/>
      <c r="N2596" s="3" t="b">
        <v>0</v>
      </c>
      <c r="O2596" s="1"/>
      <c r="P2596" s="1"/>
      <c r="Q2596" s="1"/>
      <c r="R2596" s="1"/>
      <c r="S2596" s="3"/>
    </row>
    <row r="2597" ht="14.25" customHeight="1">
      <c r="A2597" s="1">
        <v>40701.0</v>
      </c>
      <c r="B2597" s="4" t="s">
        <v>8064</v>
      </c>
      <c r="C2597" s="5">
        <v>45341.0</v>
      </c>
      <c r="D2597" s="1" t="s">
        <v>1996</v>
      </c>
      <c r="E2597" s="1" t="s">
        <v>112</v>
      </c>
      <c r="F2597" s="1" t="s">
        <v>113</v>
      </c>
      <c r="G2597" s="1" t="s">
        <v>6815</v>
      </c>
      <c r="H2597" s="1" t="s">
        <v>6816</v>
      </c>
      <c r="I2597" s="1" t="s">
        <v>37</v>
      </c>
      <c r="J2597" s="1" t="s">
        <v>200</v>
      </c>
      <c r="K2597" s="1" t="s">
        <v>55</v>
      </c>
      <c r="L2597" s="1" t="s">
        <v>3861</v>
      </c>
      <c r="M2597" s="1" t="s">
        <v>2339</v>
      </c>
      <c r="N2597" s="3" t="b">
        <v>0</v>
      </c>
      <c r="O2597" s="1"/>
      <c r="P2597" s="1"/>
      <c r="Q2597" s="1"/>
      <c r="R2597" s="1"/>
      <c r="S2597" s="3"/>
    </row>
    <row r="2598" ht="14.25" customHeight="1">
      <c r="A2598" s="1" t="s">
        <v>8065</v>
      </c>
      <c r="B2598" s="4" t="s">
        <v>8066</v>
      </c>
      <c r="C2598" s="5">
        <v>45341.0</v>
      </c>
      <c r="D2598" s="1" t="s">
        <v>3858</v>
      </c>
      <c r="E2598" s="1" t="s">
        <v>6605</v>
      </c>
      <c r="F2598" s="1" t="s">
        <v>6606</v>
      </c>
      <c r="G2598" s="1" t="s">
        <v>6607</v>
      </c>
      <c r="H2598" s="1" t="s">
        <v>6606</v>
      </c>
      <c r="I2598" s="1" t="s">
        <v>47</v>
      </c>
      <c r="J2598" s="1" t="s">
        <v>1072</v>
      </c>
      <c r="K2598" s="1" t="s">
        <v>1072</v>
      </c>
      <c r="L2598" s="1" t="s">
        <v>1072</v>
      </c>
      <c r="M2598" s="1"/>
      <c r="N2598" s="3" t="b">
        <v>0</v>
      </c>
      <c r="O2598" s="1"/>
      <c r="P2598" s="1"/>
      <c r="Q2598" s="1"/>
      <c r="R2598" s="1"/>
      <c r="S2598" s="3"/>
    </row>
    <row r="2599" ht="14.25" customHeight="1">
      <c r="A2599" s="1" t="s">
        <v>8067</v>
      </c>
      <c r="B2599" s="4" t="s">
        <v>8068</v>
      </c>
      <c r="C2599" s="5">
        <v>45341.0</v>
      </c>
      <c r="D2599" s="1" t="s">
        <v>3858</v>
      </c>
      <c r="E2599" s="1" t="s">
        <v>6605</v>
      </c>
      <c r="F2599" s="1" t="s">
        <v>6606</v>
      </c>
      <c r="G2599" s="1" t="s">
        <v>6607</v>
      </c>
      <c r="H2599" s="1" t="s">
        <v>6606</v>
      </c>
      <c r="I2599" s="1" t="s">
        <v>47</v>
      </c>
      <c r="J2599" s="1" t="s">
        <v>22</v>
      </c>
      <c r="K2599" s="1" t="s">
        <v>548</v>
      </c>
      <c r="L2599" s="1" t="s">
        <v>22</v>
      </c>
      <c r="M2599" s="1"/>
      <c r="N2599" s="3" t="b">
        <v>0</v>
      </c>
      <c r="O2599" s="1"/>
      <c r="P2599" s="1"/>
      <c r="Q2599" s="1"/>
      <c r="R2599" s="1"/>
      <c r="S2599" s="3"/>
    </row>
    <row r="2600" ht="14.25" customHeight="1">
      <c r="A2600" s="1" t="s">
        <v>8069</v>
      </c>
      <c r="B2600" s="4" t="s">
        <v>8070</v>
      </c>
      <c r="C2600" s="5">
        <v>45341.0</v>
      </c>
      <c r="D2600" s="1" t="s">
        <v>3858</v>
      </c>
      <c r="E2600" s="1" t="s">
        <v>6605</v>
      </c>
      <c r="F2600" s="1" t="s">
        <v>6606</v>
      </c>
      <c r="G2600" s="1" t="s">
        <v>6607</v>
      </c>
      <c r="H2600" s="1" t="s">
        <v>6606</v>
      </c>
      <c r="I2600" s="1" t="s">
        <v>47</v>
      </c>
      <c r="J2600" s="1" t="s">
        <v>8071</v>
      </c>
      <c r="K2600" s="1" t="s">
        <v>8072</v>
      </c>
      <c r="L2600" s="1" t="s">
        <v>429</v>
      </c>
      <c r="M2600" s="1"/>
      <c r="N2600" s="3" t="b">
        <v>0</v>
      </c>
      <c r="O2600" s="1"/>
      <c r="P2600" s="1"/>
      <c r="Q2600" s="1"/>
      <c r="R2600" s="1"/>
      <c r="S2600" s="3"/>
    </row>
    <row r="2601" ht="14.25" customHeight="1">
      <c r="A2601" s="1">
        <v>232910.0</v>
      </c>
      <c r="B2601" s="4" t="s">
        <v>8073</v>
      </c>
      <c r="C2601" s="5">
        <v>45341.0</v>
      </c>
      <c r="D2601" s="1" t="s">
        <v>8074</v>
      </c>
      <c r="E2601" s="1" t="s">
        <v>34</v>
      </c>
      <c r="F2601" s="1" t="s">
        <v>35</v>
      </c>
      <c r="G2601" s="1" t="s">
        <v>8075</v>
      </c>
      <c r="H2601" s="1" t="s">
        <v>1485</v>
      </c>
      <c r="I2601" s="1" t="s">
        <v>37</v>
      </c>
      <c r="J2601" s="1" t="s">
        <v>22</v>
      </c>
      <c r="K2601" s="1" t="s">
        <v>7833</v>
      </c>
      <c r="L2601" s="1" t="s">
        <v>62</v>
      </c>
      <c r="M2601" s="1"/>
      <c r="N2601" s="3" t="b">
        <v>0</v>
      </c>
      <c r="O2601" s="1"/>
      <c r="P2601" s="1"/>
      <c r="Q2601" s="1"/>
      <c r="R2601" s="1"/>
      <c r="S2601" s="3"/>
    </row>
    <row r="2602" ht="14.25" customHeight="1">
      <c r="A2602" s="1" t="s">
        <v>8076</v>
      </c>
      <c r="B2602" s="4" t="s">
        <v>8077</v>
      </c>
      <c r="C2602" s="5">
        <v>45341.0</v>
      </c>
      <c r="D2602" s="1" t="s">
        <v>1577</v>
      </c>
      <c r="E2602" s="1" t="s">
        <v>567</v>
      </c>
      <c r="F2602" s="1" t="s">
        <v>568</v>
      </c>
      <c r="G2602" s="1" t="s">
        <v>1578</v>
      </c>
      <c r="H2602" s="1" t="s">
        <v>568</v>
      </c>
      <c r="I2602" s="1" t="s">
        <v>367</v>
      </c>
      <c r="J2602" s="1" t="s">
        <v>109</v>
      </c>
      <c r="K2602" s="1" t="s">
        <v>55</v>
      </c>
      <c r="L2602" s="1" t="s">
        <v>109</v>
      </c>
      <c r="M2602" s="1"/>
      <c r="N2602" s="3" t="b">
        <v>0</v>
      </c>
      <c r="O2602" s="1"/>
      <c r="P2602" s="1"/>
      <c r="Q2602" s="1"/>
      <c r="R2602" s="1"/>
      <c r="S2602" s="3"/>
    </row>
    <row r="2603" ht="14.25" customHeight="1">
      <c r="A2603" s="1" t="s">
        <v>8078</v>
      </c>
      <c r="B2603" s="4" t="s">
        <v>8079</v>
      </c>
      <c r="C2603" s="5">
        <v>45341.0</v>
      </c>
      <c r="D2603" s="1" t="s">
        <v>1577</v>
      </c>
      <c r="E2603" s="1" t="s">
        <v>567</v>
      </c>
      <c r="F2603" s="1" t="s">
        <v>568</v>
      </c>
      <c r="G2603" s="1" t="s">
        <v>1578</v>
      </c>
      <c r="H2603" s="1" t="s">
        <v>568</v>
      </c>
      <c r="I2603" s="1" t="s">
        <v>367</v>
      </c>
      <c r="J2603" s="1" t="s">
        <v>144</v>
      </c>
      <c r="K2603" s="1" t="s">
        <v>8080</v>
      </c>
      <c r="L2603" s="1" t="s">
        <v>144</v>
      </c>
      <c r="M2603" s="1"/>
      <c r="N2603" s="3" t="b">
        <v>0</v>
      </c>
      <c r="O2603" s="1"/>
      <c r="P2603" s="1"/>
      <c r="Q2603" s="1"/>
      <c r="R2603" s="1"/>
      <c r="S2603" s="3"/>
    </row>
    <row r="2604" ht="14.25" customHeight="1">
      <c r="A2604" s="1">
        <v>232907.0</v>
      </c>
      <c r="B2604" s="4" t="s">
        <v>8081</v>
      </c>
      <c r="C2604" s="5">
        <v>45341.0</v>
      </c>
      <c r="D2604" s="1" t="s">
        <v>8074</v>
      </c>
      <c r="E2604" s="1" t="s">
        <v>34</v>
      </c>
      <c r="F2604" s="1" t="s">
        <v>35</v>
      </c>
      <c r="G2604" s="1" t="s">
        <v>8075</v>
      </c>
      <c r="H2604" s="1" t="s">
        <v>1485</v>
      </c>
      <c r="I2604" s="1" t="s">
        <v>37</v>
      </c>
      <c r="J2604" s="1" t="s">
        <v>218</v>
      </c>
      <c r="K2604" s="1" t="s">
        <v>218</v>
      </c>
      <c r="L2604" s="1" t="s">
        <v>218</v>
      </c>
      <c r="M2604" s="1"/>
      <c r="N2604" s="3" t="b">
        <v>0</v>
      </c>
      <c r="O2604" s="1"/>
      <c r="P2604" s="1"/>
      <c r="Q2604" s="1"/>
      <c r="R2604" s="1"/>
      <c r="S2604" s="3"/>
    </row>
    <row r="2605" ht="14.25" customHeight="1">
      <c r="A2605" s="1" t="s">
        <v>8082</v>
      </c>
      <c r="B2605" s="4" t="s">
        <v>8083</v>
      </c>
      <c r="C2605" s="5">
        <v>45341.0</v>
      </c>
      <c r="D2605" s="1" t="s">
        <v>7986</v>
      </c>
      <c r="E2605" s="1" t="s">
        <v>6549</v>
      </c>
      <c r="F2605" s="1" t="s">
        <v>6550</v>
      </c>
      <c r="G2605" s="1" t="s">
        <v>7987</v>
      </c>
      <c r="H2605" s="1" t="s">
        <v>6550</v>
      </c>
      <c r="I2605" s="1" t="s">
        <v>137</v>
      </c>
      <c r="J2605" s="1" t="s">
        <v>2387</v>
      </c>
      <c r="K2605" s="1" t="s">
        <v>2387</v>
      </c>
      <c r="L2605" s="1" t="s">
        <v>629</v>
      </c>
      <c r="M2605" s="1"/>
      <c r="N2605" s="3" t="b">
        <v>0</v>
      </c>
      <c r="O2605" s="1"/>
      <c r="P2605" s="1"/>
      <c r="Q2605" s="1"/>
      <c r="R2605" s="1"/>
      <c r="S2605" s="3"/>
    </row>
    <row r="2606" ht="14.25" customHeight="1">
      <c r="A2606" s="1" t="s">
        <v>8084</v>
      </c>
      <c r="B2606" s="4" t="s">
        <v>8085</v>
      </c>
      <c r="C2606" s="5">
        <v>45341.0</v>
      </c>
      <c r="D2606" s="1" t="s">
        <v>7986</v>
      </c>
      <c r="E2606" s="1" t="s">
        <v>6549</v>
      </c>
      <c r="F2606" s="1" t="s">
        <v>6550</v>
      </c>
      <c r="G2606" s="1" t="s">
        <v>7987</v>
      </c>
      <c r="H2606" s="1" t="s">
        <v>6550</v>
      </c>
      <c r="I2606" s="1" t="s">
        <v>137</v>
      </c>
      <c r="J2606" s="1" t="s">
        <v>144</v>
      </c>
      <c r="K2606" s="1" t="s">
        <v>55</v>
      </c>
      <c r="L2606" s="1" t="s">
        <v>144</v>
      </c>
      <c r="M2606" s="1"/>
      <c r="N2606" s="3" t="b">
        <v>0</v>
      </c>
      <c r="O2606" s="1"/>
      <c r="P2606" s="1"/>
      <c r="Q2606" s="1"/>
      <c r="R2606" s="1"/>
      <c r="S2606" s="3"/>
    </row>
    <row r="2607" ht="14.25" customHeight="1">
      <c r="A2607" s="1" t="s">
        <v>8086</v>
      </c>
      <c r="B2607" s="4" t="s">
        <v>8087</v>
      </c>
      <c r="C2607" s="5">
        <v>45341.0</v>
      </c>
      <c r="D2607" s="1" t="s">
        <v>7344</v>
      </c>
      <c r="E2607" s="1" t="s">
        <v>6027</v>
      </c>
      <c r="F2607" s="1" t="s">
        <v>6028</v>
      </c>
      <c r="G2607" s="1" t="s">
        <v>7345</v>
      </c>
      <c r="H2607" s="1" t="s">
        <v>6028</v>
      </c>
      <c r="I2607" s="1" t="s">
        <v>47</v>
      </c>
      <c r="J2607" s="1" t="s">
        <v>22</v>
      </c>
      <c r="K2607" s="1" t="s">
        <v>22</v>
      </c>
      <c r="L2607" s="1" t="s">
        <v>22</v>
      </c>
      <c r="M2607" s="1"/>
      <c r="N2607" s="3" t="b">
        <v>0</v>
      </c>
      <c r="O2607" s="1"/>
      <c r="P2607" s="1"/>
      <c r="Q2607" s="1"/>
      <c r="R2607" s="1"/>
      <c r="S2607" s="3"/>
    </row>
    <row r="2608" ht="14.25" customHeight="1">
      <c r="A2608" s="1" t="s">
        <v>8088</v>
      </c>
      <c r="B2608" s="4" t="s">
        <v>8089</v>
      </c>
      <c r="C2608" s="5">
        <v>45341.0</v>
      </c>
      <c r="D2608" s="1" t="s">
        <v>1797</v>
      </c>
      <c r="E2608" s="1" t="s">
        <v>1218</v>
      </c>
      <c r="F2608" s="1" t="s">
        <v>1219</v>
      </c>
      <c r="G2608" s="1" t="s">
        <v>1798</v>
      </c>
      <c r="H2608" s="1" t="s">
        <v>1219</v>
      </c>
      <c r="I2608" s="1" t="s">
        <v>176</v>
      </c>
      <c r="J2608" s="1" t="s">
        <v>2815</v>
      </c>
      <c r="K2608" s="1" t="s">
        <v>8090</v>
      </c>
      <c r="L2608" s="1" t="s">
        <v>1925</v>
      </c>
      <c r="M2608" s="1" t="s">
        <v>629</v>
      </c>
      <c r="N2608" s="3" t="b">
        <v>0</v>
      </c>
      <c r="O2608" s="1"/>
      <c r="P2608" s="1"/>
      <c r="Q2608" s="1"/>
      <c r="R2608" s="1"/>
      <c r="S2608" s="3"/>
    </row>
    <row r="2609" ht="14.25" customHeight="1">
      <c r="A2609" s="1" t="s">
        <v>8091</v>
      </c>
      <c r="B2609" s="4" t="s">
        <v>8092</v>
      </c>
      <c r="C2609" s="5">
        <v>45341.0</v>
      </c>
      <c r="D2609" s="1" t="s">
        <v>550</v>
      </c>
      <c r="E2609" s="1" t="s">
        <v>34</v>
      </c>
      <c r="F2609" s="1" t="s">
        <v>35</v>
      </c>
      <c r="G2609" s="1" t="s">
        <v>551</v>
      </c>
      <c r="H2609" s="1" t="s">
        <v>552</v>
      </c>
      <c r="I2609" s="1" t="s">
        <v>37</v>
      </c>
      <c r="J2609" s="1" t="s">
        <v>22</v>
      </c>
      <c r="K2609" s="1" t="s">
        <v>22</v>
      </c>
      <c r="L2609" s="1" t="s">
        <v>355</v>
      </c>
      <c r="M2609" s="1"/>
      <c r="N2609" s="3" t="b">
        <v>0</v>
      </c>
      <c r="O2609" s="1"/>
      <c r="P2609" s="1"/>
      <c r="Q2609" s="1"/>
      <c r="R2609" s="1"/>
      <c r="S2609" s="3"/>
    </row>
    <row r="2610" ht="14.25" customHeight="1">
      <c r="A2610" s="1">
        <v>232909.0</v>
      </c>
      <c r="B2610" s="4" t="s">
        <v>8093</v>
      </c>
      <c r="C2610" s="5">
        <v>45341.0</v>
      </c>
      <c r="D2610" s="1" t="s">
        <v>8074</v>
      </c>
      <c r="E2610" s="1" t="s">
        <v>34</v>
      </c>
      <c r="F2610" s="1" t="s">
        <v>35</v>
      </c>
      <c r="G2610" s="1" t="s">
        <v>8075</v>
      </c>
      <c r="H2610" s="1" t="s">
        <v>1485</v>
      </c>
      <c r="I2610" s="1" t="s">
        <v>37</v>
      </c>
      <c r="J2610" s="1" t="s">
        <v>56</v>
      </c>
      <c r="K2610" s="1" t="s">
        <v>56</v>
      </c>
      <c r="L2610" s="1" t="s">
        <v>56</v>
      </c>
      <c r="M2610" s="1"/>
      <c r="N2610" s="3" t="b">
        <v>0</v>
      </c>
      <c r="O2610" s="1"/>
      <c r="P2610" s="1"/>
      <c r="Q2610" s="1"/>
      <c r="R2610" s="1"/>
      <c r="S2610" s="3"/>
    </row>
    <row r="2611" ht="14.25" customHeight="1">
      <c r="A2611" s="1" t="s">
        <v>8094</v>
      </c>
      <c r="B2611" s="4" t="s">
        <v>8095</v>
      </c>
      <c r="C2611" s="5">
        <v>45341.0</v>
      </c>
      <c r="D2611" s="1" t="s">
        <v>8096</v>
      </c>
      <c r="E2611" s="1" t="s">
        <v>7336</v>
      </c>
      <c r="F2611" s="1" t="s">
        <v>7337</v>
      </c>
      <c r="G2611" s="1" t="s">
        <v>8097</v>
      </c>
      <c r="H2611" s="1" t="s">
        <v>8098</v>
      </c>
      <c r="I2611" s="1" t="s">
        <v>47</v>
      </c>
      <c r="J2611" s="1" t="s">
        <v>218</v>
      </c>
      <c r="K2611" s="1" t="s">
        <v>8099</v>
      </c>
      <c r="L2611" s="1" t="s">
        <v>218</v>
      </c>
      <c r="M2611" s="1"/>
      <c r="N2611" s="3" t="b">
        <v>0</v>
      </c>
      <c r="O2611" s="1"/>
      <c r="P2611" s="1"/>
      <c r="Q2611" s="1"/>
      <c r="R2611" s="1"/>
      <c r="S2611" s="3"/>
    </row>
    <row r="2612" ht="14.25" customHeight="1">
      <c r="A2612" s="1" t="s">
        <v>8100</v>
      </c>
      <c r="B2612" s="4" t="s">
        <v>8101</v>
      </c>
      <c r="C2612" s="5">
        <v>45341.0</v>
      </c>
      <c r="D2612" s="1" t="s">
        <v>1876</v>
      </c>
      <c r="E2612" s="1" t="s">
        <v>34</v>
      </c>
      <c r="F2612" s="1" t="s">
        <v>35</v>
      </c>
      <c r="G2612" s="1" t="s">
        <v>1877</v>
      </c>
      <c r="H2612" s="1" t="s">
        <v>1485</v>
      </c>
      <c r="I2612" s="1" t="s">
        <v>37</v>
      </c>
      <c r="J2612" s="1" t="s">
        <v>91</v>
      </c>
      <c r="K2612" s="1" t="s">
        <v>55</v>
      </c>
      <c r="L2612" s="1" t="s">
        <v>62</v>
      </c>
      <c r="M2612" s="1"/>
      <c r="N2612" s="3" t="b">
        <v>0</v>
      </c>
      <c r="O2612" s="1"/>
      <c r="P2612" s="1"/>
      <c r="Q2612" s="1"/>
      <c r="R2612" s="1"/>
      <c r="S2612" s="3"/>
    </row>
    <row r="2613" ht="14.25" customHeight="1">
      <c r="A2613" s="1" t="s">
        <v>8102</v>
      </c>
      <c r="B2613" s="4" t="s">
        <v>8103</v>
      </c>
      <c r="C2613" s="5">
        <v>45341.0</v>
      </c>
      <c r="D2613" s="1" t="s">
        <v>1656</v>
      </c>
      <c r="E2613" s="1" t="s">
        <v>188</v>
      </c>
      <c r="F2613" s="1" t="s">
        <v>189</v>
      </c>
      <c r="G2613" s="1" t="s">
        <v>1657</v>
      </c>
      <c r="H2613" s="1" t="s">
        <v>189</v>
      </c>
      <c r="I2613" s="1" t="s">
        <v>90</v>
      </c>
      <c r="J2613" s="1" t="s">
        <v>61</v>
      </c>
      <c r="K2613" s="1" t="s">
        <v>819</v>
      </c>
      <c r="L2613" s="1" t="s">
        <v>178</v>
      </c>
      <c r="M2613" s="1"/>
      <c r="N2613" s="3" t="b">
        <v>0</v>
      </c>
      <c r="O2613" s="1"/>
      <c r="P2613" s="1"/>
      <c r="Q2613" s="1"/>
      <c r="R2613" s="1"/>
      <c r="S2613" s="3"/>
    </row>
    <row r="2614" ht="14.25" customHeight="1">
      <c r="A2614" s="1" t="s">
        <v>8104</v>
      </c>
      <c r="B2614" s="4" t="s">
        <v>8105</v>
      </c>
      <c r="C2614" s="5">
        <v>45341.0</v>
      </c>
      <c r="D2614" s="1" t="s">
        <v>1656</v>
      </c>
      <c r="E2614" s="1" t="s">
        <v>188</v>
      </c>
      <c r="F2614" s="1" t="s">
        <v>189</v>
      </c>
      <c r="G2614" s="1" t="s">
        <v>1657</v>
      </c>
      <c r="H2614" s="1" t="s">
        <v>189</v>
      </c>
      <c r="I2614" s="1" t="s">
        <v>90</v>
      </c>
      <c r="J2614" s="1" t="s">
        <v>109</v>
      </c>
      <c r="K2614" s="1" t="s">
        <v>55</v>
      </c>
      <c r="L2614" s="1" t="s">
        <v>109</v>
      </c>
      <c r="M2614" s="1" t="s">
        <v>249</v>
      </c>
      <c r="N2614" s="3" t="b">
        <v>0</v>
      </c>
      <c r="O2614" s="1"/>
      <c r="P2614" s="1"/>
      <c r="Q2614" s="1"/>
      <c r="R2614" s="1"/>
      <c r="S2614" s="3"/>
    </row>
    <row r="2615" ht="14.25" customHeight="1">
      <c r="A2615" s="1" t="s">
        <v>8106</v>
      </c>
      <c r="B2615" s="4" t="s">
        <v>8107</v>
      </c>
      <c r="C2615" s="5">
        <v>45341.0</v>
      </c>
      <c r="D2615" s="1" t="s">
        <v>5972</v>
      </c>
      <c r="E2615" s="1" t="s">
        <v>188</v>
      </c>
      <c r="F2615" s="1" t="s">
        <v>189</v>
      </c>
      <c r="G2615" s="1" t="s">
        <v>8108</v>
      </c>
      <c r="H2615" s="1" t="s">
        <v>8109</v>
      </c>
      <c r="I2615" s="1" t="s">
        <v>90</v>
      </c>
      <c r="J2615" s="1" t="s">
        <v>8110</v>
      </c>
      <c r="K2615" s="1" t="s">
        <v>55</v>
      </c>
      <c r="L2615" s="1" t="s">
        <v>1874</v>
      </c>
      <c r="M2615" s="1"/>
      <c r="N2615" s="3" t="b">
        <v>0</v>
      </c>
      <c r="O2615" s="1"/>
      <c r="P2615" s="1"/>
      <c r="Q2615" s="1"/>
      <c r="R2615" s="1"/>
      <c r="S2615" s="3"/>
    </row>
    <row r="2616" ht="14.25" customHeight="1">
      <c r="A2616" s="1" t="s">
        <v>8111</v>
      </c>
      <c r="B2616" s="4" t="s">
        <v>8112</v>
      </c>
      <c r="C2616" s="5">
        <v>45341.0</v>
      </c>
      <c r="D2616" s="1" t="s">
        <v>1797</v>
      </c>
      <c r="E2616" s="1" t="s">
        <v>1218</v>
      </c>
      <c r="F2616" s="1" t="s">
        <v>1219</v>
      </c>
      <c r="G2616" s="1" t="s">
        <v>1798</v>
      </c>
      <c r="H2616" s="1" t="s">
        <v>1219</v>
      </c>
      <c r="I2616" s="1" t="s">
        <v>176</v>
      </c>
      <c r="J2616" s="1" t="s">
        <v>8113</v>
      </c>
      <c r="K2616" s="1" t="s">
        <v>8114</v>
      </c>
      <c r="L2616" s="1" t="s">
        <v>1925</v>
      </c>
      <c r="M2616" s="1" t="s">
        <v>629</v>
      </c>
      <c r="N2616" s="3" t="b">
        <v>0</v>
      </c>
      <c r="O2616" s="1"/>
      <c r="P2616" s="1"/>
      <c r="Q2616" s="1"/>
      <c r="R2616" s="1"/>
      <c r="S2616" s="3"/>
    </row>
    <row r="2617" ht="14.25" customHeight="1">
      <c r="A2617" s="1" t="s">
        <v>8115</v>
      </c>
      <c r="B2617" s="4" t="s">
        <v>8116</v>
      </c>
      <c r="C2617" s="5">
        <v>45341.0</v>
      </c>
      <c r="D2617" s="1" t="s">
        <v>1973</v>
      </c>
      <c r="E2617" s="1" t="s">
        <v>34</v>
      </c>
      <c r="F2617" s="1" t="s">
        <v>35</v>
      </c>
      <c r="G2617" s="1" t="s">
        <v>6486</v>
      </c>
      <c r="H2617" s="1" t="s">
        <v>35</v>
      </c>
      <c r="I2617" s="1" t="s">
        <v>37</v>
      </c>
      <c r="J2617" s="1" t="s">
        <v>22</v>
      </c>
      <c r="K2617" s="1" t="s">
        <v>55</v>
      </c>
      <c r="L2617" s="1" t="s">
        <v>62</v>
      </c>
      <c r="M2617" s="1"/>
      <c r="N2617" s="3" t="b">
        <v>0</v>
      </c>
      <c r="O2617" s="1"/>
      <c r="P2617" s="1"/>
      <c r="Q2617" s="1"/>
      <c r="R2617" s="1"/>
      <c r="S2617" s="3"/>
    </row>
    <row r="2618" ht="14.25" customHeight="1">
      <c r="A2618" s="1" t="s">
        <v>8117</v>
      </c>
      <c r="B2618" s="4" t="s">
        <v>8118</v>
      </c>
      <c r="C2618" s="5">
        <v>45341.0</v>
      </c>
      <c r="D2618" s="1" t="s">
        <v>205</v>
      </c>
      <c r="E2618" s="1" t="s">
        <v>206</v>
      </c>
      <c r="F2618" s="1" t="s">
        <v>207</v>
      </c>
      <c r="G2618" s="1" t="s">
        <v>208</v>
      </c>
      <c r="H2618" s="1" t="s">
        <v>207</v>
      </c>
      <c r="I2618" s="1" t="s">
        <v>37</v>
      </c>
      <c r="J2618" s="1" t="s">
        <v>8119</v>
      </c>
      <c r="K2618" s="1" t="s">
        <v>1751</v>
      </c>
      <c r="L2618" s="1" t="s">
        <v>62</v>
      </c>
      <c r="M2618" s="1"/>
      <c r="N2618" s="3" t="b">
        <v>0</v>
      </c>
      <c r="O2618" s="1"/>
      <c r="P2618" s="1"/>
      <c r="Q2618" s="1"/>
      <c r="R2618" s="1"/>
      <c r="S2618" s="3"/>
    </row>
    <row r="2619" ht="14.25" customHeight="1">
      <c r="A2619" s="1">
        <v>1.00003002E8</v>
      </c>
      <c r="B2619" s="4" t="s">
        <v>8120</v>
      </c>
      <c r="C2619" s="5">
        <v>45341.0</v>
      </c>
      <c r="D2619" s="1" t="s">
        <v>8121</v>
      </c>
      <c r="E2619" s="1" t="s">
        <v>112</v>
      </c>
      <c r="F2619" s="1" t="s">
        <v>113</v>
      </c>
      <c r="G2619" s="1" t="s">
        <v>8122</v>
      </c>
      <c r="H2619" s="1" t="e">
        <v>#N/A</v>
      </c>
      <c r="I2619" s="1" t="e">
        <v>#N/A</v>
      </c>
      <c r="J2619" s="1" t="s">
        <v>22</v>
      </c>
      <c r="K2619" s="1" t="s">
        <v>22</v>
      </c>
      <c r="L2619" s="1" t="s">
        <v>62</v>
      </c>
      <c r="M2619" s="1"/>
      <c r="N2619" s="3" t="b">
        <v>0</v>
      </c>
      <c r="O2619" s="1"/>
      <c r="P2619" s="1"/>
      <c r="Q2619" s="1"/>
      <c r="R2619" s="1"/>
      <c r="S2619" s="3"/>
    </row>
    <row r="2620" ht="14.25" customHeight="1">
      <c r="A2620" s="1">
        <v>232906.0</v>
      </c>
      <c r="B2620" s="4" t="s">
        <v>8123</v>
      </c>
      <c r="C2620" s="5">
        <v>45342.0</v>
      </c>
      <c r="D2620" s="1" t="s">
        <v>1876</v>
      </c>
      <c r="E2620" s="1" t="s">
        <v>34</v>
      </c>
      <c r="F2620" s="1" t="s">
        <v>35</v>
      </c>
      <c r="G2620" s="1" t="s">
        <v>1877</v>
      </c>
      <c r="H2620" s="1" t="s">
        <v>1485</v>
      </c>
      <c r="I2620" s="1" t="s">
        <v>37</v>
      </c>
      <c r="J2620" s="1" t="s">
        <v>129</v>
      </c>
      <c r="K2620" s="1" t="s">
        <v>129</v>
      </c>
      <c r="L2620" s="1" t="s">
        <v>129</v>
      </c>
      <c r="M2620" s="1"/>
      <c r="N2620" s="3" t="b">
        <v>0</v>
      </c>
      <c r="O2620" s="1"/>
      <c r="P2620" s="1"/>
      <c r="Q2620" s="1"/>
      <c r="R2620" s="1"/>
      <c r="S2620" s="3"/>
    </row>
    <row r="2621" ht="14.25" customHeight="1">
      <c r="A2621" s="1">
        <v>231720.0</v>
      </c>
      <c r="B2621" s="4" t="s">
        <v>8124</v>
      </c>
      <c r="C2621" s="5">
        <v>45342.0</v>
      </c>
      <c r="D2621" s="1" t="s">
        <v>33</v>
      </c>
      <c r="E2621" s="1" t="s">
        <v>34</v>
      </c>
      <c r="F2621" s="1" t="s">
        <v>35</v>
      </c>
      <c r="G2621" s="1" t="s">
        <v>36</v>
      </c>
      <c r="H2621" s="1" t="s">
        <v>35</v>
      </c>
      <c r="I2621" s="1" t="s">
        <v>37</v>
      </c>
      <c r="J2621" s="1" t="s">
        <v>3640</v>
      </c>
      <c r="K2621" s="1" t="s">
        <v>55</v>
      </c>
      <c r="L2621" s="1" t="s">
        <v>124</v>
      </c>
      <c r="M2621" s="1"/>
      <c r="N2621" s="3" t="b">
        <v>0</v>
      </c>
      <c r="O2621" s="1"/>
      <c r="P2621" s="1"/>
      <c r="Q2621" s="1"/>
      <c r="R2621" s="1"/>
      <c r="S2621" s="3"/>
    </row>
    <row r="2622" ht="14.25" customHeight="1">
      <c r="A2622" s="1" t="s">
        <v>8125</v>
      </c>
      <c r="B2622" s="4" t="s">
        <v>8126</v>
      </c>
      <c r="C2622" s="5">
        <v>45342.0</v>
      </c>
      <c r="D2622" s="1" t="s">
        <v>8127</v>
      </c>
      <c r="E2622" s="1" t="s">
        <v>372</v>
      </c>
      <c r="F2622" s="1" t="s">
        <v>373</v>
      </c>
      <c r="G2622" s="1" t="s">
        <v>8128</v>
      </c>
      <c r="H2622" s="1" t="s">
        <v>8129</v>
      </c>
      <c r="I2622" s="1" t="s">
        <v>257</v>
      </c>
      <c r="J2622" s="1" t="s">
        <v>2172</v>
      </c>
      <c r="K2622" s="1" t="s">
        <v>55</v>
      </c>
      <c r="L2622" s="1" t="s">
        <v>8130</v>
      </c>
      <c r="M2622" s="1"/>
      <c r="N2622" s="3" t="b">
        <v>0</v>
      </c>
      <c r="O2622" s="1"/>
      <c r="P2622" s="1"/>
      <c r="Q2622" s="1"/>
      <c r="R2622" s="1"/>
      <c r="S2622" s="3"/>
    </row>
    <row r="2623" ht="14.25" customHeight="1">
      <c r="A2623" s="1" t="s">
        <v>8131</v>
      </c>
      <c r="B2623" s="4" t="s">
        <v>8132</v>
      </c>
      <c r="C2623" s="5">
        <v>45342.0</v>
      </c>
      <c r="D2623" s="1" t="s">
        <v>3772</v>
      </c>
      <c r="E2623" s="1" t="s">
        <v>78</v>
      </c>
      <c r="F2623" s="1" t="s">
        <v>79</v>
      </c>
      <c r="G2623" s="1" t="s">
        <v>7940</v>
      </c>
      <c r="H2623" s="1" t="s">
        <v>137</v>
      </c>
      <c r="I2623" s="1" t="s">
        <v>137</v>
      </c>
      <c r="J2623" s="1" t="s">
        <v>7941</v>
      </c>
      <c r="K2623" s="1" t="s">
        <v>8133</v>
      </c>
      <c r="L2623" s="1" t="s">
        <v>1674</v>
      </c>
      <c r="M2623" s="1"/>
      <c r="N2623" s="3" t="b">
        <v>0</v>
      </c>
      <c r="O2623" s="1"/>
      <c r="P2623" s="1"/>
      <c r="Q2623" s="1"/>
      <c r="R2623" s="1"/>
      <c r="S2623" s="3"/>
    </row>
    <row r="2624" ht="14.25" customHeight="1">
      <c r="A2624" s="1" t="s">
        <v>8134</v>
      </c>
      <c r="B2624" s="4" t="s">
        <v>8135</v>
      </c>
      <c r="C2624" s="5">
        <v>45342.0</v>
      </c>
      <c r="D2624" s="1" t="s">
        <v>8136</v>
      </c>
      <c r="E2624" s="1" t="s">
        <v>6217</v>
      </c>
      <c r="F2624" s="1" t="s">
        <v>6218</v>
      </c>
      <c r="G2624" s="1" t="s">
        <v>8137</v>
      </c>
      <c r="H2624" s="1" t="s">
        <v>8138</v>
      </c>
      <c r="I2624" s="1" t="s">
        <v>47</v>
      </c>
      <c r="J2624" s="1" t="s">
        <v>129</v>
      </c>
      <c r="K2624" s="1" t="s">
        <v>129</v>
      </c>
      <c r="L2624" s="1" t="s">
        <v>129</v>
      </c>
      <c r="M2624" s="1"/>
      <c r="N2624" s="3" t="b">
        <v>0</v>
      </c>
      <c r="O2624" s="1"/>
      <c r="P2624" s="1"/>
      <c r="Q2624" s="1"/>
      <c r="R2624" s="1"/>
      <c r="S2624" s="3"/>
    </row>
    <row r="2625" ht="14.25" customHeight="1">
      <c r="A2625" s="1" t="s">
        <v>8139</v>
      </c>
      <c r="B2625" s="4" t="s">
        <v>8140</v>
      </c>
      <c r="C2625" s="5">
        <v>45342.0</v>
      </c>
      <c r="D2625" s="1" t="s">
        <v>8136</v>
      </c>
      <c r="E2625" s="1" t="s">
        <v>6217</v>
      </c>
      <c r="F2625" s="1" t="s">
        <v>6218</v>
      </c>
      <c r="G2625" s="1" t="s">
        <v>8137</v>
      </c>
      <c r="H2625" s="1" t="s">
        <v>8138</v>
      </c>
      <c r="I2625" s="1" t="s">
        <v>47</v>
      </c>
      <c r="J2625" s="1" t="s">
        <v>129</v>
      </c>
      <c r="K2625" s="1" t="s">
        <v>129</v>
      </c>
      <c r="L2625" s="1" t="s">
        <v>129</v>
      </c>
      <c r="M2625" s="1"/>
      <c r="N2625" s="3" t="b">
        <v>0</v>
      </c>
      <c r="O2625" s="1"/>
      <c r="P2625" s="1"/>
      <c r="Q2625" s="1"/>
      <c r="R2625" s="1"/>
      <c r="S2625" s="3"/>
    </row>
    <row r="2626" ht="14.25" customHeight="1">
      <c r="A2626" s="1" t="s">
        <v>8141</v>
      </c>
      <c r="B2626" s="4" t="s">
        <v>8142</v>
      </c>
      <c r="C2626" s="5">
        <v>45342.0</v>
      </c>
      <c r="D2626" s="1" t="s">
        <v>8136</v>
      </c>
      <c r="E2626" s="1" t="s">
        <v>6217</v>
      </c>
      <c r="F2626" s="1" t="s">
        <v>6218</v>
      </c>
      <c r="G2626" s="1" t="s">
        <v>8137</v>
      </c>
      <c r="H2626" s="1" t="s">
        <v>8138</v>
      </c>
      <c r="I2626" s="1" t="s">
        <v>47</v>
      </c>
      <c r="J2626" s="1" t="s">
        <v>129</v>
      </c>
      <c r="K2626" s="1" t="s">
        <v>55</v>
      </c>
      <c r="L2626" s="1" t="s">
        <v>129</v>
      </c>
      <c r="M2626" s="1"/>
      <c r="N2626" s="3" t="b">
        <v>0</v>
      </c>
      <c r="O2626" s="1"/>
      <c r="P2626" s="1"/>
      <c r="Q2626" s="1"/>
      <c r="R2626" s="1"/>
      <c r="S2626" s="3"/>
    </row>
    <row r="2627" ht="14.25" customHeight="1">
      <c r="A2627" s="1" t="s">
        <v>8143</v>
      </c>
      <c r="B2627" s="4" t="s">
        <v>8144</v>
      </c>
      <c r="C2627" s="5">
        <v>45342.0</v>
      </c>
      <c r="D2627" s="1" t="s">
        <v>8145</v>
      </c>
      <c r="E2627" s="1" t="s">
        <v>6512</v>
      </c>
      <c r="F2627" s="1" t="s">
        <v>6513</v>
      </c>
      <c r="G2627" s="1" t="s">
        <v>8146</v>
      </c>
      <c r="H2627" s="1" t="s">
        <v>7045</v>
      </c>
      <c r="I2627" s="1" t="s">
        <v>47</v>
      </c>
      <c r="J2627" s="1" t="s">
        <v>144</v>
      </c>
      <c r="K2627" s="1" t="s">
        <v>55</v>
      </c>
      <c r="L2627" s="1" t="s">
        <v>144</v>
      </c>
      <c r="M2627" s="1"/>
      <c r="N2627" s="3" t="b">
        <v>0</v>
      </c>
      <c r="O2627" s="1"/>
      <c r="P2627" s="1"/>
      <c r="Q2627" s="1"/>
      <c r="R2627" s="1"/>
      <c r="S2627" s="3"/>
    </row>
    <row r="2628" ht="14.25" customHeight="1">
      <c r="A2628" s="1" t="s">
        <v>8147</v>
      </c>
      <c r="B2628" s="4" t="s">
        <v>8148</v>
      </c>
      <c r="C2628" s="5">
        <v>45342.0</v>
      </c>
      <c r="D2628" s="1" t="s">
        <v>8149</v>
      </c>
      <c r="E2628" s="1" t="s">
        <v>7399</v>
      </c>
      <c r="F2628" s="1" t="s">
        <v>7400</v>
      </c>
      <c r="G2628" s="1" t="s">
        <v>8150</v>
      </c>
      <c r="H2628" s="1" t="s">
        <v>8151</v>
      </c>
      <c r="I2628" s="1" t="s">
        <v>176</v>
      </c>
      <c r="J2628" s="1" t="s">
        <v>22</v>
      </c>
      <c r="K2628" s="1" t="s">
        <v>8152</v>
      </c>
      <c r="L2628" s="1" t="s">
        <v>22</v>
      </c>
      <c r="M2628" s="1"/>
      <c r="N2628" s="3" t="b">
        <v>0</v>
      </c>
      <c r="O2628" s="1"/>
      <c r="P2628" s="1"/>
      <c r="Q2628" s="1"/>
      <c r="R2628" s="1"/>
      <c r="S2628" s="3"/>
    </row>
    <row r="2629" ht="14.25" customHeight="1">
      <c r="A2629" s="1" t="s">
        <v>8153</v>
      </c>
      <c r="B2629" s="4" t="s">
        <v>8154</v>
      </c>
      <c r="C2629" s="5">
        <v>45342.0</v>
      </c>
      <c r="D2629" s="1" t="s">
        <v>4932</v>
      </c>
      <c r="E2629" s="1" t="s">
        <v>651</v>
      </c>
      <c r="F2629" s="1" t="s">
        <v>652</v>
      </c>
      <c r="G2629" s="1" t="s">
        <v>6624</v>
      </c>
      <c r="H2629" s="1" t="s">
        <v>6625</v>
      </c>
      <c r="I2629" s="1" t="s">
        <v>176</v>
      </c>
      <c r="J2629" s="1" t="s">
        <v>1091</v>
      </c>
      <c r="K2629" s="1" t="s">
        <v>8155</v>
      </c>
      <c r="L2629" s="1" t="s">
        <v>1091</v>
      </c>
      <c r="M2629" s="1"/>
      <c r="N2629" s="3" t="b">
        <v>0</v>
      </c>
      <c r="O2629" s="1"/>
      <c r="P2629" s="1"/>
      <c r="Q2629" s="1"/>
      <c r="R2629" s="1"/>
      <c r="S2629" s="3"/>
    </row>
    <row r="2630" ht="14.25" customHeight="1">
      <c r="A2630" s="1">
        <v>235094.0</v>
      </c>
      <c r="B2630" s="4" t="s">
        <v>8156</v>
      </c>
      <c r="C2630" s="5">
        <v>45342.0</v>
      </c>
      <c r="D2630" s="1" t="s">
        <v>33</v>
      </c>
      <c r="E2630" s="1" t="s">
        <v>34</v>
      </c>
      <c r="F2630" s="1" t="s">
        <v>35</v>
      </c>
      <c r="G2630" s="1" t="s">
        <v>36</v>
      </c>
      <c r="H2630" s="1" t="s">
        <v>35</v>
      </c>
      <c r="I2630" s="1" t="s">
        <v>37</v>
      </c>
      <c r="J2630" s="1" t="s">
        <v>3719</v>
      </c>
      <c r="K2630" s="1" t="s">
        <v>3719</v>
      </c>
      <c r="L2630" s="1" t="s">
        <v>355</v>
      </c>
      <c r="M2630" s="1"/>
      <c r="N2630" s="3" t="b">
        <v>0</v>
      </c>
      <c r="O2630" s="1"/>
      <c r="P2630" s="1"/>
      <c r="Q2630" s="1"/>
      <c r="R2630" s="1"/>
      <c r="S2630" s="3"/>
    </row>
    <row r="2631" ht="14.25" customHeight="1">
      <c r="A2631" s="1">
        <v>235093.0</v>
      </c>
      <c r="B2631" s="4" t="s">
        <v>8157</v>
      </c>
      <c r="C2631" s="5">
        <v>45342.0</v>
      </c>
      <c r="D2631" s="1" t="s">
        <v>33</v>
      </c>
      <c r="E2631" s="1" t="s">
        <v>34</v>
      </c>
      <c r="F2631" s="1" t="s">
        <v>35</v>
      </c>
      <c r="G2631" s="1" t="s">
        <v>36</v>
      </c>
      <c r="H2631" s="1" t="s">
        <v>35</v>
      </c>
      <c r="I2631" s="1" t="s">
        <v>37</v>
      </c>
      <c r="J2631" s="1" t="s">
        <v>3719</v>
      </c>
      <c r="K2631" s="1" t="s">
        <v>3719</v>
      </c>
      <c r="L2631" s="1" t="s">
        <v>3719</v>
      </c>
      <c r="M2631" s="1"/>
      <c r="N2631" s="3" t="b">
        <v>0</v>
      </c>
      <c r="O2631" s="1"/>
      <c r="P2631" s="1"/>
      <c r="Q2631" s="1"/>
      <c r="R2631" s="1"/>
      <c r="S2631" s="3"/>
    </row>
    <row r="2632" ht="14.25" customHeight="1">
      <c r="A2632" s="1">
        <v>231719.0</v>
      </c>
      <c r="B2632" s="4" t="s">
        <v>8158</v>
      </c>
      <c r="C2632" s="5">
        <v>45342.0</v>
      </c>
      <c r="D2632" s="1" t="s">
        <v>33</v>
      </c>
      <c r="E2632" s="1" t="s">
        <v>34</v>
      </c>
      <c r="F2632" s="1" t="s">
        <v>35</v>
      </c>
      <c r="G2632" s="1" t="s">
        <v>36</v>
      </c>
      <c r="H2632" s="1" t="s">
        <v>35</v>
      </c>
      <c r="I2632" s="1" t="s">
        <v>37</v>
      </c>
      <c r="J2632" s="1" t="s">
        <v>1382</v>
      </c>
      <c r="K2632" s="1" t="s">
        <v>55</v>
      </c>
      <c r="L2632" s="1" t="s">
        <v>109</v>
      </c>
      <c r="M2632" s="1"/>
      <c r="N2632" s="3" t="b">
        <v>0</v>
      </c>
      <c r="O2632" s="1"/>
      <c r="P2632" s="1"/>
      <c r="Q2632" s="1"/>
      <c r="R2632" s="1"/>
      <c r="S2632" s="3"/>
    </row>
    <row r="2633" ht="14.25" customHeight="1">
      <c r="A2633" s="1" t="s">
        <v>8159</v>
      </c>
      <c r="B2633" s="4" t="s">
        <v>8160</v>
      </c>
      <c r="C2633" s="5">
        <v>45342.0</v>
      </c>
      <c r="D2633" s="1" t="s">
        <v>8161</v>
      </c>
      <c r="E2633" s="1" t="s">
        <v>885</v>
      </c>
      <c r="F2633" s="1" t="s">
        <v>886</v>
      </c>
      <c r="G2633" s="1" t="s">
        <v>8162</v>
      </c>
      <c r="H2633" s="1" t="s">
        <v>888</v>
      </c>
      <c r="I2633" s="1" t="s">
        <v>367</v>
      </c>
      <c r="J2633" s="1" t="s">
        <v>48</v>
      </c>
      <c r="K2633" s="1" t="s">
        <v>48</v>
      </c>
      <c r="L2633" s="1" t="s">
        <v>48</v>
      </c>
      <c r="M2633" s="1"/>
      <c r="N2633" s="3" t="b">
        <v>0</v>
      </c>
      <c r="O2633" s="1"/>
      <c r="P2633" s="1"/>
      <c r="Q2633" s="1"/>
      <c r="R2633" s="1"/>
      <c r="S2633" s="3"/>
    </row>
    <row r="2634" ht="14.25" customHeight="1">
      <c r="A2634" s="1" t="s">
        <v>8163</v>
      </c>
      <c r="B2634" s="4" t="s">
        <v>8164</v>
      </c>
      <c r="C2634" s="5">
        <v>45342.0</v>
      </c>
      <c r="D2634" s="1" t="s">
        <v>3842</v>
      </c>
      <c r="E2634" s="1" t="s">
        <v>490</v>
      </c>
      <c r="F2634" s="1" t="s">
        <v>491</v>
      </c>
      <c r="G2634" s="1" t="s">
        <v>8165</v>
      </c>
      <c r="H2634" s="1" t="s">
        <v>491</v>
      </c>
      <c r="I2634" s="1" t="s">
        <v>137</v>
      </c>
      <c r="J2634" s="1" t="s">
        <v>22</v>
      </c>
      <c r="K2634" s="1" t="s">
        <v>22</v>
      </c>
      <c r="L2634" s="1" t="s">
        <v>22</v>
      </c>
      <c r="M2634" s="1"/>
      <c r="N2634" s="3" t="b">
        <v>0</v>
      </c>
      <c r="O2634" s="1"/>
      <c r="P2634" s="1"/>
      <c r="Q2634" s="1"/>
      <c r="R2634" s="1"/>
      <c r="S2634" s="3"/>
    </row>
    <row r="2635" ht="14.25" customHeight="1">
      <c r="A2635" s="1" t="s">
        <v>8166</v>
      </c>
      <c r="B2635" s="4" t="s">
        <v>8167</v>
      </c>
      <c r="C2635" s="5">
        <v>45342.0</v>
      </c>
      <c r="D2635" s="1" t="s">
        <v>1902</v>
      </c>
      <c r="E2635" s="1" t="s">
        <v>1065</v>
      </c>
      <c r="F2635" s="1" t="s">
        <v>1066</v>
      </c>
      <c r="G2635" s="1" t="s">
        <v>1903</v>
      </c>
      <c r="H2635" s="1" t="e">
        <v>#N/A</v>
      </c>
      <c r="I2635" s="1" t="e">
        <v>#N/A</v>
      </c>
      <c r="J2635" s="1" t="s">
        <v>109</v>
      </c>
      <c r="K2635" s="1" t="s">
        <v>55</v>
      </c>
      <c r="L2635" s="1" t="s">
        <v>109</v>
      </c>
      <c r="M2635" s="1"/>
      <c r="N2635" s="3" t="b">
        <v>0</v>
      </c>
      <c r="O2635" s="1"/>
      <c r="P2635" s="1"/>
      <c r="Q2635" s="1"/>
      <c r="R2635" s="1"/>
      <c r="S2635" s="3"/>
    </row>
    <row r="2636" ht="14.25" customHeight="1">
      <c r="A2636" s="1" t="s">
        <v>8168</v>
      </c>
      <c r="B2636" s="4" t="s">
        <v>8169</v>
      </c>
      <c r="C2636" s="5">
        <v>45342.0</v>
      </c>
      <c r="D2636" s="1" t="s">
        <v>2114</v>
      </c>
      <c r="E2636" s="1" t="s">
        <v>34</v>
      </c>
      <c r="F2636" s="1" t="s">
        <v>35</v>
      </c>
      <c r="G2636" s="1" t="s">
        <v>7935</v>
      </c>
      <c r="H2636" s="1" t="s">
        <v>35</v>
      </c>
      <c r="I2636" s="1" t="s">
        <v>37</v>
      </c>
      <c r="J2636" s="1" t="s">
        <v>2131</v>
      </c>
      <c r="K2636" s="1" t="s">
        <v>55</v>
      </c>
      <c r="L2636" s="1" t="s">
        <v>2131</v>
      </c>
      <c r="M2636" s="1"/>
      <c r="N2636" s="3" t="b">
        <v>0</v>
      </c>
      <c r="O2636" s="1"/>
      <c r="P2636" s="1"/>
      <c r="Q2636" s="1"/>
      <c r="R2636" s="1"/>
      <c r="S2636" s="3"/>
    </row>
    <row r="2637" ht="14.25" customHeight="1">
      <c r="A2637" s="1" t="s">
        <v>8170</v>
      </c>
      <c r="B2637" s="4" t="s">
        <v>8171</v>
      </c>
      <c r="C2637" s="5">
        <v>45342.0</v>
      </c>
      <c r="D2637" s="1" t="s">
        <v>8172</v>
      </c>
      <c r="E2637" s="1" t="s">
        <v>8173</v>
      </c>
      <c r="F2637" s="1" t="s">
        <v>8174</v>
      </c>
      <c r="G2637" s="1" t="s">
        <v>8175</v>
      </c>
      <c r="H2637" s="1" t="s">
        <v>8176</v>
      </c>
      <c r="I2637" s="1" t="s">
        <v>47</v>
      </c>
      <c r="J2637" s="1" t="s">
        <v>3062</v>
      </c>
      <c r="K2637" s="1" t="s">
        <v>22</v>
      </c>
      <c r="L2637" s="1" t="s">
        <v>22</v>
      </c>
      <c r="M2637" s="1"/>
      <c r="N2637" s="3" t="b">
        <v>0</v>
      </c>
      <c r="O2637" s="1"/>
      <c r="P2637" s="1"/>
      <c r="Q2637" s="1"/>
      <c r="R2637" s="1"/>
      <c r="S2637" s="3"/>
    </row>
    <row r="2638" ht="14.25" customHeight="1">
      <c r="A2638" s="1" t="s">
        <v>8177</v>
      </c>
      <c r="B2638" s="4" t="s">
        <v>8178</v>
      </c>
      <c r="C2638" s="5">
        <v>45342.0</v>
      </c>
      <c r="D2638" s="1" t="s">
        <v>695</v>
      </c>
      <c r="E2638" s="1" t="s">
        <v>141</v>
      </c>
      <c r="F2638" s="1" t="s">
        <v>142</v>
      </c>
      <c r="G2638" s="1" t="s">
        <v>696</v>
      </c>
      <c r="H2638" s="1" t="s">
        <v>137</v>
      </c>
      <c r="I2638" s="1" t="s">
        <v>137</v>
      </c>
      <c r="J2638" s="1" t="s">
        <v>91</v>
      </c>
      <c r="K2638" s="1" t="s">
        <v>547</v>
      </c>
      <c r="L2638" s="1" t="s">
        <v>22</v>
      </c>
      <c r="M2638" s="1"/>
      <c r="N2638" s="3" t="b">
        <v>0</v>
      </c>
      <c r="O2638" s="1"/>
      <c r="P2638" s="1"/>
      <c r="Q2638" s="1"/>
      <c r="R2638" s="1"/>
      <c r="S2638" s="3"/>
    </row>
    <row r="2639" ht="14.25" customHeight="1">
      <c r="A2639" s="1" t="s">
        <v>8179</v>
      </c>
      <c r="B2639" s="4" t="s">
        <v>8180</v>
      </c>
      <c r="C2639" s="5">
        <v>45342.0</v>
      </c>
      <c r="D2639" s="1" t="s">
        <v>8181</v>
      </c>
      <c r="E2639" s="1" t="s">
        <v>284</v>
      </c>
      <c r="F2639" s="1" t="s">
        <v>285</v>
      </c>
      <c r="G2639" s="1" t="s">
        <v>8182</v>
      </c>
      <c r="H2639" s="1"/>
      <c r="I2639" s="1" t="s">
        <v>90</v>
      </c>
      <c r="J2639" s="1" t="s">
        <v>22</v>
      </c>
      <c r="K2639" s="1" t="s">
        <v>1751</v>
      </c>
      <c r="L2639" s="1" t="s">
        <v>22</v>
      </c>
      <c r="M2639" s="1"/>
      <c r="N2639" s="3" t="b">
        <v>0</v>
      </c>
      <c r="O2639" s="1"/>
      <c r="P2639" s="1"/>
      <c r="Q2639" s="1"/>
      <c r="R2639" s="1"/>
      <c r="S2639" s="3"/>
    </row>
    <row r="2640" ht="14.25" customHeight="1">
      <c r="A2640" s="1">
        <v>232590.0</v>
      </c>
      <c r="B2640" s="4" t="s">
        <v>8183</v>
      </c>
      <c r="C2640" s="5">
        <v>45342.0</v>
      </c>
      <c r="D2640" s="1" t="s">
        <v>205</v>
      </c>
      <c r="E2640" s="1" t="s">
        <v>206</v>
      </c>
      <c r="F2640" s="1" t="s">
        <v>207</v>
      </c>
      <c r="G2640" s="1" t="s">
        <v>208</v>
      </c>
      <c r="H2640" s="1" t="s">
        <v>207</v>
      </c>
      <c r="I2640" s="1" t="s">
        <v>37</v>
      </c>
      <c r="J2640" s="1" t="s">
        <v>22</v>
      </c>
      <c r="K2640" s="1" t="s">
        <v>22</v>
      </c>
      <c r="L2640" s="1" t="s">
        <v>62</v>
      </c>
      <c r="M2640" s="1"/>
      <c r="N2640" s="3" t="b">
        <v>0</v>
      </c>
      <c r="O2640" s="1"/>
      <c r="P2640" s="1"/>
      <c r="Q2640" s="1"/>
      <c r="R2640" s="1"/>
      <c r="S2640" s="3"/>
    </row>
    <row r="2641" ht="14.25" customHeight="1">
      <c r="A2641" s="1" t="s">
        <v>8184</v>
      </c>
      <c r="B2641" s="4" t="s">
        <v>8185</v>
      </c>
      <c r="C2641" s="5">
        <v>45342.0</v>
      </c>
      <c r="D2641" s="1" t="s">
        <v>8186</v>
      </c>
      <c r="E2641" s="1" t="s">
        <v>901</v>
      </c>
      <c r="F2641" s="1" t="s">
        <v>902</v>
      </c>
      <c r="G2641" s="1" t="s">
        <v>8187</v>
      </c>
      <c r="H2641" s="1" t="e">
        <v>#N/A</v>
      </c>
      <c r="I2641" s="1" t="e">
        <v>#N/A</v>
      </c>
      <c r="J2641" s="1" t="s">
        <v>8188</v>
      </c>
      <c r="K2641" s="1" t="s">
        <v>8189</v>
      </c>
      <c r="L2641" s="1" t="s">
        <v>129</v>
      </c>
      <c r="M2641" s="1"/>
      <c r="N2641" s="3" t="b">
        <v>0</v>
      </c>
      <c r="O2641" s="1"/>
      <c r="P2641" s="1"/>
      <c r="Q2641" s="1"/>
      <c r="R2641" s="1"/>
      <c r="S2641" s="3"/>
    </row>
    <row r="2642" ht="14.25" customHeight="1">
      <c r="A2642" s="1" t="s">
        <v>8190</v>
      </c>
      <c r="B2642" s="4" t="s">
        <v>8191</v>
      </c>
      <c r="C2642" s="5">
        <v>45342.0</v>
      </c>
      <c r="D2642" s="1" t="s">
        <v>8192</v>
      </c>
      <c r="E2642" s="1" t="s">
        <v>610</v>
      </c>
      <c r="F2642" s="1" t="s">
        <v>611</v>
      </c>
      <c r="G2642" s="1" t="s">
        <v>8193</v>
      </c>
      <c r="H2642" s="1" t="s">
        <v>611</v>
      </c>
      <c r="I2642" s="1" t="s">
        <v>613</v>
      </c>
      <c r="J2642" s="1" t="s">
        <v>3143</v>
      </c>
      <c r="K2642" s="1" t="s">
        <v>8194</v>
      </c>
      <c r="L2642" s="1" t="s">
        <v>3143</v>
      </c>
      <c r="M2642" s="1"/>
      <c r="N2642" s="3" t="b">
        <v>0</v>
      </c>
      <c r="O2642" s="1"/>
      <c r="P2642" s="1"/>
      <c r="Q2642" s="1"/>
      <c r="R2642" s="1"/>
      <c r="S2642" s="3"/>
    </row>
    <row r="2643" ht="14.25" customHeight="1">
      <c r="A2643" s="1" t="s">
        <v>8195</v>
      </c>
      <c r="B2643" s="4" t="s">
        <v>8196</v>
      </c>
      <c r="C2643" s="5">
        <v>45342.0</v>
      </c>
      <c r="D2643" s="1" t="s">
        <v>8197</v>
      </c>
      <c r="E2643" s="1" t="s">
        <v>8198</v>
      </c>
      <c r="F2643" s="1" t="e">
        <v>#N/A</v>
      </c>
      <c r="G2643" s="1" t="s">
        <v>8199</v>
      </c>
      <c r="H2643" s="1" t="e">
        <v>#N/A</v>
      </c>
      <c r="I2643" s="1" t="e">
        <v>#N/A</v>
      </c>
      <c r="J2643" s="1" t="s">
        <v>91</v>
      </c>
      <c r="K2643" s="1" t="s">
        <v>55</v>
      </c>
      <c r="L2643" s="1" t="s">
        <v>22</v>
      </c>
      <c r="M2643" s="1"/>
      <c r="N2643" s="3" t="b">
        <v>0</v>
      </c>
      <c r="O2643" s="1"/>
      <c r="P2643" s="1"/>
      <c r="Q2643" s="1"/>
      <c r="R2643" s="1"/>
      <c r="S2643" s="3"/>
    </row>
    <row r="2644" ht="14.25" customHeight="1">
      <c r="A2644" s="1" t="s">
        <v>8200</v>
      </c>
      <c r="B2644" s="4" t="s">
        <v>8201</v>
      </c>
      <c r="C2644" s="5">
        <v>45342.0</v>
      </c>
      <c r="D2644" s="1" t="s">
        <v>205</v>
      </c>
      <c r="E2644" s="1" t="s">
        <v>206</v>
      </c>
      <c r="F2644" s="1" t="s">
        <v>207</v>
      </c>
      <c r="G2644" s="1" t="s">
        <v>208</v>
      </c>
      <c r="H2644" s="1" t="s">
        <v>207</v>
      </c>
      <c r="I2644" s="1" t="s">
        <v>37</v>
      </c>
      <c r="J2644" s="1" t="s">
        <v>8119</v>
      </c>
      <c r="K2644" s="1" t="s">
        <v>55</v>
      </c>
      <c r="L2644" s="1" t="s">
        <v>62</v>
      </c>
      <c r="M2644" s="1"/>
      <c r="N2644" s="3" t="b">
        <v>0</v>
      </c>
      <c r="O2644" s="1"/>
      <c r="P2644" s="1"/>
      <c r="Q2644" s="1"/>
      <c r="R2644" s="1"/>
      <c r="S2644" s="3"/>
    </row>
    <row r="2645" ht="14.25" customHeight="1">
      <c r="A2645" s="1" t="s">
        <v>8202</v>
      </c>
      <c r="B2645" s="4" t="s">
        <v>8203</v>
      </c>
      <c r="C2645" s="5">
        <v>45342.0</v>
      </c>
      <c r="D2645" s="1" t="s">
        <v>205</v>
      </c>
      <c r="E2645" s="1" t="s">
        <v>206</v>
      </c>
      <c r="F2645" s="1" t="s">
        <v>207</v>
      </c>
      <c r="G2645" s="1" t="s">
        <v>208</v>
      </c>
      <c r="H2645" s="1" t="s">
        <v>207</v>
      </c>
      <c r="I2645" s="1" t="s">
        <v>37</v>
      </c>
      <c r="J2645" s="1" t="s">
        <v>1751</v>
      </c>
      <c r="K2645" s="1" t="s">
        <v>55</v>
      </c>
      <c r="L2645" s="1" t="s">
        <v>355</v>
      </c>
      <c r="M2645" s="1"/>
      <c r="N2645" s="3" t="b">
        <v>0</v>
      </c>
      <c r="O2645" s="1"/>
      <c r="P2645" s="1"/>
      <c r="Q2645" s="1"/>
      <c r="R2645" s="1"/>
      <c r="S2645" s="3"/>
    </row>
    <row r="2646" ht="14.25" customHeight="1">
      <c r="A2646" s="1" t="s">
        <v>8204</v>
      </c>
      <c r="B2646" s="4" t="s">
        <v>8205</v>
      </c>
      <c r="C2646" s="5">
        <v>45349.0</v>
      </c>
      <c r="D2646" s="1" t="s">
        <v>8206</v>
      </c>
      <c r="E2646" s="1" t="s">
        <v>447</v>
      </c>
      <c r="F2646" s="1" t="s">
        <v>448</v>
      </c>
      <c r="G2646" s="1" t="s">
        <v>8207</v>
      </c>
      <c r="H2646" s="1" t="s">
        <v>448</v>
      </c>
      <c r="I2646" s="1" t="s">
        <v>108</v>
      </c>
      <c r="J2646" s="1" t="s">
        <v>8208</v>
      </c>
      <c r="K2646" s="1" t="s">
        <v>7535</v>
      </c>
      <c r="L2646" s="1" t="s">
        <v>8209</v>
      </c>
      <c r="M2646" s="1"/>
      <c r="N2646" s="3" t="b">
        <v>1</v>
      </c>
      <c r="O2646" s="1" t="e">
        <v>#N/A</v>
      </c>
      <c r="P2646" s="1"/>
      <c r="Q2646" s="1"/>
      <c r="R2646" s="1"/>
      <c r="S2646" s="3"/>
    </row>
    <row r="2647" ht="14.25" customHeight="1">
      <c r="A2647" s="1">
        <v>235166.0</v>
      </c>
      <c r="B2647" s="4" t="s">
        <v>8210</v>
      </c>
      <c r="C2647" s="5">
        <v>45349.0</v>
      </c>
      <c r="D2647" s="1" t="s">
        <v>1054</v>
      </c>
      <c r="E2647" s="1" t="s">
        <v>34</v>
      </c>
      <c r="F2647" s="1" t="s">
        <v>35</v>
      </c>
      <c r="G2647" s="1" t="s">
        <v>1055</v>
      </c>
      <c r="H2647" s="1" t="s">
        <v>1056</v>
      </c>
      <c r="I2647" s="1" t="s">
        <v>37</v>
      </c>
      <c r="J2647" s="1" t="s">
        <v>22</v>
      </c>
      <c r="K2647" s="1" t="s">
        <v>55</v>
      </c>
      <c r="L2647" s="1" t="s">
        <v>2432</v>
      </c>
      <c r="M2647" s="1"/>
      <c r="N2647" s="3" t="b">
        <v>1</v>
      </c>
      <c r="O2647" s="1" t="s">
        <v>1214</v>
      </c>
      <c r="P2647" s="1"/>
      <c r="Q2647" s="1"/>
      <c r="R2647" s="1"/>
      <c r="S2647" s="3"/>
    </row>
    <row r="2648" ht="14.25" customHeight="1">
      <c r="A2648" s="1" t="s">
        <v>8211</v>
      </c>
      <c r="B2648" s="4" t="s">
        <v>8212</v>
      </c>
      <c r="C2648" s="5">
        <v>45349.0</v>
      </c>
      <c r="D2648" s="1" t="s">
        <v>7408</v>
      </c>
      <c r="E2648" s="1" t="s">
        <v>901</v>
      </c>
      <c r="F2648" s="1" t="s">
        <v>902</v>
      </c>
      <c r="G2648" s="1" t="s">
        <v>7409</v>
      </c>
      <c r="H2648" s="1" t="s">
        <v>7410</v>
      </c>
      <c r="I2648" s="1" t="s">
        <v>90</v>
      </c>
      <c r="J2648" s="1" t="s">
        <v>200</v>
      </c>
      <c r="K2648" s="1" t="s">
        <v>200</v>
      </c>
      <c r="L2648" s="1" t="s">
        <v>8213</v>
      </c>
      <c r="M2648" s="1" t="s">
        <v>8214</v>
      </c>
      <c r="N2648" s="3" t="b">
        <v>1</v>
      </c>
      <c r="O2648" s="1" t="s">
        <v>200</v>
      </c>
      <c r="P2648" s="1"/>
      <c r="Q2648" s="1"/>
      <c r="R2648" s="1"/>
      <c r="S2648" s="3"/>
    </row>
    <row r="2649" ht="14.25" customHeight="1">
      <c r="A2649" s="1" t="s">
        <v>8215</v>
      </c>
      <c r="B2649" s="4" t="s">
        <v>8216</v>
      </c>
      <c r="C2649" s="5">
        <v>45349.0</v>
      </c>
      <c r="D2649" s="1" t="s">
        <v>2192</v>
      </c>
      <c r="E2649" s="1" t="s">
        <v>6512</v>
      </c>
      <c r="F2649" s="1" t="s">
        <v>6513</v>
      </c>
      <c r="G2649" s="1" t="s">
        <v>6632</v>
      </c>
      <c r="H2649" s="1" t="s">
        <v>6633</v>
      </c>
      <c r="I2649" s="1" t="s">
        <v>613</v>
      </c>
      <c r="J2649" s="1" t="s">
        <v>416</v>
      </c>
      <c r="K2649" s="1" t="s">
        <v>8217</v>
      </c>
      <c r="L2649" s="1" t="s">
        <v>1447</v>
      </c>
      <c r="M2649" s="1"/>
      <c r="N2649" s="3" t="b">
        <v>1</v>
      </c>
      <c r="O2649" s="1" t="s">
        <v>1214</v>
      </c>
      <c r="P2649" s="1"/>
      <c r="Q2649" s="1"/>
      <c r="R2649" s="1"/>
      <c r="S2649" s="3"/>
    </row>
    <row r="2650" ht="14.25" customHeight="1">
      <c r="A2650" s="1" t="s">
        <v>8218</v>
      </c>
      <c r="B2650" s="4" t="s">
        <v>8219</v>
      </c>
      <c r="C2650" s="5">
        <v>45349.0</v>
      </c>
      <c r="D2650" s="1" t="s">
        <v>974</v>
      </c>
      <c r="E2650" s="1" t="s">
        <v>749</v>
      </c>
      <c r="F2650" s="1" t="s">
        <v>750</v>
      </c>
      <c r="G2650" s="1" t="s">
        <v>975</v>
      </c>
      <c r="H2650" s="1" t="s">
        <v>976</v>
      </c>
      <c r="I2650" s="1" t="s">
        <v>37</v>
      </c>
      <c r="J2650" s="1" t="s">
        <v>4416</v>
      </c>
      <c r="K2650" s="1" t="s">
        <v>55</v>
      </c>
      <c r="L2650" s="1" t="s">
        <v>2226</v>
      </c>
      <c r="M2650" s="1"/>
      <c r="N2650" s="3" t="b">
        <v>1</v>
      </c>
      <c r="O2650" s="1" t="s">
        <v>1214</v>
      </c>
      <c r="P2650" s="1"/>
      <c r="Q2650" s="1"/>
      <c r="R2650" s="1"/>
      <c r="S2650" s="3"/>
    </row>
    <row r="2651" ht="14.25" customHeight="1">
      <c r="A2651" s="1" t="s">
        <v>8220</v>
      </c>
      <c r="B2651" s="4" t="s">
        <v>8221</v>
      </c>
      <c r="C2651" s="5">
        <v>45349.0</v>
      </c>
      <c r="D2651" s="1" t="s">
        <v>8222</v>
      </c>
      <c r="E2651" s="1" t="s">
        <v>885</v>
      </c>
      <c r="F2651" s="1" t="s">
        <v>886</v>
      </c>
      <c r="G2651" s="1" t="s">
        <v>8223</v>
      </c>
      <c r="H2651" s="1" t="e">
        <v>#N/A</v>
      </c>
      <c r="I2651" s="1" t="e">
        <v>#N/A</v>
      </c>
      <c r="J2651" s="1" t="s">
        <v>30</v>
      </c>
      <c r="K2651" s="1" t="s">
        <v>8224</v>
      </c>
      <c r="L2651" s="1" t="s">
        <v>2166</v>
      </c>
      <c r="M2651" s="1"/>
      <c r="N2651" s="3" t="b">
        <v>0</v>
      </c>
      <c r="O2651" s="1"/>
      <c r="P2651" s="1"/>
      <c r="Q2651" s="1"/>
      <c r="R2651" s="1"/>
      <c r="S2651" s="3"/>
    </row>
    <row r="2652" ht="14.25" customHeight="1">
      <c r="A2652" s="1" t="s">
        <v>8225</v>
      </c>
      <c r="B2652" s="4" t="s">
        <v>8226</v>
      </c>
      <c r="C2652" s="5">
        <v>45349.0</v>
      </c>
      <c r="D2652" s="1" t="s">
        <v>8227</v>
      </c>
      <c r="E2652" s="1" t="s">
        <v>44</v>
      </c>
      <c r="F2652" s="1" t="s">
        <v>45</v>
      </c>
      <c r="G2652" s="1" t="s">
        <v>8228</v>
      </c>
      <c r="H2652" s="1" t="s">
        <v>45</v>
      </c>
      <c r="I2652" s="1" t="s">
        <v>47</v>
      </c>
      <c r="J2652" s="1" t="s">
        <v>1251</v>
      </c>
      <c r="K2652" s="1" t="s">
        <v>1251</v>
      </c>
      <c r="L2652" s="1" t="s">
        <v>1253</v>
      </c>
      <c r="M2652" s="1"/>
      <c r="N2652" s="3" t="b">
        <v>0</v>
      </c>
      <c r="O2652" s="1"/>
      <c r="P2652" s="1"/>
      <c r="Q2652" s="1"/>
      <c r="R2652" s="1"/>
      <c r="S2652" s="3"/>
    </row>
    <row r="2653" ht="14.25" customHeight="1">
      <c r="A2653" s="1" t="s">
        <v>8229</v>
      </c>
      <c r="B2653" s="4" t="s">
        <v>8230</v>
      </c>
      <c r="C2653" s="5">
        <v>45349.0</v>
      </c>
      <c r="D2653" s="1" t="s">
        <v>8231</v>
      </c>
      <c r="E2653" s="1" t="s">
        <v>657</v>
      </c>
      <c r="F2653" s="1" t="s">
        <v>658</v>
      </c>
      <c r="G2653" s="1" t="s">
        <v>8232</v>
      </c>
      <c r="H2653" s="1" t="s">
        <v>7958</v>
      </c>
      <c r="I2653" s="1" t="s">
        <v>108</v>
      </c>
      <c r="J2653" s="1" t="s">
        <v>1237</v>
      </c>
      <c r="K2653" s="1" t="s">
        <v>55</v>
      </c>
      <c r="L2653" s="1" t="s">
        <v>1874</v>
      </c>
      <c r="M2653" s="1"/>
      <c r="N2653" s="3" t="b">
        <v>0</v>
      </c>
      <c r="O2653" s="1"/>
      <c r="P2653" s="1"/>
      <c r="Q2653" s="1"/>
      <c r="R2653" s="1"/>
      <c r="S2653" s="3"/>
    </row>
    <row r="2654" ht="14.25" customHeight="1">
      <c r="A2654" s="1" t="s">
        <v>8233</v>
      </c>
      <c r="B2654" s="4" t="s">
        <v>8234</v>
      </c>
      <c r="C2654" s="5">
        <v>45349.0</v>
      </c>
      <c r="D2654" s="1" t="s">
        <v>85</v>
      </c>
      <c r="E2654" s="1" t="s">
        <v>86</v>
      </c>
      <c r="F2654" s="1" t="s">
        <v>87</v>
      </c>
      <c r="G2654" s="1" t="s">
        <v>88</v>
      </c>
      <c r="H2654" s="1" t="s">
        <v>89</v>
      </c>
      <c r="I2654" s="1" t="s">
        <v>90</v>
      </c>
      <c r="J2654" s="1" t="s">
        <v>129</v>
      </c>
      <c r="K2654" s="1" t="s">
        <v>129</v>
      </c>
      <c r="L2654" s="1" t="s">
        <v>129</v>
      </c>
      <c r="M2654" s="1"/>
      <c r="N2654" s="3" t="b">
        <v>0</v>
      </c>
      <c r="O2654" s="1"/>
      <c r="P2654" s="1"/>
      <c r="Q2654" s="1"/>
      <c r="R2654" s="1"/>
      <c r="S2654" s="3"/>
    </row>
    <row r="2655" ht="14.25" customHeight="1">
      <c r="A2655" s="1">
        <v>44400.0</v>
      </c>
      <c r="B2655" s="4" t="s">
        <v>8235</v>
      </c>
      <c r="C2655" s="5">
        <v>45349.0</v>
      </c>
      <c r="D2655" s="1" t="s">
        <v>205</v>
      </c>
      <c r="E2655" s="1" t="s">
        <v>206</v>
      </c>
      <c r="F2655" s="1" t="s">
        <v>207</v>
      </c>
      <c r="G2655" s="1" t="s">
        <v>208</v>
      </c>
      <c r="H2655" s="1" t="s">
        <v>207</v>
      </c>
      <c r="I2655" s="1" t="s">
        <v>37</v>
      </c>
      <c r="J2655" s="1" t="s">
        <v>129</v>
      </c>
      <c r="K2655" s="1" t="s">
        <v>129</v>
      </c>
      <c r="L2655" s="1" t="s">
        <v>129</v>
      </c>
      <c r="M2655" s="1"/>
      <c r="N2655" s="3" t="b">
        <v>0</v>
      </c>
      <c r="O2655" s="1"/>
      <c r="P2655" s="1"/>
      <c r="Q2655" s="1"/>
      <c r="R2655" s="1"/>
      <c r="S2655" s="3"/>
    </row>
    <row r="2656" ht="14.25" customHeight="1">
      <c r="A2656" s="1">
        <v>235167.0</v>
      </c>
      <c r="B2656" s="4" t="s">
        <v>8236</v>
      </c>
      <c r="C2656" s="5">
        <v>45349.0</v>
      </c>
      <c r="D2656" s="1" t="s">
        <v>1054</v>
      </c>
      <c r="E2656" s="1" t="s">
        <v>34</v>
      </c>
      <c r="F2656" s="1" t="s">
        <v>35</v>
      </c>
      <c r="G2656" s="1" t="s">
        <v>1055</v>
      </c>
      <c r="H2656" s="1" t="s">
        <v>1056</v>
      </c>
      <c r="I2656" s="1" t="s">
        <v>37</v>
      </c>
      <c r="J2656" s="1" t="s">
        <v>294</v>
      </c>
      <c r="K2656" s="1" t="s">
        <v>55</v>
      </c>
      <c r="L2656" s="1" t="s">
        <v>144</v>
      </c>
      <c r="M2656" s="1"/>
      <c r="N2656" s="3" t="b">
        <v>0</v>
      </c>
      <c r="O2656" s="1"/>
      <c r="P2656" s="1"/>
      <c r="Q2656" s="1"/>
      <c r="R2656" s="1"/>
      <c r="S2656" s="3"/>
    </row>
    <row r="2657" ht="14.25" customHeight="1">
      <c r="A2657" s="1" t="s">
        <v>8237</v>
      </c>
      <c r="B2657" s="4" t="s">
        <v>8238</v>
      </c>
      <c r="C2657" s="5">
        <v>45349.0</v>
      </c>
      <c r="D2657" s="1" t="s">
        <v>8239</v>
      </c>
      <c r="E2657" s="1" t="s">
        <v>901</v>
      </c>
      <c r="F2657" s="1" t="s">
        <v>902</v>
      </c>
      <c r="G2657" s="1" t="s">
        <v>8240</v>
      </c>
      <c r="H2657" s="1" t="s">
        <v>902</v>
      </c>
      <c r="I2657" s="1" t="s">
        <v>90</v>
      </c>
      <c r="J2657" s="1" t="s">
        <v>1311</v>
      </c>
      <c r="K2657" s="1" t="s">
        <v>200</v>
      </c>
      <c r="L2657" s="1" t="s">
        <v>8241</v>
      </c>
      <c r="M2657" s="1" t="s">
        <v>8242</v>
      </c>
      <c r="N2657" s="3" t="b">
        <v>0</v>
      </c>
      <c r="O2657" s="1"/>
      <c r="P2657" s="1"/>
      <c r="Q2657" s="1"/>
      <c r="R2657" s="1"/>
      <c r="S2657" s="3"/>
    </row>
    <row r="2658" ht="14.25" customHeight="1">
      <c r="A2658" s="1" t="s">
        <v>8243</v>
      </c>
      <c r="B2658" s="4" t="s">
        <v>8244</v>
      </c>
      <c r="C2658" s="5">
        <v>45349.0</v>
      </c>
      <c r="D2658" s="1" t="s">
        <v>8245</v>
      </c>
      <c r="E2658" s="1" t="s">
        <v>567</v>
      </c>
      <c r="F2658" s="1" t="s">
        <v>568</v>
      </c>
      <c r="G2658" s="1" t="s">
        <v>8246</v>
      </c>
      <c r="H2658" s="1" t="s">
        <v>8247</v>
      </c>
      <c r="I2658" s="1" t="s">
        <v>367</v>
      </c>
      <c r="J2658" s="1" t="s">
        <v>302</v>
      </c>
      <c r="K2658" s="1" t="s">
        <v>55</v>
      </c>
      <c r="L2658" s="1" t="s">
        <v>355</v>
      </c>
      <c r="M2658" s="1"/>
      <c r="N2658" s="3" t="b">
        <v>0</v>
      </c>
      <c r="O2658" s="1"/>
      <c r="P2658" s="1"/>
      <c r="Q2658" s="1"/>
      <c r="R2658" s="1"/>
      <c r="S2658" s="3"/>
    </row>
    <row r="2659" ht="14.25" customHeight="1">
      <c r="A2659" s="1" t="s">
        <v>8248</v>
      </c>
      <c r="B2659" s="4" t="s">
        <v>8249</v>
      </c>
      <c r="C2659" s="5">
        <v>45349.0</v>
      </c>
      <c r="D2659" s="1" t="s">
        <v>8245</v>
      </c>
      <c r="E2659" s="1" t="s">
        <v>567</v>
      </c>
      <c r="F2659" s="1" t="s">
        <v>568</v>
      </c>
      <c r="G2659" s="1" t="s">
        <v>8246</v>
      </c>
      <c r="H2659" s="1" t="s">
        <v>8247</v>
      </c>
      <c r="I2659" s="1" t="s">
        <v>367</v>
      </c>
      <c r="J2659" s="1" t="s">
        <v>302</v>
      </c>
      <c r="K2659" s="1" t="s">
        <v>55</v>
      </c>
      <c r="L2659" s="1" t="s">
        <v>355</v>
      </c>
      <c r="M2659" s="1"/>
      <c r="N2659" s="3" t="b">
        <v>0</v>
      </c>
      <c r="O2659" s="1"/>
      <c r="P2659" s="1"/>
      <c r="Q2659" s="1"/>
      <c r="R2659" s="1"/>
      <c r="S2659" s="3"/>
    </row>
    <row r="2660" ht="14.25" customHeight="1">
      <c r="A2660" s="1">
        <v>231117.0</v>
      </c>
      <c r="B2660" s="4" t="s">
        <v>8250</v>
      </c>
      <c r="C2660" s="5">
        <v>45349.0</v>
      </c>
      <c r="D2660" s="1" t="s">
        <v>2106</v>
      </c>
      <c r="E2660" s="1" t="s">
        <v>749</v>
      </c>
      <c r="F2660" s="1" t="s">
        <v>750</v>
      </c>
      <c r="G2660" s="1" t="s">
        <v>8251</v>
      </c>
      <c r="H2660" s="1" t="s">
        <v>8252</v>
      </c>
      <c r="I2660" s="1" t="s">
        <v>37</v>
      </c>
      <c r="J2660" s="1" t="s">
        <v>22</v>
      </c>
      <c r="K2660" s="1" t="s">
        <v>55</v>
      </c>
      <c r="L2660" s="1" t="s">
        <v>7652</v>
      </c>
      <c r="M2660" s="1"/>
      <c r="N2660" s="3" t="b">
        <v>0</v>
      </c>
      <c r="O2660" s="1"/>
      <c r="P2660" s="1"/>
      <c r="Q2660" s="1"/>
      <c r="R2660" s="1"/>
      <c r="S2660" s="3"/>
    </row>
    <row r="2661" ht="14.25" customHeight="1">
      <c r="A2661" s="1" t="s">
        <v>8253</v>
      </c>
      <c r="B2661" s="4" t="s">
        <v>8254</v>
      </c>
      <c r="C2661" s="5">
        <v>45349.0</v>
      </c>
      <c r="D2661" s="1" t="s">
        <v>2285</v>
      </c>
      <c r="E2661" s="1" t="s">
        <v>78</v>
      </c>
      <c r="F2661" s="1" t="s">
        <v>79</v>
      </c>
      <c r="G2661" s="1" t="s">
        <v>8255</v>
      </c>
      <c r="H2661" s="1" t="s">
        <v>137</v>
      </c>
      <c r="I2661" s="1" t="s">
        <v>137</v>
      </c>
      <c r="J2661" s="1" t="s">
        <v>22</v>
      </c>
      <c r="K2661" s="1" t="s">
        <v>23</v>
      </c>
      <c r="L2661" s="1" t="s">
        <v>355</v>
      </c>
      <c r="M2661" s="1"/>
      <c r="N2661" s="3" t="b">
        <v>0</v>
      </c>
      <c r="O2661" s="1"/>
      <c r="P2661" s="1"/>
      <c r="Q2661" s="1"/>
      <c r="R2661" s="1"/>
      <c r="S2661" s="3"/>
    </row>
    <row r="2662" ht="14.25" customHeight="1">
      <c r="A2662" s="1" t="s">
        <v>8256</v>
      </c>
      <c r="B2662" s="4" t="s">
        <v>8257</v>
      </c>
      <c r="C2662" s="5">
        <v>45349.0</v>
      </c>
      <c r="D2662" s="1" t="s">
        <v>763</v>
      </c>
      <c r="E2662" s="1" t="s">
        <v>34</v>
      </c>
      <c r="F2662" s="1" t="s">
        <v>35</v>
      </c>
      <c r="G2662" s="1" t="s">
        <v>764</v>
      </c>
      <c r="H2662" s="1" t="s">
        <v>35</v>
      </c>
      <c r="I2662" s="1" t="s">
        <v>37</v>
      </c>
      <c r="J2662" s="1" t="s">
        <v>91</v>
      </c>
      <c r="K2662" s="1" t="s">
        <v>1751</v>
      </c>
      <c r="L2662" s="1" t="s">
        <v>8258</v>
      </c>
      <c r="M2662" s="1"/>
      <c r="N2662" s="3" t="b">
        <v>0</v>
      </c>
      <c r="O2662" s="1"/>
      <c r="P2662" s="1"/>
      <c r="Q2662" s="1"/>
      <c r="R2662" s="1"/>
      <c r="S2662" s="3"/>
    </row>
    <row r="2663" ht="14.25" customHeight="1">
      <c r="A2663" s="1" t="s">
        <v>8259</v>
      </c>
      <c r="B2663" s="4" t="s">
        <v>8260</v>
      </c>
      <c r="C2663" s="5">
        <v>45349.0</v>
      </c>
      <c r="D2663" s="1" t="s">
        <v>3795</v>
      </c>
      <c r="E2663" s="1" t="s">
        <v>1096</v>
      </c>
      <c r="F2663" s="1" t="s">
        <v>1097</v>
      </c>
      <c r="G2663" s="1" t="s">
        <v>8261</v>
      </c>
      <c r="H2663" s="1" t="s">
        <v>1097</v>
      </c>
      <c r="I2663" s="1" t="s">
        <v>100</v>
      </c>
      <c r="J2663" s="1" t="s">
        <v>29</v>
      </c>
      <c r="K2663" s="1" t="s">
        <v>55</v>
      </c>
      <c r="L2663" s="1" t="s">
        <v>1674</v>
      </c>
      <c r="M2663" s="1"/>
      <c r="N2663" s="3" t="b">
        <v>0</v>
      </c>
      <c r="O2663" s="1"/>
      <c r="P2663" s="1"/>
      <c r="Q2663" s="1"/>
      <c r="R2663" s="1"/>
      <c r="S2663" s="3"/>
    </row>
    <row r="2664" ht="14.25" customHeight="1">
      <c r="A2664" s="1" t="s">
        <v>8262</v>
      </c>
      <c r="B2664" s="4" t="s">
        <v>8263</v>
      </c>
      <c r="C2664" s="5">
        <v>45349.0</v>
      </c>
      <c r="D2664" s="1" t="s">
        <v>8227</v>
      </c>
      <c r="E2664" s="1" t="s">
        <v>44</v>
      </c>
      <c r="F2664" s="1" t="s">
        <v>45</v>
      </c>
      <c r="G2664" s="1" t="s">
        <v>8228</v>
      </c>
      <c r="H2664" s="1" t="s">
        <v>45</v>
      </c>
      <c r="I2664" s="1" t="s">
        <v>47</v>
      </c>
      <c r="J2664" s="1" t="s">
        <v>178</v>
      </c>
      <c r="K2664" s="1" t="s">
        <v>8264</v>
      </c>
      <c r="L2664" s="1" t="s">
        <v>178</v>
      </c>
      <c r="M2664" s="1"/>
      <c r="N2664" s="3" t="b">
        <v>0</v>
      </c>
      <c r="O2664" s="1"/>
      <c r="P2664" s="1"/>
      <c r="Q2664" s="1"/>
      <c r="R2664" s="1"/>
      <c r="S2664" s="3"/>
    </row>
    <row r="2665" ht="14.25" customHeight="1">
      <c r="A2665" s="1" t="s">
        <v>8265</v>
      </c>
      <c r="B2665" s="4" t="s">
        <v>8266</v>
      </c>
      <c r="C2665" s="5">
        <v>45349.0</v>
      </c>
      <c r="D2665" s="1" t="s">
        <v>5638</v>
      </c>
      <c r="E2665" s="1" t="s">
        <v>543</v>
      </c>
      <c r="F2665" s="1" t="s">
        <v>544</v>
      </c>
      <c r="G2665" s="1" t="s">
        <v>8267</v>
      </c>
      <c r="H2665" s="1" t="s">
        <v>8268</v>
      </c>
      <c r="I2665" s="1" t="s">
        <v>108</v>
      </c>
      <c r="J2665" s="1" t="s">
        <v>178</v>
      </c>
      <c r="K2665" s="1" t="s">
        <v>178</v>
      </c>
      <c r="L2665" s="1" t="s">
        <v>8269</v>
      </c>
      <c r="M2665" s="1" t="s">
        <v>62</v>
      </c>
      <c r="N2665" s="3" t="b">
        <v>0</v>
      </c>
      <c r="O2665" s="1"/>
      <c r="P2665" s="1"/>
      <c r="Q2665" s="1"/>
      <c r="R2665" s="1"/>
      <c r="S2665" s="3"/>
    </row>
    <row r="2666" ht="14.25" customHeight="1">
      <c r="A2666" s="1" t="s">
        <v>8270</v>
      </c>
      <c r="B2666" s="4" t="s">
        <v>8271</v>
      </c>
      <c r="C2666" s="5">
        <v>45349.0</v>
      </c>
      <c r="D2666" s="1" t="s">
        <v>5262</v>
      </c>
      <c r="E2666" s="1" t="s">
        <v>182</v>
      </c>
      <c r="F2666" s="1" t="s">
        <v>183</v>
      </c>
      <c r="G2666" s="1" t="s">
        <v>8272</v>
      </c>
      <c r="H2666" s="1" t="s">
        <v>137</v>
      </c>
      <c r="I2666" s="1" t="s">
        <v>137</v>
      </c>
      <c r="J2666" s="1" t="s">
        <v>22</v>
      </c>
      <c r="K2666" s="1" t="s">
        <v>8011</v>
      </c>
      <c r="L2666" s="1" t="s">
        <v>22</v>
      </c>
      <c r="M2666" s="1"/>
      <c r="N2666" s="3" t="b">
        <v>0</v>
      </c>
      <c r="O2666" s="1"/>
      <c r="P2666" s="1"/>
      <c r="Q2666" s="1"/>
      <c r="R2666" s="1"/>
      <c r="S2666" s="3"/>
    </row>
    <row r="2667" ht="14.25" customHeight="1">
      <c r="A2667" s="1" t="s">
        <v>8273</v>
      </c>
      <c r="B2667" s="4" t="s">
        <v>8274</v>
      </c>
      <c r="C2667" s="5">
        <v>45349.0</v>
      </c>
      <c r="D2667" s="1" t="s">
        <v>2235</v>
      </c>
      <c r="E2667" s="1" t="s">
        <v>719</v>
      </c>
      <c r="F2667" s="1" t="s">
        <v>720</v>
      </c>
      <c r="G2667" s="1" t="s">
        <v>8275</v>
      </c>
      <c r="H2667" s="1" t="s">
        <v>8276</v>
      </c>
      <c r="I2667" s="1" t="s">
        <v>90</v>
      </c>
      <c r="J2667" s="1" t="s">
        <v>8277</v>
      </c>
      <c r="K2667" s="1" t="s">
        <v>8277</v>
      </c>
      <c r="L2667" s="1" t="s">
        <v>4322</v>
      </c>
      <c r="M2667" s="1"/>
      <c r="N2667" s="3" t="b">
        <v>0</v>
      </c>
      <c r="O2667" s="1"/>
      <c r="P2667" s="1"/>
      <c r="Q2667" s="1"/>
      <c r="R2667" s="1"/>
      <c r="S2667" s="3"/>
    </row>
    <row r="2668" ht="14.25" customHeight="1">
      <c r="A2668" s="1">
        <v>41177.0</v>
      </c>
      <c r="B2668" s="4" t="s">
        <v>8278</v>
      </c>
      <c r="C2668" s="5">
        <v>45349.0</v>
      </c>
      <c r="D2668" s="1" t="s">
        <v>481</v>
      </c>
      <c r="E2668" s="1" t="s">
        <v>112</v>
      </c>
      <c r="F2668" s="1" t="s">
        <v>113</v>
      </c>
      <c r="G2668" s="1" t="s">
        <v>482</v>
      </c>
      <c r="H2668" s="1" t="s">
        <v>113</v>
      </c>
      <c r="I2668" s="1" t="s">
        <v>37</v>
      </c>
      <c r="J2668" s="1" t="s">
        <v>22</v>
      </c>
      <c r="K2668" s="1" t="s">
        <v>55</v>
      </c>
      <c r="L2668" s="1" t="s">
        <v>62</v>
      </c>
      <c r="M2668" s="1"/>
      <c r="N2668" s="3" t="b">
        <v>0</v>
      </c>
      <c r="O2668" s="1"/>
      <c r="P2668" s="1"/>
      <c r="Q2668" s="1"/>
      <c r="R2668" s="1"/>
      <c r="S2668" s="3"/>
    </row>
    <row r="2669" ht="14.25" customHeight="1">
      <c r="A2669" s="1" t="s">
        <v>8279</v>
      </c>
      <c r="B2669" s="4" t="s">
        <v>8280</v>
      </c>
      <c r="C2669" s="5">
        <v>45349.0</v>
      </c>
      <c r="D2669" s="1" t="s">
        <v>8172</v>
      </c>
      <c r="E2669" s="1" t="s">
        <v>8173</v>
      </c>
      <c r="F2669" s="1" t="s">
        <v>8174</v>
      </c>
      <c r="G2669" s="1" t="s">
        <v>8175</v>
      </c>
      <c r="H2669" s="1" t="s">
        <v>8176</v>
      </c>
      <c r="I2669" s="1" t="s">
        <v>47</v>
      </c>
      <c r="J2669" s="1" t="s">
        <v>8281</v>
      </c>
      <c r="K2669" s="1" t="s">
        <v>55</v>
      </c>
      <c r="L2669" s="1" t="s">
        <v>8282</v>
      </c>
      <c r="M2669" s="1"/>
      <c r="N2669" s="3" t="b">
        <v>0</v>
      </c>
      <c r="O2669" s="1"/>
      <c r="P2669" s="1"/>
      <c r="Q2669" s="1"/>
      <c r="R2669" s="1"/>
      <c r="S2669" s="3"/>
    </row>
    <row r="2670" ht="14.25" customHeight="1">
      <c r="A2670" s="1" t="s">
        <v>8283</v>
      </c>
      <c r="B2670" s="4" t="s">
        <v>8284</v>
      </c>
      <c r="C2670" s="5">
        <v>45349.0</v>
      </c>
      <c r="D2670" s="1" t="s">
        <v>632</v>
      </c>
      <c r="E2670" s="1" t="s">
        <v>633</v>
      </c>
      <c r="F2670" s="1" t="s">
        <v>634</v>
      </c>
      <c r="G2670" s="1" t="s">
        <v>635</v>
      </c>
      <c r="H2670" s="1" t="s">
        <v>634</v>
      </c>
      <c r="I2670" s="1" t="s">
        <v>176</v>
      </c>
      <c r="J2670" s="1" t="s">
        <v>144</v>
      </c>
      <c r="K2670" s="1" t="s">
        <v>8285</v>
      </c>
      <c r="L2670" s="1" t="s">
        <v>144</v>
      </c>
      <c r="M2670" s="1"/>
      <c r="N2670" s="3" t="b">
        <v>0</v>
      </c>
      <c r="O2670" s="1"/>
      <c r="P2670" s="1"/>
      <c r="Q2670" s="1"/>
      <c r="R2670" s="1"/>
      <c r="S2670" s="3"/>
    </row>
    <row r="2671" ht="14.25" customHeight="1">
      <c r="A2671" s="1" t="s">
        <v>8286</v>
      </c>
      <c r="B2671" s="4" t="s">
        <v>8287</v>
      </c>
      <c r="C2671" s="5">
        <v>45349.0</v>
      </c>
      <c r="D2671" s="1" t="s">
        <v>1054</v>
      </c>
      <c r="E2671" s="1" t="s">
        <v>34</v>
      </c>
      <c r="F2671" s="1" t="s">
        <v>35</v>
      </c>
      <c r="G2671" s="1" t="s">
        <v>1055</v>
      </c>
      <c r="H2671" s="1" t="s">
        <v>1056</v>
      </c>
      <c r="I2671" s="1" t="s">
        <v>37</v>
      </c>
      <c r="J2671" s="1" t="s">
        <v>8119</v>
      </c>
      <c r="K2671" s="1" t="s">
        <v>55</v>
      </c>
      <c r="L2671" s="1" t="s">
        <v>62</v>
      </c>
      <c r="M2671" s="1"/>
      <c r="N2671" s="3" t="b">
        <v>0</v>
      </c>
      <c r="O2671" s="1"/>
      <c r="P2671" s="1"/>
      <c r="Q2671" s="1"/>
      <c r="R2671" s="1"/>
      <c r="S2671" s="3"/>
    </row>
    <row r="2672" ht="14.25" customHeight="1">
      <c r="A2672" s="1" t="s">
        <v>8288</v>
      </c>
      <c r="B2672" s="4" t="s">
        <v>8289</v>
      </c>
      <c r="C2672" s="5">
        <v>45349.0</v>
      </c>
      <c r="D2672" s="1" t="s">
        <v>1612</v>
      </c>
      <c r="E2672" s="1" t="s">
        <v>206</v>
      </c>
      <c r="F2672" s="1" t="s">
        <v>207</v>
      </c>
      <c r="G2672" s="1" t="s">
        <v>1613</v>
      </c>
      <c r="H2672" s="1" t="s">
        <v>207</v>
      </c>
      <c r="I2672" s="1" t="s">
        <v>37</v>
      </c>
      <c r="J2672" s="1" t="s">
        <v>22</v>
      </c>
      <c r="K2672" s="1" t="s">
        <v>193</v>
      </c>
      <c r="L2672" s="1" t="s">
        <v>22</v>
      </c>
      <c r="M2672" s="1"/>
      <c r="N2672" s="3" t="b">
        <v>0</v>
      </c>
      <c r="O2672" s="1"/>
      <c r="P2672" s="1"/>
      <c r="Q2672" s="1"/>
      <c r="R2672" s="1"/>
      <c r="S2672" s="3"/>
    </row>
    <row r="2673" ht="14.25" customHeight="1">
      <c r="A2673" s="1" t="s">
        <v>8290</v>
      </c>
      <c r="B2673" s="4" t="s">
        <v>8291</v>
      </c>
      <c r="C2673" s="5">
        <v>45349.0</v>
      </c>
      <c r="D2673" s="1" t="s">
        <v>1612</v>
      </c>
      <c r="E2673" s="1" t="s">
        <v>206</v>
      </c>
      <c r="F2673" s="1" t="s">
        <v>207</v>
      </c>
      <c r="G2673" s="1" t="s">
        <v>1613</v>
      </c>
      <c r="H2673" s="1" t="s">
        <v>207</v>
      </c>
      <c r="I2673" s="1" t="s">
        <v>37</v>
      </c>
      <c r="J2673" s="1" t="s">
        <v>178</v>
      </c>
      <c r="K2673" s="1" t="s">
        <v>3316</v>
      </c>
      <c r="L2673" s="1" t="s">
        <v>178</v>
      </c>
      <c r="M2673" s="1"/>
      <c r="N2673" s="3" t="b">
        <v>0</v>
      </c>
      <c r="O2673" s="1"/>
      <c r="P2673" s="1"/>
      <c r="Q2673" s="1"/>
      <c r="R2673" s="1"/>
      <c r="S2673" s="3"/>
    </row>
    <row r="2674" ht="14.25" customHeight="1">
      <c r="A2674" s="1" t="s">
        <v>8292</v>
      </c>
      <c r="B2674" s="4" t="s">
        <v>8293</v>
      </c>
      <c r="C2674" s="5">
        <v>45349.0</v>
      </c>
      <c r="D2674" s="1" t="s">
        <v>8294</v>
      </c>
      <c r="E2674" s="1" t="s">
        <v>1049</v>
      </c>
      <c r="F2674" s="1" t="s">
        <v>1050</v>
      </c>
      <c r="G2674" s="1" t="s">
        <v>8295</v>
      </c>
      <c r="H2674" s="1" t="s">
        <v>8296</v>
      </c>
      <c r="I2674" s="1" t="s">
        <v>90</v>
      </c>
      <c r="J2674" s="1" t="s">
        <v>109</v>
      </c>
      <c r="K2674" s="1" t="s">
        <v>55</v>
      </c>
      <c r="L2674" s="1" t="s">
        <v>109</v>
      </c>
      <c r="M2674" s="1"/>
      <c r="N2674" s="3" t="b">
        <v>0</v>
      </c>
      <c r="O2674" s="1"/>
      <c r="P2674" s="1"/>
      <c r="Q2674" s="1"/>
      <c r="R2674" s="1"/>
      <c r="S2674" s="3"/>
    </row>
    <row r="2675" ht="14.25" customHeight="1">
      <c r="A2675" s="1" t="s">
        <v>8297</v>
      </c>
      <c r="B2675" s="4" t="s">
        <v>8298</v>
      </c>
      <c r="C2675" s="5">
        <v>45349.0</v>
      </c>
      <c r="D2675" s="1" t="s">
        <v>8299</v>
      </c>
      <c r="E2675" s="1" t="s">
        <v>708</v>
      </c>
      <c r="F2675" s="1" t="s">
        <v>709</v>
      </c>
      <c r="G2675" s="1" t="s">
        <v>8300</v>
      </c>
      <c r="H2675" s="1" t="s">
        <v>8301</v>
      </c>
      <c r="I2675" s="1" t="s">
        <v>166</v>
      </c>
      <c r="J2675" s="1" t="s">
        <v>22</v>
      </c>
      <c r="K2675" s="1" t="s">
        <v>22</v>
      </c>
      <c r="L2675" s="1" t="s">
        <v>22</v>
      </c>
      <c r="M2675" s="1"/>
      <c r="N2675" s="3" t="b">
        <v>0</v>
      </c>
      <c r="O2675" s="1"/>
      <c r="P2675" s="1"/>
      <c r="Q2675" s="1"/>
      <c r="R2675" s="1"/>
      <c r="S2675" s="3"/>
    </row>
    <row r="2676" ht="14.25" customHeight="1">
      <c r="A2676" s="1" t="s">
        <v>8302</v>
      </c>
      <c r="B2676" s="4" t="s">
        <v>8303</v>
      </c>
      <c r="C2676" s="5">
        <v>45349.0</v>
      </c>
      <c r="D2676" s="1" t="s">
        <v>8304</v>
      </c>
      <c r="E2676" s="1" t="s">
        <v>6472</v>
      </c>
      <c r="F2676" s="1" t="s">
        <v>6473</v>
      </c>
      <c r="G2676" s="1" t="s">
        <v>8305</v>
      </c>
      <c r="H2676" s="1" t="s">
        <v>6475</v>
      </c>
      <c r="I2676" s="1" t="s">
        <v>100</v>
      </c>
      <c r="J2676" s="1" t="s">
        <v>8306</v>
      </c>
      <c r="K2676" s="1" t="s">
        <v>217</v>
      </c>
      <c r="L2676" s="1" t="s">
        <v>218</v>
      </c>
      <c r="M2676" s="1"/>
      <c r="N2676" s="3" t="b">
        <v>0</v>
      </c>
      <c r="O2676" s="1"/>
      <c r="P2676" s="1"/>
      <c r="Q2676" s="1"/>
      <c r="R2676" s="1"/>
      <c r="S2676" s="3"/>
    </row>
    <row r="2677" ht="14.25" customHeight="1">
      <c r="A2677" s="1" t="s">
        <v>8307</v>
      </c>
      <c r="B2677" s="4" t="s">
        <v>8308</v>
      </c>
      <c r="C2677" s="5">
        <v>45349.0</v>
      </c>
      <c r="D2677" s="1" t="s">
        <v>1741</v>
      </c>
      <c r="E2677" s="1" t="s">
        <v>617</v>
      </c>
      <c r="F2677" s="1" t="s">
        <v>618</v>
      </c>
      <c r="G2677" s="1" t="s">
        <v>1742</v>
      </c>
      <c r="H2677" s="1" t="s">
        <v>618</v>
      </c>
      <c r="I2677" s="1" t="s">
        <v>176</v>
      </c>
      <c r="J2677" s="1" t="s">
        <v>1091</v>
      </c>
      <c r="K2677" s="1" t="s">
        <v>1091</v>
      </c>
      <c r="L2677" s="1" t="s">
        <v>1091</v>
      </c>
      <c r="M2677" s="1"/>
      <c r="N2677" s="3" t="b">
        <v>0</v>
      </c>
      <c r="O2677" s="1"/>
      <c r="P2677" s="1"/>
      <c r="Q2677" s="1"/>
      <c r="R2677" s="1"/>
      <c r="S2677" s="3"/>
    </row>
    <row r="2678" ht="14.25" customHeight="1">
      <c r="A2678" s="1" t="s">
        <v>8309</v>
      </c>
      <c r="B2678" s="4" t="s">
        <v>8310</v>
      </c>
      <c r="C2678" s="5">
        <v>45349.0</v>
      </c>
      <c r="D2678" s="1" t="s">
        <v>6773</v>
      </c>
      <c r="E2678" s="1" t="s">
        <v>1342</v>
      </c>
      <c r="F2678" s="1" t="s">
        <v>1343</v>
      </c>
      <c r="G2678" s="1" t="s">
        <v>6774</v>
      </c>
      <c r="H2678" s="1" t="s">
        <v>1343</v>
      </c>
      <c r="I2678" s="1" t="s">
        <v>100</v>
      </c>
      <c r="J2678" s="1" t="s">
        <v>109</v>
      </c>
      <c r="K2678" s="1" t="s">
        <v>55</v>
      </c>
      <c r="L2678" s="1" t="s">
        <v>109</v>
      </c>
      <c r="M2678" s="1"/>
      <c r="N2678" s="3" t="b">
        <v>0</v>
      </c>
      <c r="O2678" s="1"/>
      <c r="P2678" s="1"/>
      <c r="Q2678" s="1"/>
      <c r="R2678" s="1"/>
      <c r="S2678" s="3"/>
    </row>
    <row r="2679" ht="14.25" customHeight="1">
      <c r="A2679" s="1" t="s">
        <v>8311</v>
      </c>
      <c r="B2679" s="4" t="s">
        <v>8312</v>
      </c>
      <c r="C2679" s="5">
        <v>45349.0</v>
      </c>
      <c r="D2679" s="1" t="s">
        <v>680</v>
      </c>
      <c r="E2679" s="1" t="s">
        <v>18</v>
      </c>
      <c r="F2679" s="1" t="s">
        <v>19</v>
      </c>
      <c r="G2679" s="1" t="s">
        <v>681</v>
      </c>
      <c r="H2679" s="1" t="s">
        <v>682</v>
      </c>
      <c r="I2679" s="1" t="s">
        <v>19</v>
      </c>
      <c r="J2679" s="1" t="s">
        <v>109</v>
      </c>
      <c r="K2679" s="1" t="s">
        <v>109</v>
      </c>
      <c r="L2679" s="1" t="s">
        <v>168</v>
      </c>
      <c r="M2679" s="1"/>
      <c r="N2679" s="3" t="b">
        <v>0</v>
      </c>
      <c r="O2679" s="1"/>
      <c r="P2679" s="1"/>
      <c r="Q2679" s="1"/>
      <c r="R2679" s="1"/>
      <c r="S2679" s="3"/>
    </row>
    <row r="2680" ht="14.25" customHeight="1">
      <c r="A2680" s="1" t="s">
        <v>8313</v>
      </c>
      <c r="B2680" s="4" t="s">
        <v>8314</v>
      </c>
      <c r="C2680" s="5">
        <v>45349.0</v>
      </c>
      <c r="D2680" s="1" t="s">
        <v>1029</v>
      </c>
      <c r="E2680" s="1" t="s">
        <v>331</v>
      </c>
      <c r="F2680" s="1" t="s">
        <v>332</v>
      </c>
      <c r="G2680" s="1" t="s">
        <v>1030</v>
      </c>
      <c r="H2680" s="1" t="s">
        <v>1031</v>
      </c>
      <c r="I2680" s="1" t="s">
        <v>613</v>
      </c>
      <c r="J2680" s="1" t="s">
        <v>396</v>
      </c>
      <c r="K2680" s="1" t="s">
        <v>55</v>
      </c>
      <c r="L2680" s="1" t="s">
        <v>22</v>
      </c>
      <c r="M2680" s="1"/>
      <c r="N2680" s="3" t="b">
        <v>0</v>
      </c>
      <c r="O2680" s="1"/>
      <c r="P2680" s="1"/>
      <c r="Q2680" s="1"/>
      <c r="R2680" s="1"/>
      <c r="S2680" s="3"/>
    </row>
    <row r="2681" ht="14.25" customHeight="1">
      <c r="A2681" s="1" t="s">
        <v>8315</v>
      </c>
      <c r="B2681" s="4" t="s">
        <v>8316</v>
      </c>
      <c r="C2681" s="5">
        <v>45349.0</v>
      </c>
      <c r="D2681" s="1" t="s">
        <v>8317</v>
      </c>
      <c r="E2681" s="1" t="s">
        <v>172</v>
      </c>
      <c r="F2681" s="1" t="s">
        <v>173</v>
      </c>
      <c r="G2681" s="1" t="s">
        <v>8318</v>
      </c>
      <c r="H2681" s="1" t="s">
        <v>173</v>
      </c>
      <c r="I2681" s="1" t="s">
        <v>176</v>
      </c>
      <c r="J2681" s="1" t="s">
        <v>1303</v>
      </c>
      <c r="K2681" s="1" t="s">
        <v>1303</v>
      </c>
      <c r="L2681" s="1" t="s">
        <v>1778</v>
      </c>
      <c r="M2681" s="1"/>
      <c r="N2681" s="3" t="b">
        <v>0</v>
      </c>
      <c r="O2681" s="1"/>
      <c r="P2681" s="1"/>
      <c r="Q2681" s="1"/>
      <c r="R2681" s="1"/>
      <c r="S2681" s="3"/>
    </row>
    <row r="2682" ht="14.25" customHeight="1">
      <c r="A2682" s="1" t="s">
        <v>8319</v>
      </c>
      <c r="B2682" s="4" t="s">
        <v>8320</v>
      </c>
      <c r="C2682" s="5">
        <v>45349.0</v>
      </c>
      <c r="D2682" s="1" t="s">
        <v>6769</v>
      </c>
      <c r="E2682" s="1" t="s">
        <v>148</v>
      </c>
      <c r="F2682" s="1" t="s">
        <v>149</v>
      </c>
      <c r="G2682" s="1" t="s">
        <v>6770</v>
      </c>
      <c r="H2682" s="1" t="s">
        <v>137</v>
      </c>
      <c r="I2682" s="1" t="s">
        <v>137</v>
      </c>
      <c r="J2682" s="1" t="s">
        <v>109</v>
      </c>
      <c r="K2682" s="1" t="s">
        <v>109</v>
      </c>
      <c r="L2682" s="1" t="s">
        <v>109</v>
      </c>
      <c r="M2682" s="1"/>
      <c r="N2682" s="3" t="b">
        <v>0</v>
      </c>
      <c r="O2682" s="1"/>
      <c r="P2682" s="1"/>
      <c r="Q2682" s="1"/>
      <c r="R2682" s="1"/>
      <c r="S2682" s="3"/>
    </row>
    <row r="2683" ht="14.25" customHeight="1">
      <c r="A2683" s="1" t="s">
        <v>8321</v>
      </c>
      <c r="B2683" s="4" t="s">
        <v>8322</v>
      </c>
      <c r="C2683" s="5">
        <v>45349.0</v>
      </c>
      <c r="D2683" s="1" t="s">
        <v>43</v>
      </c>
      <c r="E2683" s="1" t="s">
        <v>44</v>
      </c>
      <c r="F2683" s="1" t="s">
        <v>45</v>
      </c>
      <c r="G2683" s="1" t="s">
        <v>46</v>
      </c>
      <c r="H2683" s="1" t="s">
        <v>45</v>
      </c>
      <c r="I2683" s="1" t="s">
        <v>47</v>
      </c>
      <c r="J2683" s="1" t="s">
        <v>109</v>
      </c>
      <c r="K2683" s="1" t="s">
        <v>55</v>
      </c>
      <c r="L2683" s="1" t="s">
        <v>109</v>
      </c>
      <c r="M2683" s="1" t="s">
        <v>144</v>
      </c>
      <c r="N2683" s="3" t="b">
        <v>0</v>
      </c>
      <c r="O2683" s="1"/>
      <c r="P2683" s="1"/>
      <c r="Q2683" s="1"/>
      <c r="R2683" s="1"/>
      <c r="S2683" s="3"/>
    </row>
    <row r="2684" ht="14.25" customHeight="1">
      <c r="A2684" s="1" t="s">
        <v>8323</v>
      </c>
      <c r="B2684" s="4" t="s">
        <v>8324</v>
      </c>
      <c r="C2684" s="5">
        <v>45349.0</v>
      </c>
      <c r="D2684" s="1" t="s">
        <v>2423</v>
      </c>
      <c r="E2684" s="1" t="s">
        <v>18</v>
      </c>
      <c r="F2684" s="1" t="s">
        <v>19</v>
      </c>
      <c r="G2684" s="1" t="s">
        <v>2424</v>
      </c>
      <c r="H2684" s="1" t="s">
        <v>28</v>
      </c>
      <c r="I2684" s="1" t="s">
        <v>19</v>
      </c>
      <c r="J2684" s="1" t="s">
        <v>2387</v>
      </c>
      <c r="K2684" s="1" t="s">
        <v>2387</v>
      </c>
      <c r="L2684" s="1" t="s">
        <v>629</v>
      </c>
      <c r="M2684" s="1"/>
      <c r="N2684" s="3" t="b">
        <v>0</v>
      </c>
      <c r="O2684" s="1"/>
      <c r="P2684" s="1"/>
      <c r="Q2684" s="1"/>
      <c r="R2684" s="1"/>
      <c r="S2684" s="3"/>
    </row>
    <row r="2685" ht="14.25" customHeight="1">
      <c r="A2685" s="1" t="s">
        <v>8325</v>
      </c>
      <c r="B2685" s="4" t="s">
        <v>8326</v>
      </c>
      <c r="C2685" s="5">
        <v>45349.0</v>
      </c>
      <c r="D2685" s="1" t="s">
        <v>690</v>
      </c>
      <c r="E2685" s="1" t="s">
        <v>18</v>
      </c>
      <c r="F2685" s="1" t="s">
        <v>19</v>
      </c>
      <c r="G2685" s="1" t="s">
        <v>691</v>
      </c>
      <c r="H2685" s="1" t="s">
        <v>682</v>
      </c>
      <c r="I2685" s="1" t="s">
        <v>19</v>
      </c>
      <c r="J2685" s="1" t="s">
        <v>144</v>
      </c>
      <c r="K2685" s="1" t="s">
        <v>144</v>
      </c>
      <c r="L2685" s="1" t="s">
        <v>168</v>
      </c>
      <c r="M2685" s="1"/>
      <c r="N2685" s="3" t="b">
        <v>0</v>
      </c>
      <c r="O2685" s="1"/>
      <c r="P2685" s="1"/>
      <c r="Q2685" s="1"/>
      <c r="R2685" s="1"/>
      <c r="S2685" s="3"/>
    </row>
    <row r="2686" ht="14.25" customHeight="1">
      <c r="A2686" s="1" t="s">
        <v>8327</v>
      </c>
      <c r="B2686" s="4" t="s">
        <v>8328</v>
      </c>
      <c r="C2686" s="5">
        <v>45349.0</v>
      </c>
      <c r="D2686" s="1" t="s">
        <v>8329</v>
      </c>
      <c r="E2686" s="1" t="s">
        <v>950</v>
      </c>
      <c r="F2686" s="1" t="s">
        <v>951</v>
      </c>
      <c r="G2686" s="1" t="s">
        <v>8330</v>
      </c>
      <c r="H2686" s="1" t="s">
        <v>8331</v>
      </c>
      <c r="I2686" s="1" t="s">
        <v>108</v>
      </c>
      <c r="J2686" s="1" t="s">
        <v>389</v>
      </c>
      <c r="K2686" s="1" t="s">
        <v>55</v>
      </c>
      <c r="L2686" s="1" t="s">
        <v>8332</v>
      </c>
      <c r="M2686" s="1"/>
      <c r="N2686" s="3" t="b">
        <v>0</v>
      </c>
      <c r="O2686" s="1"/>
      <c r="P2686" s="1"/>
      <c r="Q2686" s="1"/>
      <c r="R2686" s="1"/>
      <c r="S2686" s="3"/>
    </row>
    <row r="2687" ht="14.25" customHeight="1">
      <c r="A2687" s="1" t="s">
        <v>8333</v>
      </c>
      <c r="B2687" s="4" t="s">
        <v>8334</v>
      </c>
      <c r="C2687" s="5">
        <v>45349.0</v>
      </c>
      <c r="D2687" s="1" t="s">
        <v>2969</v>
      </c>
      <c r="E2687" s="1" t="s">
        <v>34</v>
      </c>
      <c r="F2687" s="1" t="s">
        <v>35</v>
      </c>
      <c r="G2687" s="1" t="s">
        <v>8335</v>
      </c>
      <c r="H2687" s="1" t="s">
        <v>60</v>
      </c>
      <c r="I2687" s="1" t="s">
        <v>37</v>
      </c>
      <c r="J2687" s="1" t="s">
        <v>22</v>
      </c>
      <c r="K2687" s="1" t="s">
        <v>22</v>
      </c>
      <c r="L2687" s="1" t="s">
        <v>62</v>
      </c>
      <c r="M2687" s="1"/>
      <c r="N2687" s="3" t="b">
        <v>0</v>
      </c>
      <c r="O2687" s="1"/>
      <c r="P2687" s="1"/>
      <c r="Q2687" s="1"/>
      <c r="R2687" s="1"/>
      <c r="S2687" s="3"/>
    </row>
    <row r="2688" ht="14.25" customHeight="1">
      <c r="A2688" s="1" t="s">
        <v>8336</v>
      </c>
      <c r="B2688" s="4" t="s">
        <v>8337</v>
      </c>
      <c r="C2688" s="5">
        <v>45349.0</v>
      </c>
      <c r="D2688" s="1" t="s">
        <v>3858</v>
      </c>
      <c r="E2688" s="1" t="s">
        <v>6605</v>
      </c>
      <c r="F2688" s="1" t="s">
        <v>6606</v>
      </c>
      <c r="G2688" s="1" t="s">
        <v>6607</v>
      </c>
      <c r="H2688" s="1" t="s">
        <v>6606</v>
      </c>
      <c r="I2688" s="1" t="s">
        <v>47</v>
      </c>
      <c r="J2688" s="1" t="s">
        <v>8338</v>
      </c>
      <c r="K2688" s="1" t="s">
        <v>8339</v>
      </c>
      <c r="L2688" s="1" t="s">
        <v>81</v>
      </c>
      <c r="M2688" s="1"/>
      <c r="N2688" s="3" t="b">
        <v>0</v>
      </c>
      <c r="O2688" s="1"/>
      <c r="P2688" s="1"/>
      <c r="Q2688" s="1"/>
      <c r="R2688" s="1"/>
      <c r="S2688" s="3"/>
    </row>
    <row r="2689" ht="14.25" customHeight="1">
      <c r="A2689" s="1" t="s">
        <v>8340</v>
      </c>
      <c r="B2689" s="4" t="s">
        <v>8341</v>
      </c>
      <c r="C2689" s="5">
        <v>45349.0</v>
      </c>
      <c r="D2689" s="1" t="s">
        <v>4190</v>
      </c>
      <c r="E2689" s="1" t="s">
        <v>1076</v>
      </c>
      <c r="F2689" s="1" t="s">
        <v>1077</v>
      </c>
      <c r="G2689" s="1" t="s">
        <v>6680</v>
      </c>
      <c r="H2689" s="1" t="s">
        <v>6681</v>
      </c>
      <c r="I2689" s="1" t="s">
        <v>176</v>
      </c>
      <c r="J2689" s="1" t="s">
        <v>109</v>
      </c>
      <c r="K2689" s="1" t="s">
        <v>55</v>
      </c>
      <c r="L2689" s="1" t="s">
        <v>109</v>
      </c>
      <c r="M2689" s="1" t="s">
        <v>249</v>
      </c>
      <c r="N2689" s="3" t="b">
        <v>0</v>
      </c>
      <c r="O2689" s="1"/>
      <c r="P2689" s="1"/>
      <c r="Q2689" s="1"/>
      <c r="R2689" s="1"/>
      <c r="S2689" s="3"/>
    </row>
    <row r="2690" ht="14.25" customHeight="1">
      <c r="A2690" s="1" t="s">
        <v>8342</v>
      </c>
      <c r="B2690" s="4" t="s">
        <v>8343</v>
      </c>
      <c r="C2690" s="5">
        <v>45349.0</v>
      </c>
      <c r="D2690" s="1" t="s">
        <v>8344</v>
      </c>
      <c r="E2690" s="1" t="s">
        <v>6127</v>
      </c>
      <c r="F2690" s="1" t="s">
        <v>6128</v>
      </c>
      <c r="G2690" s="1" t="s">
        <v>8345</v>
      </c>
      <c r="H2690" s="1" t="s">
        <v>8346</v>
      </c>
      <c r="I2690" s="1" t="s">
        <v>100</v>
      </c>
      <c r="J2690" s="1" t="s">
        <v>109</v>
      </c>
      <c r="K2690" s="1" t="s">
        <v>55</v>
      </c>
      <c r="L2690" s="1" t="s">
        <v>109</v>
      </c>
      <c r="M2690" s="1" t="s">
        <v>249</v>
      </c>
      <c r="N2690" s="3" t="b">
        <v>0</v>
      </c>
      <c r="O2690" s="1"/>
      <c r="P2690" s="1"/>
      <c r="Q2690" s="1"/>
      <c r="R2690" s="1"/>
      <c r="S2690" s="3"/>
    </row>
    <row r="2691" ht="14.25" customHeight="1">
      <c r="A2691" s="1" t="s">
        <v>8347</v>
      </c>
      <c r="B2691" s="4" t="s">
        <v>8348</v>
      </c>
      <c r="C2691" s="5">
        <v>45349.0</v>
      </c>
      <c r="D2691" s="1" t="s">
        <v>8227</v>
      </c>
      <c r="E2691" s="1" t="s">
        <v>44</v>
      </c>
      <c r="F2691" s="1" t="s">
        <v>45</v>
      </c>
      <c r="G2691" s="1" t="s">
        <v>8228</v>
      </c>
      <c r="H2691" s="1" t="s">
        <v>45</v>
      </c>
      <c r="I2691" s="1" t="s">
        <v>47</v>
      </c>
      <c r="J2691" s="1" t="s">
        <v>48</v>
      </c>
      <c r="K2691" s="1" t="s">
        <v>48</v>
      </c>
      <c r="L2691" s="1" t="s">
        <v>48</v>
      </c>
      <c r="M2691" s="1" t="s">
        <v>144</v>
      </c>
      <c r="N2691" s="3" t="b">
        <v>0</v>
      </c>
      <c r="O2691" s="1"/>
      <c r="P2691" s="1"/>
      <c r="Q2691" s="1"/>
      <c r="R2691" s="1"/>
      <c r="S2691" s="3"/>
    </row>
    <row r="2692" ht="14.25" customHeight="1">
      <c r="A2692" s="1" t="s">
        <v>8349</v>
      </c>
      <c r="B2692" s="4" t="s">
        <v>8350</v>
      </c>
      <c r="C2692" s="5">
        <v>45349.0</v>
      </c>
      <c r="D2692" s="1" t="s">
        <v>205</v>
      </c>
      <c r="E2692" s="1" t="s">
        <v>206</v>
      </c>
      <c r="F2692" s="1" t="s">
        <v>207</v>
      </c>
      <c r="G2692" s="1" t="s">
        <v>208</v>
      </c>
      <c r="H2692" s="1" t="s">
        <v>207</v>
      </c>
      <c r="I2692" s="1" t="s">
        <v>37</v>
      </c>
      <c r="J2692" s="1" t="s">
        <v>3264</v>
      </c>
      <c r="K2692" s="1" t="s">
        <v>3264</v>
      </c>
      <c r="L2692" s="1" t="s">
        <v>7192</v>
      </c>
      <c r="M2692" s="1"/>
      <c r="N2692" s="3" t="b">
        <v>0</v>
      </c>
      <c r="O2692" s="1"/>
      <c r="P2692" s="1"/>
      <c r="Q2692" s="1"/>
      <c r="R2692" s="1"/>
      <c r="S2692" s="3"/>
    </row>
    <row r="2693" ht="14.25" customHeight="1">
      <c r="A2693" s="1" t="s">
        <v>8351</v>
      </c>
      <c r="B2693" s="4" t="s">
        <v>8352</v>
      </c>
      <c r="C2693" s="5">
        <v>45349.0</v>
      </c>
      <c r="D2693" s="1" t="s">
        <v>205</v>
      </c>
      <c r="E2693" s="1" t="s">
        <v>206</v>
      </c>
      <c r="F2693" s="1" t="s">
        <v>207</v>
      </c>
      <c r="G2693" s="1" t="s">
        <v>208</v>
      </c>
      <c r="H2693" s="1" t="s">
        <v>207</v>
      </c>
      <c r="I2693" s="1" t="s">
        <v>37</v>
      </c>
      <c r="J2693" s="1" t="s">
        <v>109</v>
      </c>
      <c r="K2693" s="1" t="s">
        <v>109</v>
      </c>
      <c r="L2693" s="1" t="s">
        <v>109</v>
      </c>
      <c r="M2693" s="1"/>
      <c r="N2693" s="3" t="b">
        <v>0</v>
      </c>
      <c r="O2693" s="1"/>
      <c r="P2693" s="1"/>
      <c r="Q2693" s="1"/>
      <c r="R2693" s="1"/>
      <c r="S2693" s="3"/>
    </row>
    <row r="2694" ht="14.25" customHeight="1">
      <c r="A2694" s="1">
        <v>232867.0</v>
      </c>
      <c r="B2694" s="4" t="s">
        <v>8353</v>
      </c>
      <c r="C2694" s="5">
        <v>45349.0</v>
      </c>
      <c r="D2694" s="1" t="s">
        <v>121</v>
      </c>
      <c r="E2694" s="1" t="s">
        <v>112</v>
      </c>
      <c r="F2694" s="1" t="s">
        <v>113</v>
      </c>
      <c r="G2694" s="1" t="s">
        <v>122</v>
      </c>
      <c r="H2694" s="1" t="s">
        <v>113</v>
      </c>
      <c r="I2694" s="1" t="s">
        <v>37</v>
      </c>
      <c r="J2694" s="1" t="s">
        <v>22</v>
      </c>
      <c r="K2694" s="1" t="s">
        <v>64</v>
      </c>
      <c r="L2694" s="1" t="s">
        <v>22</v>
      </c>
      <c r="M2694" s="1"/>
      <c r="N2694" s="3" t="b">
        <v>0</v>
      </c>
      <c r="O2694" s="1"/>
      <c r="P2694" s="1"/>
      <c r="Q2694" s="1"/>
      <c r="R2694" s="1"/>
      <c r="S2694" s="3"/>
    </row>
    <row r="2695" ht="14.25" customHeight="1">
      <c r="A2695" s="1" t="s">
        <v>8354</v>
      </c>
      <c r="B2695" s="4" t="s">
        <v>8355</v>
      </c>
      <c r="C2695" s="5">
        <v>45349.0</v>
      </c>
      <c r="D2695" s="1" t="s">
        <v>205</v>
      </c>
      <c r="E2695" s="1" t="s">
        <v>206</v>
      </c>
      <c r="F2695" s="1" t="s">
        <v>207</v>
      </c>
      <c r="G2695" s="1" t="s">
        <v>208</v>
      </c>
      <c r="H2695" s="1" t="s">
        <v>207</v>
      </c>
      <c r="I2695" s="1" t="s">
        <v>37</v>
      </c>
      <c r="J2695" s="1" t="s">
        <v>389</v>
      </c>
      <c r="K2695" s="1" t="s">
        <v>55</v>
      </c>
      <c r="L2695" s="1" t="s">
        <v>1178</v>
      </c>
      <c r="M2695" s="1" t="s">
        <v>167</v>
      </c>
      <c r="N2695" s="3" t="b">
        <v>0</v>
      </c>
      <c r="O2695" s="1"/>
      <c r="P2695" s="1"/>
      <c r="Q2695" s="1"/>
      <c r="R2695" s="1"/>
      <c r="S2695" s="3"/>
    </row>
    <row r="2696" ht="14.25" customHeight="1">
      <c r="A2696" s="1" t="s">
        <v>8356</v>
      </c>
      <c r="B2696" s="4" t="s">
        <v>8357</v>
      </c>
      <c r="C2696" s="5">
        <v>45349.0</v>
      </c>
      <c r="D2696" s="1" t="s">
        <v>2229</v>
      </c>
      <c r="E2696" s="1" t="s">
        <v>617</v>
      </c>
      <c r="F2696" s="1" t="s">
        <v>618</v>
      </c>
      <c r="G2696" s="1" t="s">
        <v>4469</v>
      </c>
      <c r="H2696" s="1" t="s">
        <v>618</v>
      </c>
      <c r="I2696" s="1" t="s">
        <v>176</v>
      </c>
      <c r="J2696" s="1" t="s">
        <v>48</v>
      </c>
      <c r="K2696" s="1" t="s">
        <v>7029</v>
      </c>
      <c r="L2696" s="1" t="s">
        <v>48</v>
      </c>
      <c r="M2696" s="1"/>
      <c r="N2696" s="3" t="b">
        <v>0</v>
      </c>
      <c r="O2696" s="1"/>
      <c r="P2696" s="1"/>
      <c r="Q2696" s="1"/>
      <c r="R2696" s="1"/>
      <c r="S2696" s="3"/>
    </row>
    <row r="2697" ht="14.25" customHeight="1">
      <c r="A2697" s="1" t="s">
        <v>8358</v>
      </c>
      <c r="B2697" s="4" t="s">
        <v>8359</v>
      </c>
      <c r="C2697" s="5">
        <v>45349.0</v>
      </c>
      <c r="D2697" s="1" t="s">
        <v>8360</v>
      </c>
      <c r="E2697" s="1" t="s">
        <v>901</v>
      </c>
      <c r="F2697" s="1" t="s">
        <v>902</v>
      </c>
      <c r="G2697" s="1" t="s">
        <v>8361</v>
      </c>
      <c r="H2697" s="1" t="s">
        <v>902</v>
      </c>
      <c r="I2697" s="1" t="s">
        <v>90</v>
      </c>
      <c r="J2697" s="1" t="s">
        <v>8362</v>
      </c>
      <c r="K2697" s="1" t="s">
        <v>55</v>
      </c>
      <c r="L2697" s="1" t="s">
        <v>406</v>
      </c>
      <c r="M2697" s="1"/>
      <c r="N2697" s="3" t="b">
        <v>0</v>
      </c>
      <c r="O2697" s="1"/>
      <c r="P2697" s="1"/>
      <c r="Q2697" s="1"/>
      <c r="R2697" s="1"/>
      <c r="S2697" s="3"/>
    </row>
    <row r="2698" ht="14.25" customHeight="1">
      <c r="A2698" s="1" t="s">
        <v>8363</v>
      </c>
      <c r="B2698" s="4" t="s">
        <v>8364</v>
      </c>
      <c r="C2698" s="5">
        <v>45349.0</v>
      </c>
      <c r="D2698" s="1" t="s">
        <v>8360</v>
      </c>
      <c r="E2698" s="1" t="s">
        <v>901</v>
      </c>
      <c r="F2698" s="1" t="s">
        <v>902</v>
      </c>
      <c r="G2698" s="1" t="s">
        <v>8361</v>
      </c>
      <c r="H2698" s="1" t="s">
        <v>902</v>
      </c>
      <c r="I2698" s="1" t="s">
        <v>90</v>
      </c>
      <c r="J2698" s="1" t="s">
        <v>629</v>
      </c>
      <c r="K2698" s="1" t="s">
        <v>55</v>
      </c>
      <c r="L2698" s="1" t="s">
        <v>629</v>
      </c>
      <c r="M2698" s="1"/>
      <c r="N2698" s="3" t="b">
        <v>0</v>
      </c>
      <c r="O2698" s="1"/>
      <c r="P2698" s="1"/>
      <c r="Q2698" s="1"/>
      <c r="R2698" s="1"/>
      <c r="S2698" s="3"/>
    </row>
    <row r="2699" ht="14.25" customHeight="1">
      <c r="A2699" s="1" t="s">
        <v>8365</v>
      </c>
      <c r="B2699" s="4" t="s">
        <v>8366</v>
      </c>
      <c r="C2699" s="5">
        <v>45349.0</v>
      </c>
      <c r="D2699" s="1" t="s">
        <v>8360</v>
      </c>
      <c r="E2699" s="1" t="s">
        <v>901</v>
      </c>
      <c r="F2699" s="1" t="s">
        <v>902</v>
      </c>
      <c r="G2699" s="1" t="s">
        <v>8361</v>
      </c>
      <c r="H2699" s="1" t="s">
        <v>902</v>
      </c>
      <c r="I2699" s="1" t="s">
        <v>90</v>
      </c>
      <c r="J2699" s="1" t="s">
        <v>144</v>
      </c>
      <c r="K2699" s="1" t="s">
        <v>55</v>
      </c>
      <c r="L2699" s="1" t="s">
        <v>7508</v>
      </c>
      <c r="M2699" s="1"/>
      <c r="N2699" s="3" t="b">
        <v>0</v>
      </c>
      <c r="O2699" s="1"/>
      <c r="P2699" s="1"/>
      <c r="Q2699" s="1"/>
      <c r="R2699" s="1"/>
      <c r="S2699" s="3"/>
    </row>
    <row r="2700" ht="14.25" customHeight="1">
      <c r="A2700" s="1" t="s">
        <v>8367</v>
      </c>
      <c r="B2700" s="4" t="s">
        <v>8368</v>
      </c>
      <c r="C2700" s="5">
        <v>45349.0</v>
      </c>
      <c r="D2700" s="1" t="s">
        <v>3218</v>
      </c>
      <c r="E2700" s="1" t="s">
        <v>141</v>
      </c>
      <c r="F2700" s="1" t="s">
        <v>142</v>
      </c>
      <c r="G2700" s="1" t="s">
        <v>7032</v>
      </c>
      <c r="H2700" s="1" t="s">
        <v>137</v>
      </c>
      <c r="I2700" s="1" t="s">
        <v>137</v>
      </c>
      <c r="J2700" s="1" t="s">
        <v>8369</v>
      </c>
      <c r="K2700" s="1" t="s">
        <v>55</v>
      </c>
      <c r="L2700" s="1" t="s">
        <v>2166</v>
      </c>
      <c r="M2700" s="1"/>
      <c r="N2700" s="3" t="b">
        <v>0</v>
      </c>
      <c r="O2700" s="1"/>
      <c r="P2700" s="1"/>
      <c r="Q2700" s="1"/>
      <c r="R2700" s="1"/>
      <c r="S2700" s="3"/>
    </row>
    <row r="2701" ht="14.25" customHeight="1">
      <c r="A2701" s="1" t="s">
        <v>8370</v>
      </c>
      <c r="B2701" s="4" t="s">
        <v>8371</v>
      </c>
      <c r="C2701" s="5">
        <v>45349.0</v>
      </c>
      <c r="D2701" s="1" t="s">
        <v>271</v>
      </c>
      <c r="E2701" s="1" t="s">
        <v>272</v>
      </c>
      <c r="F2701" s="1" t="s">
        <v>273</v>
      </c>
      <c r="G2701" s="1" t="s">
        <v>274</v>
      </c>
      <c r="H2701" s="1" t="s">
        <v>275</v>
      </c>
      <c r="I2701" s="1" t="s">
        <v>47</v>
      </c>
      <c r="J2701" s="1" t="s">
        <v>129</v>
      </c>
      <c r="K2701" s="1" t="s">
        <v>129</v>
      </c>
      <c r="L2701" s="1" t="s">
        <v>129</v>
      </c>
      <c r="M2701" s="1"/>
      <c r="N2701" s="3" t="b">
        <v>0</v>
      </c>
      <c r="O2701" s="1"/>
      <c r="P2701" s="1"/>
      <c r="Q2701" s="1"/>
      <c r="R2701" s="1"/>
      <c r="S2701" s="3"/>
    </row>
    <row r="2702" ht="14.25" customHeight="1">
      <c r="A2702" s="1" t="s">
        <v>8372</v>
      </c>
      <c r="B2702" s="4" t="s">
        <v>8373</v>
      </c>
      <c r="C2702" s="5">
        <v>45349.0</v>
      </c>
      <c r="D2702" s="1" t="s">
        <v>8186</v>
      </c>
      <c r="E2702" s="1" t="s">
        <v>901</v>
      </c>
      <c r="F2702" s="1" t="s">
        <v>902</v>
      </c>
      <c r="G2702" s="1" t="s">
        <v>8187</v>
      </c>
      <c r="H2702" s="1" t="e">
        <v>#N/A</v>
      </c>
      <c r="I2702" s="1" t="e">
        <v>#N/A</v>
      </c>
      <c r="J2702" s="1" t="s">
        <v>144</v>
      </c>
      <c r="K2702" s="1" t="s">
        <v>55</v>
      </c>
      <c r="L2702" s="1" t="s">
        <v>144</v>
      </c>
      <c r="M2702" s="1"/>
      <c r="N2702" s="3" t="b">
        <v>0</v>
      </c>
      <c r="O2702" s="1"/>
      <c r="P2702" s="1"/>
      <c r="Q2702" s="1"/>
      <c r="R2702" s="1"/>
      <c r="S2702" s="3"/>
    </row>
    <row r="2703" ht="14.25" customHeight="1">
      <c r="A2703" s="1">
        <v>35823.0</v>
      </c>
      <c r="B2703" s="4" t="s">
        <v>8374</v>
      </c>
      <c r="C2703" s="5">
        <v>45349.0</v>
      </c>
      <c r="D2703" s="1" t="s">
        <v>3542</v>
      </c>
      <c r="E2703" s="1" t="s">
        <v>112</v>
      </c>
      <c r="F2703" s="1" t="s">
        <v>113</v>
      </c>
      <c r="G2703" s="1" t="s">
        <v>8375</v>
      </c>
      <c r="H2703" s="1" t="s">
        <v>8376</v>
      </c>
      <c r="I2703" s="1" t="s">
        <v>37</v>
      </c>
      <c r="J2703" s="1" t="s">
        <v>22</v>
      </c>
      <c r="K2703" s="1" t="s">
        <v>22</v>
      </c>
      <c r="L2703" s="1" t="s">
        <v>62</v>
      </c>
      <c r="M2703" s="1"/>
      <c r="N2703" s="3" t="b">
        <v>0</v>
      </c>
      <c r="O2703" s="1"/>
      <c r="P2703" s="1"/>
      <c r="Q2703" s="1"/>
      <c r="R2703" s="1"/>
      <c r="S2703" s="3"/>
    </row>
    <row r="2704" ht="14.25" customHeight="1">
      <c r="A2704" s="1" t="s">
        <v>8377</v>
      </c>
      <c r="B2704" s="4" t="s">
        <v>8378</v>
      </c>
      <c r="C2704" s="5">
        <v>45349.0</v>
      </c>
      <c r="D2704" s="1" t="s">
        <v>271</v>
      </c>
      <c r="E2704" s="1" t="s">
        <v>272</v>
      </c>
      <c r="F2704" s="1" t="s">
        <v>273</v>
      </c>
      <c r="G2704" s="1" t="s">
        <v>274</v>
      </c>
      <c r="H2704" s="1" t="s">
        <v>275</v>
      </c>
      <c r="I2704" s="1" t="s">
        <v>47</v>
      </c>
      <c r="J2704" s="1" t="s">
        <v>22</v>
      </c>
      <c r="K2704" s="1" t="s">
        <v>91</v>
      </c>
      <c r="L2704" s="1" t="s">
        <v>22</v>
      </c>
      <c r="M2704" s="1"/>
      <c r="N2704" s="3" t="b">
        <v>0</v>
      </c>
      <c r="O2704" s="1"/>
      <c r="P2704" s="1"/>
      <c r="Q2704" s="1"/>
      <c r="R2704" s="1"/>
      <c r="S2704" s="3"/>
    </row>
    <row r="2705" ht="14.25" customHeight="1">
      <c r="A2705" s="1">
        <v>235168.0</v>
      </c>
      <c r="B2705" s="4" t="s">
        <v>8379</v>
      </c>
      <c r="C2705" s="5">
        <v>45349.0</v>
      </c>
      <c r="D2705" s="1" t="s">
        <v>1054</v>
      </c>
      <c r="E2705" s="1" t="s">
        <v>34</v>
      </c>
      <c r="F2705" s="1" t="s">
        <v>35</v>
      </c>
      <c r="G2705" s="1" t="s">
        <v>1055</v>
      </c>
      <c r="H2705" s="1" t="s">
        <v>1056</v>
      </c>
      <c r="I2705" s="1" t="s">
        <v>37</v>
      </c>
      <c r="J2705" s="1" t="s">
        <v>200</v>
      </c>
      <c r="K2705" s="1" t="s">
        <v>55</v>
      </c>
      <c r="L2705" s="1" t="s">
        <v>3039</v>
      </c>
      <c r="M2705" s="1" t="s">
        <v>3040</v>
      </c>
      <c r="N2705" s="3" t="b">
        <v>0</v>
      </c>
      <c r="O2705" s="1"/>
      <c r="P2705" s="1"/>
      <c r="Q2705" s="1"/>
      <c r="R2705" s="1"/>
      <c r="S2705" s="3"/>
    </row>
    <row r="2706" ht="14.25" customHeight="1">
      <c r="A2706" s="1">
        <v>235165.0</v>
      </c>
      <c r="B2706" s="4" t="s">
        <v>8380</v>
      </c>
      <c r="C2706" s="5">
        <v>45349.0</v>
      </c>
      <c r="D2706" s="1" t="s">
        <v>1054</v>
      </c>
      <c r="E2706" s="1" t="s">
        <v>34</v>
      </c>
      <c r="F2706" s="1" t="s">
        <v>35</v>
      </c>
      <c r="G2706" s="1" t="s">
        <v>1055</v>
      </c>
      <c r="H2706" s="1" t="s">
        <v>1056</v>
      </c>
      <c r="I2706" s="1" t="s">
        <v>37</v>
      </c>
      <c r="J2706" s="1" t="s">
        <v>22</v>
      </c>
      <c r="K2706" s="1" t="s">
        <v>55</v>
      </c>
      <c r="L2706" s="1" t="s">
        <v>62</v>
      </c>
      <c r="M2706" s="1" t="s">
        <v>74</v>
      </c>
      <c r="N2706" s="3" t="b">
        <v>0</v>
      </c>
      <c r="O2706" s="1"/>
      <c r="P2706" s="1"/>
      <c r="Q2706" s="1"/>
      <c r="R2706" s="1"/>
      <c r="S2706" s="3"/>
    </row>
    <row r="2707" ht="14.25" customHeight="1">
      <c r="A2707" s="1" t="s">
        <v>8381</v>
      </c>
      <c r="B2707" s="4" t="s">
        <v>8382</v>
      </c>
      <c r="C2707" s="5">
        <v>45349.0</v>
      </c>
      <c r="D2707" s="1" t="s">
        <v>5047</v>
      </c>
      <c r="E2707" s="1" t="s">
        <v>1182</v>
      </c>
      <c r="F2707" s="1" t="s">
        <v>1183</v>
      </c>
      <c r="G2707" s="1" t="s">
        <v>5048</v>
      </c>
      <c r="H2707" s="1" t="s">
        <v>1183</v>
      </c>
      <c r="I2707" s="1" t="s">
        <v>166</v>
      </c>
      <c r="J2707" s="1" t="s">
        <v>1778</v>
      </c>
      <c r="K2707" s="1" t="s">
        <v>8383</v>
      </c>
      <c r="L2707" s="1" t="s">
        <v>168</v>
      </c>
      <c r="M2707" s="1"/>
      <c r="N2707" s="3" t="b">
        <v>0</v>
      </c>
      <c r="O2707" s="1"/>
      <c r="P2707" s="1"/>
      <c r="Q2707" s="1"/>
      <c r="R2707" s="1"/>
      <c r="S2707" s="3"/>
    </row>
    <row r="2708" ht="14.25" customHeight="1">
      <c r="A2708" s="1" t="s">
        <v>8384</v>
      </c>
      <c r="B2708" s="4" t="s">
        <v>8385</v>
      </c>
      <c r="C2708" s="5">
        <v>45349.0</v>
      </c>
      <c r="D2708" s="1" t="s">
        <v>8227</v>
      </c>
      <c r="E2708" s="1" t="s">
        <v>44</v>
      </c>
      <c r="F2708" s="1" t="s">
        <v>45</v>
      </c>
      <c r="G2708" s="1" t="s">
        <v>8228</v>
      </c>
      <c r="H2708" s="1" t="s">
        <v>45</v>
      </c>
      <c r="I2708" s="1" t="s">
        <v>47</v>
      </c>
      <c r="J2708" s="1" t="s">
        <v>1888</v>
      </c>
      <c r="K2708" s="1" t="s">
        <v>8386</v>
      </c>
      <c r="L2708" s="1" t="s">
        <v>355</v>
      </c>
      <c r="M2708" s="1"/>
      <c r="N2708" s="3" t="b">
        <v>0</v>
      </c>
      <c r="O2708" s="1"/>
      <c r="P2708" s="1"/>
      <c r="Q2708" s="1"/>
      <c r="R2708" s="1"/>
      <c r="S2708" s="3"/>
    </row>
    <row r="2709" ht="14.25" customHeight="1">
      <c r="A2709" s="1" t="s">
        <v>8387</v>
      </c>
      <c r="B2709" s="4" t="s">
        <v>8388</v>
      </c>
      <c r="C2709" s="5">
        <v>45349.0</v>
      </c>
      <c r="D2709" s="1" t="s">
        <v>8227</v>
      </c>
      <c r="E2709" s="1" t="s">
        <v>44</v>
      </c>
      <c r="F2709" s="1" t="s">
        <v>45</v>
      </c>
      <c r="G2709" s="1" t="s">
        <v>8228</v>
      </c>
      <c r="H2709" s="1" t="s">
        <v>45</v>
      </c>
      <c r="I2709" s="1" t="s">
        <v>47</v>
      </c>
      <c r="J2709" s="1" t="s">
        <v>8389</v>
      </c>
      <c r="K2709" s="1" t="s">
        <v>55</v>
      </c>
      <c r="L2709" s="1" t="s">
        <v>1874</v>
      </c>
      <c r="M2709" s="1"/>
      <c r="N2709" s="3" t="b">
        <v>0</v>
      </c>
      <c r="O2709" s="1"/>
      <c r="P2709" s="1"/>
      <c r="Q2709" s="1"/>
      <c r="R2709" s="1"/>
      <c r="S2709" s="3"/>
    </row>
    <row r="2710" ht="14.25" customHeight="1">
      <c r="A2710" s="1" t="s">
        <v>8390</v>
      </c>
      <c r="B2710" s="4" t="s">
        <v>8391</v>
      </c>
      <c r="C2710" s="5">
        <v>45349.0</v>
      </c>
      <c r="D2710" s="1" t="s">
        <v>7243</v>
      </c>
      <c r="E2710" s="1" t="s">
        <v>104</v>
      </c>
      <c r="F2710" s="1" t="s">
        <v>105</v>
      </c>
      <c r="G2710" s="1" t="s">
        <v>7244</v>
      </c>
      <c r="H2710" s="1" t="s">
        <v>7245</v>
      </c>
      <c r="I2710" s="1" t="s">
        <v>108</v>
      </c>
      <c r="J2710" s="1" t="s">
        <v>7246</v>
      </c>
      <c r="K2710" s="1" t="s">
        <v>55</v>
      </c>
      <c r="L2710" s="1" t="s">
        <v>2166</v>
      </c>
      <c r="M2710" s="1"/>
      <c r="N2710" s="3" t="b">
        <v>0</v>
      </c>
      <c r="O2710" s="1"/>
      <c r="P2710" s="1"/>
      <c r="Q2710" s="1"/>
      <c r="R2710" s="1"/>
      <c r="S2710" s="3"/>
    </row>
    <row r="2711" ht="14.25" customHeight="1">
      <c r="A2711" s="1" t="s">
        <v>8392</v>
      </c>
      <c r="B2711" s="4" t="s">
        <v>8393</v>
      </c>
      <c r="C2711" s="5">
        <v>45349.0</v>
      </c>
      <c r="D2711" s="1" t="s">
        <v>8172</v>
      </c>
      <c r="E2711" s="1" t="s">
        <v>8173</v>
      </c>
      <c r="F2711" s="1" t="s">
        <v>8174</v>
      </c>
      <c r="G2711" s="1" t="s">
        <v>8175</v>
      </c>
      <c r="H2711" s="1" t="s">
        <v>8176</v>
      </c>
      <c r="I2711" s="1" t="s">
        <v>47</v>
      </c>
      <c r="J2711" s="1" t="s">
        <v>8394</v>
      </c>
      <c r="K2711" s="1" t="s">
        <v>55</v>
      </c>
      <c r="L2711" s="1" t="s">
        <v>8395</v>
      </c>
      <c r="M2711" s="1"/>
      <c r="N2711" s="3" t="b">
        <v>0</v>
      </c>
      <c r="O2711" s="1"/>
      <c r="P2711" s="1"/>
      <c r="Q2711" s="1"/>
      <c r="R2711" s="1"/>
      <c r="S2711" s="3"/>
    </row>
    <row r="2712" ht="14.25" customHeight="1">
      <c r="A2712" s="1" t="s">
        <v>8396</v>
      </c>
      <c r="B2712" s="4" t="s">
        <v>8397</v>
      </c>
      <c r="C2712" s="5">
        <v>45349.0</v>
      </c>
      <c r="D2712" s="1" t="s">
        <v>4190</v>
      </c>
      <c r="E2712" s="1" t="s">
        <v>1076</v>
      </c>
      <c r="F2712" s="1" t="s">
        <v>1077</v>
      </c>
      <c r="G2712" s="1" t="s">
        <v>6680</v>
      </c>
      <c r="H2712" s="1" t="s">
        <v>6681</v>
      </c>
      <c r="I2712" s="1" t="s">
        <v>176</v>
      </c>
      <c r="J2712" s="1" t="s">
        <v>109</v>
      </c>
      <c r="K2712" s="1" t="s">
        <v>55</v>
      </c>
      <c r="L2712" s="1" t="s">
        <v>109</v>
      </c>
      <c r="M2712" s="1" t="s">
        <v>6851</v>
      </c>
      <c r="N2712" s="3" t="b">
        <v>0</v>
      </c>
      <c r="O2712" s="1"/>
      <c r="P2712" s="1"/>
      <c r="Q2712" s="1"/>
      <c r="R2712" s="1"/>
      <c r="S2712" s="3"/>
    </row>
    <row r="2713" ht="14.25" customHeight="1">
      <c r="A2713" s="1" t="s">
        <v>8398</v>
      </c>
      <c r="B2713" s="4" t="s">
        <v>8399</v>
      </c>
      <c r="C2713" s="5">
        <v>45349.0</v>
      </c>
      <c r="D2713" s="1" t="s">
        <v>4190</v>
      </c>
      <c r="E2713" s="1" t="s">
        <v>1076</v>
      </c>
      <c r="F2713" s="1" t="s">
        <v>1077</v>
      </c>
      <c r="G2713" s="1" t="s">
        <v>6680</v>
      </c>
      <c r="H2713" s="1" t="s">
        <v>6681</v>
      </c>
      <c r="I2713" s="1" t="s">
        <v>176</v>
      </c>
      <c r="J2713" s="1" t="s">
        <v>109</v>
      </c>
      <c r="K2713" s="1" t="s">
        <v>55</v>
      </c>
      <c r="L2713" s="1" t="s">
        <v>598</v>
      </c>
      <c r="M2713" s="1" t="s">
        <v>4679</v>
      </c>
      <c r="N2713" s="3" t="b">
        <v>0</v>
      </c>
      <c r="O2713" s="1"/>
      <c r="P2713" s="1"/>
      <c r="Q2713" s="1"/>
      <c r="R2713" s="1"/>
      <c r="S2713" s="3"/>
    </row>
    <row r="2714" ht="14.25" customHeight="1">
      <c r="A2714" s="1" t="s">
        <v>8400</v>
      </c>
      <c r="B2714" s="4" t="s">
        <v>8401</v>
      </c>
      <c r="C2714" s="5">
        <v>45349.0</v>
      </c>
      <c r="D2714" s="1" t="s">
        <v>2747</v>
      </c>
      <c r="E2714" s="1" t="s">
        <v>885</v>
      </c>
      <c r="F2714" s="1" t="s">
        <v>886</v>
      </c>
      <c r="G2714" s="1" t="s">
        <v>4304</v>
      </c>
      <c r="H2714" s="1" t="s">
        <v>4305</v>
      </c>
      <c r="I2714" s="1" t="s">
        <v>367</v>
      </c>
      <c r="J2714" s="1" t="s">
        <v>200</v>
      </c>
      <c r="K2714" s="1" t="s">
        <v>55</v>
      </c>
      <c r="L2714" s="1" t="s">
        <v>4346</v>
      </c>
      <c r="M2714" s="1" t="s">
        <v>2785</v>
      </c>
      <c r="N2714" s="3" t="b">
        <v>0</v>
      </c>
      <c r="O2714" s="1"/>
      <c r="P2714" s="1"/>
      <c r="Q2714" s="1"/>
      <c r="R2714" s="1"/>
      <c r="S2714" s="3"/>
    </row>
    <row r="2715" ht="14.25" customHeight="1">
      <c r="A2715" s="1">
        <v>43011.0</v>
      </c>
      <c r="B2715" s="4" t="s">
        <v>8402</v>
      </c>
      <c r="C2715" s="5">
        <v>45349.0</v>
      </c>
      <c r="D2715" s="1" t="s">
        <v>2080</v>
      </c>
      <c r="E2715" s="1" t="s">
        <v>749</v>
      </c>
      <c r="F2715" s="1" t="s">
        <v>750</v>
      </c>
      <c r="G2715" s="1" t="s">
        <v>6371</v>
      </c>
      <c r="H2715" s="1" t="s">
        <v>1642</v>
      </c>
      <c r="I2715" s="1" t="s">
        <v>37</v>
      </c>
      <c r="J2715" s="1" t="s">
        <v>396</v>
      </c>
      <c r="K2715" s="1" t="s">
        <v>55</v>
      </c>
      <c r="L2715" s="1" t="s">
        <v>355</v>
      </c>
      <c r="M2715" s="1"/>
      <c r="N2715" s="3" t="b">
        <v>0</v>
      </c>
      <c r="O2715" s="1"/>
      <c r="P2715" s="1"/>
      <c r="Q2715" s="1"/>
      <c r="R2715" s="1"/>
      <c r="S2715" s="3"/>
    </row>
    <row r="2716" ht="14.25" customHeight="1">
      <c r="A2716" s="1" t="s">
        <v>8403</v>
      </c>
      <c r="B2716" s="4" t="s">
        <v>8404</v>
      </c>
      <c r="C2716" s="5">
        <v>45349.0</v>
      </c>
      <c r="D2716" s="1" t="s">
        <v>8405</v>
      </c>
      <c r="E2716" s="1" t="s">
        <v>314</v>
      </c>
      <c r="F2716" s="1" t="s">
        <v>315</v>
      </c>
      <c r="G2716" s="1" t="s">
        <v>8406</v>
      </c>
      <c r="H2716" s="1" t="s">
        <v>315</v>
      </c>
      <c r="I2716" s="1" t="s">
        <v>137</v>
      </c>
      <c r="J2716" s="1" t="s">
        <v>74</v>
      </c>
      <c r="K2716" s="1" t="s">
        <v>55</v>
      </c>
      <c r="L2716" s="1" t="s">
        <v>74</v>
      </c>
      <c r="M2716" s="1"/>
      <c r="N2716" s="3" t="b">
        <v>0</v>
      </c>
      <c r="O2716" s="1"/>
      <c r="P2716" s="1"/>
      <c r="Q2716" s="1"/>
      <c r="R2716" s="1"/>
      <c r="S2716" s="3"/>
    </row>
    <row r="2717" ht="14.25" customHeight="1">
      <c r="A2717" s="1" t="s">
        <v>8407</v>
      </c>
      <c r="B2717" s="4" t="s">
        <v>8408</v>
      </c>
      <c r="C2717" s="5">
        <v>45349.0</v>
      </c>
      <c r="D2717" s="1" t="s">
        <v>826</v>
      </c>
      <c r="E2717" s="1" t="s">
        <v>188</v>
      </c>
      <c r="F2717" s="1" t="s">
        <v>189</v>
      </c>
      <c r="G2717" s="1" t="s">
        <v>827</v>
      </c>
      <c r="H2717" s="1" t="s">
        <v>189</v>
      </c>
      <c r="I2717" s="1" t="s">
        <v>90</v>
      </c>
      <c r="J2717" s="1" t="s">
        <v>109</v>
      </c>
      <c r="K2717" s="1" t="s">
        <v>8409</v>
      </c>
      <c r="L2717" s="1" t="s">
        <v>109</v>
      </c>
      <c r="M2717" s="1"/>
      <c r="N2717" s="3" t="b">
        <v>0</v>
      </c>
      <c r="O2717" s="1"/>
      <c r="P2717" s="1"/>
      <c r="Q2717" s="1"/>
      <c r="R2717" s="1"/>
      <c r="S2717" s="3"/>
    </row>
    <row r="2718" ht="14.25" customHeight="1">
      <c r="A2718" s="1" t="s">
        <v>8410</v>
      </c>
      <c r="B2718" s="4" t="s">
        <v>8411</v>
      </c>
      <c r="C2718" s="5">
        <v>45349.0</v>
      </c>
      <c r="D2718" s="1" t="s">
        <v>2229</v>
      </c>
      <c r="E2718" s="1" t="s">
        <v>617</v>
      </c>
      <c r="F2718" s="1" t="s">
        <v>618</v>
      </c>
      <c r="G2718" s="1" t="s">
        <v>4469</v>
      </c>
      <c r="H2718" s="1" t="s">
        <v>618</v>
      </c>
      <c r="I2718" s="1" t="s">
        <v>176</v>
      </c>
      <c r="J2718" s="1" t="s">
        <v>109</v>
      </c>
      <c r="K2718" s="1" t="s">
        <v>55</v>
      </c>
      <c r="L2718" s="1" t="s">
        <v>109</v>
      </c>
      <c r="M2718" s="1"/>
      <c r="N2718" s="3" t="b">
        <v>0</v>
      </c>
      <c r="O2718" s="1"/>
      <c r="P2718" s="1"/>
      <c r="Q2718" s="1"/>
      <c r="R2718" s="1"/>
      <c r="S2718" s="3"/>
    </row>
    <row r="2719" ht="14.25" customHeight="1">
      <c r="A2719" s="1" t="s">
        <v>8412</v>
      </c>
      <c r="B2719" s="4" t="s">
        <v>8413</v>
      </c>
      <c r="C2719" s="5">
        <v>45349.0</v>
      </c>
      <c r="D2719" s="1" t="s">
        <v>5793</v>
      </c>
      <c r="E2719" s="1" t="s">
        <v>6549</v>
      </c>
      <c r="F2719" s="1" t="s">
        <v>6550</v>
      </c>
      <c r="G2719" s="1" t="s">
        <v>8414</v>
      </c>
      <c r="H2719" s="1" t="e">
        <v>#N/A</v>
      </c>
      <c r="I2719" s="1" t="e">
        <v>#N/A</v>
      </c>
      <c r="J2719" s="1" t="s">
        <v>22</v>
      </c>
      <c r="K2719" s="1" t="s">
        <v>3123</v>
      </c>
      <c r="L2719" s="1" t="s">
        <v>22</v>
      </c>
      <c r="M2719" s="1"/>
      <c r="N2719" s="3" t="b">
        <v>0</v>
      </c>
      <c r="O2719" s="1"/>
      <c r="P2719" s="1"/>
      <c r="Q2719" s="1"/>
      <c r="R2719" s="1"/>
      <c r="S2719" s="3"/>
    </row>
    <row r="2720" ht="14.25" customHeight="1">
      <c r="A2720" s="1" t="s">
        <v>8415</v>
      </c>
      <c r="B2720" s="4" t="s">
        <v>8416</v>
      </c>
      <c r="C2720" s="5">
        <v>45349.0</v>
      </c>
      <c r="D2720" s="1" t="s">
        <v>605</v>
      </c>
      <c r="E2720" s="1" t="s">
        <v>148</v>
      </c>
      <c r="F2720" s="1" t="s">
        <v>149</v>
      </c>
      <c r="G2720" s="1" t="s">
        <v>606</v>
      </c>
      <c r="H2720" s="1" t="s">
        <v>137</v>
      </c>
      <c r="I2720" s="1" t="s">
        <v>137</v>
      </c>
      <c r="J2720" s="1" t="s">
        <v>109</v>
      </c>
      <c r="K2720" s="1" t="s">
        <v>55</v>
      </c>
      <c r="L2720" s="1" t="s">
        <v>109</v>
      </c>
      <c r="M2720" s="1" t="s">
        <v>536</v>
      </c>
      <c r="N2720" s="3" t="b">
        <v>0</v>
      </c>
      <c r="O2720" s="1"/>
      <c r="P2720" s="1"/>
      <c r="Q2720" s="1"/>
      <c r="R2720" s="1"/>
      <c r="S2720" s="3"/>
    </row>
    <row r="2721" ht="14.25" customHeight="1">
      <c r="A2721" s="1" t="s">
        <v>8417</v>
      </c>
      <c r="B2721" s="4" t="s">
        <v>8418</v>
      </c>
      <c r="C2721" s="5">
        <v>45349.0</v>
      </c>
      <c r="D2721" s="1" t="s">
        <v>3300</v>
      </c>
      <c r="E2721" s="1" t="s">
        <v>1833</v>
      </c>
      <c r="F2721" s="1" t="s">
        <v>1834</v>
      </c>
      <c r="G2721" s="1" t="s">
        <v>8419</v>
      </c>
      <c r="H2721" s="1" t="s">
        <v>8420</v>
      </c>
      <c r="I2721" s="1" t="s">
        <v>90</v>
      </c>
      <c r="J2721" s="1" t="s">
        <v>200</v>
      </c>
      <c r="K2721" s="1" t="s">
        <v>55</v>
      </c>
      <c r="L2721" s="1" t="s">
        <v>8421</v>
      </c>
      <c r="M2721" s="1" t="s">
        <v>3040</v>
      </c>
      <c r="N2721" s="3" t="b">
        <v>0</v>
      </c>
      <c r="O2721" s="1"/>
      <c r="P2721" s="1"/>
      <c r="Q2721" s="1"/>
      <c r="R2721" s="1"/>
      <c r="S2721" s="3"/>
    </row>
    <row r="2722" ht="14.25" customHeight="1">
      <c r="A2722" s="1" t="s">
        <v>8422</v>
      </c>
      <c r="B2722" s="4" t="s">
        <v>8423</v>
      </c>
      <c r="C2722" s="5">
        <v>45349.0</v>
      </c>
      <c r="D2722" s="1" t="s">
        <v>3958</v>
      </c>
      <c r="E2722" s="1" t="s">
        <v>331</v>
      </c>
      <c r="F2722" s="1" t="s">
        <v>332</v>
      </c>
      <c r="G2722" s="1" t="s">
        <v>3959</v>
      </c>
      <c r="H2722" s="1" t="s">
        <v>1031</v>
      </c>
      <c r="I2722" s="1" t="s">
        <v>613</v>
      </c>
      <c r="J2722" s="1" t="s">
        <v>109</v>
      </c>
      <c r="K2722" s="1" t="s">
        <v>55</v>
      </c>
      <c r="L2722" s="1" t="s">
        <v>1486</v>
      </c>
      <c r="M2722" s="1"/>
      <c r="N2722" s="3" t="b">
        <v>0</v>
      </c>
      <c r="O2722" s="1"/>
      <c r="P2722" s="1"/>
      <c r="Q2722" s="1"/>
      <c r="R2722" s="1"/>
      <c r="S2722" s="3"/>
    </row>
    <row r="2723" ht="14.25" customHeight="1">
      <c r="A2723" s="1" t="s">
        <v>8424</v>
      </c>
      <c r="B2723" s="4" t="s">
        <v>8425</v>
      </c>
      <c r="C2723" s="5">
        <v>45349.0</v>
      </c>
      <c r="D2723" s="1" t="s">
        <v>7068</v>
      </c>
      <c r="E2723" s="1" t="s">
        <v>924</v>
      </c>
      <c r="F2723" s="1" t="s">
        <v>925</v>
      </c>
      <c r="G2723" s="1" t="s">
        <v>7069</v>
      </c>
      <c r="H2723" s="1" t="s">
        <v>7070</v>
      </c>
      <c r="I2723" s="1" t="s">
        <v>108</v>
      </c>
      <c r="J2723" s="1" t="s">
        <v>7071</v>
      </c>
      <c r="K2723" s="1" t="s">
        <v>55</v>
      </c>
      <c r="L2723" s="1" t="s">
        <v>209</v>
      </c>
      <c r="M2723" s="1"/>
      <c r="N2723" s="3" t="b">
        <v>0</v>
      </c>
      <c r="O2723" s="1"/>
      <c r="P2723" s="1"/>
      <c r="Q2723" s="1"/>
      <c r="R2723" s="1"/>
      <c r="S2723" s="3"/>
    </row>
    <row r="2724" ht="14.25" customHeight="1">
      <c r="A2724" s="1" t="s">
        <v>8426</v>
      </c>
      <c r="B2724" s="4" t="s">
        <v>8427</v>
      </c>
      <c r="C2724" s="5">
        <v>45349.0</v>
      </c>
      <c r="D2724" s="1" t="s">
        <v>3106</v>
      </c>
      <c r="E2724" s="1" t="s">
        <v>112</v>
      </c>
      <c r="F2724" s="1" t="s">
        <v>113</v>
      </c>
      <c r="G2724" s="1" t="s">
        <v>8428</v>
      </c>
      <c r="H2724" s="1" t="s">
        <v>8429</v>
      </c>
      <c r="I2724" s="1" t="s">
        <v>37</v>
      </c>
      <c r="J2724" s="1" t="s">
        <v>109</v>
      </c>
      <c r="K2724" s="1" t="s">
        <v>55</v>
      </c>
      <c r="L2724" s="1" t="s">
        <v>455</v>
      </c>
      <c r="M2724" s="1"/>
      <c r="N2724" s="3" t="b">
        <v>0</v>
      </c>
      <c r="O2724" s="1"/>
      <c r="P2724" s="1"/>
      <c r="Q2724" s="1"/>
      <c r="R2724" s="1"/>
      <c r="S2724" s="3"/>
    </row>
    <row r="2725" ht="14.25" customHeight="1">
      <c r="A2725" s="1" t="s">
        <v>8430</v>
      </c>
      <c r="B2725" s="4" t="s">
        <v>8431</v>
      </c>
      <c r="C2725" s="5">
        <v>45349.0</v>
      </c>
      <c r="D2725" s="1" t="s">
        <v>8432</v>
      </c>
      <c r="E2725" s="1" t="s">
        <v>331</v>
      </c>
      <c r="F2725" s="1" t="s">
        <v>332</v>
      </c>
      <c r="G2725" s="1" t="s">
        <v>8433</v>
      </c>
      <c r="H2725" s="1" t="s">
        <v>8434</v>
      </c>
      <c r="I2725" s="1" t="s">
        <v>613</v>
      </c>
      <c r="J2725" s="1" t="s">
        <v>2575</v>
      </c>
      <c r="K2725" s="1" t="s">
        <v>55</v>
      </c>
      <c r="L2725" s="1" t="s">
        <v>151</v>
      </c>
      <c r="M2725" s="1"/>
      <c r="N2725" s="3" t="b">
        <v>0</v>
      </c>
      <c r="O2725" s="1"/>
      <c r="P2725" s="1"/>
      <c r="Q2725" s="1"/>
      <c r="R2725" s="1"/>
      <c r="S2725" s="3"/>
    </row>
    <row r="2726" ht="14.25" customHeight="1">
      <c r="A2726" s="1" t="s">
        <v>8435</v>
      </c>
      <c r="B2726" s="4" t="s">
        <v>8436</v>
      </c>
      <c r="C2726" s="5">
        <v>45349.0</v>
      </c>
      <c r="D2726" s="1" t="s">
        <v>8222</v>
      </c>
      <c r="E2726" s="1" t="s">
        <v>885</v>
      </c>
      <c r="F2726" s="1" t="s">
        <v>886</v>
      </c>
      <c r="G2726" s="1" t="s">
        <v>8223</v>
      </c>
      <c r="H2726" s="1" t="e">
        <v>#N/A</v>
      </c>
      <c r="I2726" s="1" t="e">
        <v>#N/A</v>
      </c>
      <c r="J2726" s="1" t="s">
        <v>2172</v>
      </c>
      <c r="K2726" s="1" t="s">
        <v>8437</v>
      </c>
      <c r="L2726" s="1" t="s">
        <v>2166</v>
      </c>
      <c r="M2726" s="1"/>
      <c r="N2726" s="3" t="b">
        <v>0</v>
      </c>
      <c r="O2726" s="1"/>
      <c r="P2726" s="1"/>
      <c r="Q2726" s="1"/>
      <c r="R2726" s="1"/>
      <c r="S2726" s="3"/>
    </row>
    <row r="2727" ht="14.25" customHeight="1">
      <c r="A2727" s="1" t="s">
        <v>8438</v>
      </c>
      <c r="B2727" s="4" t="s">
        <v>8439</v>
      </c>
      <c r="C2727" s="5">
        <v>45349.0</v>
      </c>
      <c r="D2727" s="1" t="s">
        <v>33</v>
      </c>
      <c r="E2727" s="1" t="s">
        <v>34</v>
      </c>
      <c r="F2727" s="1" t="s">
        <v>35</v>
      </c>
      <c r="G2727" s="1" t="s">
        <v>36</v>
      </c>
      <c r="H2727" s="1" t="s">
        <v>35</v>
      </c>
      <c r="I2727" s="1" t="s">
        <v>37</v>
      </c>
      <c r="J2727" s="1" t="s">
        <v>129</v>
      </c>
      <c r="K2727" s="1" t="s">
        <v>55</v>
      </c>
      <c r="L2727" s="1" t="s">
        <v>129</v>
      </c>
      <c r="M2727" s="1"/>
      <c r="N2727" s="3" t="b">
        <v>0</v>
      </c>
      <c r="O2727" s="1"/>
      <c r="P2727" s="1"/>
      <c r="Q2727" s="1"/>
      <c r="R2727" s="1"/>
      <c r="S2727" s="3"/>
    </row>
    <row r="2728" ht="14.25" customHeight="1">
      <c r="A2728" s="1" t="s">
        <v>8440</v>
      </c>
      <c r="B2728" s="4" t="s">
        <v>8441</v>
      </c>
      <c r="C2728" s="5">
        <v>45349.0</v>
      </c>
      <c r="D2728" s="1" t="s">
        <v>7408</v>
      </c>
      <c r="E2728" s="1" t="s">
        <v>901</v>
      </c>
      <c r="F2728" s="1" t="s">
        <v>902</v>
      </c>
      <c r="G2728" s="1" t="s">
        <v>7409</v>
      </c>
      <c r="H2728" s="1" t="s">
        <v>7410</v>
      </c>
      <c r="I2728" s="1" t="s">
        <v>90</v>
      </c>
      <c r="J2728" s="1" t="s">
        <v>1311</v>
      </c>
      <c r="K2728" s="1" t="s">
        <v>200</v>
      </c>
      <c r="L2728" s="1" t="s">
        <v>8442</v>
      </c>
      <c r="M2728" s="1"/>
      <c r="N2728" s="3" t="b">
        <v>0</v>
      </c>
      <c r="O2728" s="1"/>
      <c r="P2728" s="1"/>
      <c r="Q2728" s="1"/>
      <c r="R2728" s="1"/>
      <c r="S2728" s="3"/>
    </row>
    <row r="2729" ht="14.25" customHeight="1">
      <c r="A2729" s="1">
        <v>40333.0</v>
      </c>
      <c r="B2729" s="4" t="s">
        <v>8443</v>
      </c>
      <c r="C2729" s="5">
        <v>45349.0</v>
      </c>
      <c r="D2729" s="1" t="s">
        <v>111</v>
      </c>
      <c r="E2729" s="1" t="s">
        <v>112</v>
      </c>
      <c r="F2729" s="1" t="s">
        <v>113</v>
      </c>
      <c r="G2729" s="1" t="s">
        <v>114</v>
      </c>
      <c r="H2729" s="1" t="s">
        <v>115</v>
      </c>
      <c r="I2729" s="1" t="s">
        <v>37</v>
      </c>
      <c r="J2729" s="1" t="s">
        <v>22</v>
      </c>
      <c r="K2729" s="1" t="s">
        <v>55</v>
      </c>
      <c r="L2729" s="1" t="s">
        <v>62</v>
      </c>
      <c r="M2729" s="1"/>
      <c r="N2729" s="3" t="b">
        <v>0</v>
      </c>
      <c r="O2729" s="1"/>
      <c r="P2729" s="1"/>
      <c r="Q2729" s="1"/>
      <c r="R2729" s="1"/>
      <c r="S2729" s="3"/>
    </row>
    <row r="2730" ht="14.25" customHeight="1">
      <c r="A2730" s="1" t="s">
        <v>8444</v>
      </c>
      <c r="B2730" s="4" t="s">
        <v>8445</v>
      </c>
      <c r="C2730" s="5">
        <v>45349.0</v>
      </c>
      <c r="D2730" s="1" t="s">
        <v>1741</v>
      </c>
      <c r="E2730" s="1" t="s">
        <v>617</v>
      </c>
      <c r="F2730" s="1" t="s">
        <v>618</v>
      </c>
      <c r="G2730" s="1" t="s">
        <v>1742</v>
      </c>
      <c r="H2730" s="1" t="s">
        <v>618</v>
      </c>
      <c r="I2730" s="1" t="s">
        <v>176</v>
      </c>
      <c r="J2730" s="1" t="s">
        <v>62</v>
      </c>
      <c r="K2730" s="1" t="s">
        <v>62</v>
      </c>
      <c r="L2730" s="1" t="s">
        <v>62</v>
      </c>
      <c r="M2730" s="1" t="s">
        <v>74</v>
      </c>
      <c r="N2730" s="3" t="b">
        <v>0</v>
      </c>
      <c r="O2730" s="1"/>
      <c r="P2730" s="1"/>
      <c r="Q2730" s="1"/>
      <c r="R2730" s="1"/>
      <c r="S2730" s="3"/>
    </row>
    <row r="2731" ht="14.25" customHeight="1">
      <c r="A2731" s="1" t="s">
        <v>8446</v>
      </c>
      <c r="B2731" s="4" t="s">
        <v>8447</v>
      </c>
      <c r="C2731" s="5">
        <v>45349.0</v>
      </c>
      <c r="D2731" s="1" t="s">
        <v>1741</v>
      </c>
      <c r="E2731" s="1" t="s">
        <v>617</v>
      </c>
      <c r="F2731" s="1" t="s">
        <v>618</v>
      </c>
      <c r="G2731" s="1" t="s">
        <v>1742</v>
      </c>
      <c r="H2731" s="1" t="s">
        <v>618</v>
      </c>
      <c r="I2731" s="1" t="s">
        <v>176</v>
      </c>
      <c r="J2731" s="1" t="s">
        <v>62</v>
      </c>
      <c r="K2731" s="1" t="s">
        <v>62</v>
      </c>
      <c r="L2731" s="1" t="s">
        <v>62</v>
      </c>
      <c r="M2731" s="1" t="s">
        <v>74</v>
      </c>
      <c r="N2731" s="3" t="b">
        <v>0</v>
      </c>
      <c r="O2731" s="1"/>
      <c r="P2731" s="1"/>
      <c r="Q2731" s="1"/>
      <c r="R2731" s="1"/>
      <c r="S2731" s="3"/>
    </row>
    <row r="2732" ht="14.25" customHeight="1">
      <c r="A2732" s="1" t="s">
        <v>8448</v>
      </c>
      <c r="B2732" s="4" t="s">
        <v>8449</v>
      </c>
      <c r="C2732" s="5">
        <v>45349.0</v>
      </c>
      <c r="D2732" s="1" t="s">
        <v>1741</v>
      </c>
      <c r="E2732" s="1" t="s">
        <v>617</v>
      </c>
      <c r="F2732" s="1" t="s">
        <v>618</v>
      </c>
      <c r="G2732" s="1" t="s">
        <v>1742</v>
      </c>
      <c r="H2732" s="1" t="s">
        <v>618</v>
      </c>
      <c r="I2732" s="1" t="s">
        <v>176</v>
      </c>
      <c r="J2732" s="1" t="s">
        <v>62</v>
      </c>
      <c r="K2732" s="1" t="s">
        <v>62</v>
      </c>
      <c r="L2732" s="1" t="s">
        <v>62</v>
      </c>
      <c r="M2732" s="1" t="s">
        <v>74</v>
      </c>
      <c r="N2732" s="3" t="b">
        <v>0</v>
      </c>
      <c r="O2732" s="1"/>
      <c r="P2732" s="1"/>
      <c r="Q2732" s="1"/>
      <c r="R2732" s="1"/>
      <c r="S2732" s="3"/>
    </row>
    <row r="2733" ht="14.25" customHeight="1">
      <c r="A2733" s="1" t="s">
        <v>8450</v>
      </c>
      <c r="B2733" s="4" t="s">
        <v>8451</v>
      </c>
      <c r="C2733" s="5">
        <v>45349.0</v>
      </c>
      <c r="D2733" s="1" t="s">
        <v>1741</v>
      </c>
      <c r="E2733" s="1" t="s">
        <v>617</v>
      </c>
      <c r="F2733" s="1" t="s">
        <v>618</v>
      </c>
      <c r="G2733" s="1" t="s">
        <v>1742</v>
      </c>
      <c r="H2733" s="1" t="s">
        <v>618</v>
      </c>
      <c r="I2733" s="1" t="s">
        <v>176</v>
      </c>
      <c r="J2733" s="1" t="s">
        <v>62</v>
      </c>
      <c r="K2733" s="1" t="s">
        <v>62</v>
      </c>
      <c r="L2733" s="1" t="s">
        <v>62</v>
      </c>
      <c r="M2733" s="1" t="s">
        <v>74</v>
      </c>
      <c r="N2733" s="3" t="b">
        <v>0</v>
      </c>
      <c r="O2733" s="1"/>
      <c r="P2733" s="1"/>
      <c r="Q2733" s="1"/>
      <c r="R2733" s="1"/>
      <c r="S2733" s="3"/>
    </row>
    <row r="2734" ht="14.25" customHeight="1">
      <c r="A2734" s="1" t="s">
        <v>8452</v>
      </c>
      <c r="B2734" s="4" t="s">
        <v>8453</v>
      </c>
      <c r="C2734" s="5">
        <v>45349.0</v>
      </c>
      <c r="D2734" s="1" t="s">
        <v>6821</v>
      </c>
      <c r="E2734" s="1" t="s">
        <v>206</v>
      </c>
      <c r="F2734" s="1" t="s">
        <v>207</v>
      </c>
      <c r="G2734" s="1" t="s">
        <v>6822</v>
      </c>
      <c r="H2734" s="1" t="s">
        <v>2429</v>
      </c>
      <c r="I2734" s="1" t="s">
        <v>37</v>
      </c>
      <c r="J2734" s="1" t="s">
        <v>375</v>
      </c>
      <c r="K2734" s="1" t="s">
        <v>55</v>
      </c>
      <c r="L2734" s="1" t="s">
        <v>906</v>
      </c>
      <c r="M2734" s="1"/>
      <c r="N2734" s="3" t="b">
        <v>0</v>
      </c>
      <c r="O2734" s="1"/>
      <c r="P2734" s="1"/>
      <c r="Q2734" s="1"/>
      <c r="R2734" s="1"/>
      <c r="S2734" s="3"/>
    </row>
    <row r="2735" ht="14.25" customHeight="1">
      <c r="A2735" s="1" t="s">
        <v>8454</v>
      </c>
      <c r="B2735" s="4" t="s">
        <v>8455</v>
      </c>
      <c r="C2735" s="5">
        <v>45349.0</v>
      </c>
      <c r="D2735" s="1" t="s">
        <v>6821</v>
      </c>
      <c r="E2735" s="1" t="s">
        <v>206</v>
      </c>
      <c r="F2735" s="1" t="s">
        <v>207</v>
      </c>
      <c r="G2735" s="1" t="s">
        <v>6822</v>
      </c>
      <c r="H2735" s="1" t="s">
        <v>2429</v>
      </c>
      <c r="I2735" s="1" t="s">
        <v>37</v>
      </c>
      <c r="J2735" s="1" t="s">
        <v>8456</v>
      </c>
      <c r="K2735" s="1" t="s">
        <v>55</v>
      </c>
      <c r="L2735" s="1" t="s">
        <v>2166</v>
      </c>
      <c r="M2735" s="1"/>
      <c r="N2735" s="3" t="b">
        <v>0</v>
      </c>
      <c r="O2735" s="1"/>
      <c r="P2735" s="1"/>
      <c r="Q2735" s="1"/>
      <c r="R2735" s="1"/>
      <c r="S2735" s="3"/>
    </row>
    <row r="2736" ht="14.25" customHeight="1">
      <c r="A2736" s="1" t="s">
        <v>8457</v>
      </c>
      <c r="B2736" s="4" t="s">
        <v>8458</v>
      </c>
      <c r="C2736" s="5">
        <v>45349.0</v>
      </c>
      <c r="D2736" s="1" t="s">
        <v>4158</v>
      </c>
      <c r="E2736" s="1" t="s">
        <v>439</v>
      </c>
      <c r="F2736" s="1" t="s">
        <v>440</v>
      </c>
      <c r="G2736" s="1" t="s">
        <v>8459</v>
      </c>
      <c r="H2736" s="1" t="s">
        <v>8460</v>
      </c>
      <c r="I2736" s="1" t="s">
        <v>90</v>
      </c>
      <c r="J2736" s="1" t="s">
        <v>22</v>
      </c>
      <c r="K2736" s="1" t="s">
        <v>1915</v>
      </c>
      <c r="L2736" s="1" t="s">
        <v>1916</v>
      </c>
      <c r="M2736" s="1"/>
      <c r="N2736" s="3" t="b">
        <v>0</v>
      </c>
      <c r="O2736" s="1"/>
      <c r="P2736" s="1"/>
      <c r="Q2736" s="1"/>
      <c r="R2736" s="1"/>
      <c r="S2736" s="3"/>
    </row>
    <row r="2737" ht="14.25" customHeight="1">
      <c r="A2737" s="1" t="s">
        <v>8461</v>
      </c>
      <c r="B2737" s="4" t="s">
        <v>8462</v>
      </c>
      <c r="C2737" s="5">
        <v>45349.0</v>
      </c>
      <c r="D2737" s="1" t="s">
        <v>2474</v>
      </c>
      <c r="E2737" s="1" t="s">
        <v>6512</v>
      </c>
      <c r="F2737" s="1" t="s">
        <v>6513</v>
      </c>
      <c r="G2737" s="1" t="s">
        <v>7044</v>
      </c>
      <c r="H2737" s="1" t="s">
        <v>7045</v>
      </c>
      <c r="I2737" s="1" t="s">
        <v>47</v>
      </c>
      <c r="J2737" s="1" t="s">
        <v>22</v>
      </c>
      <c r="K2737" s="1" t="s">
        <v>22</v>
      </c>
      <c r="L2737" s="1" t="s">
        <v>22</v>
      </c>
      <c r="M2737" s="1"/>
      <c r="N2737" s="3" t="b">
        <v>0</v>
      </c>
      <c r="O2737" s="1"/>
      <c r="P2737" s="1"/>
      <c r="Q2737" s="1"/>
      <c r="R2737" s="1"/>
      <c r="S2737" s="3"/>
    </row>
    <row r="2738" ht="14.25" customHeight="1">
      <c r="A2738" s="1" t="s">
        <v>8463</v>
      </c>
      <c r="B2738" s="4" t="s">
        <v>8464</v>
      </c>
      <c r="C2738" s="5">
        <v>45349.0</v>
      </c>
      <c r="D2738" s="1" t="s">
        <v>51</v>
      </c>
      <c r="E2738" s="1" t="s">
        <v>34</v>
      </c>
      <c r="F2738" s="1" t="s">
        <v>35</v>
      </c>
      <c r="G2738" s="1" t="s">
        <v>52</v>
      </c>
      <c r="H2738" s="1" t="s">
        <v>53</v>
      </c>
      <c r="I2738" s="1" t="s">
        <v>37</v>
      </c>
      <c r="J2738" s="1" t="s">
        <v>22</v>
      </c>
      <c r="K2738" s="1" t="s">
        <v>1915</v>
      </c>
      <c r="L2738" s="1" t="s">
        <v>109</v>
      </c>
      <c r="M2738" s="1" t="s">
        <v>8465</v>
      </c>
      <c r="N2738" s="3" t="b">
        <v>0</v>
      </c>
      <c r="O2738" s="1"/>
      <c r="P2738" s="1"/>
      <c r="Q2738" s="1"/>
      <c r="R2738" s="1"/>
      <c r="S2738" s="3"/>
    </row>
    <row r="2739" ht="14.25" customHeight="1">
      <c r="A2739" s="1" t="s">
        <v>8466</v>
      </c>
      <c r="B2739" s="4" t="s">
        <v>8467</v>
      </c>
      <c r="C2739" s="5">
        <v>45349.0</v>
      </c>
      <c r="D2739" s="1" t="s">
        <v>8468</v>
      </c>
      <c r="E2739" s="1" t="s">
        <v>234</v>
      </c>
      <c r="F2739" s="1" t="s">
        <v>235</v>
      </c>
      <c r="G2739" s="1" t="s">
        <v>8469</v>
      </c>
      <c r="H2739" s="1" t="s">
        <v>8470</v>
      </c>
      <c r="I2739" s="1" t="s">
        <v>100</v>
      </c>
      <c r="J2739" s="1" t="s">
        <v>74</v>
      </c>
      <c r="K2739" s="1" t="s">
        <v>55</v>
      </c>
      <c r="L2739" s="1" t="s">
        <v>144</v>
      </c>
      <c r="M2739" s="1"/>
      <c r="N2739" s="3" t="b">
        <v>0</v>
      </c>
      <c r="O2739" s="1"/>
      <c r="P2739" s="1"/>
      <c r="Q2739" s="1"/>
      <c r="R2739" s="1"/>
      <c r="S2739" s="3"/>
    </row>
    <row r="2740" ht="14.25" customHeight="1">
      <c r="A2740" s="1">
        <v>35821.0</v>
      </c>
      <c r="B2740" s="4" t="s">
        <v>8471</v>
      </c>
      <c r="C2740" s="5">
        <v>45349.0</v>
      </c>
      <c r="D2740" s="1" t="s">
        <v>3557</v>
      </c>
      <c r="E2740" s="1" t="s">
        <v>112</v>
      </c>
      <c r="F2740" s="1" t="s">
        <v>113</v>
      </c>
      <c r="G2740" s="1" t="s">
        <v>5839</v>
      </c>
      <c r="H2740" s="1" t="s">
        <v>5840</v>
      </c>
      <c r="I2740" s="1" t="s">
        <v>37</v>
      </c>
      <c r="J2740" s="1" t="s">
        <v>200</v>
      </c>
      <c r="K2740" s="1" t="s">
        <v>55</v>
      </c>
      <c r="L2740" s="1" t="s">
        <v>8472</v>
      </c>
      <c r="M2740" s="1" t="s">
        <v>6668</v>
      </c>
      <c r="N2740" s="3" t="b">
        <v>0</v>
      </c>
      <c r="O2740" s="1"/>
      <c r="P2740" s="1"/>
      <c r="Q2740" s="1"/>
      <c r="R2740" s="1"/>
      <c r="S2740" s="3"/>
    </row>
    <row r="2741" ht="14.25" customHeight="1">
      <c r="A2741" s="1" t="s">
        <v>8473</v>
      </c>
      <c r="B2741" s="4" t="s">
        <v>8474</v>
      </c>
      <c r="C2741" s="5">
        <v>45349.0</v>
      </c>
      <c r="D2741" s="1" t="s">
        <v>8475</v>
      </c>
      <c r="E2741" s="1" t="s">
        <v>18</v>
      </c>
      <c r="F2741" s="1" t="s">
        <v>19</v>
      </c>
      <c r="G2741" s="1" t="s">
        <v>8476</v>
      </c>
      <c r="H2741" s="1" t="s">
        <v>8477</v>
      </c>
      <c r="I2741" s="1" t="s">
        <v>19</v>
      </c>
      <c r="J2741" s="1" t="s">
        <v>109</v>
      </c>
      <c r="K2741" s="1" t="s">
        <v>109</v>
      </c>
      <c r="L2741" s="1" t="s">
        <v>109</v>
      </c>
      <c r="M2741" s="1"/>
      <c r="N2741" s="3" t="b">
        <v>0</v>
      </c>
      <c r="O2741" s="1"/>
      <c r="P2741" s="1"/>
      <c r="Q2741" s="1"/>
      <c r="R2741" s="1"/>
      <c r="S2741" s="3"/>
    </row>
    <row r="2742" ht="14.25" customHeight="1">
      <c r="A2742" s="1" t="s">
        <v>8478</v>
      </c>
      <c r="B2742" s="4" t="s">
        <v>8479</v>
      </c>
      <c r="C2742" s="5">
        <v>45349.0</v>
      </c>
      <c r="D2742" s="1" t="s">
        <v>8206</v>
      </c>
      <c r="E2742" s="1" t="s">
        <v>447</v>
      </c>
      <c r="F2742" s="1" t="s">
        <v>448</v>
      </c>
      <c r="G2742" s="1" t="s">
        <v>8207</v>
      </c>
      <c r="H2742" s="1" t="s">
        <v>448</v>
      </c>
      <c r="I2742" s="1" t="s">
        <v>108</v>
      </c>
      <c r="J2742" s="1" t="s">
        <v>109</v>
      </c>
      <c r="K2742" s="1" t="s">
        <v>109</v>
      </c>
      <c r="L2742" s="1" t="s">
        <v>109</v>
      </c>
      <c r="M2742" s="1"/>
      <c r="N2742" s="3" t="b">
        <v>0</v>
      </c>
      <c r="O2742" s="1"/>
      <c r="P2742" s="1"/>
      <c r="Q2742" s="1"/>
      <c r="R2742" s="1"/>
      <c r="S2742" s="3"/>
    </row>
    <row r="2743" ht="14.25" customHeight="1">
      <c r="A2743" s="1" t="s">
        <v>8480</v>
      </c>
      <c r="B2743" s="4" t="s">
        <v>8481</v>
      </c>
      <c r="C2743" s="5">
        <v>45349.0</v>
      </c>
      <c r="D2743" s="1" t="s">
        <v>8206</v>
      </c>
      <c r="E2743" s="1" t="s">
        <v>447</v>
      </c>
      <c r="F2743" s="1" t="s">
        <v>448</v>
      </c>
      <c r="G2743" s="1" t="s">
        <v>8207</v>
      </c>
      <c r="H2743" s="1" t="s">
        <v>448</v>
      </c>
      <c r="I2743" s="1" t="s">
        <v>108</v>
      </c>
      <c r="J2743" s="1" t="s">
        <v>7535</v>
      </c>
      <c r="K2743" s="1" t="s">
        <v>7535</v>
      </c>
      <c r="L2743" s="1" t="s">
        <v>8482</v>
      </c>
      <c r="M2743" s="1"/>
      <c r="N2743" s="3" t="b">
        <v>0</v>
      </c>
      <c r="O2743" s="1"/>
      <c r="P2743" s="1"/>
      <c r="Q2743" s="1"/>
      <c r="R2743" s="1"/>
      <c r="S2743" s="3"/>
    </row>
    <row r="2744" ht="14.25" customHeight="1">
      <c r="A2744" s="1" t="s">
        <v>8483</v>
      </c>
      <c r="B2744" s="4" t="s">
        <v>8484</v>
      </c>
      <c r="C2744" s="5">
        <v>45349.0</v>
      </c>
      <c r="D2744" s="1" t="s">
        <v>8206</v>
      </c>
      <c r="E2744" s="1" t="s">
        <v>447</v>
      </c>
      <c r="F2744" s="1" t="s">
        <v>448</v>
      </c>
      <c r="G2744" s="1" t="s">
        <v>8207</v>
      </c>
      <c r="H2744" s="1" t="s">
        <v>448</v>
      </c>
      <c r="I2744" s="1" t="s">
        <v>108</v>
      </c>
      <c r="J2744" s="1" t="s">
        <v>8485</v>
      </c>
      <c r="K2744" s="1" t="s">
        <v>8485</v>
      </c>
      <c r="L2744" s="1" t="s">
        <v>8482</v>
      </c>
      <c r="M2744" s="1"/>
      <c r="N2744" s="3" t="b">
        <v>0</v>
      </c>
      <c r="O2744" s="1"/>
      <c r="P2744" s="1"/>
      <c r="Q2744" s="1"/>
      <c r="R2744" s="1"/>
      <c r="S2744" s="3"/>
    </row>
    <row r="2745" ht="14.25" customHeight="1">
      <c r="A2745" s="1" t="s">
        <v>8486</v>
      </c>
      <c r="B2745" s="4" t="s">
        <v>8487</v>
      </c>
      <c r="C2745" s="5">
        <v>45349.0</v>
      </c>
      <c r="D2745" s="1" t="s">
        <v>8206</v>
      </c>
      <c r="E2745" s="1" t="s">
        <v>447</v>
      </c>
      <c r="F2745" s="1" t="s">
        <v>448</v>
      </c>
      <c r="G2745" s="1" t="s">
        <v>8207</v>
      </c>
      <c r="H2745" s="1" t="s">
        <v>448</v>
      </c>
      <c r="I2745" s="1" t="s">
        <v>108</v>
      </c>
      <c r="J2745" s="1" t="s">
        <v>8488</v>
      </c>
      <c r="K2745" s="1" t="s">
        <v>8488</v>
      </c>
      <c r="L2745" s="1" t="s">
        <v>8482</v>
      </c>
      <c r="M2745" s="1"/>
      <c r="N2745" s="3" t="b">
        <v>0</v>
      </c>
      <c r="O2745" s="1"/>
      <c r="P2745" s="1"/>
      <c r="Q2745" s="1"/>
      <c r="R2745" s="1"/>
      <c r="S2745" s="3"/>
    </row>
    <row r="2746" ht="14.25" customHeight="1">
      <c r="A2746" s="1" t="s">
        <v>8489</v>
      </c>
      <c r="B2746" s="4" t="s">
        <v>8490</v>
      </c>
      <c r="C2746" s="5">
        <v>45349.0</v>
      </c>
      <c r="D2746" s="1" t="s">
        <v>8206</v>
      </c>
      <c r="E2746" s="1" t="s">
        <v>447</v>
      </c>
      <c r="F2746" s="1" t="s">
        <v>448</v>
      </c>
      <c r="G2746" s="1" t="s">
        <v>8207</v>
      </c>
      <c r="H2746" s="1" t="s">
        <v>448</v>
      </c>
      <c r="I2746" s="1" t="s">
        <v>108</v>
      </c>
      <c r="J2746" s="1" t="s">
        <v>1916</v>
      </c>
      <c r="K2746" s="1" t="s">
        <v>1916</v>
      </c>
      <c r="L2746" s="1" t="s">
        <v>62</v>
      </c>
      <c r="M2746" s="1"/>
      <c r="N2746" s="3" t="b">
        <v>0</v>
      </c>
      <c r="O2746" s="1"/>
      <c r="P2746" s="1"/>
      <c r="Q2746" s="1"/>
      <c r="R2746" s="1"/>
      <c r="S2746" s="3"/>
    </row>
    <row r="2747" ht="14.25" customHeight="1">
      <c r="A2747" s="1" t="s">
        <v>8491</v>
      </c>
      <c r="B2747" s="4" t="s">
        <v>8492</v>
      </c>
      <c r="C2747" s="5">
        <v>45349.0</v>
      </c>
      <c r="D2747" s="1" t="s">
        <v>8206</v>
      </c>
      <c r="E2747" s="1" t="s">
        <v>447</v>
      </c>
      <c r="F2747" s="1" t="s">
        <v>448</v>
      </c>
      <c r="G2747" s="1" t="s">
        <v>8207</v>
      </c>
      <c r="H2747" s="1" t="s">
        <v>448</v>
      </c>
      <c r="I2747" s="1" t="s">
        <v>108</v>
      </c>
      <c r="J2747" s="1" t="s">
        <v>61</v>
      </c>
      <c r="K2747" s="1" t="s">
        <v>8493</v>
      </c>
      <c r="L2747" s="1" t="s">
        <v>178</v>
      </c>
      <c r="M2747" s="1"/>
      <c r="N2747" s="3" t="b">
        <v>0</v>
      </c>
      <c r="O2747" s="1"/>
      <c r="P2747" s="1"/>
      <c r="Q2747" s="1"/>
      <c r="R2747" s="1"/>
      <c r="S2747" s="3"/>
    </row>
    <row r="2748" ht="14.25" customHeight="1">
      <c r="A2748" s="1" t="s">
        <v>8494</v>
      </c>
      <c r="B2748" s="4" t="s">
        <v>8495</v>
      </c>
      <c r="C2748" s="5">
        <v>45349.0</v>
      </c>
      <c r="D2748" s="1" t="s">
        <v>8206</v>
      </c>
      <c r="E2748" s="1" t="s">
        <v>447</v>
      </c>
      <c r="F2748" s="1" t="s">
        <v>448</v>
      </c>
      <c r="G2748" s="1" t="s">
        <v>8207</v>
      </c>
      <c r="H2748" s="1" t="s">
        <v>448</v>
      </c>
      <c r="I2748" s="1" t="s">
        <v>108</v>
      </c>
      <c r="J2748" s="1" t="s">
        <v>22</v>
      </c>
      <c r="K2748" s="1" t="s">
        <v>8496</v>
      </c>
      <c r="L2748" s="1" t="s">
        <v>22</v>
      </c>
      <c r="M2748" s="1"/>
      <c r="N2748" s="3" t="b">
        <v>0</v>
      </c>
      <c r="O2748" s="1"/>
      <c r="P2748" s="1"/>
      <c r="Q2748" s="1"/>
      <c r="R2748" s="1"/>
      <c r="S2748" s="3"/>
    </row>
    <row r="2749" ht="14.25" customHeight="1">
      <c r="A2749" s="1" t="s">
        <v>8497</v>
      </c>
      <c r="B2749" s="4" t="s">
        <v>8498</v>
      </c>
      <c r="C2749" s="5">
        <v>45349.0</v>
      </c>
      <c r="D2749" s="1" t="s">
        <v>1709</v>
      </c>
      <c r="E2749" s="1" t="s">
        <v>1113</v>
      </c>
      <c r="F2749" s="1" t="s">
        <v>1114</v>
      </c>
      <c r="G2749" s="1" t="s">
        <v>1710</v>
      </c>
      <c r="H2749" s="1" t="s">
        <v>1114</v>
      </c>
      <c r="I2749" s="1" t="s">
        <v>90</v>
      </c>
      <c r="J2749" s="1" t="s">
        <v>8499</v>
      </c>
      <c r="K2749" s="1" t="s">
        <v>55</v>
      </c>
      <c r="L2749" s="1" t="s">
        <v>1916</v>
      </c>
      <c r="M2749" s="1"/>
      <c r="N2749" s="3" t="b">
        <v>0</v>
      </c>
      <c r="O2749" s="1"/>
      <c r="P2749" s="1"/>
      <c r="Q2749" s="1"/>
      <c r="R2749" s="1"/>
      <c r="S2749" s="3"/>
    </row>
    <row r="2750" ht="14.25" customHeight="1">
      <c r="A2750" s="1" t="s">
        <v>8500</v>
      </c>
      <c r="B2750" s="4" t="s">
        <v>8501</v>
      </c>
      <c r="C2750" s="5">
        <v>45349.0</v>
      </c>
      <c r="D2750" s="1" t="s">
        <v>2672</v>
      </c>
      <c r="E2750" s="1" t="s">
        <v>104</v>
      </c>
      <c r="F2750" s="1" t="s">
        <v>105</v>
      </c>
      <c r="G2750" s="1" t="s">
        <v>6224</v>
      </c>
      <c r="H2750" s="1" t="s">
        <v>105</v>
      </c>
      <c r="I2750" s="1" t="s">
        <v>108</v>
      </c>
      <c r="J2750" s="1" t="s">
        <v>8502</v>
      </c>
      <c r="K2750" s="1" t="s">
        <v>8503</v>
      </c>
      <c r="L2750" s="1" t="s">
        <v>2166</v>
      </c>
      <c r="M2750" s="1"/>
      <c r="N2750" s="3" t="b">
        <v>0</v>
      </c>
      <c r="O2750" s="1"/>
      <c r="P2750" s="1"/>
      <c r="Q2750" s="1"/>
      <c r="R2750" s="1"/>
      <c r="S2750" s="3"/>
    </row>
    <row r="2751" ht="14.25" customHeight="1">
      <c r="A2751" s="1" t="s">
        <v>8504</v>
      </c>
      <c r="B2751" s="4" t="s">
        <v>8505</v>
      </c>
      <c r="C2751" s="5">
        <v>45349.0</v>
      </c>
      <c r="D2751" s="1" t="s">
        <v>4222</v>
      </c>
      <c r="E2751" s="1" t="s">
        <v>104</v>
      </c>
      <c r="F2751" s="1" t="s">
        <v>105</v>
      </c>
      <c r="G2751" s="1" t="s">
        <v>6321</v>
      </c>
      <c r="H2751" s="1" t="s">
        <v>105</v>
      </c>
      <c r="I2751" s="1" t="s">
        <v>108</v>
      </c>
      <c r="J2751" s="1" t="s">
        <v>144</v>
      </c>
      <c r="K2751" s="1" t="s">
        <v>55</v>
      </c>
      <c r="L2751" s="1" t="s">
        <v>144</v>
      </c>
      <c r="M2751" s="1"/>
      <c r="N2751" s="3" t="b">
        <v>0</v>
      </c>
      <c r="O2751" s="1"/>
      <c r="P2751" s="1"/>
      <c r="Q2751" s="1"/>
      <c r="R2751" s="1"/>
      <c r="S2751" s="3"/>
    </row>
    <row r="2752" ht="14.25" customHeight="1">
      <c r="A2752" s="1" t="s">
        <v>8506</v>
      </c>
      <c r="B2752" s="4" t="s">
        <v>8507</v>
      </c>
      <c r="C2752" s="5">
        <v>45349.0</v>
      </c>
      <c r="D2752" s="1" t="s">
        <v>8508</v>
      </c>
      <c r="E2752" s="1" t="s">
        <v>44</v>
      </c>
      <c r="F2752" s="1" t="s">
        <v>45</v>
      </c>
      <c r="G2752" s="1" t="s">
        <v>8509</v>
      </c>
      <c r="H2752" s="1" t="s">
        <v>45</v>
      </c>
      <c r="I2752" s="1" t="s">
        <v>47</v>
      </c>
      <c r="J2752" s="1" t="s">
        <v>22</v>
      </c>
      <c r="K2752" s="1" t="s">
        <v>22</v>
      </c>
      <c r="L2752" s="1" t="s">
        <v>62</v>
      </c>
      <c r="M2752" s="1"/>
      <c r="N2752" s="3" t="b">
        <v>0</v>
      </c>
      <c r="O2752" s="1"/>
      <c r="P2752" s="1"/>
      <c r="Q2752" s="1"/>
      <c r="R2752" s="1"/>
      <c r="S2752" s="3"/>
    </row>
    <row r="2753" ht="14.25" customHeight="1">
      <c r="A2753" s="1" t="s">
        <v>8510</v>
      </c>
      <c r="B2753" s="4" t="s">
        <v>8511</v>
      </c>
      <c r="C2753" s="5">
        <v>45349.0</v>
      </c>
      <c r="D2753" s="1" t="s">
        <v>2801</v>
      </c>
      <c r="E2753" s="1" t="s">
        <v>1182</v>
      </c>
      <c r="F2753" s="1" t="s">
        <v>1183</v>
      </c>
      <c r="G2753" s="1" t="s">
        <v>8512</v>
      </c>
      <c r="H2753" s="1" t="s">
        <v>8513</v>
      </c>
      <c r="I2753" s="1" t="s">
        <v>613</v>
      </c>
      <c r="J2753" s="1" t="s">
        <v>8514</v>
      </c>
      <c r="K2753" s="1" t="s">
        <v>1347</v>
      </c>
      <c r="L2753" s="1" t="s">
        <v>1347</v>
      </c>
      <c r="M2753" s="1"/>
      <c r="N2753" s="3" t="b">
        <v>0</v>
      </c>
      <c r="O2753" s="1"/>
      <c r="P2753" s="1"/>
      <c r="Q2753" s="1"/>
      <c r="R2753" s="1"/>
      <c r="S2753" s="3"/>
    </row>
    <row r="2754" ht="14.25" customHeight="1">
      <c r="A2754" s="1" t="s">
        <v>8515</v>
      </c>
      <c r="B2754" s="4" t="s">
        <v>8516</v>
      </c>
      <c r="C2754" s="5">
        <v>45349.0</v>
      </c>
      <c r="D2754" s="1" t="s">
        <v>1316</v>
      </c>
      <c r="E2754" s="1" t="s">
        <v>363</v>
      </c>
      <c r="F2754" s="1" t="s">
        <v>364</v>
      </c>
      <c r="G2754" s="1" t="s">
        <v>1317</v>
      </c>
      <c r="H2754" s="1" t="s">
        <v>364</v>
      </c>
      <c r="I2754" s="1" t="s">
        <v>367</v>
      </c>
      <c r="J2754" s="1" t="s">
        <v>1778</v>
      </c>
      <c r="K2754" s="1" t="s">
        <v>2306</v>
      </c>
      <c r="L2754" s="1" t="s">
        <v>129</v>
      </c>
      <c r="M2754" s="1"/>
      <c r="N2754" s="3" t="b">
        <v>0</v>
      </c>
      <c r="O2754" s="1"/>
      <c r="P2754" s="1"/>
      <c r="Q2754" s="1"/>
      <c r="R2754" s="1"/>
      <c r="S2754" s="3"/>
    </row>
    <row r="2755" ht="14.25" customHeight="1">
      <c r="A2755" s="1" t="s">
        <v>8517</v>
      </c>
      <c r="B2755" s="4" t="s">
        <v>8518</v>
      </c>
      <c r="C2755" s="5">
        <v>45349.0</v>
      </c>
      <c r="D2755" s="1" t="s">
        <v>2672</v>
      </c>
      <c r="E2755" s="1" t="s">
        <v>104</v>
      </c>
      <c r="F2755" s="1" t="s">
        <v>105</v>
      </c>
      <c r="G2755" s="1" t="s">
        <v>6224</v>
      </c>
      <c r="H2755" s="1" t="s">
        <v>105</v>
      </c>
      <c r="I2755" s="1" t="s">
        <v>108</v>
      </c>
      <c r="J2755" s="1" t="s">
        <v>74</v>
      </c>
      <c r="K2755" s="1" t="s">
        <v>55</v>
      </c>
      <c r="L2755" s="1" t="s">
        <v>74</v>
      </c>
      <c r="M2755" s="1"/>
      <c r="N2755" s="3" t="b">
        <v>0</v>
      </c>
      <c r="O2755" s="1"/>
      <c r="P2755" s="1"/>
      <c r="Q2755" s="1"/>
      <c r="R2755" s="1"/>
      <c r="S2755" s="3"/>
    </row>
    <row r="2756" ht="14.25" customHeight="1">
      <c r="A2756" s="1" t="s">
        <v>8519</v>
      </c>
      <c r="B2756" s="4" t="s">
        <v>8520</v>
      </c>
      <c r="C2756" s="5">
        <v>45349.0</v>
      </c>
      <c r="D2756" s="1" t="s">
        <v>3858</v>
      </c>
      <c r="E2756" s="1" t="s">
        <v>6605</v>
      </c>
      <c r="F2756" s="1" t="s">
        <v>6606</v>
      </c>
      <c r="G2756" s="1" t="s">
        <v>6607</v>
      </c>
      <c r="H2756" s="1" t="s">
        <v>6606</v>
      </c>
      <c r="I2756" s="1" t="s">
        <v>47</v>
      </c>
      <c r="J2756" s="1" t="s">
        <v>1916</v>
      </c>
      <c r="K2756" s="1" t="s">
        <v>1916</v>
      </c>
      <c r="L2756" s="1" t="s">
        <v>1916</v>
      </c>
      <c r="M2756" s="1"/>
      <c r="N2756" s="3" t="b">
        <v>0</v>
      </c>
      <c r="O2756" s="1"/>
      <c r="P2756" s="1"/>
      <c r="Q2756" s="1"/>
      <c r="R2756" s="1"/>
      <c r="S2756" s="3"/>
    </row>
    <row r="2757" ht="14.25" customHeight="1">
      <c r="A2757" s="1" t="s">
        <v>8521</v>
      </c>
      <c r="B2757" s="4" t="s">
        <v>8522</v>
      </c>
      <c r="C2757" s="5">
        <v>45349.0</v>
      </c>
      <c r="D2757" s="1" t="s">
        <v>233</v>
      </c>
      <c r="E2757" s="1" t="s">
        <v>234</v>
      </c>
      <c r="F2757" s="1" t="s">
        <v>235</v>
      </c>
      <c r="G2757" s="1" t="s">
        <v>236</v>
      </c>
      <c r="H2757" s="1" t="s">
        <v>237</v>
      </c>
      <c r="I2757" s="1" t="s">
        <v>100</v>
      </c>
      <c r="J2757" s="1" t="s">
        <v>109</v>
      </c>
      <c r="K2757" s="1" t="s">
        <v>55</v>
      </c>
      <c r="L2757" s="1" t="s">
        <v>109</v>
      </c>
      <c r="M2757" s="1"/>
      <c r="N2757" s="3" t="b">
        <v>0</v>
      </c>
      <c r="O2757" s="1"/>
      <c r="P2757" s="1"/>
      <c r="Q2757" s="1"/>
      <c r="R2757" s="1"/>
      <c r="S2757" s="3"/>
    </row>
    <row r="2758" ht="14.25" customHeight="1">
      <c r="A2758" s="1" t="s">
        <v>8523</v>
      </c>
      <c r="B2758" s="4" t="s">
        <v>8524</v>
      </c>
      <c r="C2758" s="5">
        <v>45349.0</v>
      </c>
      <c r="D2758" s="1" t="s">
        <v>1286</v>
      </c>
      <c r="E2758" s="1" t="s">
        <v>141</v>
      </c>
      <c r="F2758" s="1" t="s">
        <v>142</v>
      </c>
      <c r="G2758" s="1" t="s">
        <v>1287</v>
      </c>
      <c r="H2758" s="1" t="s">
        <v>137</v>
      </c>
      <c r="I2758" s="1" t="s">
        <v>137</v>
      </c>
      <c r="J2758" s="1" t="s">
        <v>144</v>
      </c>
      <c r="K2758" s="1" t="s">
        <v>55</v>
      </c>
      <c r="L2758" s="1" t="s">
        <v>144</v>
      </c>
      <c r="M2758" s="1"/>
      <c r="N2758" s="3" t="b">
        <v>0</v>
      </c>
      <c r="O2758" s="1"/>
      <c r="P2758" s="1"/>
      <c r="Q2758" s="1"/>
      <c r="R2758" s="1"/>
      <c r="S2758" s="3"/>
    </row>
    <row r="2759" ht="14.25" customHeight="1">
      <c r="A2759" s="1" t="s">
        <v>8525</v>
      </c>
      <c r="B2759" s="4" t="s">
        <v>8526</v>
      </c>
      <c r="C2759" s="5">
        <v>45349.0</v>
      </c>
      <c r="D2759" s="1" t="s">
        <v>3449</v>
      </c>
      <c r="E2759" s="1" t="s">
        <v>182</v>
      </c>
      <c r="F2759" s="1" t="s">
        <v>183</v>
      </c>
      <c r="G2759" s="1" t="s">
        <v>6572</v>
      </c>
      <c r="H2759" s="1" t="e">
        <v>#N/A</v>
      </c>
      <c r="I2759" s="1" t="e">
        <v>#N/A</v>
      </c>
      <c r="J2759" s="1" t="s">
        <v>3478</v>
      </c>
      <c r="K2759" s="1" t="s">
        <v>3839</v>
      </c>
      <c r="L2759" s="1" t="s">
        <v>22</v>
      </c>
      <c r="M2759" s="1"/>
      <c r="N2759" s="3" t="b">
        <v>0</v>
      </c>
      <c r="O2759" s="1"/>
      <c r="P2759" s="1"/>
      <c r="Q2759" s="1"/>
      <c r="R2759" s="1"/>
      <c r="S2759" s="3"/>
    </row>
    <row r="2760" ht="14.25" customHeight="1">
      <c r="A2760" s="1" t="s">
        <v>8527</v>
      </c>
      <c r="B2760" s="4" t="s">
        <v>8528</v>
      </c>
      <c r="C2760" s="5">
        <v>45349.0</v>
      </c>
      <c r="D2760" s="1" t="s">
        <v>6467</v>
      </c>
      <c r="E2760" s="1" t="s">
        <v>490</v>
      </c>
      <c r="F2760" s="1" t="s">
        <v>491</v>
      </c>
      <c r="G2760" s="1" t="s">
        <v>6468</v>
      </c>
      <c r="H2760" s="1" t="s">
        <v>6469</v>
      </c>
      <c r="I2760" s="1" t="s">
        <v>137</v>
      </c>
      <c r="J2760" s="1" t="s">
        <v>22</v>
      </c>
      <c r="K2760" s="1" t="s">
        <v>8529</v>
      </c>
      <c r="L2760" s="1" t="s">
        <v>355</v>
      </c>
      <c r="M2760" s="1"/>
      <c r="N2760" s="3" t="b">
        <v>0</v>
      </c>
      <c r="O2760" s="1"/>
      <c r="P2760" s="1"/>
      <c r="Q2760" s="1"/>
      <c r="R2760" s="1"/>
      <c r="S2760" s="3"/>
    </row>
    <row r="2761" ht="14.25" customHeight="1">
      <c r="A2761" s="1" t="s">
        <v>8530</v>
      </c>
      <c r="B2761" s="4" t="s">
        <v>8531</v>
      </c>
      <c r="C2761" s="5">
        <v>45349.0</v>
      </c>
      <c r="D2761" s="1" t="s">
        <v>8532</v>
      </c>
      <c r="E2761" s="1" t="s">
        <v>197</v>
      </c>
      <c r="F2761" s="1" t="s">
        <v>198</v>
      </c>
      <c r="G2761" s="1" t="s">
        <v>8533</v>
      </c>
      <c r="H2761" s="1" t="s">
        <v>8534</v>
      </c>
      <c r="I2761" s="1" t="s">
        <v>108</v>
      </c>
      <c r="J2761" s="1" t="s">
        <v>178</v>
      </c>
      <c r="K2761" s="1" t="s">
        <v>178</v>
      </c>
      <c r="L2761" s="1" t="s">
        <v>178</v>
      </c>
      <c r="M2761" s="1"/>
      <c r="N2761" s="3" t="b">
        <v>0</v>
      </c>
      <c r="O2761" s="1"/>
      <c r="P2761" s="1"/>
      <c r="Q2761" s="1"/>
      <c r="R2761" s="1"/>
      <c r="S2761" s="3"/>
    </row>
    <row r="2762" ht="14.25" customHeight="1">
      <c r="A2762" s="1" t="s">
        <v>8535</v>
      </c>
      <c r="B2762" s="4" t="s">
        <v>8536</v>
      </c>
      <c r="C2762" s="5">
        <v>45349.0</v>
      </c>
      <c r="D2762" s="1" t="s">
        <v>8532</v>
      </c>
      <c r="E2762" s="1" t="s">
        <v>197</v>
      </c>
      <c r="F2762" s="1" t="s">
        <v>198</v>
      </c>
      <c r="G2762" s="1" t="s">
        <v>8533</v>
      </c>
      <c r="H2762" s="1" t="s">
        <v>8534</v>
      </c>
      <c r="I2762" s="1" t="s">
        <v>108</v>
      </c>
      <c r="J2762" s="1" t="s">
        <v>178</v>
      </c>
      <c r="K2762" s="1" t="s">
        <v>178</v>
      </c>
      <c r="L2762" s="1" t="s">
        <v>178</v>
      </c>
      <c r="M2762" s="1"/>
      <c r="N2762" s="3" t="b">
        <v>0</v>
      </c>
      <c r="O2762" s="1"/>
      <c r="P2762" s="1"/>
      <c r="Q2762" s="1"/>
      <c r="R2762" s="1"/>
      <c r="S2762" s="3"/>
    </row>
    <row r="2763" ht="14.25" customHeight="1">
      <c r="A2763" s="1" t="s">
        <v>8537</v>
      </c>
      <c r="B2763" s="4" t="s">
        <v>8538</v>
      </c>
      <c r="C2763" s="5">
        <v>45349.0</v>
      </c>
      <c r="D2763" s="1" t="s">
        <v>1316</v>
      </c>
      <c r="E2763" s="1" t="s">
        <v>363</v>
      </c>
      <c r="F2763" s="1" t="s">
        <v>364</v>
      </c>
      <c r="G2763" s="1" t="s">
        <v>1317</v>
      </c>
      <c r="H2763" s="1" t="s">
        <v>364</v>
      </c>
      <c r="I2763" s="1" t="s">
        <v>367</v>
      </c>
      <c r="J2763" s="1" t="s">
        <v>1251</v>
      </c>
      <c r="K2763" s="1" t="s">
        <v>55</v>
      </c>
      <c r="L2763" s="1" t="s">
        <v>1253</v>
      </c>
      <c r="M2763" s="1" t="s">
        <v>144</v>
      </c>
      <c r="N2763" s="3" t="b">
        <v>0</v>
      </c>
      <c r="O2763" s="1"/>
      <c r="P2763" s="1"/>
      <c r="Q2763" s="1"/>
      <c r="R2763" s="1"/>
      <c r="S2763" s="3"/>
    </row>
    <row r="2764" ht="14.25" customHeight="1">
      <c r="A2764" s="1" t="s">
        <v>8539</v>
      </c>
      <c r="B2764" s="4" t="s">
        <v>8540</v>
      </c>
      <c r="C2764" s="5">
        <v>45349.0</v>
      </c>
      <c r="D2764" s="1" t="s">
        <v>8541</v>
      </c>
      <c r="E2764" s="1" t="s">
        <v>6549</v>
      </c>
      <c r="F2764" s="1" t="s">
        <v>6550</v>
      </c>
      <c r="G2764" s="1" t="s">
        <v>8542</v>
      </c>
      <c r="H2764" s="1" t="s">
        <v>8543</v>
      </c>
      <c r="I2764" s="1" t="s">
        <v>137</v>
      </c>
      <c r="J2764" s="1" t="s">
        <v>7383</v>
      </c>
      <c r="K2764" s="1" t="s">
        <v>55</v>
      </c>
      <c r="L2764" s="1" t="s">
        <v>406</v>
      </c>
      <c r="M2764" s="1"/>
      <c r="N2764" s="3" t="b">
        <v>0</v>
      </c>
      <c r="O2764" s="1"/>
      <c r="P2764" s="1"/>
      <c r="Q2764" s="1"/>
      <c r="R2764" s="1"/>
      <c r="S2764" s="3"/>
    </row>
    <row r="2765" ht="14.25" customHeight="1">
      <c r="A2765" s="1" t="s">
        <v>8544</v>
      </c>
      <c r="B2765" s="4" t="s">
        <v>8545</v>
      </c>
      <c r="C2765" s="5">
        <v>45349.0</v>
      </c>
      <c r="D2765" s="1" t="s">
        <v>8532</v>
      </c>
      <c r="E2765" s="1" t="s">
        <v>197</v>
      </c>
      <c r="F2765" s="1" t="s">
        <v>198</v>
      </c>
      <c r="G2765" s="1" t="s">
        <v>8533</v>
      </c>
      <c r="H2765" s="1" t="s">
        <v>8534</v>
      </c>
      <c r="I2765" s="1" t="s">
        <v>108</v>
      </c>
      <c r="J2765" s="1" t="s">
        <v>218</v>
      </c>
      <c r="K2765" s="1" t="s">
        <v>218</v>
      </c>
      <c r="L2765" s="1" t="s">
        <v>218</v>
      </c>
      <c r="M2765" s="1"/>
      <c r="N2765" s="3" t="b">
        <v>0</v>
      </c>
      <c r="O2765" s="1"/>
      <c r="P2765" s="1"/>
      <c r="Q2765" s="1"/>
      <c r="R2765" s="1"/>
      <c r="S2765" s="3"/>
    </row>
    <row r="2766" ht="14.25" customHeight="1">
      <c r="A2766" s="1" t="s">
        <v>8546</v>
      </c>
      <c r="B2766" s="4" t="s">
        <v>8547</v>
      </c>
      <c r="C2766" s="5">
        <v>45349.0</v>
      </c>
      <c r="D2766" s="1" t="s">
        <v>8532</v>
      </c>
      <c r="E2766" s="1" t="s">
        <v>197</v>
      </c>
      <c r="F2766" s="1" t="s">
        <v>198</v>
      </c>
      <c r="G2766" s="1" t="s">
        <v>8533</v>
      </c>
      <c r="H2766" s="1" t="s">
        <v>8534</v>
      </c>
      <c r="I2766" s="1" t="s">
        <v>108</v>
      </c>
      <c r="J2766" s="1" t="s">
        <v>1091</v>
      </c>
      <c r="K2766" s="1" t="s">
        <v>1091</v>
      </c>
      <c r="L2766" s="1" t="s">
        <v>1091</v>
      </c>
      <c r="M2766" s="1"/>
      <c r="N2766" s="3" t="b">
        <v>0</v>
      </c>
      <c r="O2766" s="1"/>
      <c r="P2766" s="1"/>
      <c r="Q2766" s="1"/>
      <c r="R2766" s="1"/>
      <c r="S2766" s="3"/>
    </row>
    <row r="2767" ht="14.25" customHeight="1">
      <c r="A2767" s="1" t="s">
        <v>8548</v>
      </c>
      <c r="B2767" s="4" t="s">
        <v>8549</v>
      </c>
      <c r="C2767" s="5">
        <v>45349.0</v>
      </c>
      <c r="D2767" s="1" t="s">
        <v>1295</v>
      </c>
      <c r="E2767" s="1" t="s">
        <v>617</v>
      </c>
      <c r="F2767" s="1" t="s">
        <v>618</v>
      </c>
      <c r="G2767" s="1" t="s">
        <v>1296</v>
      </c>
      <c r="H2767" s="1" t="s">
        <v>618</v>
      </c>
      <c r="I2767" s="1" t="s">
        <v>176</v>
      </c>
      <c r="J2767" s="1" t="s">
        <v>416</v>
      </c>
      <c r="K2767" s="1" t="s">
        <v>416</v>
      </c>
      <c r="L2767" s="1" t="s">
        <v>416</v>
      </c>
      <c r="M2767" s="1"/>
      <c r="N2767" s="3" t="b">
        <v>0</v>
      </c>
      <c r="O2767" s="1"/>
      <c r="P2767" s="1"/>
      <c r="Q2767" s="1"/>
      <c r="R2767" s="1"/>
      <c r="S2767" s="3"/>
    </row>
    <row r="2768" ht="14.25" customHeight="1">
      <c r="A2768" s="1" t="s">
        <v>8550</v>
      </c>
      <c r="B2768" s="4" t="s">
        <v>8551</v>
      </c>
      <c r="C2768" s="5">
        <v>45349.0</v>
      </c>
      <c r="D2768" s="1" t="s">
        <v>1134</v>
      </c>
      <c r="E2768" s="1" t="s">
        <v>69</v>
      </c>
      <c r="F2768" s="1" t="s">
        <v>70</v>
      </c>
      <c r="G2768" s="1" t="s">
        <v>1135</v>
      </c>
      <c r="H2768" s="1" t="s">
        <v>70</v>
      </c>
      <c r="I2768" s="1" t="s">
        <v>47</v>
      </c>
      <c r="J2768" s="1" t="s">
        <v>61</v>
      </c>
      <c r="K2768" s="1" t="s">
        <v>61</v>
      </c>
      <c r="L2768" s="1" t="s">
        <v>62</v>
      </c>
      <c r="M2768" s="1"/>
      <c r="N2768" s="3" t="b">
        <v>0</v>
      </c>
      <c r="O2768" s="1"/>
      <c r="P2768" s="1"/>
      <c r="Q2768" s="1"/>
      <c r="R2768" s="1"/>
      <c r="S2768" s="3"/>
    </row>
    <row r="2769" ht="14.25" customHeight="1">
      <c r="A2769" s="1" t="s">
        <v>8552</v>
      </c>
      <c r="B2769" s="4" t="s">
        <v>8553</v>
      </c>
      <c r="C2769" s="5">
        <v>45349.0</v>
      </c>
      <c r="D2769" s="1" t="s">
        <v>3432</v>
      </c>
      <c r="E2769" s="1" t="s">
        <v>78</v>
      </c>
      <c r="F2769" s="1" t="s">
        <v>79</v>
      </c>
      <c r="G2769" s="1" t="s">
        <v>8554</v>
      </c>
      <c r="H2769" s="1" t="s">
        <v>137</v>
      </c>
      <c r="I2769" s="1" t="s">
        <v>137</v>
      </c>
      <c r="J2769" s="1" t="s">
        <v>48</v>
      </c>
      <c r="K2769" s="1" t="s">
        <v>48</v>
      </c>
      <c r="L2769" s="1" t="s">
        <v>48</v>
      </c>
      <c r="M2769" s="1"/>
      <c r="N2769" s="3" t="b">
        <v>0</v>
      </c>
      <c r="O2769" s="1"/>
      <c r="P2769" s="1"/>
      <c r="Q2769" s="1"/>
      <c r="R2769" s="1"/>
      <c r="S2769" s="3"/>
    </row>
    <row r="2770" ht="14.25" customHeight="1">
      <c r="A2770" s="1" t="s">
        <v>8555</v>
      </c>
      <c r="B2770" s="4" t="s">
        <v>8556</v>
      </c>
      <c r="C2770" s="5">
        <v>45349.0</v>
      </c>
      <c r="D2770" s="1" t="s">
        <v>8557</v>
      </c>
      <c r="E2770" s="1" t="s">
        <v>1218</v>
      </c>
      <c r="F2770" s="1" t="s">
        <v>1219</v>
      </c>
      <c r="G2770" s="1" t="s">
        <v>8558</v>
      </c>
      <c r="H2770" s="1" t="s">
        <v>1896</v>
      </c>
      <c r="I2770" s="1" t="s">
        <v>176</v>
      </c>
      <c r="J2770" s="1" t="s">
        <v>22</v>
      </c>
      <c r="K2770" s="1" t="s">
        <v>463</v>
      </c>
      <c r="L2770" s="1" t="s">
        <v>22</v>
      </c>
      <c r="M2770" s="1"/>
      <c r="N2770" s="3" t="b">
        <v>0</v>
      </c>
      <c r="O2770" s="1"/>
      <c r="P2770" s="1"/>
      <c r="Q2770" s="1"/>
      <c r="R2770" s="1"/>
      <c r="S2770" s="3"/>
    </row>
    <row r="2771" ht="14.25" customHeight="1">
      <c r="A2771" s="1" t="s">
        <v>8559</v>
      </c>
      <c r="B2771" s="4" t="s">
        <v>8560</v>
      </c>
      <c r="C2771" s="5">
        <v>45349.0</v>
      </c>
      <c r="D2771" s="1" t="s">
        <v>51</v>
      </c>
      <c r="E2771" s="1" t="s">
        <v>34</v>
      </c>
      <c r="F2771" s="1" t="s">
        <v>35</v>
      </c>
      <c r="G2771" s="1" t="s">
        <v>52</v>
      </c>
      <c r="H2771" s="1" t="s">
        <v>53</v>
      </c>
      <c r="I2771" s="1" t="s">
        <v>37</v>
      </c>
      <c r="J2771" s="1" t="s">
        <v>200</v>
      </c>
      <c r="K2771" s="1" t="s">
        <v>55</v>
      </c>
      <c r="L2771" s="1" t="s">
        <v>4774</v>
      </c>
      <c r="M2771" s="1" t="s">
        <v>3040</v>
      </c>
      <c r="N2771" s="3" t="b">
        <v>0</v>
      </c>
      <c r="O2771" s="1"/>
      <c r="P2771" s="1"/>
      <c r="Q2771" s="1"/>
      <c r="R2771" s="1"/>
      <c r="S2771" s="3"/>
    </row>
    <row r="2772" ht="14.25" customHeight="1">
      <c r="A2772" s="1" t="s">
        <v>8561</v>
      </c>
      <c r="B2772" s="4" t="s">
        <v>8562</v>
      </c>
      <c r="C2772" s="5">
        <v>45349.0</v>
      </c>
      <c r="D2772" s="1" t="s">
        <v>51</v>
      </c>
      <c r="E2772" s="1" t="s">
        <v>34</v>
      </c>
      <c r="F2772" s="1" t="s">
        <v>35</v>
      </c>
      <c r="G2772" s="1" t="s">
        <v>52</v>
      </c>
      <c r="H2772" s="1" t="s">
        <v>53</v>
      </c>
      <c r="I2772" s="1" t="s">
        <v>37</v>
      </c>
      <c r="J2772" s="1" t="s">
        <v>167</v>
      </c>
      <c r="K2772" s="1" t="s">
        <v>55</v>
      </c>
      <c r="L2772" s="1" t="s">
        <v>209</v>
      </c>
      <c r="M2772" s="1"/>
      <c r="N2772" s="3" t="b">
        <v>0</v>
      </c>
      <c r="O2772" s="1"/>
      <c r="P2772" s="1"/>
      <c r="Q2772" s="1"/>
      <c r="R2772" s="1"/>
      <c r="S2772" s="3"/>
    </row>
    <row r="2773" ht="14.25" customHeight="1">
      <c r="A2773" s="1" t="s">
        <v>8563</v>
      </c>
      <c r="B2773" s="4" t="s">
        <v>8564</v>
      </c>
      <c r="C2773" s="5">
        <v>45349.0</v>
      </c>
      <c r="D2773" s="1" t="s">
        <v>51</v>
      </c>
      <c r="E2773" s="1" t="s">
        <v>34</v>
      </c>
      <c r="F2773" s="1" t="s">
        <v>35</v>
      </c>
      <c r="G2773" s="1" t="s">
        <v>52</v>
      </c>
      <c r="H2773" s="1" t="s">
        <v>53</v>
      </c>
      <c r="I2773" s="1" t="s">
        <v>37</v>
      </c>
      <c r="J2773" s="1" t="s">
        <v>3264</v>
      </c>
      <c r="K2773" s="1" t="s">
        <v>55</v>
      </c>
      <c r="L2773" s="1" t="s">
        <v>7192</v>
      </c>
      <c r="M2773" s="1"/>
      <c r="N2773" s="3" t="b">
        <v>0</v>
      </c>
      <c r="O2773" s="1"/>
      <c r="P2773" s="1"/>
      <c r="Q2773" s="1"/>
      <c r="R2773" s="1"/>
      <c r="S2773" s="3"/>
    </row>
    <row r="2774" ht="14.25" customHeight="1">
      <c r="A2774" s="1" t="s">
        <v>8565</v>
      </c>
      <c r="B2774" s="4" t="s">
        <v>8566</v>
      </c>
      <c r="C2774" s="5">
        <v>45349.0</v>
      </c>
      <c r="D2774" s="1" t="s">
        <v>757</v>
      </c>
      <c r="E2774" s="1" t="s">
        <v>34</v>
      </c>
      <c r="F2774" s="1" t="s">
        <v>35</v>
      </c>
      <c r="G2774" s="1" t="s">
        <v>758</v>
      </c>
      <c r="H2774" s="1" t="s">
        <v>552</v>
      </c>
      <c r="I2774" s="1" t="s">
        <v>37</v>
      </c>
      <c r="J2774" s="1" t="s">
        <v>629</v>
      </c>
      <c r="K2774" s="1" t="s">
        <v>8567</v>
      </c>
      <c r="L2774" s="1" t="s">
        <v>629</v>
      </c>
      <c r="M2774" s="1"/>
      <c r="N2774" s="3" t="b">
        <v>0</v>
      </c>
      <c r="O2774" s="1"/>
      <c r="P2774" s="1"/>
      <c r="Q2774" s="1"/>
      <c r="R2774" s="1"/>
      <c r="S2774" s="3"/>
    </row>
    <row r="2775" ht="14.25" customHeight="1">
      <c r="A2775" s="1" t="s">
        <v>8568</v>
      </c>
      <c r="B2775" s="4" t="s">
        <v>8569</v>
      </c>
      <c r="C2775" s="5">
        <v>45349.0</v>
      </c>
      <c r="D2775" s="1" t="s">
        <v>8532</v>
      </c>
      <c r="E2775" s="1" t="s">
        <v>197</v>
      </c>
      <c r="F2775" s="1" t="s">
        <v>198</v>
      </c>
      <c r="G2775" s="1" t="s">
        <v>8533</v>
      </c>
      <c r="H2775" s="1" t="s">
        <v>8534</v>
      </c>
      <c r="I2775" s="1" t="s">
        <v>108</v>
      </c>
      <c r="J2775" s="1" t="s">
        <v>178</v>
      </c>
      <c r="K2775" s="1" t="s">
        <v>178</v>
      </c>
      <c r="L2775" s="1" t="s">
        <v>178</v>
      </c>
      <c r="M2775" s="1"/>
      <c r="N2775" s="3" t="b">
        <v>0</v>
      </c>
      <c r="O2775" s="1"/>
      <c r="P2775" s="1"/>
      <c r="Q2775" s="1"/>
      <c r="R2775" s="1"/>
      <c r="S2775" s="3"/>
    </row>
    <row r="2776" ht="14.25" customHeight="1">
      <c r="A2776" s="1" t="s">
        <v>8570</v>
      </c>
      <c r="B2776" s="4" t="s">
        <v>8571</v>
      </c>
      <c r="C2776" s="5">
        <v>45349.0</v>
      </c>
      <c r="D2776" s="1" t="s">
        <v>8532</v>
      </c>
      <c r="E2776" s="1" t="s">
        <v>197</v>
      </c>
      <c r="F2776" s="1" t="s">
        <v>198</v>
      </c>
      <c r="G2776" s="1" t="s">
        <v>8533</v>
      </c>
      <c r="H2776" s="1" t="s">
        <v>8534</v>
      </c>
      <c r="I2776" s="1" t="s">
        <v>108</v>
      </c>
      <c r="J2776" s="1" t="s">
        <v>1091</v>
      </c>
      <c r="K2776" s="1" t="s">
        <v>1091</v>
      </c>
      <c r="L2776" s="1" t="s">
        <v>1091</v>
      </c>
      <c r="M2776" s="1"/>
      <c r="N2776" s="3" t="b">
        <v>0</v>
      </c>
      <c r="O2776" s="1"/>
      <c r="P2776" s="1"/>
      <c r="Q2776" s="1"/>
      <c r="R2776" s="1"/>
      <c r="S2776" s="3"/>
    </row>
    <row r="2777" ht="14.25" customHeight="1">
      <c r="A2777" s="1" t="s">
        <v>8572</v>
      </c>
      <c r="B2777" s="4" t="s">
        <v>8573</v>
      </c>
      <c r="C2777" s="5">
        <v>45349.0</v>
      </c>
      <c r="D2777" s="1" t="s">
        <v>1689</v>
      </c>
      <c r="E2777" s="1" t="s">
        <v>1634</v>
      </c>
      <c r="F2777" s="1" t="s">
        <v>1635</v>
      </c>
      <c r="G2777" s="1" t="s">
        <v>1690</v>
      </c>
      <c r="H2777" s="1" t="s">
        <v>1691</v>
      </c>
      <c r="I2777" s="1" t="s">
        <v>137</v>
      </c>
      <c r="J2777" s="1" t="s">
        <v>22</v>
      </c>
      <c r="K2777" s="1" t="s">
        <v>64</v>
      </c>
      <c r="L2777" s="1" t="s">
        <v>22</v>
      </c>
      <c r="M2777" s="1"/>
      <c r="N2777" s="3" t="b">
        <v>0</v>
      </c>
      <c r="O2777" s="1"/>
      <c r="P2777" s="1"/>
      <c r="Q2777" s="1"/>
      <c r="R2777" s="1"/>
      <c r="S2777" s="3"/>
    </row>
    <row r="2778" ht="14.25" customHeight="1">
      <c r="A2778" s="1" t="s">
        <v>8574</v>
      </c>
      <c r="B2778" s="4" t="s">
        <v>8575</v>
      </c>
      <c r="C2778" s="5">
        <v>45349.0</v>
      </c>
      <c r="D2778" s="1" t="s">
        <v>3031</v>
      </c>
      <c r="E2778" s="1" t="s">
        <v>1476</v>
      </c>
      <c r="F2778" s="1" t="s">
        <v>1477</v>
      </c>
      <c r="G2778" s="1" t="s">
        <v>6849</v>
      </c>
      <c r="H2778" s="1" t="s">
        <v>1477</v>
      </c>
      <c r="I2778" s="1" t="s">
        <v>100</v>
      </c>
      <c r="J2778" s="1" t="s">
        <v>8576</v>
      </c>
      <c r="K2778" s="1" t="s">
        <v>55</v>
      </c>
      <c r="L2778" s="1" t="s">
        <v>8577</v>
      </c>
      <c r="M2778" s="1"/>
      <c r="N2778" s="3" t="b">
        <v>0</v>
      </c>
      <c r="O2778" s="1"/>
      <c r="P2778" s="1"/>
      <c r="Q2778" s="1"/>
      <c r="R2778" s="1"/>
      <c r="S2778" s="3"/>
    </row>
    <row r="2779" ht="14.25" customHeight="1">
      <c r="A2779" s="1">
        <v>1.00003092E8</v>
      </c>
      <c r="B2779" s="4" t="s">
        <v>8578</v>
      </c>
      <c r="C2779" s="5">
        <v>45349.0</v>
      </c>
      <c r="D2779" s="1" t="s">
        <v>8579</v>
      </c>
      <c r="E2779" s="1" t="s">
        <v>188</v>
      </c>
      <c r="F2779" s="1" t="s">
        <v>189</v>
      </c>
      <c r="G2779" s="1" t="s">
        <v>8580</v>
      </c>
      <c r="H2779" s="1" t="s">
        <v>189</v>
      </c>
      <c r="I2779" s="1" t="s">
        <v>90</v>
      </c>
      <c r="J2779" s="1" t="s">
        <v>1237</v>
      </c>
      <c r="K2779" s="1" t="s">
        <v>55</v>
      </c>
      <c r="L2779" s="1" t="s">
        <v>1874</v>
      </c>
      <c r="M2779" s="1"/>
      <c r="N2779" s="3" t="b">
        <v>0</v>
      </c>
      <c r="O2779" s="1"/>
      <c r="P2779" s="1"/>
      <c r="Q2779" s="1"/>
      <c r="R2779" s="1"/>
      <c r="S2779" s="3"/>
    </row>
    <row r="2780" ht="14.25" customHeight="1">
      <c r="A2780" s="1" t="s">
        <v>8581</v>
      </c>
      <c r="B2780" s="4" t="s">
        <v>8582</v>
      </c>
      <c r="C2780" s="5">
        <v>45351.0</v>
      </c>
      <c r="D2780" s="1" t="s">
        <v>8583</v>
      </c>
      <c r="E2780" s="1" t="s">
        <v>610</v>
      </c>
      <c r="F2780" s="1" t="s">
        <v>611</v>
      </c>
      <c r="G2780" s="1" t="s">
        <v>8584</v>
      </c>
      <c r="H2780" s="1" t="s">
        <v>611</v>
      </c>
      <c r="I2780" s="1" t="s">
        <v>613</v>
      </c>
      <c r="J2780" s="1" t="s">
        <v>22</v>
      </c>
      <c r="K2780" s="1" t="s">
        <v>22</v>
      </c>
      <c r="L2780" s="1" t="s">
        <v>62</v>
      </c>
      <c r="M2780" s="1" t="s">
        <v>1447</v>
      </c>
      <c r="N2780" s="3" t="b">
        <v>1</v>
      </c>
      <c r="O2780" s="1" t="s">
        <v>1214</v>
      </c>
      <c r="P2780" s="1"/>
      <c r="Q2780" s="1"/>
      <c r="R2780" s="1"/>
      <c r="S2780" s="3"/>
    </row>
    <row r="2781" ht="14.25" customHeight="1">
      <c r="A2781" s="1" t="s">
        <v>8585</v>
      </c>
      <c r="B2781" s="4" t="s">
        <v>8586</v>
      </c>
      <c r="C2781" s="5">
        <v>45351.0</v>
      </c>
      <c r="D2781" s="1" t="s">
        <v>763</v>
      </c>
      <c r="E2781" s="1" t="s">
        <v>34</v>
      </c>
      <c r="F2781" s="1" t="s">
        <v>35</v>
      </c>
      <c r="G2781" s="1" t="s">
        <v>764</v>
      </c>
      <c r="H2781" s="1" t="s">
        <v>35</v>
      </c>
      <c r="I2781" s="1" t="s">
        <v>37</v>
      </c>
      <c r="J2781" s="1" t="s">
        <v>109</v>
      </c>
      <c r="K2781" s="1" t="s">
        <v>55</v>
      </c>
      <c r="L2781" s="1" t="s">
        <v>109</v>
      </c>
      <c r="M2781" s="1" t="s">
        <v>8587</v>
      </c>
      <c r="N2781" s="3" t="b">
        <v>0</v>
      </c>
      <c r="O2781" s="1"/>
      <c r="P2781" s="1"/>
      <c r="Q2781" s="1"/>
      <c r="R2781" s="1"/>
      <c r="S2781" s="3"/>
    </row>
    <row r="2782" ht="14.25" customHeight="1">
      <c r="A2782" s="1" t="s">
        <v>8588</v>
      </c>
      <c r="B2782" s="4" t="s">
        <v>8589</v>
      </c>
      <c r="C2782" s="5">
        <v>45351.0</v>
      </c>
      <c r="D2782" s="1" t="s">
        <v>763</v>
      </c>
      <c r="E2782" s="1" t="s">
        <v>34</v>
      </c>
      <c r="F2782" s="1" t="s">
        <v>35</v>
      </c>
      <c r="G2782" s="1" t="s">
        <v>764</v>
      </c>
      <c r="H2782" s="1" t="s">
        <v>35</v>
      </c>
      <c r="I2782" s="1" t="s">
        <v>37</v>
      </c>
      <c r="J2782" s="1" t="s">
        <v>109</v>
      </c>
      <c r="K2782" s="1" t="s">
        <v>55</v>
      </c>
      <c r="L2782" s="1" t="s">
        <v>2189</v>
      </c>
      <c r="M2782" s="1"/>
      <c r="N2782" s="3" t="b">
        <v>0</v>
      </c>
      <c r="O2782" s="1"/>
      <c r="P2782" s="1"/>
      <c r="Q2782" s="1"/>
      <c r="R2782" s="1"/>
      <c r="S2782" s="3"/>
    </row>
    <row r="2783" ht="14.25" customHeight="1">
      <c r="A2783" s="1" t="s">
        <v>8590</v>
      </c>
      <c r="B2783" s="4" t="s">
        <v>8591</v>
      </c>
      <c r="C2783" s="5">
        <v>45351.0</v>
      </c>
      <c r="D2783" s="1" t="s">
        <v>33</v>
      </c>
      <c r="E2783" s="1" t="s">
        <v>34</v>
      </c>
      <c r="F2783" s="1" t="s">
        <v>35</v>
      </c>
      <c r="G2783" s="1" t="s">
        <v>36</v>
      </c>
      <c r="H2783" s="1" t="s">
        <v>35</v>
      </c>
      <c r="I2783" s="1" t="s">
        <v>37</v>
      </c>
      <c r="J2783" s="1" t="s">
        <v>389</v>
      </c>
      <c r="K2783" s="1" t="s">
        <v>55</v>
      </c>
      <c r="L2783" s="1" t="s">
        <v>209</v>
      </c>
      <c r="M2783" s="1"/>
      <c r="N2783" s="3" t="b">
        <v>0</v>
      </c>
      <c r="O2783" s="1"/>
      <c r="P2783" s="1"/>
      <c r="Q2783" s="1"/>
      <c r="R2783" s="1"/>
      <c r="S2783" s="3"/>
    </row>
    <row r="2784" ht="14.25" customHeight="1">
      <c r="A2784" s="1" t="s">
        <v>8592</v>
      </c>
      <c r="B2784" s="4" t="s">
        <v>8593</v>
      </c>
      <c r="C2784" s="5">
        <v>45351.0</v>
      </c>
      <c r="D2784" s="1" t="s">
        <v>4721</v>
      </c>
      <c r="E2784" s="1" t="s">
        <v>6721</v>
      </c>
      <c r="F2784" s="1" t="s">
        <v>6722</v>
      </c>
      <c r="G2784" s="1" t="s">
        <v>8594</v>
      </c>
      <c r="H2784" s="1" t="s">
        <v>8595</v>
      </c>
      <c r="I2784" s="1" t="s">
        <v>137</v>
      </c>
      <c r="J2784" s="1" t="s">
        <v>178</v>
      </c>
      <c r="K2784" s="1" t="s">
        <v>178</v>
      </c>
      <c r="L2784" s="1" t="s">
        <v>62</v>
      </c>
      <c r="M2784" s="1"/>
      <c r="N2784" s="3" t="b">
        <v>0</v>
      </c>
      <c r="O2784" s="1"/>
      <c r="P2784" s="1"/>
      <c r="Q2784" s="1"/>
      <c r="R2784" s="1"/>
      <c r="S2784" s="3"/>
    </row>
    <row r="2785" ht="14.25" customHeight="1">
      <c r="A2785" s="1">
        <v>41176.0</v>
      </c>
      <c r="B2785" s="4" t="s">
        <v>8596</v>
      </c>
      <c r="C2785" s="5">
        <v>45351.0</v>
      </c>
      <c r="D2785" s="1" t="s">
        <v>481</v>
      </c>
      <c r="E2785" s="1" t="s">
        <v>112</v>
      </c>
      <c r="F2785" s="1" t="s">
        <v>113</v>
      </c>
      <c r="G2785" s="1" t="s">
        <v>482</v>
      </c>
      <c r="H2785" s="1" t="s">
        <v>113</v>
      </c>
      <c r="I2785" s="1" t="s">
        <v>37</v>
      </c>
      <c r="J2785" s="1" t="s">
        <v>91</v>
      </c>
      <c r="K2785" s="1" t="s">
        <v>55</v>
      </c>
      <c r="L2785" s="1" t="s">
        <v>355</v>
      </c>
      <c r="M2785" s="1"/>
      <c r="N2785" s="3" t="b">
        <v>0</v>
      </c>
      <c r="O2785" s="1"/>
      <c r="P2785" s="1"/>
      <c r="Q2785" s="1"/>
      <c r="R2785" s="1"/>
      <c r="S2785" s="3"/>
    </row>
    <row r="2786" ht="14.25" customHeight="1">
      <c r="A2786" s="1">
        <v>231466.0</v>
      </c>
      <c r="B2786" s="4" t="s">
        <v>8597</v>
      </c>
      <c r="C2786" s="5">
        <v>45351.0</v>
      </c>
      <c r="D2786" s="1" t="s">
        <v>121</v>
      </c>
      <c r="E2786" s="1" t="s">
        <v>112</v>
      </c>
      <c r="F2786" s="1" t="s">
        <v>113</v>
      </c>
      <c r="G2786" s="1" t="s">
        <v>122</v>
      </c>
      <c r="H2786" s="1" t="s">
        <v>113</v>
      </c>
      <c r="I2786" s="1" t="s">
        <v>37</v>
      </c>
      <c r="J2786" s="1" t="s">
        <v>8598</v>
      </c>
      <c r="K2786" s="1" t="s">
        <v>55</v>
      </c>
      <c r="L2786" s="1" t="s">
        <v>56</v>
      </c>
      <c r="M2786" s="1"/>
      <c r="N2786" s="3" t="b">
        <v>0</v>
      </c>
      <c r="O2786" s="1"/>
      <c r="P2786" s="1"/>
      <c r="Q2786" s="1"/>
      <c r="R2786" s="1"/>
      <c r="S2786" s="3"/>
    </row>
    <row r="2787" ht="14.25" customHeight="1">
      <c r="A2787" s="1" t="s">
        <v>8599</v>
      </c>
      <c r="B2787" s="4" t="s">
        <v>8600</v>
      </c>
      <c r="C2787" s="5">
        <v>45351.0</v>
      </c>
      <c r="D2787" s="1" t="s">
        <v>949</v>
      </c>
      <c r="E2787" s="1" t="s">
        <v>950</v>
      </c>
      <c r="F2787" s="1" t="s">
        <v>951</v>
      </c>
      <c r="G2787" s="1" t="s">
        <v>952</v>
      </c>
      <c r="H2787" s="1" t="s">
        <v>953</v>
      </c>
      <c r="I2787" s="1" t="s">
        <v>108</v>
      </c>
      <c r="J2787" s="1" t="s">
        <v>389</v>
      </c>
      <c r="K2787" s="1" t="s">
        <v>55</v>
      </c>
      <c r="L2787" s="1" t="s">
        <v>355</v>
      </c>
      <c r="M2787" s="1"/>
      <c r="N2787" s="3" t="b">
        <v>0</v>
      </c>
      <c r="O2787" s="1"/>
      <c r="P2787" s="1"/>
      <c r="Q2787" s="1"/>
      <c r="R2787" s="1"/>
      <c r="S2787" s="3"/>
    </row>
    <row r="2788" ht="14.25" customHeight="1">
      <c r="A2788" s="1" t="s">
        <v>8601</v>
      </c>
      <c r="B2788" s="4" t="s">
        <v>8602</v>
      </c>
      <c r="C2788" s="5">
        <v>45351.0</v>
      </c>
      <c r="D2788" s="1" t="s">
        <v>2564</v>
      </c>
      <c r="E2788" s="1" t="s">
        <v>6127</v>
      </c>
      <c r="F2788" s="1" t="s">
        <v>6128</v>
      </c>
      <c r="G2788" s="1" t="s">
        <v>6566</v>
      </c>
      <c r="H2788" s="1" t="s">
        <v>6567</v>
      </c>
      <c r="I2788" s="1" t="s">
        <v>37</v>
      </c>
      <c r="J2788" s="1" t="s">
        <v>8603</v>
      </c>
      <c r="K2788" s="1" t="s">
        <v>55</v>
      </c>
      <c r="L2788" s="1" t="s">
        <v>209</v>
      </c>
      <c r="M2788" s="1"/>
      <c r="N2788" s="3" t="b">
        <v>0</v>
      </c>
      <c r="O2788" s="1"/>
      <c r="P2788" s="1"/>
      <c r="Q2788" s="1"/>
      <c r="R2788" s="1"/>
      <c r="S2788" s="3"/>
    </row>
    <row r="2789" ht="14.25" customHeight="1">
      <c r="A2789" s="1">
        <v>235319.0</v>
      </c>
      <c r="B2789" s="4" t="s">
        <v>8604</v>
      </c>
      <c r="C2789" s="5">
        <v>45351.0</v>
      </c>
      <c r="D2789" s="1" t="s">
        <v>121</v>
      </c>
      <c r="E2789" s="1" t="s">
        <v>112</v>
      </c>
      <c r="F2789" s="1" t="s">
        <v>113</v>
      </c>
      <c r="G2789" s="1" t="s">
        <v>122</v>
      </c>
      <c r="H2789" s="1" t="s">
        <v>113</v>
      </c>
      <c r="I2789" s="1" t="s">
        <v>37</v>
      </c>
      <c r="J2789" s="1" t="s">
        <v>302</v>
      </c>
      <c r="K2789" s="1" t="s">
        <v>55</v>
      </c>
      <c r="L2789" s="1" t="s">
        <v>1556</v>
      </c>
      <c r="M2789" s="1" t="s">
        <v>591</v>
      </c>
      <c r="N2789" s="3" t="b">
        <v>0</v>
      </c>
      <c r="O2789" s="1"/>
      <c r="P2789" s="1"/>
      <c r="Q2789" s="1"/>
      <c r="R2789" s="1"/>
      <c r="S2789" s="3"/>
    </row>
    <row r="2790" ht="14.25" customHeight="1">
      <c r="A2790" s="1" t="s">
        <v>8605</v>
      </c>
      <c r="B2790" s="4" t="s">
        <v>8606</v>
      </c>
      <c r="C2790" s="5">
        <v>45351.0</v>
      </c>
      <c r="D2790" s="1" t="s">
        <v>1286</v>
      </c>
      <c r="E2790" s="1" t="s">
        <v>141</v>
      </c>
      <c r="F2790" s="1" t="s">
        <v>142</v>
      </c>
      <c r="G2790" s="1" t="s">
        <v>1287</v>
      </c>
      <c r="H2790" s="1" t="s">
        <v>137</v>
      </c>
      <c r="I2790" s="1" t="s">
        <v>137</v>
      </c>
      <c r="J2790" s="1" t="s">
        <v>61</v>
      </c>
      <c r="K2790" s="1" t="s">
        <v>1109</v>
      </c>
      <c r="L2790" s="1" t="s">
        <v>178</v>
      </c>
      <c r="M2790" s="1"/>
      <c r="N2790" s="3" t="b">
        <v>0</v>
      </c>
      <c r="O2790" s="1"/>
      <c r="P2790" s="1"/>
      <c r="Q2790" s="1"/>
      <c r="R2790" s="1"/>
      <c r="S2790" s="3"/>
    </row>
    <row r="2791" ht="14.25" customHeight="1">
      <c r="A2791" s="1" t="s">
        <v>8607</v>
      </c>
      <c r="B2791" s="4" t="s">
        <v>8608</v>
      </c>
      <c r="C2791" s="5">
        <v>45351.0</v>
      </c>
      <c r="D2791" s="1" t="s">
        <v>8329</v>
      </c>
      <c r="E2791" s="1" t="s">
        <v>950</v>
      </c>
      <c r="F2791" s="1" t="s">
        <v>951</v>
      </c>
      <c r="G2791" s="1" t="s">
        <v>8330</v>
      </c>
      <c r="H2791" s="1" t="s">
        <v>8331</v>
      </c>
      <c r="I2791" s="1" t="s">
        <v>108</v>
      </c>
      <c r="J2791" s="1" t="s">
        <v>389</v>
      </c>
      <c r="K2791" s="1" t="s">
        <v>55</v>
      </c>
      <c r="L2791" s="1" t="s">
        <v>8332</v>
      </c>
      <c r="M2791" s="1"/>
      <c r="N2791" s="3" t="b">
        <v>0</v>
      </c>
      <c r="O2791" s="1"/>
      <c r="P2791" s="1"/>
      <c r="Q2791" s="1"/>
      <c r="R2791" s="1"/>
      <c r="S2791" s="3"/>
    </row>
    <row r="2792" ht="14.25" customHeight="1">
      <c r="A2792" s="1" t="s">
        <v>8609</v>
      </c>
      <c r="B2792" s="4" t="s">
        <v>8610</v>
      </c>
      <c r="C2792" s="5">
        <v>45351.0</v>
      </c>
      <c r="D2792" s="1" t="s">
        <v>1931</v>
      </c>
      <c r="E2792" s="1" t="s">
        <v>34</v>
      </c>
      <c r="F2792" s="1" t="s">
        <v>35</v>
      </c>
      <c r="G2792" s="1" t="s">
        <v>1932</v>
      </c>
      <c r="H2792" s="1" t="s">
        <v>1933</v>
      </c>
      <c r="I2792" s="1" t="s">
        <v>37</v>
      </c>
      <c r="J2792" s="1" t="s">
        <v>8611</v>
      </c>
      <c r="K2792" s="1" t="s">
        <v>55</v>
      </c>
      <c r="L2792" s="1" t="s">
        <v>296</v>
      </c>
      <c r="M2792" s="1"/>
      <c r="N2792" s="3" t="b">
        <v>0</v>
      </c>
      <c r="O2792" s="1"/>
      <c r="P2792" s="1"/>
      <c r="Q2792" s="1"/>
      <c r="R2792" s="1"/>
      <c r="S2792" s="3"/>
    </row>
    <row r="2793" ht="14.25" customHeight="1">
      <c r="A2793" s="1" t="s">
        <v>8612</v>
      </c>
      <c r="B2793" s="4" t="s">
        <v>8613</v>
      </c>
      <c r="C2793" s="5">
        <v>45351.0</v>
      </c>
      <c r="D2793" s="1" t="s">
        <v>1286</v>
      </c>
      <c r="E2793" s="1" t="s">
        <v>141</v>
      </c>
      <c r="F2793" s="1" t="s">
        <v>142</v>
      </c>
      <c r="G2793" s="1" t="s">
        <v>1287</v>
      </c>
      <c r="H2793" s="1" t="s">
        <v>137</v>
      </c>
      <c r="I2793" s="1" t="s">
        <v>137</v>
      </c>
      <c r="J2793" s="1" t="s">
        <v>91</v>
      </c>
      <c r="K2793" s="1" t="s">
        <v>6008</v>
      </c>
      <c r="L2793" s="1" t="s">
        <v>22</v>
      </c>
      <c r="M2793" s="1"/>
      <c r="N2793" s="3" t="b">
        <v>0</v>
      </c>
      <c r="O2793" s="1"/>
      <c r="P2793" s="1"/>
      <c r="Q2793" s="1"/>
      <c r="R2793" s="1"/>
      <c r="S2793" s="3"/>
    </row>
    <row r="2794" ht="14.25" customHeight="1">
      <c r="A2794" s="1" t="s">
        <v>8614</v>
      </c>
      <c r="B2794" s="4" t="s">
        <v>8615</v>
      </c>
      <c r="C2794" s="5">
        <v>45351.0</v>
      </c>
      <c r="D2794" s="1" t="s">
        <v>1709</v>
      </c>
      <c r="E2794" s="1" t="s">
        <v>1113</v>
      </c>
      <c r="F2794" s="1" t="s">
        <v>1114</v>
      </c>
      <c r="G2794" s="1" t="s">
        <v>1710</v>
      </c>
      <c r="H2794" s="1" t="s">
        <v>1114</v>
      </c>
      <c r="I2794" s="1" t="s">
        <v>90</v>
      </c>
      <c r="J2794" s="1" t="s">
        <v>48</v>
      </c>
      <c r="K2794" s="1" t="s">
        <v>8616</v>
      </c>
      <c r="L2794" s="1" t="s">
        <v>48</v>
      </c>
      <c r="M2794" s="1"/>
      <c r="N2794" s="3" t="b">
        <v>0</v>
      </c>
      <c r="O2794" s="1"/>
      <c r="P2794" s="1"/>
      <c r="Q2794" s="1"/>
      <c r="R2794" s="1"/>
      <c r="S2794" s="3"/>
    </row>
    <row r="2795" ht="14.25" customHeight="1">
      <c r="A2795" s="1">
        <v>231467.0</v>
      </c>
      <c r="B2795" s="4" t="s">
        <v>8617</v>
      </c>
      <c r="C2795" s="5">
        <v>45351.0</v>
      </c>
      <c r="D2795" s="1" t="s">
        <v>121</v>
      </c>
      <c r="E2795" s="1" t="s">
        <v>112</v>
      </c>
      <c r="F2795" s="1" t="s">
        <v>113</v>
      </c>
      <c r="G2795" s="1" t="s">
        <v>122</v>
      </c>
      <c r="H2795" s="1" t="s">
        <v>113</v>
      </c>
      <c r="I2795" s="1" t="s">
        <v>37</v>
      </c>
      <c r="J2795" s="1" t="s">
        <v>8618</v>
      </c>
      <c r="K2795" s="1" t="s">
        <v>55</v>
      </c>
      <c r="L2795" s="1" t="s">
        <v>22</v>
      </c>
      <c r="M2795" s="1"/>
      <c r="N2795" s="3" t="b">
        <v>0</v>
      </c>
      <c r="O2795" s="1"/>
      <c r="P2795" s="1"/>
      <c r="Q2795" s="1"/>
      <c r="R2795" s="1"/>
      <c r="S2795" s="3"/>
    </row>
    <row r="2796" ht="14.25" customHeight="1">
      <c r="A2796" s="1" t="s">
        <v>8619</v>
      </c>
      <c r="B2796" s="4" t="s">
        <v>8620</v>
      </c>
      <c r="C2796" s="5">
        <v>45351.0</v>
      </c>
      <c r="D2796" s="1" t="s">
        <v>8621</v>
      </c>
      <c r="E2796" s="1" t="s">
        <v>6027</v>
      </c>
      <c r="F2796" s="1" t="s">
        <v>6028</v>
      </c>
      <c r="G2796" s="1" t="s">
        <v>8622</v>
      </c>
      <c r="H2796" s="1" t="s">
        <v>8623</v>
      </c>
      <c r="I2796" s="1" t="s">
        <v>47</v>
      </c>
      <c r="J2796" s="1" t="s">
        <v>483</v>
      </c>
      <c r="K2796" s="1" t="s">
        <v>193</v>
      </c>
      <c r="L2796" s="1" t="s">
        <v>22</v>
      </c>
      <c r="M2796" s="1"/>
      <c r="N2796" s="3" t="b">
        <v>0</v>
      </c>
      <c r="O2796" s="1"/>
      <c r="P2796" s="1"/>
      <c r="Q2796" s="1"/>
      <c r="R2796" s="1"/>
      <c r="S2796" s="3"/>
    </row>
    <row r="2797" ht="14.25" customHeight="1">
      <c r="A2797" s="1" t="s">
        <v>8624</v>
      </c>
      <c r="B2797" s="4" t="s">
        <v>8625</v>
      </c>
      <c r="C2797" s="5">
        <v>45351.0</v>
      </c>
      <c r="D2797" s="1" t="s">
        <v>8621</v>
      </c>
      <c r="E2797" s="1" t="s">
        <v>6027</v>
      </c>
      <c r="F2797" s="1" t="s">
        <v>6028</v>
      </c>
      <c r="G2797" s="1" t="s">
        <v>8622</v>
      </c>
      <c r="H2797" s="1" t="s">
        <v>8623</v>
      </c>
      <c r="I2797" s="1" t="s">
        <v>47</v>
      </c>
      <c r="J2797" s="1" t="s">
        <v>193</v>
      </c>
      <c r="K2797" s="1" t="s">
        <v>193</v>
      </c>
      <c r="L2797" s="1" t="s">
        <v>22</v>
      </c>
      <c r="M2797" s="1"/>
      <c r="N2797" s="3" t="b">
        <v>0</v>
      </c>
      <c r="O2797" s="1"/>
      <c r="P2797" s="1"/>
      <c r="Q2797" s="1"/>
      <c r="R2797" s="1"/>
      <c r="S2797" s="3"/>
    </row>
    <row r="2798" ht="14.25" customHeight="1">
      <c r="A2798" s="1" t="s">
        <v>8626</v>
      </c>
      <c r="B2798" s="4" t="s">
        <v>8627</v>
      </c>
      <c r="C2798" s="5">
        <v>45351.0</v>
      </c>
      <c r="D2798" s="1" t="s">
        <v>8621</v>
      </c>
      <c r="E2798" s="1" t="s">
        <v>6027</v>
      </c>
      <c r="F2798" s="1" t="s">
        <v>6028</v>
      </c>
      <c r="G2798" s="1" t="s">
        <v>8622</v>
      </c>
      <c r="H2798" s="1" t="s">
        <v>8623</v>
      </c>
      <c r="I2798" s="1" t="s">
        <v>47</v>
      </c>
      <c r="J2798" s="1" t="s">
        <v>193</v>
      </c>
      <c r="K2798" s="1" t="s">
        <v>193</v>
      </c>
      <c r="L2798" s="1" t="s">
        <v>22</v>
      </c>
      <c r="M2798" s="1"/>
      <c r="N2798" s="3" t="b">
        <v>0</v>
      </c>
      <c r="O2798" s="1"/>
      <c r="P2798" s="1"/>
      <c r="Q2798" s="1"/>
      <c r="R2798" s="1"/>
      <c r="S2798" s="3"/>
    </row>
    <row r="2799" ht="14.25" customHeight="1">
      <c r="A2799" s="1" t="s">
        <v>8628</v>
      </c>
      <c r="B2799" s="4" t="s">
        <v>8629</v>
      </c>
      <c r="C2799" s="5">
        <v>45351.0</v>
      </c>
      <c r="D2799" s="1" t="s">
        <v>1709</v>
      </c>
      <c r="E2799" s="1" t="s">
        <v>1113</v>
      </c>
      <c r="F2799" s="1" t="s">
        <v>1114</v>
      </c>
      <c r="G2799" s="1" t="s">
        <v>1710</v>
      </c>
      <c r="H2799" s="1" t="s">
        <v>1114</v>
      </c>
      <c r="I2799" s="1" t="s">
        <v>90</v>
      </c>
      <c r="J2799" s="1" t="s">
        <v>8630</v>
      </c>
      <c r="K2799" s="1" t="s">
        <v>8631</v>
      </c>
      <c r="L2799" s="1" t="s">
        <v>8630</v>
      </c>
      <c r="M2799" s="1"/>
      <c r="N2799" s="3" t="b">
        <v>0</v>
      </c>
      <c r="O2799" s="1"/>
      <c r="P2799" s="1"/>
      <c r="Q2799" s="1"/>
      <c r="R2799" s="1"/>
      <c r="S2799" s="3"/>
    </row>
    <row r="2800" ht="14.25" customHeight="1">
      <c r="A2800" s="1" t="s">
        <v>8632</v>
      </c>
      <c r="B2800" s="4" t="s">
        <v>8633</v>
      </c>
      <c r="C2800" s="5">
        <v>45351.0</v>
      </c>
      <c r="D2800" s="1" t="s">
        <v>8541</v>
      </c>
      <c r="E2800" s="1" t="s">
        <v>6549</v>
      </c>
      <c r="F2800" s="1" t="s">
        <v>6550</v>
      </c>
      <c r="G2800" s="1" t="s">
        <v>8542</v>
      </c>
      <c r="H2800" s="1" t="s">
        <v>8543</v>
      </c>
      <c r="I2800" s="1" t="s">
        <v>137</v>
      </c>
      <c r="J2800" s="1" t="s">
        <v>167</v>
      </c>
      <c r="K2800" s="1" t="s">
        <v>55</v>
      </c>
      <c r="L2800" s="1" t="s">
        <v>167</v>
      </c>
      <c r="M2800" s="1"/>
      <c r="N2800" s="3" t="b">
        <v>0</v>
      </c>
      <c r="O2800" s="1"/>
      <c r="P2800" s="1"/>
      <c r="Q2800" s="1"/>
      <c r="R2800" s="1"/>
      <c r="S2800" s="3"/>
    </row>
    <row r="2801" ht="14.25" customHeight="1">
      <c r="A2801" s="1" t="s">
        <v>8634</v>
      </c>
      <c r="B2801" s="4" t="s">
        <v>8635</v>
      </c>
      <c r="C2801" s="5">
        <v>45351.0</v>
      </c>
      <c r="D2801" s="1" t="s">
        <v>8541</v>
      </c>
      <c r="E2801" s="1" t="s">
        <v>6549</v>
      </c>
      <c r="F2801" s="1" t="s">
        <v>6550</v>
      </c>
      <c r="G2801" s="1" t="s">
        <v>8542</v>
      </c>
      <c r="H2801" s="1" t="s">
        <v>8543</v>
      </c>
      <c r="I2801" s="1" t="s">
        <v>137</v>
      </c>
      <c r="J2801" s="1" t="s">
        <v>167</v>
      </c>
      <c r="K2801" s="1" t="s">
        <v>55</v>
      </c>
      <c r="L2801" s="1" t="s">
        <v>1178</v>
      </c>
      <c r="M2801" s="1" t="s">
        <v>167</v>
      </c>
      <c r="N2801" s="3" t="b">
        <v>0</v>
      </c>
      <c r="O2801" s="1"/>
      <c r="P2801" s="1"/>
      <c r="Q2801" s="1"/>
      <c r="R2801" s="1"/>
      <c r="S2801" s="3"/>
    </row>
    <row r="2802" ht="14.25" customHeight="1">
      <c r="A2802" s="1" t="s">
        <v>8636</v>
      </c>
      <c r="B2802" s="4" t="s">
        <v>8637</v>
      </c>
      <c r="C2802" s="5">
        <v>45351.0</v>
      </c>
      <c r="D2802" s="1" t="s">
        <v>8638</v>
      </c>
      <c r="E2802" s="1" t="s">
        <v>148</v>
      </c>
      <c r="F2802" s="1" t="s">
        <v>149</v>
      </c>
      <c r="G2802" s="1" t="s">
        <v>8639</v>
      </c>
      <c r="H2802" s="1" t="s">
        <v>137</v>
      </c>
      <c r="I2802" s="1" t="s">
        <v>137</v>
      </c>
      <c r="J2802" s="1" t="s">
        <v>1771</v>
      </c>
      <c r="K2802" s="1" t="s">
        <v>8640</v>
      </c>
      <c r="L2802" s="1" t="s">
        <v>7159</v>
      </c>
      <c r="M2802" s="1"/>
      <c r="N2802" s="3" t="b">
        <v>0</v>
      </c>
      <c r="O2802" s="1"/>
      <c r="P2802" s="1"/>
      <c r="Q2802" s="1"/>
      <c r="R2802" s="1"/>
      <c r="S2802" s="3"/>
    </row>
    <row r="2803" ht="14.25" customHeight="1">
      <c r="A2803" s="1" t="s">
        <v>8641</v>
      </c>
      <c r="B2803" s="4" t="s">
        <v>8642</v>
      </c>
      <c r="C2803" s="5">
        <v>45351.0</v>
      </c>
      <c r="D2803" s="1" t="s">
        <v>8643</v>
      </c>
      <c r="E2803" s="1" t="s">
        <v>1788</v>
      </c>
      <c r="F2803" s="1" t="s">
        <v>1789</v>
      </c>
      <c r="G2803" s="1" t="s">
        <v>8644</v>
      </c>
      <c r="H2803" s="1" t="e">
        <v>#N/A</v>
      </c>
      <c r="I2803" s="1" t="e">
        <v>#N/A</v>
      </c>
      <c r="J2803" s="1" t="s">
        <v>91</v>
      </c>
      <c r="K2803" s="1" t="s">
        <v>22</v>
      </c>
      <c r="L2803" s="1" t="s">
        <v>355</v>
      </c>
      <c r="M2803" s="1"/>
      <c r="N2803" s="3" t="b">
        <v>0</v>
      </c>
      <c r="O2803" s="1"/>
      <c r="P2803" s="1"/>
      <c r="Q2803" s="1"/>
      <c r="R2803" s="1"/>
      <c r="S2803" s="3"/>
    </row>
    <row r="2804" ht="14.25" customHeight="1">
      <c r="A2804" s="1" t="s">
        <v>8645</v>
      </c>
      <c r="B2804" s="4" t="s">
        <v>8646</v>
      </c>
      <c r="C2804" s="5">
        <v>45351.0</v>
      </c>
      <c r="D2804" s="1" t="s">
        <v>3947</v>
      </c>
      <c r="E2804" s="1" t="s">
        <v>148</v>
      </c>
      <c r="F2804" s="1" t="s">
        <v>149</v>
      </c>
      <c r="G2804" s="1" t="s">
        <v>8647</v>
      </c>
      <c r="H2804" s="1" t="s">
        <v>137</v>
      </c>
      <c r="I2804" s="1" t="s">
        <v>137</v>
      </c>
      <c r="J2804" s="1" t="s">
        <v>109</v>
      </c>
      <c r="K2804" s="1" t="s">
        <v>109</v>
      </c>
      <c r="L2804" s="1" t="s">
        <v>3293</v>
      </c>
      <c r="M2804" s="1"/>
      <c r="N2804" s="3" t="b">
        <v>0</v>
      </c>
      <c r="O2804" s="1"/>
      <c r="P2804" s="1"/>
      <c r="Q2804" s="1"/>
      <c r="R2804" s="1"/>
      <c r="S2804" s="3"/>
    </row>
    <row r="2805" ht="14.25" customHeight="1">
      <c r="A2805" s="1" t="s">
        <v>8648</v>
      </c>
      <c r="B2805" s="4" t="s">
        <v>8649</v>
      </c>
      <c r="C2805" s="5">
        <v>45351.0</v>
      </c>
      <c r="D2805" s="1" t="s">
        <v>2235</v>
      </c>
      <c r="E2805" s="1" t="s">
        <v>719</v>
      </c>
      <c r="F2805" s="1" t="s">
        <v>720</v>
      </c>
      <c r="G2805" s="1" t="s">
        <v>8275</v>
      </c>
      <c r="H2805" s="1" t="s">
        <v>8276</v>
      </c>
      <c r="I2805" s="1" t="s">
        <v>90</v>
      </c>
      <c r="J2805" s="1" t="s">
        <v>61</v>
      </c>
      <c r="K2805" s="1" t="s">
        <v>55</v>
      </c>
      <c r="L2805" s="1" t="s">
        <v>62</v>
      </c>
      <c r="M2805" s="1"/>
      <c r="N2805" s="3" t="b">
        <v>0</v>
      </c>
      <c r="O2805" s="1"/>
      <c r="P2805" s="1"/>
      <c r="Q2805" s="1"/>
      <c r="R2805" s="1"/>
      <c r="S2805" s="3"/>
    </row>
    <row r="2806" ht="14.25" customHeight="1">
      <c r="A2806" s="1" t="s">
        <v>8650</v>
      </c>
      <c r="B2806" s="4" t="s">
        <v>8651</v>
      </c>
      <c r="C2806" s="5">
        <v>45351.0</v>
      </c>
      <c r="D2806" s="1" t="s">
        <v>1512</v>
      </c>
      <c r="E2806" s="1" t="s">
        <v>772</v>
      </c>
      <c r="F2806" s="1" t="s">
        <v>773</v>
      </c>
      <c r="G2806" s="1" t="s">
        <v>1513</v>
      </c>
      <c r="H2806" s="1" t="s">
        <v>773</v>
      </c>
      <c r="I2806" s="1" t="s">
        <v>166</v>
      </c>
      <c r="J2806" s="1" t="s">
        <v>8652</v>
      </c>
      <c r="K2806" s="1" t="s">
        <v>8653</v>
      </c>
      <c r="L2806" s="1" t="s">
        <v>1222</v>
      </c>
      <c r="M2806" s="1"/>
      <c r="N2806" s="3" t="b">
        <v>0</v>
      </c>
      <c r="O2806" s="1"/>
      <c r="P2806" s="1"/>
      <c r="Q2806" s="1"/>
      <c r="R2806" s="1"/>
      <c r="S2806" s="3"/>
    </row>
    <row r="2807" ht="14.25" customHeight="1">
      <c r="A2807" s="1" t="s">
        <v>8654</v>
      </c>
      <c r="B2807" s="4" t="s">
        <v>8655</v>
      </c>
      <c r="C2807" s="5">
        <v>45351.0</v>
      </c>
      <c r="D2807" s="1" t="s">
        <v>1483</v>
      </c>
      <c r="E2807" s="1" t="s">
        <v>34</v>
      </c>
      <c r="F2807" s="1" t="s">
        <v>35</v>
      </c>
      <c r="G2807" s="1" t="s">
        <v>1484</v>
      </c>
      <c r="H2807" s="1" t="s">
        <v>1485</v>
      </c>
      <c r="I2807" s="1" t="s">
        <v>37</v>
      </c>
      <c r="J2807" s="1" t="s">
        <v>129</v>
      </c>
      <c r="K2807" s="1" t="s">
        <v>55</v>
      </c>
      <c r="L2807" s="1" t="s">
        <v>129</v>
      </c>
      <c r="M2807" s="1"/>
      <c r="N2807" s="3" t="b">
        <v>0</v>
      </c>
      <c r="O2807" s="1"/>
      <c r="P2807" s="1"/>
      <c r="Q2807" s="1"/>
      <c r="R2807" s="1"/>
      <c r="S2807" s="3"/>
    </row>
    <row r="2808" ht="14.25" customHeight="1">
      <c r="A2808" s="1" t="s">
        <v>8656</v>
      </c>
      <c r="B2808" s="4" t="s">
        <v>8657</v>
      </c>
      <c r="C2808" s="5">
        <v>45351.0</v>
      </c>
      <c r="D2808" s="1" t="s">
        <v>8658</v>
      </c>
      <c r="E2808" s="1" t="s">
        <v>272</v>
      </c>
      <c r="F2808" s="1" t="s">
        <v>273</v>
      </c>
      <c r="G2808" s="1" t="s">
        <v>8659</v>
      </c>
      <c r="H2808" s="1" t="e">
        <v>#N/A</v>
      </c>
      <c r="I2808" s="1" t="e">
        <v>#N/A</v>
      </c>
      <c r="J2808" s="1" t="s">
        <v>218</v>
      </c>
      <c r="K2808" s="1" t="s">
        <v>218</v>
      </c>
      <c r="L2808" s="1" t="s">
        <v>218</v>
      </c>
      <c r="M2808" s="1"/>
      <c r="N2808" s="3" t="b">
        <v>0</v>
      </c>
      <c r="O2808" s="1"/>
      <c r="P2808" s="1"/>
      <c r="Q2808" s="1"/>
      <c r="R2808" s="1"/>
      <c r="S2808" s="3"/>
    </row>
    <row r="2809" ht="14.25" customHeight="1">
      <c r="A2809" s="1" t="s">
        <v>8660</v>
      </c>
      <c r="B2809" s="4" t="s">
        <v>8661</v>
      </c>
      <c r="C2809" s="5">
        <v>45351.0</v>
      </c>
      <c r="D2809" s="1" t="s">
        <v>4932</v>
      </c>
      <c r="E2809" s="1" t="s">
        <v>651</v>
      </c>
      <c r="F2809" s="1" t="s">
        <v>652</v>
      </c>
      <c r="G2809" s="1" t="s">
        <v>6624</v>
      </c>
      <c r="H2809" s="1" t="s">
        <v>6625</v>
      </c>
      <c r="I2809" s="1" t="s">
        <v>176</v>
      </c>
      <c r="J2809" s="1" t="s">
        <v>22</v>
      </c>
      <c r="K2809" s="1" t="s">
        <v>22</v>
      </c>
      <c r="L2809" s="1" t="s">
        <v>355</v>
      </c>
      <c r="M2809" s="1"/>
      <c r="N2809" s="3" t="b">
        <v>0</v>
      </c>
      <c r="O2809" s="1"/>
      <c r="P2809" s="1"/>
      <c r="Q2809" s="1"/>
      <c r="R2809" s="1"/>
      <c r="S2809" s="3"/>
    </row>
    <row r="2810" ht="14.25" customHeight="1">
      <c r="A2810" s="1" t="s">
        <v>8662</v>
      </c>
      <c r="B2810" s="4" t="s">
        <v>8663</v>
      </c>
      <c r="C2810" s="5">
        <v>45351.0</v>
      </c>
      <c r="D2810" s="1" t="s">
        <v>3952</v>
      </c>
      <c r="E2810" s="1" t="s">
        <v>617</v>
      </c>
      <c r="F2810" s="1" t="s">
        <v>618</v>
      </c>
      <c r="G2810" s="1" t="s">
        <v>8664</v>
      </c>
      <c r="H2810" s="1" t="e">
        <v>#N/A</v>
      </c>
      <c r="I2810" s="1" t="e">
        <v>#N/A</v>
      </c>
      <c r="J2810" s="1" t="s">
        <v>144</v>
      </c>
      <c r="K2810" s="1" t="s">
        <v>55</v>
      </c>
      <c r="L2810" s="1" t="s">
        <v>144</v>
      </c>
      <c r="M2810" s="1"/>
      <c r="N2810" s="3" t="b">
        <v>0</v>
      </c>
      <c r="O2810" s="1"/>
      <c r="P2810" s="1"/>
      <c r="Q2810" s="1"/>
      <c r="R2810" s="1"/>
      <c r="S2810" s="3"/>
    </row>
    <row r="2811" ht="14.25" customHeight="1">
      <c r="A2811" s="1" t="s">
        <v>8665</v>
      </c>
      <c r="B2811" s="4" t="s">
        <v>8666</v>
      </c>
      <c r="C2811" s="5">
        <v>45351.0</v>
      </c>
      <c r="D2811" s="1" t="s">
        <v>8667</v>
      </c>
      <c r="E2811" s="1" t="s">
        <v>6027</v>
      </c>
      <c r="F2811" s="1" t="s">
        <v>6028</v>
      </c>
      <c r="G2811" s="1" t="s">
        <v>8668</v>
      </c>
      <c r="H2811" s="1" t="s">
        <v>6028</v>
      </c>
      <c r="I2811" s="1" t="s">
        <v>47</v>
      </c>
      <c r="J2811" s="1" t="s">
        <v>8669</v>
      </c>
      <c r="K2811" s="1" t="s">
        <v>8670</v>
      </c>
      <c r="L2811" s="1" t="s">
        <v>7535</v>
      </c>
      <c r="M2811" s="1"/>
      <c r="N2811" s="3" t="b">
        <v>0</v>
      </c>
      <c r="O2811" s="1"/>
      <c r="P2811" s="1"/>
      <c r="Q2811" s="1"/>
      <c r="R2811" s="1"/>
      <c r="S2811" s="3"/>
    </row>
    <row r="2812" ht="14.25" customHeight="1">
      <c r="A2812" s="1" t="s">
        <v>8671</v>
      </c>
      <c r="B2812" s="4" t="s">
        <v>8672</v>
      </c>
      <c r="C2812" s="5">
        <v>45351.0</v>
      </c>
      <c r="D2812" s="1" t="s">
        <v>3952</v>
      </c>
      <c r="E2812" s="1" t="s">
        <v>617</v>
      </c>
      <c r="F2812" s="1" t="s">
        <v>618</v>
      </c>
      <c r="G2812" s="1" t="s">
        <v>8664</v>
      </c>
      <c r="H2812" s="1" t="e">
        <v>#N/A</v>
      </c>
      <c r="I2812" s="1" t="e">
        <v>#N/A</v>
      </c>
      <c r="J2812" s="1" t="s">
        <v>2387</v>
      </c>
      <c r="K2812" s="1" t="s">
        <v>8673</v>
      </c>
      <c r="L2812" s="1" t="s">
        <v>5624</v>
      </c>
      <c r="M2812" s="1"/>
      <c r="N2812" s="3" t="b">
        <v>0</v>
      </c>
      <c r="O2812" s="1"/>
      <c r="P2812" s="1"/>
      <c r="Q2812" s="1"/>
      <c r="R2812" s="1"/>
      <c r="S2812" s="3"/>
    </row>
    <row r="2813" ht="14.25" customHeight="1">
      <c r="A2813" s="1" t="s">
        <v>8674</v>
      </c>
      <c r="B2813" s="4" t="s">
        <v>8675</v>
      </c>
      <c r="C2813" s="5">
        <v>45351.0</v>
      </c>
      <c r="D2813" s="1" t="s">
        <v>205</v>
      </c>
      <c r="E2813" s="1" t="s">
        <v>206</v>
      </c>
      <c r="F2813" s="1" t="s">
        <v>207</v>
      </c>
      <c r="G2813" s="1" t="s">
        <v>208</v>
      </c>
      <c r="H2813" s="1" t="s">
        <v>207</v>
      </c>
      <c r="I2813" s="1" t="s">
        <v>37</v>
      </c>
      <c r="J2813" s="1" t="s">
        <v>200</v>
      </c>
      <c r="K2813" s="1" t="s">
        <v>55</v>
      </c>
      <c r="L2813" s="1" t="s">
        <v>8676</v>
      </c>
      <c r="M2813" s="1" t="s">
        <v>3660</v>
      </c>
      <c r="N2813" s="3" t="b">
        <v>0</v>
      </c>
      <c r="O2813" s="1"/>
      <c r="P2813" s="1"/>
      <c r="Q2813" s="1"/>
      <c r="R2813" s="1"/>
      <c r="S2813" s="3"/>
    </row>
    <row r="2814" ht="14.25" customHeight="1">
      <c r="A2814" s="1" t="s">
        <v>8677</v>
      </c>
      <c r="B2814" s="4" t="s">
        <v>8678</v>
      </c>
      <c r="C2814" s="5">
        <v>45351.0</v>
      </c>
      <c r="D2814" s="1" t="s">
        <v>949</v>
      </c>
      <c r="E2814" s="1" t="s">
        <v>950</v>
      </c>
      <c r="F2814" s="1" t="s">
        <v>951</v>
      </c>
      <c r="G2814" s="1" t="s">
        <v>952</v>
      </c>
      <c r="H2814" s="1" t="s">
        <v>953</v>
      </c>
      <c r="I2814" s="1" t="s">
        <v>108</v>
      </c>
      <c r="J2814" s="1" t="s">
        <v>389</v>
      </c>
      <c r="K2814" s="1" t="s">
        <v>55</v>
      </c>
      <c r="L2814" s="1" t="s">
        <v>355</v>
      </c>
      <c r="M2814" s="1"/>
      <c r="N2814" s="3" t="b">
        <v>0</v>
      </c>
      <c r="O2814" s="1"/>
      <c r="P2814" s="1"/>
      <c r="Q2814" s="1"/>
      <c r="R2814" s="1"/>
      <c r="S2814" s="3"/>
    </row>
    <row r="2815" ht="14.25" customHeight="1">
      <c r="A2815" s="1" t="s">
        <v>8679</v>
      </c>
      <c r="B2815" s="4" t="s">
        <v>8680</v>
      </c>
      <c r="C2815" s="5">
        <v>45351.0</v>
      </c>
      <c r="D2815" s="1" t="s">
        <v>8681</v>
      </c>
      <c r="E2815" s="1" t="s">
        <v>44</v>
      </c>
      <c r="F2815" s="1" t="s">
        <v>45</v>
      </c>
      <c r="G2815" s="1" t="s">
        <v>8682</v>
      </c>
      <c r="H2815" s="1" t="s">
        <v>8683</v>
      </c>
      <c r="I2815" s="1" t="s">
        <v>47</v>
      </c>
      <c r="J2815" s="1" t="s">
        <v>881</v>
      </c>
      <c r="K2815" s="1" t="s">
        <v>55</v>
      </c>
      <c r="L2815" s="1" t="s">
        <v>167</v>
      </c>
      <c r="M2815" s="1"/>
      <c r="N2815" s="3" t="b">
        <v>0</v>
      </c>
      <c r="O2815" s="1"/>
      <c r="P2815" s="1"/>
      <c r="Q2815" s="1"/>
      <c r="R2815" s="1"/>
      <c r="S2815" s="3"/>
    </row>
    <row r="2816" ht="14.25" customHeight="1">
      <c r="A2816" s="1" t="s">
        <v>8684</v>
      </c>
      <c r="B2816" s="4" t="s">
        <v>8685</v>
      </c>
      <c r="C2816" s="5">
        <v>45351.0</v>
      </c>
      <c r="D2816" s="1" t="s">
        <v>3952</v>
      </c>
      <c r="E2816" s="1" t="s">
        <v>617</v>
      </c>
      <c r="F2816" s="1" t="s">
        <v>618</v>
      </c>
      <c r="G2816" s="1" t="s">
        <v>8664</v>
      </c>
      <c r="H2816" s="1" t="e">
        <v>#N/A</v>
      </c>
      <c r="I2816" s="1" t="e">
        <v>#N/A</v>
      </c>
      <c r="J2816" s="1" t="s">
        <v>570</v>
      </c>
      <c r="K2816" s="1" t="s">
        <v>8686</v>
      </c>
      <c r="L2816" s="1" t="s">
        <v>144</v>
      </c>
      <c r="M2816" s="1"/>
      <c r="N2816" s="3" t="b">
        <v>0</v>
      </c>
      <c r="O2816" s="1"/>
      <c r="P2816" s="1"/>
      <c r="Q2816" s="1"/>
      <c r="R2816" s="1"/>
      <c r="S2816" s="3"/>
    </row>
    <row r="2817" ht="14.25" customHeight="1">
      <c r="A2817" s="1" t="s">
        <v>8687</v>
      </c>
      <c r="B2817" s="4" t="s">
        <v>8688</v>
      </c>
      <c r="C2817" s="5">
        <v>45351.0</v>
      </c>
      <c r="D2817" s="1" t="s">
        <v>8689</v>
      </c>
      <c r="E2817" s="1" t="s">
        <v>172</v>
      </c>
      <c r="F2817" s="1" t="s">
        <v>173</v>
      </c>
      <c r="G2817" s="1" t="s">
        <v>8690</v>
      </c>
      <c r="H2817" s="1" t="s">
        <v>8691</v>
      </c>
      <c r="I2817" s="1" t="s">
        <v>176</v>
      </c>
      <c r="J2817" s="1" t="s">
        <v>22</v>
      </c>
      <c r="K2817" s="1" t="s">
        <v>8692</v>
      </c>
      <c r="L2817" s="1" t="s">
        <v>355</v>
      </c>
      <c r="M2817" s="1"/>
      <c r="N2817" s="3" t="b">
        <v>0</v>
      </c>
      <c r="O2817" s="1"/>
      <c r="P2817" s="1"/>
      <c r="Q2817" s="1"/>
      <c r="R2817" s="1"/>
      <c r="S2817" s="3"/>
    </row>
    <row r="2818" ht="14.25" customHeight="1">
      <c r="A2818" s="1" t="s">
        <v>8693</v>
      </c>
      <c r="B2818" s="4" t="s">
        <v>8694</v>
      </c>
      <c r="C2818" s="5">
        <v>45351.0</v>
      </c>
      <c r="D2818" s="1" t="s">
        <v>2681</v>
      </c>
      <c r="E2818" s="1" t="s">
        <v>18</v>
      </c>
      <c r="F2818" s="1" t="s">
        <v>19</v>
      </c>
      <c r="G2818" s="1" t="s">
        <v>8695</v>
      </c>
      <c r="H2818" s="1" t="s">
        <v>8696</v>
      </c>
      <c r="I2818" s="1" t="s">
        <v>19</v>
      </c>
      <c r="J2818" s="1" t="s">
        <v>22</v>
      </c>
      <c r="K2818" s="1" t="s">
        <v>2206</v>
      </c>
      <c r="L2818" s="1" t="s">
        <v>22</v>
      </c>
      <c r="M2818" s="1"/>
      <c r="N2818" s="3" t="b">
        <v>0</v>
      </c>
      <c r="O2818" s="1"/>
      <c r="P2818" s="1"/>
      <c r="Q2818" s="1"/>
      <c r="R2818" s="1"/>
      <c r="S2818" s="3"/>
    </row>
    <row r="2819" ht="14.25" customHeight="1">
      <c r="A2819" s="1" t="s">
        <v>8697</v>
      </c>
      <c r="B2819" s="4" t="s">
        <v>8698</v>
      </c>
      <c r="C2819" s="5">
        <v>45351.0</v>
      </c>
      <c r="D2819" s="1" t="s">
        <v>2836</v>
      </c>
      <c r="E2819" s="1" t="s">
        <v>34</v>
      </c>
      <c r="F2819" s="1" t="s">
        <v>35</v>
      </c>
      <c r="G2819" s="1" t="s">
        <v>8699</v>
      </c>
      <c r="H2819" s="1" t="s">
        <v>8700</v>
      </c>
      <c r="I2819" s="1" t="s">
        <v>37</v>
      </c>
      <c r="J2819" s="1" t="s">
        <v>22</v>
      </c>
      <c r="K2819" s="1" t="s">
        <v>5312</v>
      </c>
      <c r="L2819" s="1" t="s">
        <v>22</v>
      </c>
      <c r="M2819" s="1"/>
      <c r="N2819" s="3" t="b">
        <v>0</v>
      </c>
      <c r="O2819" s="1"/>
      <c r="P2819" s="1"/>
      <c r="Q2819" s="1"/>
      <c r="R2819" s="1"/>
      <c r="S2819" s="3"/>
    </row>
    <row r="2820" ht="14.25" customHeight="1">
      <c r="A2820" s="1" t="s">
        <v>8701</v>
      </c>
      <c r="B2820" s="4" t="s">
        <v>8702</v>
      </c>
      <c r="C2820" s="5">
        <v>45351.0</v>
      </c>
      <c r="D2820" s="1" t="s">
        <v>826</v>
      </c>
      <c r="E2820" s="1" t="s">
        <v>188</v>
      </c>
      <c r="F2820" s="1" t="s">
        <v>189</v>
      </c>
      <c r="G2820" s="1" t="s">
        <v>827</v>
      </c>
      <c r="H2820" s="1" t="s">
        <v>189</v>
      </c>
      <c r="I2820" s="1" t="s">
        <v>90</v>
      </c>
      <c r="J2820" s="1" t="s">
        <v>5059</v>
      </c>
      <c r="K2820" s="1" t="s">
        <v>8703</v>
      </c>
      <c r="L2820" s="1" t="s">
        <v>1874</v>
      </c>
      <c r="M2820" s="1"/>
      <c r="N2820" s="3" t="b">
        <v>0</v>
      </c>
      <c r="O2820" s="1"/>
      <c r="P2820" s="1"/>
      <c r="Q2820" s="1"/>
      <c r="R2820" s="1"/>
      <c r="S2820" s="3"/>
    </row>
    <row r="2821" ht="14.25" customHeight="1">
      <c r="A2821" s="1" t="s">
        <v>8704</v>
      </c>
      <c r="B2821" s="4" t="s">
        <v>8705</v>
      </c>
      <c r="C2821" s="5">
        <v>45351.0</v>
      </c>
      <c r="D2821" s="1" t="s">
        <v>3498</v>
      </c>
      <c r="E2821" s="1" t="s">
        <v>18</v>
      </c>
      <c r="F2821" s="1" t="s">
        <v>19</v>
      </c>
      <c r="G2821" s="1" t="s">
        <v>8706</v>
      </c>
      <c r="H2821" s="1" t="s">
        <v>8707</v>
      </c>
      <c r="I2821" s="1" t="s">
        <v>19</v>
      </c>
      <c r="J2821" s="1" t="s">
        <v>129</v>
      </c>
      <c r="K2821" s="1" t="s">
        <v>129</v>
      </c>
      <c r="L2821" s="1" t="s">
        <v>129</v>
      </c>
      <c r="M2821" s="1"/>
      <c r="N2821" s="3" t="b">
        <v>0</v>
      </c>
      <c r="O2821" s="1"/>
      <c r="P2821" s="1"/>
      <c r="Q2821" s="1"/>
      <c r="R2821" s="1"/>
      <c r="S2821" s="3"/>
    </row>
    <row r="2822" ht="14.25" customHeight="1">
      <c r="A2822" s="1" t="s">
        <v>8708</v>
      </c>
      <c r="B2822" s="4" t="s">
        <v>8709</v>
      </c>
      <c r="C2822" s="5">
        <v>45351.0</v>
      </c>
      <c r="D2822" s="1" t="s">
        <v>3130</v>
      </c>
      <c r="E2822" s="1" t="s">
        <v>18</v>
      </c>
      <c r="F2822" s="1" t="s">
        <v>19</v>
      </c>
      <c r="G2822" s="1" t="s">
        <v>6702</v>
      </c>
      <c r="H2822" s="1" t="s">
        <v>6703</v>
      </c>
      <c r="I2822" s="1" t="s">
        <v>19</v>
      </c>
      <c r="J2822" s="1" t="s">
        <v>61</v>
      </c>
      <c r="K2822" s="1" t="s">
        <v>55</v>
      </c>
      <c r="L2822" s="1" t="s">
        <v>178</v>
      </c>
      <c r="M2822" s="1"/>
      <c r="N2822" s="3" t="b">
        <v>0</v>
      </c>
      <c r="O2822" s="1"/>
      <c r="P2822" s="1"/>
      <c r="Q2822" s="1"/>
      <c r="R2822" s="1"/>
      <c r="S2822" s="3"/>
    </row>
    <row r="2823" ht="14.25" customHeight="1">
      <c r="A2823" s="1" t="s">
        <v>8710</v>
      </c>
      <c r="B2823" s="4" t="s">
        <v>8711</v>
      </c>
      <c r="C2823" s="5">
        <v>45351.0</v>
      </c>
      <c r="D2823" s="1" t="s">
        <v>3045</v>
      </c>
      <c r="E2823" s="1" t="s">
        <v>112</v>
      </c>
      <c r="F2823" s="1" t="s">
        <v>113</v>
      </c>
      <c r="G2823" s="1" t="s">
        <v>8712</v>
      </c>
      <c r="H2823" s="1" t="s">
        <v>113</v>
      </c>
      <c r="I2823" s="1" t="s">
        <v>37</v>
      </c>
      <c r="J2823" s="1" t="s">
        <v>144</v>
      </c>
      <c r="K2823" s="1" t="s">
        <v>55</v>
      </c>
      <c r="L2823" s="1" t="s">
        <v>3823</v>
      </c>
      <c r="M2823" s="1"/>
      <c r="N2823" s="3" t="b">
        <v>0</v>
      </c>
      <c r="O2823" s="1"/>
      <c r="P2823" s="1"/>
      <c r="Q2823" s="1"/>
      <c r="R2823" s="1"/>
      <c r="S2823" s="3"/>
    </row>
    <row r="2824" ht="14.25" customHeight="1">
      <c r="A2824" s="1" t="s">
        <v>8713</v>
      </c>
      <c r="B2824" s="4" t="s">
        <v>8714</v>
      </c>
      <c r="C2824" s="5">
        <v>45351.0</v>
      </c>
      <c r="D2824" s="1" t="s">
        <v>8096</v>
      </c>
      <c r="E2824" s="1" t="s">
        <v>7336</v>
      </c>
      <c r="F2824" s="1" t="s">
        <v>7337</v>
      </c>
      <c r="G2824" s="1" t="s">
        <v>8097</v>
      </c>
      <c r="H2824" s="1" t="s">
        <v>8098</v>
      </c>
      <c r="I2824" s="1" t="s">
        <v>47</v>
      </c>
      <c r="J2824" s="1" t="s">
        <v>178</v>
      </c>
      <c r="K2824" s="1" t="s">
        <v>3522</v>
      </c>
      <c r="L2824" s="1" t="s">
        <v>178</v>
      </c>
      <c r="M2824" s="1"/>
      <c r="N2824" s="3" t="b">
        <v>0</v>
      </c>
      <c r="O2824" s="1"/>
      <c r="P2824" s="1"/>
      <c r="Q2824" s="1"/>
      <c r="R2824" s="1"/>
      <c r="S2824" s="3"/>
    </row>
    <row r="2825" ht="14.25" customHeight="1">
      <c r="A2825" s="1" t="s">
        <v>8715</v>
      </c>
      <c r="B2825" s="4" t="s">
        <v>8716</v>
      </c>
      <c r="C2825" s="5">
        <v>45351.0</v>
      </c>
      <c r="D2825" s="1" t="s">
        <v>8583</v>
      </c>
      <c r="E2825" s="1" t="s">
        <v>610</v>
      </c>
      <c r="F2825" s="1" t="s">
        <v>611</v>
      </c>
      <c r="G2825" s="1" t="s">
        <v>8584</v>
      </c>
      <c r="H2825" s="1" t="s">
        <v>611</v>
      </c>
      <c r="I2825" s="1" t="s">
        <v>613</v>
      </c>
      <c r="J2825" s="1" t="s">
        <v>22</v>
      </c>
      <c r="K2825" s="1" t="s">
        <v>22</v>
      </c>
      <c r="L2825" s="1" t="s">
        <v>62</v>
      </c>
      <c r="M2825" s="1"/>
      <c r="N2825" s="3" t="b">
        <v>0</v>
      </c>
      <c r="O2825" s="1"/>
      <c r="P2825" s="1"/>
      <c r="Q2825" s="1"/>
      <c r="R2825" s="1"/>
      <c r="S2825" s="3"/>
    </row>
    <row r="2826" ht="14.25" customHeight="1">
      <c r="A2826" s="1" t="s">
        <v>8717</v>
      </c>
      <c r="B2826" s="4" t="s">
        <v>8718</v>
      </c>
      <c r="C2826" s="5">
        <v>45351.0</v>
      </c>
      <c r="D2826" s="1" t="s">
        <v>1494</v>
      </c>
      <c r="E2826" s="1" t="s">
        <v>651</v>
      </c>
      <c r="F2826" s="1" t="s">
        <v>652</v>
      </c>
      <c r="G2826" s="1" t="s">
        <v>1495</v>
      </c>
      <c r="H2826" s="1" t="s">
        <v>652</v>
      </c>
      <c r="I2826" s="1" t="s">
        <v>176</v>
      </c>
      <c r="J2826" s="1" t="s">
        <v>676</v>
      </c>
      <c r="K2826" s="1" t="s">
        <v>22</v>
      </c>
      <c r="L2826" s="1" t="s">
        <v>3002</v>
      </c>
      <c r="M2826" s="1"/>
      <c r="N2826" s="3" t="b">
        <v>0</v>
      </c>
      <c r="O2826" s="1"/>
      <c r="P2826" s="1"/>
      <c r="Q2826" s="1"/>
      <c r="R2826" s="1"/>
      <c r="S2826" s="3"/>
    </row>
    <row r="2827" ht="14.25" customHeight="1">
      <c r="A2827" s="1" t="s">
        <v>8719</v>
      </c>
      <c r="B2827" s="4" t="s">
        <v>8720</v>
      </c>
      <c r="C2827" s="5">
        <v>45351.0</v>
      </c>
      <c r="D2827" s="1" t="s">
        <v>8721</v>
      </c>
      <c r="E2827" s="1" t="s">
        <v>7399</v>
      </c>
      <c r="F2827" s="1" t="s">
        <v>7400</v>
      </c>
      <c r="G2827" s="1" t="s">
        <v>8722</v>
      </c>
      <c r="H2827" s="1" t="s">
        <v>8723</v>
      </c>
      <c r="I2827" s="1" t="s">
        <v>176</v>
      </c>
      <c r="J2827" s="1" t="s">
        <v>5059</v>
      </c>
      <c r="K2827" s="1" t="s">
        <v>8724</v>
      </c>
      <c r="L2827" s="1" t="s">
        <v>1222</v>
      </c>
      <c r="M2827" s="1"/>
      <c r="N2827" s="3" t="b">
        <v>0</v>
      </c>
      <c r="O2827" s="1"/>
      <c r="P2827" s="1"/>
      <c r="Q2827" s="1"/>
      <c r="R2827" s="1"/>
      <c r="S2827" s="3"/>
    </row>
    <row r="2828" ht="14.25" customHeight="1">
      <c r="A2828" s="1" t="s">
        <v>8725</v>
      </c>
      <c r="B2828" s="4" t="s">
        <v>8726</v>
      </c>
      <c r="C2828" s="5">
        <v>45351.0</v>
      </c>
      <c r="D2828" s="1" t="s">
        <v>6773</v>
      </c>
      <c r="E2828" s="1" t="s">
        <v>1342</v>
      </c>
      <c r="F2828" s="1" t="s">
        <v>1343</v>
      </c>
      <c r="G2828" s="1" t="s">
        <v>6774</v>
      </c>
      <c r="H2828" s="1" t="s">
        <v>1343</v>
      </c>
      <c r="I2828" s="1" t="s">
        <v>100</v>
      </c>
      <c r="J2828" s="1" t="s">
        <v>22</v>
      </c>
      <c r="K2828" s="1" t="s">
        <v>471</v>
      </c>
      <c r="L2828" s="1" t="s">
        <v>22</v>
      </c>
      <c r="M2828" s="1"/>
      <c r="N2828" s="3" t="b">
        <v>0</v>
      </c>
      <c r="O2828" s="1"/>
      <c r="P2828" s="1"/>
      <c r="Q2828" s="1"/>
      <c r="R2828" s="1"/>
      <c r="S2828" s="3"/>
    </row>
    <row r="2829" ht="14.25" customHeight="1">
      <c r="A2829" s="1" t="s">
        <v>8727</v>
      </c>
      <c r="B2829" s="4" t="s">
        <v>8728</v>
      </c>
      <c r="C2829" s="5">
        <v>45351.0</v>
      </c>
      <c r="D2829" s="1" t="s">
        <v>5356</v>
      </c>
      <c r="E2829" s="1" t="s">
        <v>7289</v>
      </c>
      <c r="F2829" s="1" t="s">
        <v>7290</v>
      </c>
      <c r="G2829" s="1" t="s">
        <v>8729</v>
      </c>
      <c r="H2829" s="1" t="s">
        <v>8730</v>
      </c>
      <c r="I2829" s="1" t="s">
        <v>257</v>
      </c>
      <c r="J2829" s="1" t="s">
        <v>8731</v>
      </c>
      <c r="K2829" s="1" t="s">
        <v>55</v>
      </c>
      <c r="L2829" s="1" t="s">
        <v>406</v>
      </c>
      <c r="M2829" s="1"/>
      <c r="N2829" s="3" t="b">
        <v>0</v>
      </c>
      <c r="O2829" s="1"/>
      <c r="P2829" s="1"/>
      <c r="Q2829" s="1"/>
      <c r="R2829" s="1"/>
      <c r="S2829" s="3"/>
    </row>
    <row r="2830" ht="14.25" customHeight="1">
      <c r="A2830" s="1" t="s">
        <v>8732</v>
      </c>
      <c r="B2830" s="4" t="s">
        <v>8733</v>
      </c>
      <c r="C2830" s="5">
        <v>45351.0</v>
      </c>
      <c r="D2830" s="1" t="s">
        <v>5356</v>
      </c>
      <c r="E2830" s="1" t="s">
        <v>7289</v>
      </c>
      <c r="F2830" s="1" t="s">
        <v>7290</v>
      </c>
      <c r="G2830" s="1" t="s">
        <v>8729</v>
      </c>
      <c r="H2830" s="1" t="s">
        <v>8730</v>
      </c>
      <c r="I2830" s="1" t="s">
        <v>257</v>
      </c>
      <c r="J2830" s="1" t="s">
        <v>8734</v>
      </c>
      <c r="K2830" s="1" t="s">
        <v>55</v>
      </c>
      <c r="L2830" s="1" t="s">
        <v>1874</v>
      </c>
      <c r="M2830" s="1"/>
      <c r="N2830" s="3" t="b">
        <v>0</v>
      </c>
      <c r="O2830" s="1"/>
      <c r="P2830" s="1"/>
      <c r="Q2830" s="1"/>
      <c r="R2830" s="1"/>
      <c r="S2830" s="3"/>
    </row>
    <row r="2831" ht="14.25" customHeight="1">
      <c r="A2831" s="1" t="s">
        <v>8735</v>
      </c>
      <c r="B2831" s="4" t="s">
        <v>8736</v>
      </c>
      <c r="C2831" s="5">
        <v>45351.0</v>
      </c>
      <c r="D2831" s="1" t="s">
        <v>353</v>
      </c>
      <c r="E2831" s="1" t="s">
        <v>206</v>
      </c>
      <c r="F2831" s="1" t="s">
        <v>207</v>
      </c>
      <c r="G2831" s="1" t="s">
        <v>354</v>
      </c>
      <c r="H2831" s="1" t="s">
        <v>207</v>
      </c>
      <c r="I2831" s="1" t="s">
        <v>37</v>
      </c>
      <c r="J2831" s="1" t="s">
        <v>4927</v>
      </c>
      <c r="K2831" s="1" t="s">
        <v>55</v>
      </c>
      <c r="L2831" s="1" t="s">
        <v>22</v>
      </c>
      <c r="M2831" s="1"/>
      <c r="N2831" s="3" t="b">
        <v>0</v>
      </c>
      <c r="O2831" s="1"/>
      <c r="P2831" s="1"/>
      <c r="Q2831" s="1"/>
      <c r="R2831" s="1"/>
      <c r="S2831" s="3"/>
    </row>
    <row r="2832" ht="14.25" customHeight="1">
      <c r="A2832" s="1" t="s">
        <v>8737</v>
      </c>
      <c r="B2832" s="4" t="s">
        <v>8738</v>
      </c>
      <c r="C2832" s="5">
        <v>45351.0</v>
      </c>
      <c r="D2832" s="1" t="s">
        <v>6773</v>
      </c>
      <c r="E2832" s="1" t="s">
        <v>1342</v>
      </c>
      <c r="F2832" s="1" t="s">
        <v>1343</v>
      </c>
      <c r="G2832" s="1" t="s">
        <v>6774</v>
      </c>
      <c r="H2832" s="1" t="s">
        <v>1343</v>
      </c>
      <c r="I2832" s="1" t="s">
        <v>100</v>
      </c>
      <c r="J2832" s="1" t="s">
        <v>429</v>
      </c>
      <c r="K2832" s="1" t="s">
        <v>8739</v>
      </c>
      <c r="L2832" s="1" t="s">
        <v>429</v>
      </c>
      <c r="M2832" s="1"/>
      <c r="N2832" s="3" t="b">
        <v>0</v>
      </c>
      <c r="O2832" s="1"/>
      <c r="P2832" s="1"/>
      <c r="Q2832" s="1"/>
      <c r="R2832" s="1"/>
      <c r="S2832" s="3"/>
    </row>
    <row r="2833" ht="14.25" customHeight="1">
      <c r="A2833" s="1" t="s">
        <v>8740</v>
      </c>
      <c r="B2833" s="4" t="s">
        <v>8741</v>
      </c>
      <c r="C2833" s="5">
        <v>45351.0</v>
      </c>
      <c r="D2833" s="1" t="s">
        <v>3045</v>
      </c>
      <c r="E2833" s="1" t="s">
        <v>112</v>
      </c>
      <c r="F2833" s="1" t="s">
        <v>113</v>
      </c>
      <c r="G2833" s="1" t="s">
        <v>8712</v>
      </c>
      <c r="H2833" s="1" t="s">
        <v>113</v>
      </c>
      <c r="I2833" s="1" t="s">
        <v>37</v>
      </c>
      <c r="J2833" s="1" t="s">
        <v>144</v>
      </c>
      <c r="K2833" s="1" t="s">
        <v>55</v>
      </c>
      <c r="L2833" s="1" t="s">
        <v>144</v>
      </c>
      <c r="M2833" s="1"/>
      <c r="N2833" s="3" t="b">
        <v>0</v>
      </c>
      <c r="O2833" s="1"/>
      <c r="P2833" s="1"/>
      <c r="Q2833" s="1"/>
      <c r="R2833" s="1"/>
      <c r="S2833" s="3"/>
    </row>
    <row r="2834" ht="14.25" customHeight="1">
      <c r="A2834" s="1" t="s">
        <v>8742</v>
      </c>
      <c r="B2834" s="4" t="s">
        <v>8743</v>
      </c>
      <c r="C2834" s="5">
        <v>45351.0</v>
      </c>
      <c r="D2834" s="1" t="s">
        <v>3045</v>
      </c>
      <c r="E2834" s="1" t="s">
        <v>112</v>
      </c>
      <c r="F2834" s="1" t="s">
        <v>113</v>
      </c>
      <c r="G2834" s="1" t="s">
        <v>8712</v>
      </c>
      <c r="H2834" s="1" t="s">
        <v>113</v>
      </c>
      <c r="I2834" s="1" t="s">
        <v>37</v>
      </c>
      <c r="J2834" s="1" t="s">
        <v>628</v>
      </c>
      <c r="K2834" s="1" t="s">
        <v>55</v>
      </c>
      <c r="L2834" s="1" t="s">
        <v>629</v>
      </c>
      <c r="M2834" s="1"/>
      <c r="N2834" s="3" t="b">
        <v>0</v>
      </c>
      <c r="O2834" s="1"/>
      <c r="P2834" s="1"/>
      <c r="Q2834" s="1"/>
      <c r="R2834" s="1"/>
      <c r="S2834" s="3"/>
    </row>
    <row r="2835" ht="14.25" customHeight="1">
      <c r="A2835" s="1" t="s">
        <v>8744</v>
      </c>
      <c r="B2835" s="4" t="s">
        <v>8745</v>
      </c>
      <c r="C2835" s="5">
        <v>45351.0</v>
      </c>
      <c r="D2835" s="1" t="s">
        <v>4819</v>
      </c>
      <c r="E2835" s="1" t="s">
        <v>363</v>
      </c>
      <c r="F2835" s="1" t="s">
        <v>364</v>
      </c>
      <c r="G2835" s="1" t="s">
        <v>8007</v>
      </c>
      <c r="H2835" s="1" t="s">
        <v>8008</v>
      </c>
      <c r="I2835" s="1" t="s">
        <v>367</v>
      </c>
      <c r="J2835" s="1" t="s">
        <v>1082</v>
      </c>
      <c r="K2835" s="1" t="s">
        <v>1082</v>
      </c>
      <c r="L2835" s="1" t="s">
        <v>62</v>
      </c>
      <c r="M2835" s="1"/>
      <c r="N2835" s="3" t="b">
        <v>0</v>
      </c>
      <c r="O2835" s="1"/>
      <c r="P2835" s="1"/>
      <c r="Q2835" s="1"/>
      <c r="R2835" s="1"/>
      <c r="S2835" s="3"/>
    </row>
    <row r="2836" ht="14.25" customHeight="1">
      <c r="A2836" s="1" t="s">
        <v>8746</v>
      </c>
      <c r="B2836" s="4" t="s">
        <v>8747</v>
      </c>
      <c r="C2836" s="5">
        <v>45351.0</v>
      </c>
      <c r="D2836" s="1" t="s">
        <v>3157</v>
      </c>
      <c r="E2836" s="1" t="s">
        <v>1182</v>
      </c>
      <c r="F2836" s="1" t="s">
        <v>1183</v>
      </c>
      <c r="G2836" s="1" t="s">
        <v>8748</v>
      </c>
      <c r="H2836" s="1" t="s">
        <v>1183</v>
      </c>
      <c r="I2836" s="1" t="s">
        <v>166</v>
      </c>
      <c r="J2836" s="1" t="s">
        <v>8749</v>
      </c>
      <c r="K2836" s="1" t="s">
        <v>8750</v>
      </c>
      <c r="L2836" s="1" t="s">
        <v>1874</v>
      </c>
      <c r="M2836" s="1"/>
      <c r="N2836" s="3" t="b">
        <v>0</v>
      </c>
      <c r="O2836" s="1"/>
      <c r="P2836" s="1"/>
      <c r="Q2836" s="1"/>
      <c r="R2836" s="1"/>
      <c r="S2836" s="3"/>
    </row>
    <row r="2837" ht="14.25" customHeight="1">
      <c r="A2837" s="1" t="s">
        <v>8751</v>
      </c>
      <c r="B2837" s="4" t="s">
        <v>8752</v>
      </c>
      <c r="C2837" s="5">
        <v>45355.0</v>
      </c>
      <c r="D2837" s="1" t="s">
        <v>379</v>
      </c>
      <c r="E2837" s="1" t="s">
        <v>206</v>
      </c>
      <c r="F2837" s="1" t="s">
        <v>207</v>
      </c>
      <c r="G2837" s="1" t="s">
        <v>380</v>
      </c>
      <c r="H2837" s="1" t="s">
        <v>381</v>
      </c>
      <c r="I2837" s="1" t="s">
        <v>37</v>
      </c>
      <c r="J2837" s="1" t="s">
        <v>22</v>
      </c>
      <c r="K2837" s="1" t="s">
        <v>55</v>
      </c>
      <c r="L2837" s="1" t="s">
        <v>1213</v>
      </c>
      <c r="M2837" s="1"/>
      <c r="N2837" s="3" t="b">
        <v>1</v>
      </c>
      <c r="O2837" s="1" t="s">
        <v>1214</v>
      </c>
      <c r="P2837" s="1"/>
      <c r="Q2837" s="1"/>
      <c r="R2837" s="1"/>
      <c r="S2837" s="3"/>
    </row>
    <row r="2838" ht="14.25" customHeight="1">
      <c r="A2838" s="1" t="s">
        <v>8753</v>
      </c>
      <c r="B2838" s="4" t="s">
        <v>8754</v>
      </c>
      <c r="C2838" s="5">
        <v>45355.0</v>
      </c>
      <c r="D2838" s="1" t="s">
        <v>1001</v>
      </c>
      <c r="E2838" s="1" t="s">
        <v>749</v>
      </c>
      <c r="F2838" s="1" t="s">
        <v>750</v>
      </c>
      <c r="G2838" s="1" t="s">
        <v>1002</v>
      </c>
      <c r="H2838" s="1" t="s">
        <v>976</v>
      </c>
      <c r="I2838" s="1" t="s">
        <v>37</v>
      </c>
      <c r="J2838" s="1" t="s">
        <v>22</v>
      </c>
      <c r="K2838" s="1" t="s">
        <v>22</v>
      </c>
      <c r="L2838" s="1" t="s">
        <v>2432</v>
      </c>
      <c r="M2838" s="1"/>
      <c r="N2838" s="3" t="b">
        <v>1</v>
      </c>
      <c r="O2838" s="1" t="s">
        <v>1214</v>
      </c>
      <c r="P2838" s="1"/>
      <c r="Q2838" s="1"/>
      <c r="R2838" s="1"/>
      <c r="S2838" s="3"/>
    </row>
    <row r="2839" ht="14.25" customHeight="1">
      <c r="A2839" s="1" t="s">
        <v>8755</v>
      </c>
      <c r="B2839" s="4" t="s">
        <v>8756</v>
      </c>
      <c r="C2839" s="5">
        <v>45355.0</v>
      </c>
      <c r="D2839" s="1" t="s">
        <v>8757</v>
      </c>
      <c r="E2839" s="1" t="s">
        <v>7818</v>
      </c>
      <c r="F2839" s="1" t="s">
        <v>7819</v>
      </c>
      <c r="G2839" s="1" t="s">
        <v>8758</v>
      </c>
      <c r="H2839" s="1" t="s">
        <v>8759</v>
      </c>
      <c r="I2839" s="1" t="s">
        <v>613</v>
      </c>
      <c r="J2839" s="1" t="s">
        <v>1082</v>
      </c>
      <c r="K2839" s="1" t="s">
        <v>1082</v>
      </c>
      <c r="L2839" s="1" t="s">
        <v>62</v>
      </c>
      <c r="M2839" s="1" t="s">
        <v>1447</v>
      </c>
      <c r="N2839" s="3" t="b">
        <v>1</v>
      </c>
      <c r="O2839" s="1" t="s">
        <v>1214</v>
      </c>
      <c r="P2839" s="1"/>
      <c r="Q2839" s="1"/>
      <c r="R2839" s="1"/>
      <c r="S2839" s="3"/>
    </row>
    <row r="2840" ht="14.25" customHeight="1">
      <c r="A2840" s="1" t="s">
        <v>8760</v>
      </c>
      <c r="B2840" s="4" t="s">
        <v>8761</v>
      </c>
      <c r="C2840" s="5">
        <v>45355.0</v>
      </c>
      <c r="D2840" s="1" t="s">
        <v>8762</v>
      </c>
      <c r="E2840" s="1" t="s">
        <v>308</v>
      </c>
      <c r="F2840" s="1" t="s">
        <v>309</v>
      </c>
      <c r="G2840" s="1" t="s">
        <v>8763</v>
      </c>
      <c r="H2840" s="1" t="s">
        <v>8764</v>
      </c>
      <c r="I2840" s="1" t="s">
        <v>257</v>
      </c>
      <c r="J2840" s="1" t="s">
        <v>8765</v>
      </c>
      <c r="K2840" s="1" t="s">
        <v>7534</v>
      </c>
      <c r="L2840" s="1" t="s">
        <v>2166</v>
      </c>
      <c r="M2840" s="1"/>
      <c r="N2840" s="3" t="b">
        <v>0</v>
      </c>
      <c r="O2840" s="1"/>
      <c r="P2840" s="1"/>
      <c r="Q2840" s="1"/>
      <c r="R2840" s="1"/>
      <c r="S2840" s="3"/>
    </row>
    <row r="2841" ht="14.25" customHeight="1">
      <c r="A2841" s="1" t="s">
        <v>8766</v>
      </c>
      <c r="B2841" s="4" t="s">
        <v>8767</v>
      </c>
      <c r="C2841" s="5">
        <v>45355.0</v>
      </c>
      <c r="D2841" s="1" t="s">
        <v>8762</v>
      </c>
      <c r="E2841" s="1" t="s">
        <v>308</v>
      </c>
      <c r="F2841" s="1" t="s">
        <v>309</v>
      </c>
      <c r="G2841" s="1" t="s">
        <v>8763</v>
      </c>
      <c r="H2841" s="1" t="s">
        <v>8764</v>
      </c>
      <c r="I2841" s="1" t="s">
        <v>257</v>
      </c>
      <c r="J2841" s="1" t="s">
        <v>8768</v>
      </c>
      <c r="K2841" s="1" t="s">
        <v>4182</v>
      </c>
      <c r="L2841" s="1" t="s">
        <v>1537</v>
      </c>
      <c r="M2841" s="1"/>
      <c r="N2841" s="3" t="b">
        <v>0</v>
      </c>
      <c r="O2841" s="1"/>
      <c r="P2841" s="1"/>
      <c r="Q2841" s="1"/>
      <c r="R2841" s="1"/>
      <c r="S2841" s="3"/>
    </row>
    <row r="2842" ht="14.25" customHeight="1">
      <c r="A2842" s="1" t="s">
        <v>8769</v>
      </c>
      <c r="B2842" s="4" t="s">
        <v>8770</v>
      </c>
      <c r="C2842" s="5">
        <v>45355.0</v>
      </c>
      <c r="D2842" s="1" t="s">
        <v>8762</v>
      </c>
      <c r="E2842" s="1" t="s">
        <v>308</v>
      </c>
      <c r="F2842" s="1" t="s">
        <v>309</v>
      </c>
      <c r="G2842" s="1" t="s">
        <v>8763</v>
      </c>
      <c r="H2842" s="1" t="s">
        <v>8764</v>
      </c>
      <c r="I2842" s="1" t="s">
        <v>257</v>
      </c>
      <c r="J2842" s="1" t="s">
        <v>8771</v>
      </c>
      <c r="K2842" s="1" t="s">
        <v>8772</v>
      </c>
      <c r="L2842" s="1" t="s">
        <v>1674</v>
      </c>
      <c r="M2842" s="1"/>
      <c r="N2842" s="3" t="b">
        <v>0</v>
      </c>
      <c r="O2842" s="1"/>
      <c r="P2842" s="1"/>
      <c r="Q2842" s="1"/>
      <c r="R2842" s="1"/>
      <c r="S2842" s="3"/>
    </row>
    <row r="2843" ht="14.25" customHeight="1">
      <c r="A2843" s="1" t="s">
        <v>8773</v>
      </c>
      <c r="B2843" s="4" t="s">
        <v>8774</v>
      </c>
      <c r="C2843" s="5">
        <v>45355.0</v>
      </c>
      <c r="D2843" s="1" t="s">
        <v>8762</v>
      </c>
      <c r="E2843" s="1" t="s">
        <v>308</v>
      </c>
      <c r="F2843" s="1" t="s">
        <v>309</v>
      </c>
      <c r="G2843" s="1" t="s">
        <v>8763</v>
      </c>
      <c r="H2843" s="1" t="s">
        <v>8764</v>
      </c>
      <c r="I2843" s="1" t="s">
        <v>257</v>
      </c>
      <c r="J2843" s="1" t="s">
        <v>8775</v>
      </c>
      <c r="K2843" s="1" t="s">
        <v>8776</v>
      </c>
      <c r="L2843" s="1" t="s">
        <v>1874</v>
      </c>
      <c r="M2843" s="1"/>
      <c r="N2843" s="3" t="b">
        <v>0</v>
      </c>
      <c r="O2843" s="1"/>
      <c r="P2843" s="1"/>
      <c r="Q2843" s="1"/>
      <c r="R2843" s="1"/>
      <c r="S2843" s="3"/>
    </row>
    <row r="2844" ht="14.25" customHeight="1">
      <c r="A2844" s="1" t="s">
        <v>8777</v>
      </c>
      <c r="B2844" s="4" t="s">
        <v>8778</v>
      </c>
      <c r="C2844" s="5">
        <v>45355.0</v>
      </c>
      <c r="D2844" s="1" t="s">
        <v>8762</v>
      </c>
      <c r="E2844" s="1" t="s">
        <v>308</v>
      </c>
      <c r="F2844" s="1" t="s">
        <v>309</v>
      </c>
      <c r="G2844" s="1" t="s">
        <v>8763</v>
      </c>
      <c r="H2844" s="1" t="s">
        <v>8764</v>
      </c>
      <c r="I2844" s="1" t="s">
        <v>257</v>
      </c>
      <c r="J2844" s="1" t="s">
        <v>2543</v>
      </c>
      <c r="K2844" s="1" t="s">
        <v>2543</v>
      </c>
      <c r="L2844" s="1" t="s">
        <v>906</v>
      </c>
      <c r="M2844" s="1"/>
      <c r="N2844" s="3" t="b">
        <v>0</v>
      </c>
      <c r="O2844" s="1"/>
      <c r="P2844" s="1"/>
      <c r="Q2844" s="1"/>
      <c r="R2844" s="1"/>
      <c r="S2844" s="3"/>
    </row>
    <row r="2845" ht="14.25" customHeight="1">
      <c r="A2845" s="1">
        <v>232179.0</v>
      </c>
      <c r="B2845" s="4" t="s">
        <v>8779</v>
      </c>
      <c r="C2845" s="5">
        <v>45355.0</v>
      </c>
      <c r="D2845" s="1" t="s">
        <v>8780</v>
      </c>
      <c r="E2845" s="1" t="s">
        <v>112</v>
      </c>
      <c r="F2845" s="1" t="s">
        <v>113</v>
      </c>
      <c r="G2845" s="1" t="s">
        <v>8781</v>
      </c>
      <c r="H2845" s="1" t="s">
        <v>8782</v>
      </c>
      <c r="I2845" s="1" t="s">
        <v>37</v>
      </c>
      <c r="J2845" s="1" t="s">
        <v>200</v>
      </c>
      <c r="K2845" s="1" t="s">
        <v>55</v>
      </c>
      <c r="L2845" s="1" t="s">
        <v>8783</v>
      </c>
      <c r="M2845" s="1" t="s">
        <v>8784</v>
      </c>
      <c r="N2845" s="3" t="b">
        <v>0</v>
      </c>
      <c r="O2845" s="1"/>
      <c r="P2845" s="1"/>
      <c r="Q2845" s="1"/>
      <c r="R2845" s="1"/>
      <c r="S2845" s="3"/>
    </row>
    <row r="2846" ht="14.25" customHeight="1">
      <c r="A2846" s="1">
        <v>38600.0</v>
      </c>
      <c r="B2846" s="4" t="s">
        <v>8785</v>
      </c>
      <c r="C2846" s="5">
        <v>45355.0</v>
      </c>
      <c r="D2846" s="1" t="s">
        <v>8780</v>
      </c>
      <c r="E2846" s="1" t="s">
        <v>112</v>
      </c>
      <c r="F2846" s="1" t="s">
        <v>113</v>
      </c>
      <c r="G2846" s="1" t="s">
        <v>8781</v>
      </c>
      <c r="H2846" s="1" t="s">
        <v>8782</v>
      </c>
      <c r="I2846" s="1" t="s">
        <v>37</v>
      </c>
      <c r="J2846" s="1" t="s">
        <v>200</v>
      </c>
      <c r="K2846" s="1" t="s">
        <v>55</v>
      </c>
      <c r="L2846" s="1" t="s">
        <v>1556</v>
      </c>
      <c r="M2846" s="1" t="s">
        <v>8786</v>
      </c>
      <c r="N2846" s="3" t="b">
        <v>0</v>
      </c>
      <c r="O2846" s="1"/>
      <c r="P2846" s="1"/>
      <c r="Q2846" s="1"/>
      <c r="R2846" s="1"/>
      <c r="S2846" s="3"/>
    </row>
    <row r="2847" ht="14.25" customHeight="1">
      <c r="A2847" s="1" t="s">
        <v>8787</v>
      </c>
      <c r="B2847" s="4" t="s">
        <v>8788</v>
      </c>
      <c r="C2847" s="5">
        <v>45355.0</v>
      </c>
      <c r="D2847" s="1" t="s">
        <v>8789</v>
      </c>
      <c r="E2847" s="1" t="s">
        <v>253</v>
      </c>
      <c r="F2847" s="1" t="s">
        <v>254</v>
      </c>
      <c r="G2847" s="1" t="s">
        <v>8790</v>
      </c>
      <c r="H2847" s="1" t="s">
        <v>254</v>
      </c>
      <c r="I2847" s="1" t="s">
        <v>257</v>
      </c>
      <c r="J2847" s="1" t="s">
        <v>144</v>
      </c>
      <c r="K2847" s="1" t="s">
        <v>144</v>
      </c>
      <c r="L2847" s="1" t="s">
        <v>144</v>
      </c>
      <c r="M2847" s="1"/>
      <c r="N2847" s="3" t="b">
        <v>0</v>
      </c>
      <c r="O2847" s="1"/>
      <c r="P2847" s="1"/>
      <c r="Q2847" s="1"/>
      <c r="R2847" s="1"/>
      <c r="S2847" s="3"/>
    </row>
    <row r="2848" ht="14.25" customHeight="1">
      <c r="A2848" s="1" t="s">
        <v>8791</v>
      </c>
      <c r="B2848" s="4" t="s">
        <v>8792</v>
      </c>
      <c r="C2848" s="5">
        <v>45355.0</v>
      </c>
      <c r="D2848" s="1" t="s">
        <v>58</v>
      </c>
      <c r="E2848" s="1" t="s">
        <v>34</v>
      </c>
      <c r="F2848" s="1" t="s">
        <v>35</v>
      </c>
      <c r="G2848" s="1" t="s">
        <v>59</v>
      </c>
      <c r="H2848" s="1" t="s">
        <v>60</v>
      </c>
      <c r="I2848" s="1" t="s">
        <v>37</v>
      </c>
      <c r="J2848" s="1" t="s">
        <v>61</v>
      </c>
      <c r="K2848" s="1" t="s">
        <v>178</v>
      </c>
      <c r="L2848" s="1" t="s">
        <v>178</v>
      </c>
      <c r="M2848" s="1"/>
      <c r="N2848" s="3" t="b">
        <v>0</v>
      </c>
      <c r="O2848" s="1"/>
      <c r="P2848" s="1"/>
      <c r="Q2848" s="1"/>
      <c r="R2848" s="1"/>
      <c r="S2848" s="3"/>
    </row>
    <row r="2849" ht="14.25" customHeight="1">
      <c r="A2849" s="1" t="s">
        <v>8793</v>
      </c>
      <c r="B2849" s="4" t="s">
        <v>8794</v>
      </c>
      <c r="C2849" s="5">
        <v>45355.0</v>
      </c>
      <c r="D2849" s="1" t="s">
        <v>58</v>
      </c>
      <c r="E2849" s="1" t="s">
        <v>34</v>
      </c>
      <c r="F2849" s="1" t="s">
        <v>35</v>
      </c>
      <c r="G2849" s="1" t="s">
        <v>59</v>
      </c>
      <c r="H2849" s="1" t="s">
        <v>60</v>
      </c>
      <c r="I2849" s="1" t="s">
        <v>37</v>
      </c>
      <c r="J2849" s="1" t="s">
        <v>22</v>
      </c>
      <c r="K2849" s="1" t="s">
        <v>8795</v>
      </c>
      <c r="L2849" s="1" t="s">
        <v>22</v>
      </c>
      <c r="M2849" s="1"/>
      <c r="N2849" s="3" t="b">
        <v>0</v>
      </c>
      <c r="O2849" s="1"/>
      <c r="P2849" s="1"/>
      <c r="Q2849" s="1"/>
      <c r="R2849" s="1"/>
      <c r="S2849" s="3"/>
    </row>
    <row r="2850" ht="14.25" customHeight="1">
      <c r="A2850" s="1" t="s">
        <v>8796</v>
      </c>
      <c r="B2850" s="4" t="s">
        <v>8797</v>
      </c>
      <c r="C2850" s="5">
        <v>45355.0</v>
      </c>
      <c r="D2850" s="1" t="s">
        <v>8721</v>
      </c>
      <c r="E2850" s="1" t="s">
        <v>7399</v>
      </c>
      <c r="F2850" s="1" t="s">
        <v>7400</v>
      </c>
      <c r="G2850" s="1" t="s">
        <v>8722</v>
      </c>
      <c r="H2850" s="1" t="s">
        <v>8723</v>
      </c>
      <c r="I2850" s="1" t="s">
        <v>176</v>
      </c>
      <c r="J2850" s="1" t="s">
        <v>6744</v>
      </c>
      <c r="K2850" s="1" t="s">
        <v>8798</v>
      </c>
      <c r="L2850" s="1" t="s">
        <v>3380</v>
      </c>
      <c r="M2850" s="1"/>
      <c r="N2850" s="3" t="b">
        <v>0</v>
      </c>
      <c r="O2850" s="1"/>
      <c r="P2850" s="1"/>
      <c r="Q2850" s="1"/>
      <c r="R2850" s="1"/>
      <c r="S2850" s="3"/>
    </row>
    <row r="2851" ht="14.25" customHeight="1">
      <c r="A2851" s="1" t="s">
        <v>8799</v>
      </c>
      <c r="B2851" s="4" t="s">
        <v>8800</v>
      </c>
      <c r="C2851" s="5">
        <v>45355.0</v>
      </c>
      <c r="D2851" s="1" t="s">
        <v>8801</v>
      </c>
      <c r="E2851" s="1" t="s">
        <v>617</v>
      </c>
      <c r="F2851" s="1" t="s">
        <v>618</v>
      </c>
      <c r="G2851" s="1" t="s">
        <v>8802</v>
      </c>
      <c r="H2851" s="1" t="e">
        <v>#N/A</v>
      </c>
      <c r="I2851" s="1" t="e">
        <v>#N/A</v>
      </c>
      <c r="J2851" s="1" t="s">
        <v>22</v>
      </c>
      <c r="K2851" s="1" t="s">
        <v>3097</v>
      </c>
      <c r="L2851" s="1" t="s">
        <v>22</v>
      </c>
      <c r="M2851" s="1"/>
      <c r="N2851" s="3" t="b">
        <v>0</v>
      </c>
      <c r="O2851" s="1"/>
      <c r="P2851" s="1"/>
      <c r="Q2851" s="1"/>
      <c r="R2851" s="1"/>
      <c r="S2851" s="3"/>
    </row>
    <row r="2852" ht="14.25" customHeight="1">
      <c r="A2852" s="1" t="s">
        <v>8803</v>
      </c>
      <c r="B2852" s="4" t="s">
        <v>8804</v>
      </c>
      <c r="C2852" s="5">
        <v>45355.0</v>
      </c>
      <c r="D2852" s="1" t="s">
        <v>8801</v>
      </c>
      <c r="E2852" s="1" t="s">
        <v>617</v>
      </c>
      <c r="F2852" s="1" t="s">
        <v>618</v>
      </c>
      <c r="G2852" s="1" t="s">
        <v>8802</v>
      </c>
      <c r="H2852" s="1" t="e">
        <v>#N/A</v>
      </c>
      <c r="I2852" s="1" t="e">
        <v>#N/A</v>
      </c>
      <c r="J2852" s="1" t="s">
        <v>144</v>
      </c>
      <c r="K2852" s="1" t="s">
        <v>55</v>
      </c>
      <c r="L2852" s="1" t="s">
        <v>144</v>
      </c>
      <c r="M2852" s="1"/>
      <c r="N2852" s="3" t="b">
        <v>0</v>
      </c>
      <c r="O2852" s="1"/>
      <c r="P2852" s="1"/>
      <c r="Q2852" s="1"/>
      <c r="R2852" s="1"/>
      <c r="S2852" s="3"/>
    </row>
    <row r="2853" ht="14.25" customHeight="1">
      <c r="A2853" s="1" t="s">
        <v>8805</v>
      </c>
      <c r="B2853" s="4" t="s">
        <v>8806</v>
      </c>
      <c r="C2853" s="5">
        <v>45355.0</v>
      </c>
      <c r="D2853" s="1" t="s">
        <v>8807</v>
      </c>
      <c r="E2853" s="1" t="s">
        <v>772</v>
      </c>
      <c r="F2853" s="1" t="s">
        <v>773</v>
      </c>
      <c r="G2853" s="1" t="s">
        <v>8808</v>
      </c>
      <c r="H2853" s="1" t="s">
        <v>773</v>
      </c>
      <c r="I2853" s="1" t="s">
        <v>166</v>
      </c>
      <c r="J2853" s="1" t="s">
        <v>48</v>
      </c>
      <c r="K2853" s="1" t="s">
        <v>48</v>
      </c>
      <c r="L2853" s="1" t="s">
        <v>48</v>
      </c>
      <c r="M2853" s="1"/>
      <c r="N2853" s="3" t="b">
        <v>0</v>
      </c>
      <c r="O2853" s="1"/>
      <c r="P2853" s="1"/>
      <c r="Q2853" s="1"/>
      <c r="R2853" s="1"/>
      <c r="S2853" s="3"/>
    </row>
    <row r="2854" ht="14.25" customHeight="1">
      <c r="A2854" s="1" t="s">
        <v>8809</v>
      </c>
      <c r="B2854" s="4" t="s">
        <v>8810</v>
      </c>
      <c r="C2854" s="5">
        <v>45355.0</v>
      </c>
      <c r="D2854" s="1" t="s">
        <v>8807</v>
      </c>
      <c r="E2854" s="1" t="s">
        <v>772</v>
      </c>
      <c r="F2854" s="1" t="s">
        <v>773</v>
      </c>
      <c r="G2854" s="1" t="s">
        <v>8808</v>
      </c>
      <c r="H2854" s="1" t="s">
        <v>773</v>
      </c>
      <c r="I2854" s="1" t="s">
        <v>166</v>
      </c>
      <c r="J2854" s="1" t="s">
        <v>22</v>
      </c>
      <c r="K2854" s="1" t="s">
        <v>22</v>
      </c>
      <c r="L2854" s="1" t="s">
        <v>22</v>
      </c>
      <c r="M2854" s="1"/>
      <c r="N2854" s="3" t="b">
        <v>0</v>
      </c>
      <c r="O2854" s="1"/>
      <c r="P2854" s="1"/>
      <c r="Q2854" s="1"/>
      <c r="R2854" s="1"/>
      <c r="S2854" s="3"/>
    </row>
    <row r="2855" ht="14.25" customHeight="1">
      <c r="A2855" s="1" t="s">
        <v>8811</v>
      </c>
      <c r="B2855" s="4" t="s">
        <v>8812</v>
      </c>
      <c r="C2855" s="5">
        <v>45355.0</v>
      </c>
      <c r="D2855" s="1" t="s">
        <v>8789</v>
      </c>
      <c r="E2855" s="1" t="s">
        <v>253</v>
      </c>
      <c r="F2855" s="1" t="s">
        <v>254</v>
      </c>
      <c r="G2855" s="1" t="s">
        <v>8790</v>
      </c>
      <c r="H2855" s="1" t="s">
        <v>254</v>
      </c>
      <c r="I2855" s="1" t="s">
        <v>257</v>
      </c>
      <c r="J2855" s="1" t="s">
        <v>144</v>
      </c>
      <c r="K2855" s="1" t="s">
        <v>144</v>
      </c>
      <c r="L2855" s="1" t="s">
        <v>144</v>
      </c>
      <c r="M2855" s="1"/>
      <c r="N2855" s="3" t="b">
        <v>0</v>
      </c>
      <c r="O2855" s="1"/>
      <c r="P2855" s="1"/>
      <c r="Q2855" s="1"/>
      <c r="R2855" s="1"/>
      <c r="S2855" s="3"/>
    </row>
    <row r="2856" ht="14.25" customHeight="1">
      <c r="A2856" s="1" t="s">
        <v>8813</v>
      </c>
      <c r="B2856" s="4" t="s">
        <v>8814</v>
      </c>
      <c r="C2856" s="5">
        <v>45355.0</v>
      </c>
      <c r="D2856" s="1" t="s">
        <v>4082</v>
      </c>
      <c r="E2856" s="1" t="s">
        <v>543</v>
      </c>
      <c r="F2856" s="1" t="s">
        <v>544</v>
      </c>
      <c r="G2856" s="1" t="s">
        <v>6966</v>
      </c>
      <c r="H2856" s="1" t="s">
        <v>6967</v>
      </c>
      <c r="I2856" s="1" t="s">
        <v>108</v>
      </c>
      <c r="J2856" s="1" t="s">
        <v>109</v>
      </c>
      <c r="K2856" s="1" t="s">
        <v>55</v>
      </c>
      <c r="L2856" s="1" t="s">
        <v>109</v>
      </c>
      <c r="M2856" s="1" t="s">
        <v>249</v>
      </c>
      <c r="N2856" s="3" t="b">
        <v>0</v>
      </c>
      <c r="O2856" s="1"/>
      <c r="P2856" s="1"/>
      <c r="Q2856" s="1"/>
      <c r="R2856" s="1"/>
      <c r="S2856" s="3"/>
    </row>
    <row r="2857" ht="14.25" customHeight="1">
      <c r="A2857" s="1">
        <v>23729.0</v>
      </c>
      <c r="B2857" s="4" t="s">
        <v>8815</v>
      </c>
      <c r="C2857" s="5">
        <v>45355.0</v>
      </c>
      <c r="D2857" s="1" t="s">
        <v>111</v>
      </c>
      <c r="E2857" s="1" t="s">
        <v>112</v>
      </c>
      <c r="F2857" s="1" t="s">
        <v>113</v>
      </c>
      <c r="G2857" s="1" t="s">
        <v>114</v>
      </c>
      <c r="H2857" s="1" t="s">
        <v>115</v>
      </c>
      <c r="I2857" s="1" t="s">
        <v>37</v>
      </c>
      <c r="J2857" s="1" t="s">
        <v>200</v>
      </c>
      <c r="K2857" s="1" t="s">
        <v>55</v>
      </c>
      <c r="L2857" s="1" t="s">
        <v>201</v>
      </c>
      <c r="M2857" s="1" t="s">
        <v>8816</v>
      </c>
      <c r="N2857" s="3" t="b">
        <v>0</v>
      </c>
      <c r="O2857" s="1"/>
      <c r="P2857" s="1"/>
      <c r="Q2857" s="1"/>
      <c r="R2857" s="1"/>
      <c r="S2857" s="3"/>
    </row>
    <row r="2858" ht="14.25" customHeight="1">
      <c r="A2858" s="1" t="s">
        <v>8817</v>
      </c>
      <c r="B2858" s="4" t="s">
        <v>8818</v>
      </c>
      <c r="C2858" s="5">
        <v>45355.0</v>
      </c>
      <c r="D2858" s="1" t="s">
        <v>2396</v>
      </c>
      <c r="E2858" s="1" t="s">
        <v>617</v>
      </c>
      <c r="F2858" s="1" t="s">
        <v>618</v>
      </c>
      <c r="G2858" s="1" t="s">
        <v>3280</v>
      </c>
      <c r="H2858" s="1" t="s">
        <v>618</v>
      </c>
      <c r="I2858" s="1" t="s">
        <v>176</v>
      </c>
      <c r="J2858" s="1" t="s">
        <v>218</v>
      </c>
      <c r="K2858" s="1" t="s">
        <v>8819</v>
      </c>
      <c r="L2858" s="1" t="s">
        <v>218</v>
      </c>
      <c r="M2858" s="1"/>
      <c r="N2858" s="3" t="b">
        <v>0</v>
      </c>
      <c r="O2858" s="1"/>
      <c r="P2858" s="1"/>
      <c r="Q2858" s="1"/>
      <c r="R2858" s="1"/>
      <c r="S2858" s="3"/>
    </row>
    <row r="2859" ht="14.25" customHeight="1">
      <c r="A2859" s="1" t="s">
        <v>8820</v>
      </c>
      <c r="B2859" s="4" t="s">
        <v>8821</v>
      </c>
      <c r="C2859" s="5">
        <v>45355.0</v>
      </c>
      <c r="D2859" s="1" t="s">
        <v>1763</v>
      </c>
      <c r="E2859" s="1" t="s">
        <v>901</v>
      </c>
      <c r="F2859" s="1" t="s">
        <v>902</v>
      </c>
      <c r="G2859" s="1" t="s">
        <v>1764</v>
      </c>
      <c r="H2859" s="1" t="s">
        <v>902</v>
      </c>
      <c r="I2859" s="1" t="s">
        <v>90</v>
      </c>
      <c r="J2859" s="1" t="s">
        <v>22</v>
      </c>
      <c r="K2859" s="1" t="s">
        <v>22</v>
      </c>
      <c r="L2859" s="1" t="s">
        <v>1916</v>
      </c>
      <c r="M2859" s="1"/>
      <c r="N2859" s="3" t="b">
        <v>0</v>
      </c>
      <c r="O2859" s="1"/>
      <c r="P2859" s="1"/>
      <c r="Q2859" s="1"/>
      <c r="R2859" s="1"/>
      <c r="S2859" s="3"/>
    </row>
    <row r="2860" ht="14.25" customHeight="1">
      <c r="A2860" s="1" t="s">
        <v>8822</v>
      </c>
      <c r="B2860" s="4" t="s">
        <v>8823</v>
      </c>
      <c r="C2860" s="5">
        <v>45355.0</v>
      </c>
      <c r="D2860" s="1" t="s">
        <v>8807</v>
      </c>
      <c r="E2860" s="1" t="s">
        <v>772</v>
      </c>
      <c r="F2860" s="1" t="s">
        <v>773</v>
      </c>
      <c r="G2860" s="1" t="s">
        <v>8808</v>
      </c>
      <c r="H2860" s="1" t="s">
        <v>773</v>
      </c>
      <c r="I2860" s="1" t="s">
        <v>166</v>
      </c>
      <c r="J2860" s="1" t="s">
        <v>1433</v>
      </c>
      <c r="K2860" s="1" t="s">
        <v>1433</v>
      </c>
      <c r="L2860" s="1" t="s">
        <v>218</v>
      </c>
      <c r="M2860" s="1"/>
      <c r="N2860" s="3" t="b">
        <v>0</v>
      </c>
      <c r="O2860" s="1"/>
      <c r="P2860" s="1"/>
      <c r="Q2860" s="1"/>
      <c r="R2860" s="1"/>
      <c r="S2860" s="3"/>
    </row>
    <row r="2861" ht="14.25" customHeight="1">
      <c r="A2861" s="1" t="s">
        <v>8824</v>
      </c>
      <c r="B2861" s="4" t="s">
        <v>8825</v>
      </c>
      <c r="C2861" s="5">
        <v>45355.0</v>
      </c>
      <c r="D2861" s="1" t="s">
        <v>8807</v>
      </c>
      <c r="E2861" s="1" t="s">
        <v>772</v>
      </c>
      <c r="F2861" s="1" t="s">
        <v>773</v>
      </c>
      <c r="G2861" s="1" t="s">
        <v>8808</v>
      </c>
      <c r="H2861" s="1" t="s">
        <v>773</v>
      </c>
      <c r="I2861" s="1" t="s">
        <v>166</v>
      </c>
      <c r="J2861" s="1" t="s">
        <v>8826</v>
      </c>
      <c r="K2861" s="1" t="s">
        <v>8826</v>
      </c>
      <c r="L2861" s="1" t="s">
        <v>178</v>
      </c>
      <c r="M2861" s="1"/>
      <c r="N2861" s="3" t="b">
        <v>0</v>
      </c>
      <c r="O2861" s="1"/>
      <c r="P2861" s="1"/>
      <c r="Q2861" s="1"/>
      <c r="R2861" s="1"/>
      <c r="S2861" s="3"/>
    </row>
    <row r="2862" ht="14.25" customHeight="1">
      <c r="A2862" s="1">
        <v>235245.0</v>
      </c>
      <c r="B2862" s="4" t="s">
        <v>8827</v>
      </c>
      <c r="C2862" s="5">
        <v>45355.0</v>
      </c>
      <c r="D2862" s="1" t="s">
        <v>420</v>
      </c>
      <c r="E2862" s="1" t="s">
        <v>34</v>
      </c>
      <c r="F2862" s="1" t="s">
        <v>35</v>
      </c>
      <c r="G2862" s="1" t="s">
        <v>421</v>
      </c>
      <c r="H2862" s="1" t="s">
        <v>410</v>
      </c>
      <c r="I2862" s="1" t="s">
        <v>37</v>
      </c>
      <c r="J2862" s="1" t="s">
        <v>91</v>
      </c>
      <c r="K2862" s="1" t="s">
        <v>91</v>
      </c>
      <c r="L2862" s="1" t="s">
        <v>22</v>
      </c>
      <c r="M2862" s="1"/>
      <c r="N2862" s="3" t="b">
        <v>0</v>
      </c>
      <c r="O2862" s="1"/>
      <c r="P2862" s="1"/>
      <c r="Q2862" s="1"/>
      <c r="R2862" s="1"/>
      <c r="S2862" s="3"/>
    </row>
    <row r="2863" ht="14.25" customHeight="1">
      <c r="A2863" s="1" t="s">
        <v>8828</v>
      </c>
      <c r="B2863" s="4" t="s">
        <v>8829</v>
      </c>
      <c r="C2863" s="5">
        <v>45355.0</v>
      </c>
      <c r="D2863" s="1" t="s">
        <v>8789</v>
      </c>
      <c r="E2863" s="1" t="s">
        <v>253</v>
      </c>
      <c r="F2863" s="1" t="s">
        <v>254</v>
      </c>
      <c r="G2863" s="1" t="s">
        <v>8790</v>
      </c>
      <c r="H2863" s="1" t="s">
        <v>254</v>
      </c>
      <c r="I2863" s="1" t="s">
        <v>257</v>
      </c>
      <c r="J2863" s="1" t="s">
        <v>144</v>
      </c>
      <c r="K2863" s="1" t="s">
        <v>144</v>
      </c>
      <c r="L2863" s="1" t="s">
        <v>144</v>
      </c>
      <c r="M2863" s="1"/>
      <c r="N2863" s="3" t="b">
        <v>0</v>
      </c>
      <c r="O2863" s="1"/>
      <c r="P2863" s="1"/>
      <c r="Q2863" s="1"/>
      <c r="R2863" s="1"/>
      <c r="S2863" s="3"/>
    </row>
    <row r="2864" ht="14.25" customHeight="1">
      <c r="A2864" s="1" t="s">
        <v>8830</v>
      </c>
      <c r="B2864" s="4" t="s">
        <v>8831</v>
      </c>
      <c r="C2864" s="5">
        <v>45355.0</v>
      </c>
      <c r="D2864" s="1" t="s">
        <v>8832</v>
      </c>
      <c r="E2864" s="1" t="s">
        <v>7336</v>
      </c>
      <c r="F2864" s="1" t="s">
        <v>7337</v>
      </c>
      <c r="G2864" s="1" t="s">
        <v>8833</v>
      </c>
      <c r="H2864" s="1" t="s">
        <v>8834</v>
      </c>
      <c r="I2864" s="1" t="s">
        <v>47</v>
      </c>
      <c r="J2864" s="1" t="s">
        <v>2449</v>
      </c>
      <c r="K2864" s="1" t="s">
        <v>8835</v>
      </c>
      <c r="L2864" s="1" t="s">
        <v>22</v>
      </c>
      <c r="M2864" s="1"/>
      <c r="N2864" s="3" t="b">
        <v>0</v>
      </c>
      <c r="O2864" s="1"/>
      <c r="P2864" s="1"/>
      <c r="Q2864" s="1"/>
      <c r="R2864" s="1"/>
      <c r="S2864" s="3"/>
    </row>
    <row r="2865" ht="14.25" customHeight="1">
      <c r="A2865" s="1" t="s">
        <v>8836</v>
      </c>
      <c r="B2865" s="4" t="s">
        <v>8837</v>
      </c>
      <c r="C2865" s="5">
        <v>45355.0</v>
      </c>
      <c r="D2865" s="1" t="s">
        <v>1393</v>
      </c>
      <c r="E2865" s="1" t="s">
        <v>188</v>
      </c>
      <c r="F2865" s="1" t="s">
        <v>189</v>
      </c>
      <c r="G2865" s="1" t="s">
        <v>1394</v>
      </c>
      <c r="H2865" s="1" t="s">
        <v>189</v>
      </c>
      <c r="I2865" s="1" t="s">
        <v>90</v>
      </c>
      <c r="J2865" s="1" t="s">
        <v>91</v>
      </c>
      <c r="K2865" s="1" t="s">
        <v>55</v>
      </c>
      <c r="L2865" s="1" t="s">
        <v>62</v>
      </c>
      <c r="M2865" s="1"/>
      <c r="N2865" s="3" t="b">
        <v>0</v>
      </c>
      <c r="O2865" s="1"/>
      <c r="P2865" s="1"/>
      <c r="Q2865" s="1"/>
      <c r="R2865" s="1"/>
      <c r="S2865" s="3"/>
    </row>
    <row r="2866" ht="14.25" customHeight="1">
      <c r="A2866" s="1" t="s">
        <v>8838</v>
      </c>
      <c r="B2866" s="4" t="s">
        <v>8839</v>
      </c>
      <c r="C2866" s="5">
        <v>45355.0</v>
      </c>
      <c r="D2866" s="1" t="s">
        <v>1007</v>
      </c>
      <c r="E2866" s="1" t="s">
        <v>1008</v>
      </c>
      <c r="F2866" s="1" t="s">
        <v>1009</v>
      </c>
      <c r="G2866" s="1" t="s">
        <v>1010</v>
      </c>
      <c r="H2866" s="1" t="s">
        <v>1009</v>
      </c>
      <c r="I2866" s="1" t="s">
        <v>613</v>
      </c>
      <c r="J2866" s="1" t="s">
        <v>1201</v>
      </c>
      <c r="K2866" s="1" t="s">
        <v>55</v>
      </c>
      <c r="L2866" s="1" t="s">
        <v>218</v>
      </c>
      <c r="M2866" s="1"/>
      <c r="N2866" s="3" t="b">
        <v>0</v>
      </c>
      <c r="O2866" s="1"/>
      <c r="P2866" s="1"/>
      <c r="Q2866" s="1"/>
      <c r="R2866" s="1"/>
      <c r="S2866" s="3"/>
    </row>
    <row r="2867" ht="14.25" customHeight="1">
      <c r="A2867" s="1" t="s">
        <v>8840</v>
      </c>
      <c r="B2867" s="4" t="s">
        <v>8841</v>
      </c>
      <c r="C2867" s="5">
        <v>45355.0</v>
      </c>
      <c r="D2867" s="1" t="s">
        <v>2566</v>
      </c>
      <c r="E2867" s="1" t="s">
        <v>34</v>
      </c>
      <c r="F2867" s="1" t="s">
        <v>35</v>
      </c>
      <c r="G2867" s="1" t="s">
        <v>7793</v>
      </c>
      <c r="H2867" s="1" t="s">
        <v>7794</v>
      </c>
      <c r="I2867" s="1" t="s">
        <v>37</v>
      </c>
      <c r="J2867" s="1" t="s">
        <v>8842</v>
      </c>
      <c r="K2867" s="1" t="s">
        <v>55</v>
      </c>
      <c r="L2867" s="1" t="s">
        <v>1874</v>
      </c>
      <c r="M2867" s="1"/>
      <c r="N2867" s="3" t="b">
        <v>0</v>
      </c>
      <c r="O2867" s="1"/>
      <c r="P2867" s="1"/>
      <c r="Q2867" s="1"/>
      <c r="R2867" s="1"/>
      <c r="S2867" s="3"/>
    </row>
    <row r="2868" ht="14.25" customHeight="1">
      <c r="A2868" s="1" t="s">
        <v>8843</v>
      </c>
      <c r="B2868" s="4" t="s">
        <v>8844</v>
      </c>
      <c r="C2868" s="5">
        <v>45355.0</v>
      </c>
      <c r="D2868" s="1" t="s">
        <v>3649</v>
      </c>
      <c r="E2868" s="1" t="s">
        <v>749</v>
      </c>
      <c r="F2868" s="1" t="s">
        <v>750</v>
      </c>
      <c r="G2868" s="1" t="s">
        <v>6556</v>
      </c>
      <c r="H2868" s="1" t="s">
        <v>6557</v>
      </c>
      <c r="I2868" s="1" t="s">
        <v>37</v>
      </c>
      <c r="J2868" s="1" t="s">
        <v>2071</v>
      </c>
      <c r="K2868" s="1" t="s">
        <v>8845</v>
      </c>
      <c r="L2868" s="1" t="s">
        <v>48</v>
      </c>
      <c r="M2868" s="1"/>
      <c r="N2868" s="3" t="b">
        <v>0</v>
      </c>
      <c r="O2868" s="1"/>
      <c r="P2868" s="1"/>
      <c r="Q2868" s="1"/>
      <c r="R2868" s="1"/>
      <c r="S2868" s="3"/>
    </row>
    <row r="2869" ht="14.25" customHeight="1">
      <c r="A2869" s="1" t="s">
        <v>8846</v>
      </c>
      <c r="B2869" s="4" t="s">
        <v>8847</v>
      </c>
      <c r="C2869" s="5">
        <v>45355.0</v>
      </c>
      <c r="D2869" s="1" t="s">
        <v>221</v>
      </c>
      <c r="E2869" s="1" t="s">
        <v>206</v>
      </c>
      <c r="F2869" s="1" t="s">
        <v>207</v>
      </c>
      <c r="G2869" s="1" t="s">
        <v>222</v>
      </c>
      <c r="H2869" s="1" t="s">
        <v>223</v>
      </c>
      <c r="I2869" s="1" t="s">
        <v>37</v>
      </c>
      <c r="J2869" s="1" t="s">
        <v>8848</v>
      </c>
      <c r="K2869" s="1" t="s">
        <v>55</v>
      </c>
      <c r="L2869" s="1" t="s">
        <v>355</v>
      </c>
      <c r="M2869" s="1"/>
      <c r="N2869" s="3" t="b">
        <v>0</v>
      </c>
      <c r="O2869" s="1"/>
      <c r="P2869" s="1"/>
      <c r="Q2869" s="1"/>
      <c r="R2869" s="1"/>
      <c r="S2869" s="3"/>
    </row>
    <row r="2870" ht="14.25" customHeight="1">
      <c r="A2870" s="1" t="s">
        <v>8849</v>
      </c>
      <c r="B2870" s="4" t="s">
        <v>8850</v>
      </c>
      <c r="C2870" s="5">
        <v>45355.0</v>
      </c>
      <c r="D2870" s="1" t="s">
        <v>8851</v>
      </c>
      <c r="E2870" s="1" t="s">
        <v>44</v>
      </c>
      <c r="F2870" s="1" t="s">
        <v>45</v>
      </c>
      <c r="G2870" s="1" t="s">
        <v>8852</v>
      </c>
      <c r="H2870" s="1" t="s">
        <v>45</v>
      </c>
      <c r="I2870" s="1" t="s">
        <v>47</v>
      </c>
      <c r="J2870" s="1" t="s">
        <v>61</v>
      </c>
      <c r="K2870" s="1" t="s">
        <v>55</v>
      </c>
      <c r="L2870" s="1" t="s">
        <v>62</v>
      </c>
      <c r="M2870" s="1"/>
      <c r="N2870" s="3" t="b">
        <v>0</v>
      </c>
      <c r="O2870" s="1"/>
      <c r="P2870" s="1"/>
      <c r="Q2870" s="1"/>
      <c r="R2870" s="1"/>
      <c r="S2870" s="3"/>
    </row>
    <row r="2871" ht="14.25" customHeight="1">
      <c r="A2871" s="1" t="s">
        <v>8853</v>
      </c>
      <c r="B2871" s="4" t="s">
        <v>8854</v>
      </c>
      <c r="C2871" s="5">
        <v>45355.0</v>
      </c>
      <c r="D2871" s="1" t="s">
        <v>1973</v>
      </c>
      <c r="E2871" s="1" t="s">
        <v>34</v>
      </c>
      <c r="F2871" s="1" t="s">
        <v>35</v>
      </c>
      <c r="G2871" s="1" t="s">
        <v>6486</v>
      </c>
      <c r="H2871" s="1" t="s">
        <v>35</v>
      </c>
      <c r="I2871" s="1" t="s">
        <v>37</v>
      </c>
      <c r="J2871" s="1" t="s">
        <v>382</v>
      </c>
      <c r="K2871" s="1" t="s">
        <v>55</v>
      </c>
      <c r="L2871" s="1" t="s">
        <v>384</v>
      </c>
      <c r="M2871" s="1"/>
      <c r="N2871" s="3" t="b">
        <v>0</v>
      </c>
      <c r="O2871" s="1"/>
      <c r="P2871" s="1"/>
      <c r="Q2871" s="1"/>
      <c r="R2871" s="1"/>
      <c r="S2871" s="3"/>
    </row>
    <row r="2872" ht="14.25" customHeight="1">
      <c r="A2872" s="1" t="s">
        <v>8855</v>
      </c>
      <c r="B2872" s="4" t="s">
        <v>8856</v>
      </c>
      <c r="C2872" s="5">
        <v>45355.0</v>
      </c>
      <c r="D2872" s="1" t="s">
        <v>8857</v>
      </c>
      <c r="E2872" s="1" t="s">
        <v>6203</v>
      </c>
      <c r="F2872" s="1" t="s">
        <v>6204</v>
      </c>
      <c r="G2872" s="1" t="s">
        <v>8858</v>
      </c>
      <c r="H2872" s="1" t="e">
        <v>#N/A</v>
      </c>
      <c r="I2872" s="1" t="e">
        <v>#N/A</v>
      </c>
      <c r="J2872" s="1" t="s">
        <v>48</v>
      </c>
      <c r="K2872" s="1" t="s">
        <v>8845</v>
      </c>
      <c r="L2872" s="1" t="s">
        <v>48</v>
      </c>
      <c r="M2872" s="1"/>
      <c r="N2872" s="3" t="b">
        <v>0</v>
      </c>
      <c r="O2872" s="1"/>
      <c r="P2872" s="1"/>
      <c r="Q2872" s="1"/>
      <c r="R2872" s="1"/>
      <c r="S2872" s="3"/>
    </row>
    <row r="2873" ht="14.25" customHeight="1">
      <c r="A2873" s="1" t="s">
        <v>8859</v>
      </c>
      <c r="B2873" s="4" t="s">
        <v>8860</v>
      </c>
      <c r="C2873" s="5">
        <v>45355.0</v>
      </c>
      <c r="D2873" s="1" t="s">
        <v>233</v>
      </c>
      <c r="E2873" s="1" t="s">
        <v>234</v>
      </c>
      <c r="F2873" s="1" t="s">
        <v>235</v>
      </c>
      <c r="G2873" s="1" t="s">
        <v>236</v>
      </c>
      <c r="H2873" s="1" t="s">
        <v>237</v>
      </c>
      <c r="I2873" s="1" t="s">
        <v>100</v>
      </c>
      <c r="J2873" s="1" t="s">
        <v>2131</v>
      </c>
      <c r="K2873" s="1" t="s">
        <v>8861</v>
      </c>
      <c r="L2873" s="1" t="s">
        <v>2131</v>
      </c>
      <c r="M2873" s="1"/>
      <c r="N2873" s="3" t="b">
        <v>0</v>
      </c>
      <c r="O2873" s="1"/>
      <c r="P2873" s="1"/>
      <c r="Q2873" s="1"/>
      <c r="R2873" s="1"/>
      <c r="S2873" s="3"/>
    </row>
    <row r="2874" ht="14.25" customHeight="1">
      <c r="A2874" s="1" t="s">
        <v>8862</v>
      </c>
      <c r="B2874" s="4" t="s">
        <v>8863</v>
      </c>
      <c r="C2874" s="5">
        <v>45355.0</v>
      </c>
      <c r="D2874" s="1" t="s">
        <v>466</v>
      </c>
      <c r="E2874" s="1" t="s">
        <v>69</v>
      </c>
      <c r="F2874" s="1" t="s">
        <v>70</v>
      </c>
      <c r="G2874" s="1" t="s">
        <v>467</v>
      </c>
      <c r="H2874" s="1" t="s">
        <v>468</v>
      </c>
      <c r="I2874" s="1" t="s">
        <v>37</v>
      </c>
      <c r="J2874" s="1" t="s">
        <v>2175</v>
      </c>
      <c r="K2874" s="1" t="s">
        <v>55</v>
      </c>
      <c r="L2874" s="1" t="s">
        <v>151</v>
      </c>
      <c r="M2874" s="1"/>
      <c r="N2874" s="3" t="b">
        <v>0</v>
      </c>
      <c r="O2874" s="1"/>
      <c r="P2874" s="1"/>
      <c r="Q2874" s="1"/>
      <c r="R2874" s="1"/>
      <c r="S2874" s="3"/>
    </row>
    <row r="2875" ht="14.25" customHeight="1">
      <c r="A2875" s="1" t="s">
        <v>8864</v>
      </c>
      <c r="B2875" s="4" t="s">
        <v>8865</v>
      </c>
      <c r="C2875" s="5">
        <v>45355.0</v>
      </c>
      <c r="D2875" s="1" t="s">
        <v>466</v>
      </c>
      <c r="E2875" s="1" t="s">
        <v>69</v>
      </c>
      <c r="F2875" s="1" t="s">
        <v>70</v>
      </c>
      <c r="G2875" s="1" t="s">
        <v>467</v>
      </c>
      <c r="H2875" s="1" t="s">
        <v>468</v>
      </c>
      <c r="I2875" s="1" t="s">
        <v>37</v>
      </c>
      <c r="J2875" s="1" t="s">
        <v>2175</v>
      </c>
      <c r="K2875" s="1" t="s">
        <v>55</v>
      </c>
      <c r="L2875" s="1" t="s">
        <v>151</v>
      </c>
      <c r="M2875" s="1"/>
      <c r="N2875" s="3" t="b">
        <v>0</v>
      </c>
      <c r="O2875" s="1"/>
      <c r="P2875" s="1"/>
      <c r="Q2875" s="1"/>
      <c r="R2875" s="1"/>
      <c r="S2875" s="3"/>
    </row>
    <row r="2876" ht="14.25" customHeight="1">
      <c r="A2876" s="1" t="s">
        <v>8866</v>
      </c>
      <c r="B2876" s="4" t="s">
        <v>8867</v>
      </c>
      <c r="C2876" s="5">
        <v>45355.0</v>
      </c>
      <c r="D2876" s="1" t="s">
        <v>8757</v>
      </c>
      <c r="E2876" s="1" t="s">
        <v>7818</v>
      </c>
      <c r="F2876" s="1" t="s">
        <v>7819</v>
      </c>
      <c r="G2876" s="1" t="s">
        <v>8758</v>
      </c>
      <c r="H2876" s="1" t="s">
        <v>8759</v>
      </c>
      <c r="I2876" s="1" t="s">
        <v>613</v>
      </c>
      <c r="J2876" s="1" t="s">
        <v>178</v>
      </c>
      <c r="K2876" s="1" t="s">
        <v>8868</v>
      </c>
      <c r="L2876" s="1" t="s">
        <v>62</v>
      </c>
      <c r="M2876" s="1"/>
      <c r="N2876" s="3" t="b">
        <v>0</v>
      </c>
      <c r="O2876" s="1"/>
      <c r="P2876" s="1"/>
      <c r="Q2876" s="1"/>
      <c r="R2876" s="1"/>
      <c r="S2876" s="3"/>
    </row>
    <row r="2877" ht="14.25" customHeight="1">
      <c r="A2877" s="1" t="s">
        <v>8869</v>
      </c>
      <c r="B2877" s="4" t="s">
        <v>8870</v>
      </c>
      <c r="C2877" s="5">
        <v>45355.0</v>
      </c>
      <c r="D2877" s="1" t="s">
        <v>8757</v>
      </c>
      <c r="E2877" s="1" t="s">
        <v>7818</v>
      </c>
      <c r="F2877" s="1" t="s">
        <v>7819</v>
      </c>
      <c r="G2877" s="1" t="s">
        <v>8758</v>
      </c>
      <c r="H2877" s="1" t="s">
        <v>8759</v>
      </c>
      <c r="I2877" s="1" t="s">
        <v>613</v>
      </c>
      <c r="J2877" s="1" t="s">
        <v>22</v>
      </c>
      <c r="K2877" s="1" t="s">
        <v>22</v>
      </c>
      <c r="L2877" s="1" t="s">
        <v>62</v>
      </c>
      <c r="M2877" s="1"/>
      <c r="N2877" s="3" t="b">
        <v>0</v>
      </c>
      <c r="O2877" s="1"/>
      <c r="P2877" s="1"/>
      <c r="Q2877" s="1"/>
      <c r="R2877" s="1"/>
      <c r="S2877" s="3"/>
    </row>
    <row r="2878" ht="14.25" customHeight="1">
      <c r="A2878" s="1" t="s">
        <v>8871</v>
      </c>
      <c r="B2878" s="4" t="s">
        <v>8872</v>
      </c>
      <c r="C2878" s="5">
        <v>45355.0</v>
      </c>
      <c r="D2878" s="1" t="s">
        <v>8873</v>
      </c>
      <c r="E2878" s="1" t="s">
        <v>459</v>
      </c>
      <c r="F2878" s="1" t="s">
        <v>460</v>
      </c>
      <c r="G2878" s="1" t="s">
        <v>8874</v>
      </c>
      <c r="H2878" s="1" t="e">
        <v>#N/A</v>
      </c>
      <c r="I2878" s="1" t="e">
        <v>#N/A</v>
      </c>
      <c r="J2878" s="1" t="s">
        <v>8875</v>
      </c>
      <c r="K2878" s="1" t="s">
        <v>177</v>
      </c>
      <c r="L2878" s="1" t="s">
        <v>178</v>
      </c>
      <c r="M2878" s="1"/>
      <c r="N2878" s="3" t="b">
        <v>0</v>
      </c>
      <c r="O2878" s="1"/>
      <c r="P2878" s="1"/>
      <c r="Q2878" s="1"/>
      <c r="R2878" s="1"/>
      <c r="S2878" s="3"/>
    </row>
    <row r="2879" ht="14.25" customHeight="1">
      <c r="A2879" s="1" t="s">
        <v>8876</v>
      </c>
      <c r="B2879" s="4" t="s">
        <v>8877</v>
      </c>
      <c r="C2879" s="5">
        <v>45355.0</v>
      </c>
      <c r="D2879" s="1" t="s">
        <v>8873</v>
      </c>
      <c r="E2879" s="1" t="s">
        <v>459</v>
      </c>
      <c r="F2879" s="1" t="s">
        <v>460</v>
      </c>
      <c r="G2879" s="1" t="s">
        <v>8874</v>
      </c>
      <c r="H2879" s="1" t="e">
        <v>#N/A</v>
      </c>
      <c r="I2879" s="1" t="e">
        <v>#N/A</v>
      </c>
      <c r="J2879" s="1" t="s">
        <v>8878</v>
      </c>
      <c r="K2879" s="1" t="s">
        <v>64</v>
      </c>
      <c r="L2879" s="1" t="s">
        <v>22</v>
      </c>
      <c r="M2879" s="1"/>
      <c r="N2879" s="3" t="b">
        <v>0</v>
      </c>
      <c r="O2879" s="1"/>
      <c r="P2879" s="1"/>
      <c r="Q2879" s="1"/>
      <c r="R2879" s="1"/>
      <c r="S2879" s="3"/>
    </row>
    <row r="2880" ht="14.25" customHeight="1">
      <c r="A2880" s="1" t="s">
        <v>8879</v>
      </c>
      <c r="B2880" s="4" t="s">
        <v>8880</v>
      </c>
      <c r="C2880" s="5">
        <v>45355.0</v>
      </c>
      <c r="D2880" s="1" t="s">
        <v>8873</v>
      </c>
      <c r="E2880" s="1" t="s">
        <v>459</v>
      </c>
      <c r="F2880" s="1" t="s">
        <v>460</v>
      </c>
      <c r="G2880" s="1" t="s">
        <v>8874</v>
      </c>
      <c r="H2880" s="1" t="e">
        <v>#N/A</v>
      </c>
      <c r="I2880" s="1" t="e">
        <v>#N/A</v>
      </c>
      <c r="J2880" s="1" t="s">
        <v>389</v>
      </c>
      <c r="K2880" s="1" t="s">
        <v>55</v>
      </c>
      <c r="L2880" s="1" t="s">
        <v>209</v>
      </c>
      <c r="M2880" s="1"/>
      <c r="N2880" s="3" t="b">
        <v>0</v>
      </c>
      <c r="O2880" s="1"/>
      <c r="P2880" s="1"/>
      <c r="Q2880" s="1"/>
      <c r="R2880" s="1"/>
      <c r="S2880" s="3"/>
    </row>
    <row r="2881" ht="14.25" customHeight="1">
      <c r="A2881" s="1">
        <v>232932.0</v>
      </c>
      <c r="B2881" s="4" t="s">
        <v>8881</v>
      </c>
      <c r="C2881" s="5">
        <v>45355.0</v>
      </c>
      <c r="D2881" s="1" t="s">
        <v>420</v>
      </c>
      <c r="E2881" s="1" t="s">
        <v>34</v>
      </c>
      <c r="F2881" s="1" t="s">
        <v>35</v>
      </c>
      <c r="G2881" s="1" t="s">
        <v>421</v>
      </c>
      <c r="H2881" s="1" t="s">
        <v>410</v>
      </c>
      <c r="I2881" s="1" t="s">
        <v>37</v>
      </c>
      <c r="J2881" s="1" t="s">
        <v>1680</v>
      </c>
      <c r="K2881" s="1" t="s">
        <v>55</v>
      </c>
      <c r="L2881" s="1" t="s">
        <v>129</v>
      </c>
      <c r="M2881" s="1"/>
      <c r="N2881" s="3" t="b">
        <v>0</v>
      </c>
      <c r="O2881" s="1"/>
      <c r="P2881" s="1"/>
      <c r="Q2881" s="1"/>
      <c r="R2881" s="1"/>
      <c r="S2881" s="3"/>
    </row>
    <row r="2882" ht="14.25" customHeight="1">
      <c r="A2882" s="1" t="s">
        <v>8882</v>
      </c>
      <c r="B2882" s="4" t="s">
        <v>8883</v>
      </c>
      <c r="C2882" s="5">
        <v>45355.0</v>
      </c>
      <c r="D2882" s="1" t="s">
        <v>550</v>
      </c>
      <c r="E2882" s="1" t="s">
        <v>34</v>
      </c>
      <c r="F2882" s="1" t="s">
        <v>35</v>
      </c>
      <c r="G2882" s="1" t="s">
        <v>551</v>
      </c>
      <c r="H2882" s="1" t="s">
        <v>552</v>
      </c>
      <c r="I2882" s="1" t="s">
        <v>37</v>
      </c>
      <c r="J2882" s="1" t="s">
        <v>22</v>
      </c>
      <c r="K2882" s="1" t="s">
        <v>463</v>
      </c>
      <c r="L2882" s="1" t="s">
        <v>22</v>
      </c>
      <c r="M2882" s="1"/>
      <c r="N2882" s="3" t="b">
        <v>0</v>
      </c>
      <c r="O2882" s="1"/>
      <c r="P2882" s="1"/>
      <c r="Q2882" s="1"/>
      <c r="R2882" s="1"/>
      <c r="S2882" s="3"/>
    </row>
    <row r="2883" ht="14.25" customHeight="1">
      <c r="A2883" s="1">
        <v>231506.0</v>
      </c>
      <c r="B2883" s="4" t="s">
        <v>8884</v>
      </c>
      <c r="C2883" s="5">
        <v>45355.0</v>
      </c>
      <c r="D2883" s="1" t="s">
        <v>121</v>
      </c>
      <c r="E2883" s="1" t="s">
        <v>112</v>
      </c>
      <c r="F2883" s="1" t="s">
        <v>113</v>
      </c>
      <c r="G2883" s="1" t="s">
        <v>122</v>
      </c>
      <c r="H2883" s="1" t="s">
        <v>113</v>
      </c>
      <c r="I2883" s="1" t="s">
        <v>37</v>
      </c>
      <c r="J2883" s="1" t="s">
        <v>1237</v>
      </c>
      <c r="K2883" s="1" t="s">
        <v>55</v>
      </c>
      <c r="L2883" s="1" t="s">
        <v>1674</v>
      </c>
      <c r="M2883" s="1"/>
      <c r="N2883" s="3" t="b">
        <v>0</v>
      </c>
      <c r="O2883" s="1"/>
      <c r="P2883" s="1"/>
      <c r="Q2883" s="1"/>
      <c r="R2883" s="1"/>
      <c r="S2883" s="3"/>
    </row>
    <row r="2884" ht="14.25" customHeight="1">
      <c r="A2884" s="1" t="s">
        <v>8885</v>
      </c>
      <c r="B2884" s="4" t="s">
        <v>8886</v>
      </c>
      <c r="C2884" s="5">
        <v>45355.0</v>
      </c>
      <c r="D2884" s="1" t="s">
        <v>8887</v>
      </c>
      <c r="E2884" s="1" t="s">
        <v>6027</v>
      </c>
      <c r="F2884" s="1" t="s">
        <v>6028</v>
      </c>
      <c r="G2884" s="1" t="s">
        <v>8888</v>
      </c>
      <c r="H2884" s="1" t="s">
        <v>6028</v>
      </c>
      <c r="I2884" s="1" t="s">
        <v>47</v>
      </c>
      <c r="J2884" s="1" t="s">
        <v>109</v>
      </c>
      <c r="K2884" s="1" t="s">
        <v>109</v>
      </c>
      <c r="L2884" s="1" t="s">
        <v>109</v>
      </c>
      <c r="M2884" s="1" t="s">
        <v>8889</v>
      </c>
      <c r="N2884" s="3" t="b">
        <v>0</v>
      </c>
      <c r="O2884" s="1"/>
      <c r="P2884" s="1"/>
      <c r="Q2884" s="1"/>
      <c r="R2884" s="1"/>
      <c r="S2884" s="3"/>
    </row>
    <row r="2885" ht="14.25" customHeight="1">
      <c r="A2885" s="1" t="s">
        <v>8890</v>
      </c>
      <c r="B2885" s="4" t="s">
        <v>8891</v>
      </c>
      <c r="C2885" s="5">
        <v>45355.0</v>
      </c>
      <c r="D2885" s="1" t="s">
        <v>8851</v>
      </c>
      <c r="E2885" s="1" t="s">
        <v>44</v>
      </c>
      <c r="F2885" s="1" t="s">
        <v>45</v>
      </c>
      <c r="G2885" s="1" t="s">
        <v>8852</v>
      </c>
      <c r="H2885" s="1" t="s">
        <v>45</v>
      </c>
      <c r="I2885" s="1" t="s">
        <v>47</v>
      </c>
      <c r="J2885" s="1" t="s">
        <v>48</v>
      </c>
      <c r="K2885" s="1" t="s">
        <v>48</v>
      </c>
      <c r="L2885" s="1" t="s">
        <v>48</v>
      </c>
      <c r="M2885" s="1"/>
      <c r="N2885" s="3" t="b">
        <v>0</v>
      </c>
      <c r="O2885" s="1"/>
      <c r="P2885" s="1"/>
      <c r="Q2885" s="1"/>
      <c r="R2885" s="1"/>
      <c r="S2885" s="3"/>
    </row>
    <row r="2886" ht="14.25" customHeight="1">
      <c r="A2886" s="1" t="s">
        <v>8892</v>
      </c>
      <c r="B2886" s="4" t="s">
        <v>8893</v>
      </c>
      <c r="C2886" s="5">
        <v>45355.0</v>
      </c>
      <c r="D2886" s="1" t="s">
        <v>399</v>
      </c>
      <c r="E2886" s="1" t="s">
        <v>18</v>
      </c>
      <c r="F2886" s="1" t="s">
        <v>19</v>
      </c>
      <c r="G2886" s="1" t="s">
        <v>400</v>
      </c>
      <c r="H2886" s="1" t="s">
        <v>401</v>
      </c>
      <c r="I2886" s="1" t="s">
        <v>19</v>
      </c>
      <c r="J2886" s="1" t="s">
        <v>74</v>
      </c>
      <c r="K2886" s="1" t="s">
        <v>55</v>
      </c>
      <c r="L2886" s="1" t="s">
        <v>74</v>
      </c>
      <c r="M2886" s="1"/>
      <c r="N2886" s="3" t="b">
        <v>0</v>
      </c>
      <c r="O2886" s="1"/>
      <c r="P2886" s="1"/>
      <c r="Q2886" s="1"/>
      <c r="R2886" s="1"/>
      <c r="S2886" s="3"/>
    </row>
    <row r="2887" ht="14.25" customHeight="1">
      <c r="A2887" s="1" t="s">
        <v>8894</v>
      </c>
      <c r="B2887" s="4" t="s">
        <v>8895</v>
      </c>
      <c r="C2887" s="5">
        <v>45355.0</v>
      </c>
      <c r="D2887" s="1" t="s">
        <v>3908</v>
      </c>
      <c r="E2887" s="1" t="s">
        <v>610</v>
      </c>
      <c r="F2887" s="1" t="s">
        <v>611</v>
      </c>
      <c r="G2887" s="1" t="s">
        <v>8896</v>
      </c>
      <c r="H2887" s="1" t="s">
        <v>611</v>
      </c>
      <c r="I2887" s="1" t="s">
        <v>613</v>
      </c>
      <c r="J2887" s="1" t="s">
        <v>8264</v>
      </c>
      <c r="K2887" s="1" t="s">
        <v>177</v>
      </c>
      <c r="L2887" s="1" t="s">
        <v>62</v>
      </c>
      <c r="M2887" s="1"/>
      <c r="N2887" s="3" t="b">
        <v>0</v>
      </c>
      <c r="O2887" s="1"/>
      <c r="P2887" s="1"/>
      <c r="Q2887" s="1"/>
      <c r="R2887" s="1"/>
      <c r="S2887" s="3"/>
    </row>
    <row r="2888" ht="14.25" customHeight="1">
      <c r="A2888" s="1" t="s">
        <v>8897</v>
      </c>
      <c r="B2888" s="4" t="s">
        <v>8898</v>
      </c>
      <c r="C2888" s="5">
        <v>45355.0</v>
      </c>
      <c r="D2888" s="1" t="s">
        <v>3908</v>
      </c>
      <c r="E2888" s="1" t="s">
        <v>610</v>
      </c>
      <c r="F2888" s="1" t="s">
        <v>611</v>
      </c>
      <c r="G2888" s="1" t="s">
        <v>8896</v>
      </c>
      <c r="H2888" s="1" t="s">
        <v>611</v>
      </c>
      <c r="I2888" s="1" t="s">
        <v>613</v>
      </c>
      <c r="J2888" s="1" t="s">
        <v>178</v>
      </c>
      <c r="K2888" s="1" t="s">
        <v>177</v>
      </c>
      <c r="L2888" s="1" t="s">
        <v>62</v>
      </c>
      <c r="M2888" s="1"/>
      <c r="N2888" s="3" t="b">
        <v>0</v>
      </c>
      <c r="O2888" s="1"/>
      <c r="P2888" s="1"/>
      <c r="Q2888" s="1"/>
      <c r="R2888" s="1"/>
      <c r="S2888" s="3"/>
    </row>
    <row r="2889" ht="14.25" customHeight="1">
      <c r="A2889" s="1" t="s">
        <v>8899</v>
      </c>
      <c r="B2889" s="4" t="s">
        <v>8900</v>
      </c>
      <c r="C2889" s="5">
        <v>45355.0</v>
      </c>
      <c r="D2889" s="1" t="s">
        <v>5356</v>
      </c>
      <c r="E2889" s="1" t="s">
        <v>7289</v>
      </c>
      <c r="F2889" s="1" t="s">
        <v>7290</v>
      </c>
      <c r="G2889" s="1" t="s">
        <v>8729</v>
      </c>
      <c r="H2889" s="1" t="s">
        <v>8730</v>
      </c>
      <c r="I2889" s="1" t="s">
        <v>257</v>
      </c>
      <c r="J2889" s="1" t="s">
        <v>1237</v>
      </c>
      <c r="K2889" s="1" t="s">
        <v>8901</v>
      </c>
      <c r="L2889" s="1" t="s">
        <v>1874</v>
      </c>
      <c r="M2889" s="1"/>
      <c r="N2889" s="3" t="b">
        <v>0</v>
      </c>
      <c r="O2889" s="1"/>
      <c r="P2889" s="1"/>
      <c r="Q2889" s="1"/>
      <c r="R2889" s="1"/>
      <c r="S2889" s="3"/>
    </row>
    <row r="2890" ht="14.25" customHeight="1">
      <c r="A2890" s="1" t="s">
        <v>8902</v>
      </c>
      <c r="B2890" s="4" t="s">
        <v>8903</v>
      </c>
      <c r="C2890" s="5">
        <v>45355.0</v>
      </c>
      <c r="D2890" s="1" t="s">
        <v>5356</v>
      </c>
      <c r="E2890" s="1" t="s">
        <v>7289</v>
      </c>
      <c r="F2890" s="1" t="s">
        <v>7290</v>
      </c>
      <c r="G2890" s="1" t="s">
        <v>8729</v>
      </c>
      <c r="H2890" s="1" t="s">
        <v>8730</v>
      </c>
      <c r="I2890" s="1" t="s">
        <v>257</v>
      </c>
      <c r="J2890" s="1" t="s">
        <v>144</v>
      </c>
      <c r="K2890" s="1" t="s">
        <v>144</v>
      </c>
      <c r="L2890" s="1" t="s">
        <v>144</v>
      </c>
      <c r="M2890" s="1"/>
      <c r="N2890" s="3" t="b">
        <v>0</v>
      </c>
      <c r="O2890" s="1"/>
      <c r="P2890" s="1"/>
      <c r="Q2890" s="1"/>
      <c r="R2890" s="1"/>
      <c r="S2890" s="3"/>
    </row>
    <row r="2891" ht="14.25" customHeight="1">
      <c r="A2891" s="1" t="s">
        <v>8904</v>
      </c>
      <c r="B2891" s="4" t="s">
        <v>8905</v>
      </c>
      <c r="C2891" s="5">
        <v>45355.0</v>
      </c>
      <c r="D2891" s="1" t="s">
        <v>4158</v>
      </c>
      <c r="E2891" s="1" t="s">
        <v>439</v>
      </c>
      <c r="F2891" s="1" t="s">
        <v>440</v>
      </c>
      <c r="G2891" s="1" t="s">
        <v>8459</v>
      </c>
      <c r="H2891" s="1" t="s">
        <v>8460</v>
      </c>
      <c r="I2891" s="1" t="s">
        <v>90</v>
      </c>
      <c r="J2891" s="1" t="s">
        <v>91</v>
      </c>
      <c r="K2891" s="1" t="s">
        <v>55</v>
      </c>
      <c r="L2891" s="1" t="s">
        <v>22</v>
      </c>
      <c r="M2891" s="1"/>
      <c r="N2891" s="3" t="b">
        <v>0</v>
      </c>
      <c r="O2891" s="1"/>
      <c r="P2891" s="1"/>
      <c r="Q2891" s="1"/>
      <c r="R2891" s="1"/>
      <c r="S2891" s="3"/>
    </row>
    <row r="2892" ht="14.25" customHeight="1">
      <c r="A2892" s="1" t="s">
        <v>8906</v>
      </c>
      <c r="B2892" s="4" t="s">
        <v>8907</v>
      </c>
      <c r="C2892" s="5">
        <v>45355.0</v>
      </c>
      <c r="D2892" s="1" t="s">
        <v>33</v>
      </c>
      <c r="E2892" s="1" t="s">
        <v>34</v>
      </c>
      <c r="F2892" s="1" t="s">
        <v>35</v>
      </c>
      <c r="G2892" s="1" t="s">
        <v>36</v>
      </c>
      <c r="H2892" s="1" t="s">
        <v>35</v>
      </c>
      <c r="I2892" s="1" t="s">
        <v>37</v>
      </c>
      <c r="J2892" s="1" t="s">
        <v>1467</v>
      </c>
      <c r="K2892" s="1" t="s">
        <v>55</v>
      </c>
      <c r="L2892" s="1" t="s">
        <v>74</v>
      </c>
      <c r="M2892" s="1"/>
      <c r="N2892" s="3" t="b">
        <v>0</v>
      </c>
      <c r="O2892" s="1"/>
      <c r="P2892" s="1"/>
      <c r="Q2892" s="1"/>
      <c r="R2892" s="1"/>
      <c r="S2892" s="3"/>
    </row>
    <row r="2893" ht="14.25" customHeight="1">
      <c r="A2893" s="1">
        <v>231465.0</v>
      </c>
      <c r="B2893" s="4" t="s">
        <v>8908</v>
      </c>
      <c r="C2893" s="5">
        <v>45355.0</v>
      </c>
      <c r="D2893" s="1" t="s">
        <v>121</v>
      </c>
      <c r="E2893" s="1" t="s">
        <v>112</v>
      </c>
      <c r="F2893" s="1" t="s">
        <v>113</v>
      </c>
      <c r="G2893" s="1" t="s">
        <v>122</v>
      </c>
      <c r="H2893" s="1" t="s">
        <v>113</v>
      </c>
      <c r="I2893" s="1" t="s">
        <v>37</v>
      </c>
      <c r="J2893" s="1" t="s">
        <v>22</v>
      </c>
      <c r="K2893" s="1" t="s">
        <v>55</v>
      </c>
      <c r="L2893" s="1" t="s">
        <v>22</v>
      </c>
      <c r="M2893" s="1"/>
      <c r="N2893" s="3" t="b">
        <v>0</v>
      </c>
      <c r="O2893" s="1"/>
      <c r="P2893" s="1"/>
      <c r="Q2893" s="1"/>
      <c r="R2893" s="1"/>
      <c r="S2893" s="3"/>
    </row>
    <row r="2894" ht="14.25" customHeight="1">
      <c r="A2894" s="1" t="s">
        <v>8909</v>
      </c>
      <c r="B2894" s="4" t="s">
        <v>8910</v>
      </c>
      <c r="C2894" s="5">
        <v>45355.0</v>
      </c>
      <c r="D2894" s="1" t="s">
        <v>5356</v>
      </c>
      <c r="E2894" s="1" t="s">
        <v>7289</v>
      </c>
      <c r="F2894" s="1" t="s">
        <v>7290</v>
      </c>
      <c r="G2894" s="1" t="s">
        <v>8729</v>
      </c>
      <c r="H2894" s="1" t="s">
        <v>8730</v>
      </c>
      <c r="I2894" s="1" t="s">
        <v>257</v>
      </c>
      <c r="J2894" s="1" t="s">
        <v>2387</v>
      </c>
      <c r="K2894" s="1" t="s">
        <v>2387</v>
      </c>
      <c r="L2894" s="1" t="s">
        <v>629</v>
      </c>
      <c r="M2894" s="1"/>
      <c r="N2894" s="3" t="b">
        <v>0</v>
      </c>
      <c r="O2894" s="1"/>
      <c r="P2894" s="1"/>
      <c r="Q2894" s="1"/>
      <c r="R2894" s="1"/>
      <c r="S2894" s="3"/>
    </row>
    <row r="2895" ht="14.25" customHeight="1">
      <c r="A2895" s="1" t="s">
        <v>8911</v>
      </c>
      <c r="B2895" s="4" t="s">
        <v>8912</v>
      </c>
      <c r="C2895" s="5">
        <v>45355.0</v>
      </c>
      <c r="D2895" s="1" t="s">
        <v>8851</v>
      </c>
      <c r="E2895" s="1" t="s">
        <v>44</v>
      </c>
      <c r="F2895" s="1" t="s">
        <v>45</v>
      </c>
      <c r="G2895" s="1" t="s">
        <v>8852</v>
      </c>
      <c r="H2895" s="1" t="s">
        <v>45</v>
      </c>
      <c r="I2895" s="1" t="s">
        <v>47</v>
      </c>
      <c r="J2895" s="1" t="s">
        <v>1778</v>
      </c>
      <c r="K2895" s="1" t="s">
        <v>1303</v>
      </c>
      <c r="L2895" s="1" t="s">
        <v>1778</v>
      </c>
      <c r="M2895" s="1"/>
      <c r="N2895" s="3" t="b">
        <v>0</v>
      </c>
      <c r="O2895" s="1"/>
      <c r="P2895" s="1"/>
      <c r="Q2895" s="1"/>
      <c r="R2895" s="1"/>
      <c r="S2895" s="3"/>
    </row>
    <row r="2896" ht="14.25" customHeight="1">
      <c r="A2896" s="1" t="s">
        <v>8913</v>
      </c>
      <c r="B2896" s="4" t="s">
        <v>8914</v>
      </c>
      <c r="C2896" s="5">
        <v>45355.0</v>
      </c>
      <c r="D2896" s="1" t="s">
        <v>5356</v>
      </c>
      <c r="E2896" s="1" t="s">
        <v>7289</v>
      </c>
      <c r="F2896" s="1" t="s">
        <v>7290</v>
      </c>
      <c r="G2896" s="1" t="s">
        <v>8729</v>
      </c>
      <c r="H2896" s="1" t="s">
        <v>8730</v>
      </c>
      <c r="I2896" s="1" t="s">
        <v>257</v>
      </c>
      <c r="J2896" s="1" t="s">
        <v>4140</v>
      </c>
      <c r="K2896" s="1" t="s">
        <v>8915</v>
      </c>
      <c r="L2896" s="1" t="s">
        <v>455</v>
      </c>
      <c r="M2896" s="1"/>
      <c r="N2896" s="3" t="b">
        <v>0</v>
      </c>
      <c r="O2896" s="1"/>
      <c r="P2896" s="1"/>
      <c r="Q2896" s="1"/>
      <c r="R2896" s="1"/>
      <c r="S2896" s="3"/>
    </row>
    <row r="2897" ht="14.25" customHeight="1">
      <c r="A2897" s="1" t="s">
        <v>8916</v>
      </c>
      <c r="B2897" s="4" t="s">
        <v>8917</v>
      </c>
      <c r="C2897" s="5">
        <v>45355.0</v>
      </c>
      <c r="D2897" s="1" t="s">
        <v>5356</v>
      </c>
      <c r="E2897" s="1" t="s">
        <v>7289</v>
      </c>
      <c r="F2897" s="1" t="s">
        <v>7290</v>
      </c>
      <c r="G2897" s="1" t="s">
        <v>8729</v>
      </c>
      <c r="H2897" s="1" t="s">
        <v>8730</v>
      </c>
      <c r="I2897" s="1" t="s">
        <v>257</v>
      </c>
      <c r="J2897" s="1" t="s">
        <v>294</v>
      </c>
      <c r="K2897" s="1" t="s">
        <v>8918</v>
      </c>
      <c r="L2897" s="1" t="s">
        <v>144</v>
      </c>
      <c r="M2897" s="1"/>
      <c r="N2897" s="3" t="b">
        <v>0</v>
      </c>
      <c r="O2897" s="1"/>
      <c r="P2897" s="1"/>
      <c r="Q2897" s="1"/>
      <c r="R2897" s="1"/>
      <c r="S2897" s="3"/>
    </row>
    <row r="2898" ht="14.25" customHeight="1">
      <c r="A2898" s="1" t="s">
        <v>8919</v>
      </c>
      <c r="B2898" s="4" t="s">
        <v>8920</v>
      </c>
      <c r="C2898" s="5">
        <v>45355.0</v>
      </c>
      <c r="D2898" s="1" t="s">
        <v>2949</v>
      </c>
      <c r="E2898" s="1" t="s">
        <v>104</v>
      </c>
      <c r="F2898" s="1" t="s">
        <v>105</v>
      </c>
      <c r="G2898" s="1" t="s">
        <v>5843</v>
      </c>
      <c r="H2898" s="1" t="s">
        <v>5844</v>
      </c>
      <c r="I2898" s="1" t="s">
        <v>108</v>
      </c>
      <c r="J2898" s="1" t="s">
        <v>22</v>
      </c>
      <c r="K2898" s="1" t="s">
        <v>22</v>
      </c>
      <c r="L2898" s="1" t="s">
        <v>62</v>
      </c>
      <c r="M2898" s="1"/>
      <c r="N2898" s="3" t="b">
        <v>0</v>
      </c>
      <c r="O2898" s="1"/>
      <c r="P2898" s="1"/>
      <c r="Q2898" s="1"/>
      <c r="R2898" s="1"/>
      <c r="S2898" s="3"/>
    </row>
    <row r="2899" ht="14.25" customHeight="1">
      <c r="A2899" s="1" t="s">
        <v>8921</v>
      </c>
      <c r="B2899" s="4" t="s">
        <v>8922</v>
      </c>
      <c r="C2899" s="5">
        <v>45355.0</v>
      </c>
      <c r="D2899" s="1" t="s">
        <v>345</v>
      </c>
      <c r="E2899" s="1" t="s">
        <v>78</v>
      </c>
      <c r="F2899" s="1" t="s">
        <v>79</v>
      </c>
      <c r="G2899" s="1" t="s">
        <v>346</v>
      </c>
      <c r="H2899" s="1" t="s">
        <v>137</v>
      </c>
      <c r="I2899" s="1" t="s">
        <v>137</v>
      </c>
      <c r="J2899" s="1" t="s">
        <v>178</v>
      </c>
      <c r="K2899" s="1" t="s">
        <v>8923</v>
      </c>
      <c r="L2899" s="1" t="s">
        <v>62</v>
      </c>
      <c r="M2899" s="1"/>
      <c r="N2899" s="3" t="b">
        <v>0</v>
      </c>
      <c r="O2899" s="1"/>
      <c r="P2899" s="1"/>
      <c r="Q2899" s="1"/>
      <c r="R2899" s="1"/>
      <c r="S2899" s="3"/>
    </row>
    <row r="2900" ht="14.25" customHeight="1">
      <c r="A2900" s="1">
        <v>232565.0</v>
      </c>
      <c r="B2900" s="4" t="s">
        <v>8924</v>
      </c>
      <c r="C2900" s="5">
        <v>45355.0</v>
      </c>
      <c r="D2900" s="1" t="s">
        <v>1656</v>
      </c>
      <c r="E2900" s="1" t="s">
        <v>188</v>
      </c>
      <c r="F2900" s="1" t="s">
        <v>189</v>
      </c>
      <c r="G2900" s="1" t="s">
        <v>1657</v>
      </c>
      <c r="H2900" s="1" t="s">
        <v>189</v>
      </c>
      <c r="I2900" s="1" t="s">
        <v>90</v>
      </c>
      <c r="J2900" s="1" t="s">
        <v>8925</v>
      </c>
      <c r="K2900" s="1" t="s">
        <v>55</v>
      </c>
      <c r="L2900" s="1" t="s">
        <v>62</v>
      </c>
      <c r="M2900" s="1"/>
      <c r="N2900" s="3" t="b">
        <v>0</v>
      </c>
      <c r="O2900" s="1"/>
      <c r="P2900" s="1"/>
      <c r="Q2900" s="1"/>
      <c r="R2900" s="1"/>
      <c r="S2900" s="3"/>
    </row>
    <row r="2901" ht="14.25" customHeight="1">
      <c r="A2901" s="1" t="s">
        <v>8926</v>
      </c>
      <c r="B2901" s="4" t="s">
        <v>8927</v>
      </c>
      <c r="C2901" s="5">
        <v>45355.0</v>
      </c>
      <c r="D2901" s="1" t="s">
        <v>5356</v>
      </c>
      <c r="E2901" s="1" t="s">
        <v>7289</v>
      </c>
      <c r="F2901" s="1" t="s">
        <v>7290</v>
      </c>
      <c r="G2901" s="1" t="s">
        <v>8729</v>
      </c>
      <c r="H2901" s="1" t="s">
        <v>8730</v>
      </c>
      <c r="I2901" s="1" t="s">
        <v>257</v>
      </c>
      <c r="J2901" s="1" t="s">
        <v>6042</v>
      </c>
      <c r="K2901" s="1" t="s">
        <v>8928</v>
      </c>
      <c r="L2901" s="1" t="s">
        <v>906</v>
      </c>
      <c r="M2901" s="1"/>
      <c r="N2901" s="3" t="b">
        <v>0</v>
      </c>
      <c r="O2901" s="1"/>
      <c r="P2901" s="1"/>
      <c r="Q2901" s="1"/>
      <c r="R2901" s="1"/>
      <c r="S2901" s="3"/>
    </row>
    <row r="2902" ht="14.25" customHeight="1">
      <c r="A2902" s="1">
        <v>35827.0</v>
      </c>
      <c r="B2902" s="4" t="s">
        <v>8929</v>
      </c>
      <c r="C2902" s="5">
        <v>45355.0</v>
      </c>
      <c r="D2902" s="1" t="s">
        <v>3557</v>
      </c>
      <c r="E2902" s="1" t="s">
        <v>112</v>
      </c>
      <c r="F2902" s="1" t="s">
        <v>113</v>
      </c>
      <c r="G2902" s="1" t="s">
        <v>5839</v>
      </c>
      <c r="H2902" s="1" t="s">
        <v>5840</v>
      </c>
      <c r="I2902" s="1" t="s">
        <v>37</v>
      </c>
      <c r="J2902" s="1" t="s">
        <v>22</v>
      </c>
      <c r="K2902" s="1" t="s">
        <v>61</v>
      </c>
      <c r="L2902" s="1" t="s">
        <v>62</v>
      </c>
      <c r="M2902" s="1"/>
      <c r="N2902" s="3" t="b">
        <v>0</v>
      </c>
      <c r="O2902" s="1"/>
      <c r="P2902" s="1"/>
      <c r="Q2902" s="1"/>
      <c r="R2902" s="1"/>
      <c r="S2902" s="3"/>
    </row>
    <row r="2903" ht="14.25" customHeight="1">
      <c r="A2903" s="1" t="s">
        <v>8930</v>
      </c>
      <c r="B2903" s="4" t="s">
        <v>8931</v>
      </c>
      <c r="C2903" s="5">
        <v>45355.0</v>
      </c>
      <c r="D2903" s="1" t="s">
        <v>5356</v>
      </c>
      <c r="E2903" s="1" t="s">
        <v>7289</v>
      </c>
      <c r="F2903" s="1" t="s">
        <v>7290</v>
      </c>
      <c r="G2903" s="1" t="s">
        <v>8729</v>
      </c>
      <c r="H2903" s="1" t="s">
        <v>8730</v>
      </c>
      <c r="I2903" s="1" t="s">
        <v>257</v>
      </c>
      <c r="J2903" s="1" t="s">
        <v>48</v>
      </c>
      <c r="K2903" s="1" t="s">
        <v>8845</v>
      </c>
      <c r="L2903" s="1" t="s">
        <v>48</v>
      </c>
      <c r="M2903" s="1"/>
      <c r="N2903" s="3" t="b">
        <v>0</v>
      </c>
      <c r="O2903" s="1"/>
      <c r="P2903" s="1"/>
      <c r="Q2903" s="1"/>
      <c r="R2903" s="1"/>
      <c r="S2903" s="3"/>
    </row>
    <row r="2904" ht="14.25" customHeight="1">
      <c r="A2904" s="1">
        <v>231464.0</v>
      </c>
      <c r="B2904" s="4" t="s">
        <v>8932</v>
      </c>
      <c r="C2904" s="5">
        <v>45355.0</v>
      </c>
      <c r="D2904" s="1" t="s">
        <v>121</v>
      </c>
      <c r="E2904" s="1" t="s">
        <v>112</v>
      </c>
      <c r="F2904" s="1" t="s">
        <v>113</v>
      </c>
      <c r="G2904" s="1" t="s">
        <v>122</v>
      </c>
      <c r="H2904" s="1" t="s">
        <v>113</v>
      </c>
      <c r="I2904" s="1" t="s">
        <v>37</v>
      </c>
      <c r="J2904" s="1" t="s">
        <v>8933</v>
      </c>
      <c r="K2904" s="1" t="s">
        <v>55</v>
      </c>
      <c r="L2904" s="1" t="s">
        <v>56</v>
      </c>
      <c r="M2904" s="1"/>
      <c r="N2904" s="3" t="b">
        <v>0</v>
      </c>
      <c r="O2904" s="1"/>
      <c r="P2904" s="1"/>
      <c r="Q2904" s="1"/>
      <c r="R2904" s="1"/>
      <c r="S2904" s="3"/>
    </row>
    <row r="2905" ht="14.25" customHeight="1">
      <c r="A2905" s="1" t="s">
        <v>8934</v>
      </c>
      <c r="B2905" s="4" t="s">
        <v>8935</v>
      </c>
      <c r="C2905" s="5">
        <v>45355.0</v>
      </c>
      <c r="D2905" s="1" t="s">
        <v>6821</v>
      </c>
      <c r="E2905" s="1" t="s">
        <v>206</v>
      </c>
      <c r="F2905" s="1" t="s">
        <v>207</v>
      </c>
      <c r="G2905" s="1" t="s">
        <v>6822</v>
      </c>
      <c r="H2905" s="1" t="s">
        <v>2429</v>
      </c>
      <c r="I2905" s="1" t="s">
        <v>37</v>
      </c>
      <c r="J2905" s="1" t="s">
        <v>1751</v>
      </c>
      <c r="K2905" s="1" t="s">
        <v>55</v>
      </c>
      <c r="L2905" s="1" t="s">
        <v>62</v>
      </c>
      <c r="M2905" s="1"/>
      <c r="N2905" s="3" t="b">
        <v>0</v>
      </c>
      <c r="O2905" s="1"/>
      <c r="P2905" s="1"/>
      <c r="Q2905" s="1"/>
      <c r="R2905" s="1"/>
      <c r="S2905" s="3"/>
    </row>
    <row r="2906" ht="14.25" customHeight="1">
      <c r="A2906" s="1" t="s">
        <v>8936</v>
      </c>
      <c r="B2906" s="4" t="s">
        <v>8937</v>
      </c>
      <c r="C2906" s="5">
        <v>45355.0</v>
      </c>
      <c r="D2906" s="1" t="s">
        <v>1270</v>
      </c>
      <c r="E2906" s="1" t="s">
        <v>206</v>
      </c>
      <c r="F2906" s="1" t="s">
        <v>207</v>
      </c>
      <c r="G2906" s="1" t="s">
        <v>1271</v>
      </c>
      <c r="H2906" s="1" t="s">
        <v>1272</v>
      </c>
      <c r="I2906" s="1" t="s">
        <v>37</v>
      </c>
      <c r="J2906" s="1" t="s">
        <v>48</v>
      </c>
      <c r="K2906" s="1" t="s">
        <v>48</v>
      </c>
      <c r="L2906" s="1" t="s">
        <v>48</v>
      </c>
      <c r="M2906" s="1"/>
      <c r="N2906" s="3" t="b">
        <v>0</v>
      </c>
      <c r="O2906" s="1"/>
      <c r="P2906" s="1"/>
      <c r="Q2906" s="1"/>
      <c r="R2906" s="1"/>
      <c r="S2906" s="3"/>
    </row>
    <row r="2907" ht="14.25" customHeight="1">
      <c r="A2907" s="1">
        <v>39652.0</v>
      </c>
      <c r="B2907" s="4" t="s">
        <v>8938</v>
      </c>
      <c r="C2907" s="5">
        <v>45355.0</v>
      </c>
      <c r="D2907" s="1" t="s">
        <v>1996</v>
      </c>
      <c r="E2907" s="1" t="s">
        <v>112</v>
      </c>
      <c r="F2907" s="1" t="s">
        <v>113</v>
      </c>
      <c r="G2907" s="1" t="s">
        <v>6815</v>
      </c>
      <c r="H2907" s="1" t="s">
        <v>6816</v>
      </c>
      <c r="I2907" s="1" t="s">
        <v>37</v>
      </c>
      <c r="J2907" s="1" t="s">
        <v>74</v>
      </c>
      <c r="K2907" s="1" t="s">
        <v>55</v>
      </c>
      <c r="L2907" s="1" t="s">
        <v>74</v>
      </c>
      <c r="M2907" s="1"/>
      <c r="N2907" s="3" t="b">
        <v>0</v>
      </c>
      <c r="O2907" s="1"/>
      <c r="P2907" s="1"/>
      <c r="Q2907" s="1"/>
      <c r="R2907" s="1"/>
      <c r="S2907" s="3"/>
    </row>
    <row r="2908" ht="14.25" customHeight="1">
      <c r="A2908" s="1" t="s">
        <v>8939</v>
      </c>
      <c r="B2908" s="4" t="s">
        <v>8940</v>
      </c>
      <c r="C2908" s="5">
        <v>45355.0</v>
      </c>
      <c r="D2908" s="1" t="s">
        <v>283</v>
      </c>
      <c r="E2908" s="1" t="s">
        <v>284</v>
      </c>
      <c r="F2908" s="1" t="s">
        <v>285</v>
      </c>
      <c r="G2908" s="1" t="s">
        <v>286</v>
      </c>
      <c r="H2908" s="1" t="s">
        <v>285</v>
      </c>
      <c r="I2908" s="1" t="s">
        <v>90</v>
      </c>
      <c r="J2908" s="1" t="s">
        <v>22</v>
      </c>
      <c r="K2908" s="1" t="s">
        <v>55</v>
      </c>
      <c r="L2908" s="1" t="s">
        <v>62</v>
      </c>
      <c r="M2908" s="1"/>
      <c r="N2908" s="3" t="b">
        <v>0</v>
      </c>
      <c r="O2908" s="1"/>
      <c r="P2908" s="1"/>
      <c r="Q2908" s="1"/>
      <c r="R2908" s="1"/>
      <c r="S2908" s="3"/>
    </row>
    <row r="2909" ht="14.25" customHeight="1">
      <c r="A2909" s="1" t="s">
        <v>8941</v>
      </c>
      <c r="B2909" s="4" t="s">
        <v>8942</v>
      </c>
      <c r="C2909" s="5">
        <v>45355.0</v>
      </c>
      <c r="D2909" s="1" t="s">
        <v>322</v>
      </c>
      <c r="E2909" s="1" t="s">
        <v>213</v>
      </c>
      <c r="F2909" s="1" t="s">
        <v>214</v>
      </c>
      <c r="G2909" s="1" t="s">
        <v>323</v>
      </c>
      <c r="H2909" s="1" t="s">
        <v>214</v>
      </c>
      <c r="I2909" s="1" t="s">
        <v>108</v>
      </c>
      <c r="J2909" s="1" t="s">
        <v>22</v>
      </c>
      <c r="K2909" s="1" t="s">
        <v>22</v>
      </c>
      <c r="L2909" s="1" t="s">
        <v>22</v>
      </c>
      <c r="M2909" s="1"/>
      <c r="N2909" s="3" t="b">
        <v>0</v>
      </c>
      <c r="O2909" s="1"/>
      <c r="P2909" s="1"/>
      <c r="Q2909" s="1"/>
      <c r="R2909" s="1"/>
      <c r="S2909" s="3"/>
    </row>
    <row r="2910" ht="14.25" customHeight="1">
      <c r="A2910" s="1">
        <v>232921.0</v>
      </c>
      <c r="B2910" s="4" t="s">
        <v>8943</v>
      </c>
      <c r="C2910" s="5">
        <v>45355.0</v>
      </c>
      <c r="D2910" s="1" t="s">
        <v>763</v>
      </c>
      <c r="E2910" s="1" t="s">
        <v>34</v>
      </c>
      <c r="F2910" s="1" t="s">
        <v>35</v>
      </c>
      <c r="G2910" s="1" t="s">
        <v>764</v>
      </c>
      <c r="H2910" s="1" t="s">
        <v>35</v>
      </c>
      <c r="I2910" s="1" t="s">
        <v>37</v>
      </c>
      <c r="J2910" s="1" t="s">
        <v>61</v>
      </c>
      <c r="K2910" s="1" t="s">
        <v>8944</v>
      </c>
      <c r="L2910" s="1" t="s">
        <v>62</v>
      </c>
      <c r="M2910" s="1"/>
      <c r="N2910" s="3" t="b">
        <v>0</v>
      </c>
      <c r="O2910" s="1"/>
      <c r="P2910" s="1"/>
      <c r="Q2910" s="1"/>
      <c r="R2910" s="1"/>
      <c r="S2910" s="3"/>
    </row>
    <row r="2911" ht="14.25" customHeight="1">
      <c r="A2911" s="1">
        <v>235293.0</v>
      </c>
      <c r="B2911" s="4" t="s">
        <v>8945</v>
      </c>
      <c r="C2911" s="5">
        <v>45358.0</v>
      </c>
      <c r="D2911" s="1" t="s">
        <v>58</v>
      </c>
      <c r="E2911" s="1" t="s">
        <v>34</v>
      </c>
      <c r="F2911" s="1" t="s">
        <v>35</v>
      </c>
      <c r="G2911" s="1" t="s">
        <v>59</v>
      </c>
      <c r="H2911" s="1" t="s">
        <v>60</v>
      </c>
      <c r="I2911" s="1" t="s">
        <v>37</v>
      </c>
      <c r="J2911" s="1" t="s">
        <v>167</v>
      </c>
      <c r="K2911" s="1" t="s">
        <v>55</v>
      </c>
      <c r="L2911" s="1" t="s">
        <v>1178</v>
      </c>
      <c r="M2911" s="1"/>
      <c r="N2911" s="3" t="b">
        <v>0</v>
      </c>
      <c r="O2911" s="1"/>
      <c r="P2911" s="1"/>
      <c r="Q2911" s="1"/>
      <c r="R2911" s="1"/>
      <c r="S2911" s="3"/>
    </row>
    <row r="2912" ht="14.25" customHeight="1">
      <c r="A2912" s="1" t="s">
        <v>8946</v>
      </c>
      <c r="B2912" s="4" t="s">
        <v>8947</v>
      </c>
      <c r="C2912" s="5">
        <v>45358.0</v>
      </c>
      <c r="D2912" s="1" t="s">
        <v>8096</v>
      </c>
      <c r="E2912" s="1" t="s">
        <v>7336</v>
      </c>
      <c r="F2912" s="1" t="s">
        <v>7337</v>
      </c>
      <c r="G2912" s="1" t="s">
        <v>8097</v>
      </c>
      <c r="H2912" s="1" t="s">
        <v>8098</v>
      </c>
      <c r="I2912" s="1" t="s">
        <v>47</v>
      </c>
      <c r="J2912" s="1" t="s">
        <v>1433</v>
      </c>
      <c r="K2912" s="1" t="s">
        <v>990</v>
      </c>
      <c r="L2912" s="1" t="s">
        <v>218</v>
      </c>
      <c r="M2912" s="1"/>
      <c r="N2912" s="3" t="b">
        <v>0</v>
      </c>
      <c r="O2912" s="1"/>
      <c r="P2912" s="1"/>
      <c r="Q2912" s="1"/>
      <c r="R2912" s="1"/>
      <c r="S2912" s="3"/>
    </row>
    <row r="2913" ht="14.25" customHeight="1">
      <c r="A2913" s="1" t="s">
        <v>8948</v>
      </c>
      <c r="B2913" s="4" t="s">
        <v>8949</v>
      </c>
      <c r="C2913" s="5">
        <v>45358.0</v>
      </c>
      <c r="D2913" s="1" t="s">
        <v>8950</v>
      </c>
      <c r="E2913" s="1" t="s">
        <v>1476</v>
      </c>
      <c r="F2913" s="1" t="s">
        <v>1477</v>
      </c>
      <c r="G2913" s="1" t="s">
        <v>8951</v>
      </c>
      <c r="H2913" s="1" t="s">
        <v>1477</v>
      </c>
      <c r="I2913" s="1" t="s">
        <v>100</v>
      </c>
      <c r="J2913" s="1" t="s">
        <v>200</v>
      </c>
      <c r="K2913" s="1" t="s">
        <v>55</v>
      </c>
      <c r="L2913" s="1" t="s">
        <v>8952</v>
      </c>
      <c r="M2913" s="1" t="s">
        <v>591</v>
      </c>
      <c r="N2913" s="3" t="b">
        <v>0</v>
      </c>
      <c r="O2913" s="1"/>
      <c r="P2913" s="1"/>
      <c r="Q2913" s="1"/>
      <c r="R2913" s="1"/>
      <c r="S2913" s="3"/>
    </row>
    <row r="2914" ht="14.25" customHeight="1">
      <c r="A2914" s="1" t="s">
        <v>8953</v>
      </c>
      <c r="B2914" s="4" t="s">
        <v>8954</v>
      </c>
      <c r="C2914" s="5">
        <v>45358.0</v>
      </c>
      <c r="D2914" s="1" t="s">
        <v>2274</v>
      </c>
      <c r="E2914" s="1" t="s">
        <v>134</v>
      </c>
      <c r="F2914" s="1" t="s">
        <v>135</v>
      </c>
      <c r="G2914" s="1" t="s">
        <v>6943</v>
      </c>
      <c r="H2914" s="1" t="s">
        <v>137</v>
      </c>
      <c r="I2914" s="1" t="s">
        <v>137</v>
      </c>
      <c r="J2914" s="1" t="s">
        <v>74</v>
      </c>
      <c r="K2914" s="1" t="s">
        <v>55</v>
      </c>
      <c r="L2914" s="1" t="s">
        <v>74</v>
      </c>
      <c r="M2914" s="1"/>
      <c r="N2914" s="3" t="b">
        <v>0</v>
      </c>
      <c r="O2914" s="1"/>
      <c r="P2914" s="1"/>
      <c r="Q2914" s="1"/>
      <c r="R2914" s="1"/>
      <c r="S2914" s="3"/>
    </row>
    <row r="2915" ht="14.25" customHeight="1">
      <c r="A2915" s="1" t="s">
        <v>8955</v>
      </c>
      <c r="B2915" s="4" t="s">
        <v>8956</v>
      </c>
      <c r="C2915" s="5">
        <v>45358.0</v>
      </c>
      <c r="D2915" s="1" t="s">
        <v>3296</v>
      </c>
      <c r="E2915" s="1" t="s">
        <v>104</v>
      </c>
      <c r="F2915" s="1" t="s">
        <v>105</v>
      </c>
      <c r="G2915" s="1" t="s">
        <v>8957</v>
      </c>
      <c r="H2915" s="1" t="s">
        <v>8958</v>
      </c>
      <c r="I2915" s="1" t="s">
        <v>108</v>
      </c>
      <c r="J2915" s="1" t="s">
        <v>1467</v>
      </c>
      <c r="K2915" s="1" t="s">
        <v>55</v>
      </c>
      <c r="L2915" s="1" t="s">
        <v>74</v>
      </c>
      <c r="M2915" s="1"/>
      <c r="N2915" s="3" t="b">
        <v>0</v>
      </c>
      <c r="O2915" s="1"/>
      <c r="P2915" s="1"/>
      <c r="Q2915" s="1"/>
      <c r="R2915" s="1"/>
      <c r="S2915" s="3"/>
    </row>
    <row r="2916" ht="14.25" customHeight="1">
      <c r="A2916" s="1" t="s">
        <v>8959</v>
      </c>
      <c r="B2916" s="4" t="s">
        <v>8960</v>
      </c>
      <c r="C2916" s="5">
        <v>45358.0</v>
      </c>
      <c r="D2916" s="1" t="s">
        <v>8096</v>
      </c>
      <c r="E2916" s="1" t="s">
        <v>7336</v>
      </c>
      <c r="F2916" s="1" t="s">
        <v>7337</v>
      </c>
      <c r="G2916" s="1" t="s">
        <v>8097</v>
      </c>
      <c r="H2916" s="1" t="s">
        <v>8098</v>
      </c>
      <c r="I2916" s="1" t="s">
        <v>47</v>
      </c>
      <c r="J2916" s="1" t="s">
        <v>178</v>
      </c>
      <c r="K2916" s="1" t="s">
        <v>8961</v>
      </c>
      <c r="L2916" s="1" t="s">
        <v>178</v>
      </c>
      <c r="M2916" s="1"/>
      <c r="N2916" s="3" t="b">
        <v>0</v>
      </c>
      <c r="O2916" s="1"/>
      <c r="P2916" s="1"/>
      <c r="Q2916" s="1"/>
      <c r="R2916" s="1"/>
      <c r="S2916" s="3"/>
    </row>
    <row r="2917" ht="14.25" customHeight="1">
      <c r="A2917" s="1" t="s">
        <v>8962</v>
      </c>
      <c r="B2917" s="4" t="s">
        <v>8963</v>
      </c>
      <c r="C2917" s="5">
        <v>45358.0</v>
      </c>
      <c r="D2917" s="1" t="s">
        <v>3300</v>
      </c>
      <c r="E2917" s="1" t="s">
        <v>1833</v>
      </c>
      <c r="F2917" s="1" t="s">
        <v>1834</v>
      </c>
      <c r="G2917" s="1" t="s">
        <v>8419</v>
      </c>
      <c r="H2917" s="1" t="s">
        <v>8420</v>
      </c>
      <c r="I2917" s="1" t="s">
        <v>90</v>
      </c>
      <c r="J2917" s="1" t="s">
        <v>22</v>
      </c>
      <c r="K2917" s="1" t="s">
        <v>8964</v>
      </c>
      <c r="L2917" s="1" t="s">
        <v>22</v>
      </c>
      <c r="M2917" s="1"/>
      <c r="N2917" s="3" t="b">
        <v>0</v>
      </c>
      <c r="O2917" s="1"/>
      <c r="P2917" s="1"/>
      <c r="Q2917" s="1"/>
      <c r="R2917" s="1"/>
      <c r="S2917" s="3"/>
    </row>
    <row r="2918" ht="14.25" customHeight="1">
      <c r="A2918" s="1" t="s">
        <v>8965</v>
      </c>
      <c r="B2918" s="4" t="s">
        <v>8966</v>
      </c>
      <c r="C2918" s="5">
        <v>45358.0</v>
      </c>
      <c r="D2918" s="1" t="s">
        <v>466</v>
      </c>
      <c r="E2918" s="1" t="s">
        <v>69</v>
      </c>
      <c r="F2918" s="1" t="s">
        <v>70</v>
      </c>
      <c r="G2918" s="1" t="s">
        <v>467</v>
      </c>
      <c r="H2918" s="1" t="s">
        <v>468</v>
      </c>
      <c r="I2918" s="1" t="s">
        <v>37</v>
      </c>
      <c r="J2918" s="1" t="s">
        <v>8967</v>
      </c>
      <c r="K2918" s="1" t="s">
        <v>8968</v>
      </c>
      <c r="L2918" s="1" t="s">
        <v>144</v>
      </c>
      <c r="M2918" s="1"/>
      <c r="N2918" s="3" t="b">
        <v>0</v>
      </c>
      <c r="O2918" s="1"/>
      <c r="P2918" s="1"/>
      <c r="Q2918" s="1"/>
      <c r="R2918" s="1"/>
      <c r="S2918" s="3"/>
    </row>
    <row r="2919" ht="14.25" customHeight="1">
      <c r="A2919" s="1" t="s">
        <v>8969</v>
      </c>
      <c r="B2919" s="4" t="s">
        <v>8970</v>
      </c>
      <c r="C2919" s="5">
        <v>45358.0</v>
      </c>
      <c r="D2919" s="1" t="s">
        <v>8971</v>
      </c>
      <c r="E2919" s="1" t="s">
        <v>213</v>
      </c>
      <c r="F2919" s="1" t="s">
        <v>214</v>
      </c>
      <c r="G2919" s="1" t="s">
        <v>8972</v>
      </c>
      <c r="H2919" s="1" t="s">
        <v>214</v>
      </c>
      <c r="I2919" s="1" t="s">
        <v>108</v>
      </c>
      <c r="J2919" s="1" t="s">
        <v>22</v>
      </c>
      <c r="K2919" s="1" t="s">
        <v>55</v>
      </c>
      <c r="L2919" s="1" t="s">
        <v>22</v>
      </c>
      <c r="M2919" s="1"/>
      <c r="N2919" s="3" t="b">
        <v>0</v>
      </c>
      <c r="O2919" s="1"/>
      <c r="P2919" s="1"/>
      <c r="Q2919" s="1"/>
      <c r="R2919" s="1"/>
      <c r="S2919" s="3"/>
    </row>
    <row r="2920" ht="14.25" customHeight="1">
      <c r="A2920" s="1" t="s">
        <v>8973</v>
      </c>
      <c r="B2920" s="4" t="s">
        <v>8974</v>
      </c>
      <c r="C2920" s="5">
        <v>45358.0</v>
      </c>
      <c r="D2920" s="1" t="s">
        <v>1445</v>
      </c>
      <c r="E2920" s="1" t="s">
        <v>148</v>
      </c>
      <c r="F2920" s="1" t="s">
        <v>149</v>
      </c>
      <c r="G2920" s="1" t="s">
        <v>1446</v>
      </c>
      <c r="H2920" s="1" t="s">
        <v>137</v>
      </c>
      <c r="I2920" s="1" t="s">
        <v>137</v>
      </c>
      <c r="J2920" s="1" t="s">
        <v>628</v>
      </c>
      <c r="K2920" s="1" t="s">
        <v>55</v>
      </c>
      <c r="L2920" s="1" t="s">
        <v>629</v>
      </c>
      <c r="M2920" s="1"/>
      <c r="N2920" s="3" t="b">
        <v>0</v>
      </c>
      <c r="O2920" s="1"/>
      <c r="P2920" s="1"/>
      <c r="Q2920" s="1"/>
      <c r="R2920" s="1"/>
      <c r="S2920" s="3"/>
    </row>
    <row r="2921" ht="14.25" customHeight="1">
      <c r="A2921" s="1" t="s">
        <v>8975</v>
      </c>
      <c r="B2921" s="4" t="s">
        <v>8976</v>
      </c>
      <c r="C2921" s="5">
        <v>45358.0</v>
      </c>
      <c r="D2921" s="1" t="s">
        <v>8977</v>
      </c>
      <c r="E2921" s="1" t="s">
        <v>44</v>
      </c>
      <c r="F2921" s="1" t="s">
        <v>45</v>
      </c>
      <c r="G2921" s="1" t="s">
        <v>8978</v>
      </c>
      <c r="H2921" s="1" t="s">
        <v>8683</v>
      </c>
      <c r="I2921" s="1" t="s">
        <v>47</v>
      </c>
      <c r="J2921" s="1" t="s">
        <v>61</v>
      </c>
      <c r="K2921" s="1" t="s">
        <v>55</v>
      </c>
      <c r="L2921" s="1" t="s">
        <v>62</v>
      </c>
      <c r="M2921" s="1"/>
      <c r="N2921" s="3" t="b">
        <v>0</v>
      </c>
      <c r="O2921" s="1"/>
      <c r="P2921" s="1"/>
      <c r="Q2921" s="1"/>
      <c r="R2921" s="1"/>
      <c r="S2921" s="3"/>
    </row>
    <row r="2922" ht="14.25" customHeight="1">
      <c r="A2922" s="1" t="s">
        <v>8979</v>
      </c>
      <c r="B2922" s="4" t="s">
        <v>8980</v>
      </c>
      <c r="C2922" s="5">
        <v>45358.0</v>
      </c>
      <c r="D2922" s="1" t="s">
        <v>8971</v>
      </c>
      <c r="E2922" s="1" t="s">
        <v>213</v>
      </c>
      <c r="F2922" s="1" t="s">
        <v>214</v>
      </c>
      <c r="G2922" s="1" t="s">
        <v>8972</v>
      </c>
      <c r="H2922" s="1" t="s">
        <v>214</v>
      </c>
      <c r="I2922" s="1" t="s">
        <v>108</v>
      </c>
      <c r="J2922" s="1" t="s">
        <v>22</v>
      </c>
      <c r="K2922" s="1" t="s">
        <v>55</v>
      </c>
      <c r="L2922" s="1" t="s">
        <v>22</v>
      </c>
      <c r="M2922" s="1"/>
      <c r="N2922" s="3" t="b">
        <v>0</v>
      </c>
      <c r="O2922" s="1"/>
      <c r="P2922" s="1"/>
      <c r="Q2922" s="1"/>
      <c r="R2922" s="1"/>
      <c r="S2922" s="3"/>
    </row>
    <row r="2923" ht="14.25" customHeight="1">
      <c r="A2923" s="1" t="s">
        <v>8981</v>
      </c>
      <c r="B2923" s="4" t="s">
        <v>8982</v>
      </c>
      <c r="C2923" s="5">
        <v>45358.0</v>
      </c>
      <c r="D2923" s="1" t="s">
        <v>5170</v>
      </c>
      <c r="E2923" s="1" t="s">
        <v>475</v>
      </c>
      <c r="F2923" s="1" t="s">
        <v>476</v>
      </c>
      <c r="G2923" s="1" t="s">
        <v>7277</v>
      </c>
      <c r="H2923" s="1" t="s">
        <v>137</v>
      </c>
      <c r="I2923" s="1" t="s">
        <v>137</v>
      </c>
      <c r="J2923" s="1" t="s">
        <v>61</v>
      </c>
      <c r="K2923" s="1" t="s">
        <v>8983</v>
      </c>
      <c r="L2923" s="1" t="s">
        <v>62</v>
      </c>
      <c r="M2923" s="1"/>
      <c r="N2923" s="3" t="b">
        <v>0</v>
      </c>
      <c r="O2923" s="1"/>
      <c r="P2923" s="1"/>
      <c r="Q2923" s="1"/>
      <c r="R2923" s="1"/>
      <c r="S2923" s="3"/>
    </row>
    <row r="2924" ht="14.25" customHeight="1">
      <c r="A2924" s="1" t="s">
        <v>8984</v>
      </c>
      <c r="B2924" s="4" t="s">
        <v>8985</v>
      </c>
      <c r="C2924" s="5">
        <v>45358.0</v>
      </c>
      <c r="D2924" s="1" t="s">
        <v>5202</v>
      </c>
      <c r="E2924" s="1" t="s">
        <v>134</v>
      </c>
      <c r="F2924" s="1" t="s">
        <v>135</v>
      </c>
      <c r="G2924" s="1" t="s">
        <v>6522</v>
      </c>
      <c r="H2924" s="1" t="s">
        <v>137</v>
      </c>
      <c r="I2924" s="1" t="s">
        <v>137</v>
      </c>
      <c r="J2924" s="1" t="s">
        <v>48</v>
      </c>
      <c r="K2924" s="1" t="s">
        <v>55</v>
      </c>
      <c r="L2924" s="1" t="s">
        <v>48</v>
      </c>
      <c r="M2924" s="1"/>
      <c r="N2924" s="3" t="b">
        <v>0</v>
      </c>
      <c r="O2924" s="1"/>
      <c r="P2924" s="1"/>
      <c r="Q2924" s="1"/>
      <c r="R2924" s="1"/>
      <c r="S2924" s="3"/>
    </row>
    <row r="2925" ht="14.25" customHeight="1">
      <c r="A2925" s="1" t="s">
        <v>8986</v>
      </c>
      <c r="B2925" s="4" t="s">
        <v>8987</v>
      </c>
      <c r="C2925" s="5">
        <v>45358.0</v>
      </c>
      <c r="D2925" s="1" t="s">
        <v>1409</v>
      </c>
      <c r="E2925" s="1" t="s">
        <v>617</v>
      </c>
      <c r="F2925" s="1" t="s">
        <v>618</v>
      </c>
      <c r="G2925" s="1" t="s">
        <v>1410</v>
      </c>
      <c r="H2925" s="1" t="s">
        <v>618</v>
      </c>
      <c r="I2925" s="1" t="s">
        <v>176</v>
      </c>
      <c r="J2925" s="1" t="s">
        <v>629</v>
      </c>
      <c r="K2925" s="1" t="s">
        <v>8988</v>
      </c>
      <c r="L2925" s="1" t="s">
        <v>629</v>
      </c>
      <c r="M2925" s="1"/>
      <c r="N2925" s="3" t="b">
        <v>0</v>
      </c>
      <c r="O2925" s="1"/>
      <c r="P2925" s="1"/>
      <c r="Q2925" s="1"/>
      <c r="R2925" s="1"/>
      <c r="S2925" s="3"/>
    </row>
    <row r="2926" ht="14.25" customHeight="1">
      <c r="A2926" s="1" t="s">
        <v>8989</v>
      </c>
      <c r="B2926" s="4" t="s">
        <v>8990</v>
      </c>
      <c r="C2926" s="5">
        <v>45358.0</v>
      </c>
      <c r="D2926" s="1" t="s">
        <v>826</v>
      </c>
      <c r="E2926" s="1" t="s">
        <v>188</v>
      </c>
      <c r="F2926" s="1" t="s">
        <v>189</v>
      </c>
      <c r="G2926" s="1" t="s">
        <v>827</v>
      </c>
      <c r="H2926" s="1" t="s">
        <v>189</v>
      </c>
      <c r="I2926" s="1" t="s">
        <v>90</v>
      </c>
      <c r="J2926" s="1" t="s">
        <v>109</v>
      </c>
      <c r="K2926" s="1" t="s">
        <v>8991</v>
      </c>
      <c r="L2926" s="1" t="s">
        <v>3293</v>
      </c>
      <c r="M2926" s="1"/>
      <c r="N2926" s="3" t="b">
        <v>0</v>
      </c>
      <c r="O2926" s="1"/>
      <c r="P2926" s="1"/>
      <c r="Q2926" s="1"/>
      <c r="R2926" s="1"/>
      <c r="S2926" s="3"/>
    </row>
    <row r="2927" ht="14.25" customHeight="1">
      <c r="A2927" s="1" t="s">
        <v>8992</v>
      </c>
      <c r="B2927" s="4" t="s">
        <v>8993</v>
      </c>
      <c r="C2927" s="5">
        <v>45358.0</v>
      </c>
      <c r="D2927" s="1" t="s">
        <v>8994</v>
      </c>
      <c r="E2927" s="1" t="s">
        <v>44</v>
      </c>
      <c r="F2927" s="1" t="s">
        <v>45</v>
      </c>
      <c r="G2927" s="1" t="s">
        <v>8995</v>
      </c>
      <c r="H2927" s="1" t="s">
        <v>45</v>
      </c>
      <c r="I2927" s="1" t="s">
        <v>47</v>
      </c>
      <c r="J2927" s="1" t="s">
        <v>22</v>
      </c>
      <c r="K2927" s="1" t="s">
        <v>22</v>
      </c>
      <c r="L2927" s="1" t="s">
        <v>22</v>
      </c>
      <c r="M2927" s="1"/>
      <c r="N2927" s="3" t="b">
        <v>0</v>
      </c>
      <c r="O2927" s="1"/>
      <c r="P2927" s="1"/>
      <c r="Q2927" s="1"/>
      <c r="R2927" s="1"/>
      <c r="S2927" s="3"/>
    </row>
    <row r="2928" ht="14.25" customHeight="1">
      <c r="A2928" s="1" t="s">
        <v>8996</v>
      </c>
      <c r="B2928" s="4" t="s">
        <v>8997</v>
      </c>
      <c r="C2928" s="5">
        <v>45358.0</v>
      </c>
      <c r="D2928" s="1" t="s">
        <v>1129</v>
      </c>
      <c r="E2928" s="1" t="s">
        <v>213</v>
      </c>
      <c r="F2928" s="1" t="s">
        <v>214</v>
      </c>
      <c r="G2928" s="1" t="s">
        <v>1130</v>
      </c>
      <c r="H2928" s="1" t="s">
        <v>1131</v>
      </c>
      <c r="I2928" s="1" t="s">
        <v>108</v>
      </c>
      <c r="J2928" s="1" t="s">
        <v>109</v>
      </c>
      <c r="K2928" s="1" t="s">
        <v>8998</v>
      </c>
      <c r="L2928" s="1" t="s">
        <v>109</v>
      </c>
      <c r="M2928" s="1"/>
      <c r="N2928" s="3" t="b">
        <v>0</v>
      </c>
      <c r="O2928" s="1"/>
      <c r="P2928" s="1"/>
      <c r="Q2928" s="1"/>
      <c r="R2928" s="1"/>
      <c r="S2928" s="3"/>
    </row>
    <row r="2929" ht="14.25" customHeight="1">
      <c r="A2929" s="1" t="s">
        <v>8999</v>
      </c>
      <c r="B2929" s="4" t="s">
        <v>9000</v>
      </c>
      <c r="C2929" s="5">
        <v>45358.0</v>
      </c>
      <c r="D2929" s="1" t="s">
        <v>9001</v>
      </c>
      <c r="E2929" s="1" t="s">
        <v>9002</v>
      </c>
      <c r="F2929" s="1" t="s">
        <v>9003</v>
      </c>
      <c r="G2929" s="1" t="s">
        <v>9004</v>
      </c>
      <c r="H2929" s="1" t="s">
        <v>9003</v>
      </c>
      <c r="I2929" s="1" t="s">
        <v>47</v>
      </c>
      <c r="J2929" s="1" t="s">
        <v>200</v>
      </c>
      <c r="K2929" s="1" t="s">
        <v>55</v>
      </c>
      <c r="L2929" s="1" t="s">
        <v>9005</v>
      </c>
      <c r="M2929" s="1" t="s">
        <v>4759</v>
      </c>
      <c r="N2929" s="3" t="b">
        <v>0</v>
      </c>
      <c r="O2929" s="1"/>
      <c r="P2929" s="1"/>
      <c r="Q2929" s="1"/>
      <c r="R2929" s="1"/>
      <c r="S2929" s="3"/>
    </row>
    <row r="2930" ht="14.25" customHeight="1">
      <c r="A2930" s="1" t="s">
        <v>9006</v>
      </c>
      <c r="B2930" s="4" t="s">
        <v>9007</v>
      </c>
      <c r="C2930" s="5">
        <v>45358.0</v>
      </c>
      <c r="D2930" s="1" t="s">
        <v>8977</v>
      </c>
      <c r="E2930" s="1" t="s">
        <v>44</v>
      </c>
      <c r="F2930" s="1" t="s">
        <v>45</v>
      </c>
      <c r="G2930" s="1" t="s">
        <v>8978</v>
      </c>
      <c r="H2930" s="1" t="s">
        <v>8683</v>
      </c>
      <c r="I2930" s="1" t="s">
        <v>47</v>
      </c>
      <c r="J2930" s="1" t="s">
        <v>61</v>
      </c>
      <c r="K2930" s="1" t="s">
        <v>55</v>
      </c>
      <c r="L2930" s="1" t="s">
        <v>62</v>
      </c>
      <c r="M2930" s="1"/>
      <c r="N2930" s="3" t="b">
        <v>0</v>
      </c>
      <c r="O2930" s="1"/>
      <c r="P2930" s="1"/>
      <c r="Q2930" s="1"/>
      <c r="R2930" s="1"/>
      <c r="S2930" s="3"/>
    </row>
    <row r="2931" ht="14.25" customHeight="1">
      <c r="A2931" s="1" t="s">
        <v>9008</v>
      </c>
      <c r="B2931" s="4" t="s">
        <v>9009</v>
      </c>
      <c r="C2931" s="5">
        <v>45358.0</v>
      </c>
      <c r="D2931" s="1" t="s">
        <v>9010</v>
      </c>
      <c r="E2931" s="1" t="s">
        <v>7818</v>
      </c>
      <c r="F2931" s="1" t="s">
        <v>7819</v>
      </c>
      <c r="G2931" s="1" t="s">
        <v>9011</v>
      </c>
      <c r="H2931" s="1" t="s">
        <v>9012</v>
      </c>
      <c r="I2931" s="1" t="s">
        <v>613</v>
      </c>
      <c r="J2931" s="1" t="s">
        <v>178</v>
      </c>
      <c r="K2931" s="1" t="s">
        <v>178</v>
      </c>
      <c r="L2931" s="1" t="s">
        <v>178</v>
      </c>
      <c r="M2931" s="1"/>
      <c r="N2931" s="3" t="b">
        <v>0</v>
      </c>
      <c r="O2931" s="1"/>
      <c r="P2931" s="1"/>
      <c r="Q2931" s="1"/>
      <c r="R2931" s="1"/>
      <c r="S2931" s="3"/>
    </row>
    <row r="2932" ht="14.25" customHeight="1">
      <c r="A2932" s="1" t="s">
        <v>9013</v>
      </c>
      <c r="B2932" s="4" t="s">
        <v>9014</v>
      </c>
      <c r="C2932" s="5">
        <v>45358.0</v>
      </c>
      <c r="D2932" s="1" t="s">
        <v>7951</v>
      </c>
      <c r="E2932" s="1" t="s">
        <v>7427</v>
      </c>
      <c r="F2932" s="1" t="s">
        <v>7428</v>
      </c>
      <c r="G2932" s="1" t="s">
        <v>7952</v>
      </c>
      <c r="H2932" s="1" t="s">
        <v>7953</v>
      </c>
      <c r="I2932" s="1" t="s">
        <v>367</v>
      </c>
      <c r="J2932" s="1" t="s">
        <v>129</v>
      </c>
      <c r="K2932" s="1" t="s">
        <v>129</v>
      </c>
      <c r="L2932" s="1" t="s">
        <v>129</v>
      </c>
      <c r="M2932" s="1"/>
      <c r="N2932" s="3" t="b">
        <v>0</v>
      </c>
      <c r="O2932" s="1"/>
      <c r="P2932" s="1"/>
      <c r="Q2932" s="1"/>
      <c r="R2932" s="1"/>
      <c r="S2932" s="3"/>
    </row>
    <row r="2933" ht="14.25" customHeight="1">
      <c r="A2933" s="1" t="s">
        <v>9015</v>
      </c>
      <c r="B2933" s="4" t="s">
        <v>9016</v>
      </c>
      <c r="C2933" s="5">
        <v>45358.0</v>
      </c>
      <c r="D2933" s="1" t="s">
        <v>233</v>
      </c>
      <c r="E2933" s="1" t="s">
        <v>234</v>
      </c>
      <c r="F2933" s="1" t="s">
        <v>235</v>
      </c>
      <c r="G2933" s="1" t="s">
        <v>236</v>
      </c>
      <c r="H2933" s="1" t="s">
        <v>237</v>
      </c>
      <c r="I2933" s="1" t="s">
        <v>100</v>
      </c>
      <c r="J2933" s="1" t="s">
        <v>144</v>
      </c>
      <c r="K2933" s="1" t="s">
        <v>9017</v>
      </c>
      <c r="L2933" s="1" t="s">
        <v>144</v>
      </c>
      <c r="M2933" s="1"/>
      <c r="N2933" s="3" t="b">
        <v>0</v>
      </c>
      <c r="O2933" s="1"/>
      <c r="P2933" s="1"/>
      <c r="Q2933" s="1"/>
      <c r="R2933" s="1"/>
      <c r="S2933" s="3"/>
    </row>
    <row r="2934" ht="14.25" customHeight="1">
      <c r="A2934" s="1" t="s">
        <v>9018</v>
      </c>
      <c r="B2934" s="4" t="s">
        <v>9019</v>
      </c>
      <c r="C2934" s="5">
        <v>45358.0</v>
      </c>
      <c r="D2934" s="1" t="s">
        <v>8971</v>
      </c>
      <c r="E2934" s="1" t="s">
        <v>213</v>
      </c>
      <c r="F2934" s="1" t="s">
        <v>214</v>
      </c>
      <c r="G2934" s="1" t="s">
        <v>8972</v>
      </c>
      <c r="H2934" s="1" t="s">
        <v>214</v>
      </c>
      <c r="I2934" s="1" t="s">
        <v>108</v>
      </c>
      <c r="J2934" s="1" t="s">
        <v>22</v>
      </c>
      <c r="K2934" s="1" t="s">
        <v>22</v>
      </c>
      <c r="L2934" s="1" t="s">
        <v>22</v>
      </c>
      <c r="M2934" s="1"/>
      <c r="N2934" s="3" t="b">
        <v>0</v>
      </c>
      <c r="O2934" s="1"/>
      <c r="P2934" s="1"/>
      <c r="Q2934" s="1"/>
      <c r="R2934" s="1"/>
      <c r="S2934" s="3"/>
    </row>
    <row r="2935" ht="14.25" customHeight="1">
      <c r="A2935" s="1">
        <v>231853.0</v>
      </c>
      <c r="B2935" s="4" t="s">
        <v>9020</v>
      </c>
      <c r="C2935" s="5">
        <v>45358.0</v>
      </c>
      <c r="D2935" s="1" t="s">
        <v>2080</v>
      </c>
      <c r="E2935" s="1" t="s">
        <v>749</v>
      </c>
      <c r="F2935" s="1" t="s">
        <v>750</v>
      </c>
      <c r="G2935" s="1" t="s">
        <v>6371</v>
      </c>
      <c r="H2935" s="1" t="s">
        <v>1642</v>
      </c>
      <c r="I2935" s="1" t="s">
        <v>37</v>
      </c>
      <c r="J2935" s="1" t="s">
        <v>3577</v>
      </c>
      <c r="K2935" s="1" t="s">
        <v>55</v>
      </c>
      <c r="L2935" s="1" t="s">
        <v>3719</v>
      </c>
      <c r="M2935" s="1"/>
      <c r="N2935" s="3" t="b">
        <v>0</v>
      </c>
      <c r="O2935" s="1"/>
      <c r="P2935" s="1"/>
      <c r="Q2935" s="1"/>
      <c r="R2935" s="1"/>
      <c r="S2935" s="3"/>
    </row>
    <row r="2936" ht="14.25" customHeight="1">
      <c r="A2936" s="1" t="s">
        <v>9021</v>
      </c>
      <c r="B2936" s="4" t="s">
        <v>9022</v>
      </c>
      <c r="C2936" s="5">
        <v>45358.0</v>
      </c>
      <c r="D2936" s="1" t="s">
        <v>8971</v>
      </c>
      <c r="E2936" s="1" t="s">
        <v>213</v>
      </c>
      <c r="F2936" s="1" t="s">
        <v>214</v>
      </c>
      <c r="G2936" s="1" t="s">
        <v>8972</v>
      </c>
      <c r="H2936" s="1" t="s">
        <v>214</v>
      </c>
      <c r="I2936" s="1" t="s">
        <v>108</v>
      </c>
      <c r="J2936" s="1" t="s">
        <v>22</v>
      </c>
      <c r="K2936" s="1" t="s">
        <v>22</v>
      </c>
      <c r="L2936" s="1" t="s">
        <v>22</v>
      </c>
      <c r="M2936" s="1"/>
      <c r="N2936" s="3" t="b">
        <v>0</v>
      </c>
      <c r="O2936" s="1"/>
      <c r="P2936" s="1"/>
      <c r="Q2936" s="1"/>
      <c r="R2936" s="1"/>
      <c r="S2936" s="3"/>
    </row>
    <row r="2937" ht="14.25" customHeight="1">
      <c r="A2937" s="1" t="s">
        <v>9023</v>
      </c>
      <c r="B2937" s="4" t="s">
        <v>9024</v>
      </c>
      <c r="C2937" s="5">
        <v>45358.0</v>
      </c>
      <c r="D2937" s="1" t="s">
        <v>9025</v>
      </c>
      <c r="E2937" s="1" t="s">
        <v>6374</v>
      </c>
      <c r="F2937" s="1" t="s">
        <v>6375</v>
      </c>
      <c r="G2937" s="1" t="s">
        <v>9026</v>
      </c>
      <c r="H2937" s="1" t="e">
        <v>#N/A</v>
      </c>
      <c r="I2937" s="1" t="e">
        <v>#N/A</v>
      </c>
      <c r="J2937" s="1" t="s">
        <v>9027</v>
      </c>
      <c r="K2937" s="1" t="s">
        <v>9028</v>
      </c>
      <c r="L2937" s="1" t="s">
        <v>9029</v>
      </c>
      <c r="M2937" s="1"/>
      <c r="N2937" s="3" t="b">
        <v>0</v>
      </c>
      <c r="O2937" s="1"/>
      <c r="P2937" s="1"/>
      <c r="Q2937" s="1"/>
      <c r="R2937" s="1"/>
      <c r="S2937" s="3"/>
    </row>
    <row r="2938" ht="14.25" customHeight="1">
      <c r="A2938" s="1" t="s">
        <v>9030</v>
      </c>
      <c r="B2938" s="4" t="s">
        <v>9031</v>
      </c>
      <c r="C2938" s="5">
        <v>45358.0</v>
      </c>
      <c r="D2938" s="1" t="s">
        <v>3332</v>
      </c>
      <c r="E2938" s="1" t="s">
        <v>141</v>
      </c>
      <c r="F2938" s="1" t="s">
        <v>142</v>
      </c>
      <c r="G2938" s="1" t="s">
        <v>9032</v>
      </c>
      <c r="H2938" s="1" t="s">
        <v>137</v>
      </c>
      <c r="I2938" s="1" t="s">
        <v>137</v>
      </c>
      <c r="J2938" s="1" t="s">
        <v>1433</v>
      </c>
      <c r="K2938" s="1" t="s">
        <v>990</v>
      </c>
      <c r="L2938" s="1" t="s">
        <v>218</v>
      </c>
      <c r="M2938" s="1"/>
      <c r="N2938" s="3" t="b">
        <v>0</v>
      </c>
      <c r="O2938" s="1"/>
      <c r="P2938" s="1"/>
      <c r="Q2938" s="1"/>
      <c r="R2938" s="1"/>
      <c r="S2938" s="3"/>
    </row>
    <row r="2939" ht="14.25" customHeight="1">
      <c r="A2939" s="1" t="s">
        <v>9033</v>
      </c>
      <c r="B2939" s="4" t="s">
        <v>9034</v>
      </c>
      <c r="C2939" s="5">
        <v>45358.0</v>
      </c>
      <c r="D2939" s="1" t="s">
        <v>3440</v>
      </c>
      <c r="E2939" s="1" t="s">
        <v>901</v>
      </c>
      <c r="F2939" s="1" t="s">
        <v>902</v>
      </c>
      <c r="G2939" s="1" t="s">
        <v>6182</v>
      </c>
      <c r="H2939" s="1" t="s">
        <v>6183</v>
      </c>
      <c r="I2939" s="1" t="s">
        <v>90</v>
      </c>
      <c r="J2939" s="1" t="s">
        <v>200</v>
      </c>
      <c r="K2939" s="1" t="s">
        <v>55</v>
      </c>
      <c r="L2939" s="1" t="s">
        <v>9035</v>
      </c>
      <c r="M2939" s="1"/>
      <c r="N2939" s="3" t="b">
        <v>0</v>
      </c>
      <c r="O2939" s="1"/>
      <c r="P2939" s="1"/>
      <c r="Q2939" s="1"/>
      <c r="R2939" s="1"/>
      <c r="S2939" s="3"/>
    </row>
    <row r="2940" ht="14.25" customHeight="1">
      <c r="A2940" s="1" t="s">
        <v>9036</v>
      </c>
      <c r="B2940" s="4" t="s">
        <v>9037</v>
      </c>
      <c r="C2940" s="5">
        <v>45358.0</v>
      </c>
      <c r="D2940" s="1" t="s">
        <v>4158</v>
      </c>
      <c r="E2940" s="1" t="s">
        <v>439</v>
      </c>
      <c r="F2940" s="1" t="s">
        <v>440</v>
      </c>
      <c r="G2940" s="1" t="s">
        <v>8459</v>
      </c>
      <c r="H2940" s="1" t="s">
        <v>8460</v>
      </c>
      <c r="I2940" s="1" t="s">
        <v>90</v>
      </c>
      <c r="J2940" s="1" t="s">
        <v>109</v>
      </c>
      <c r="K2940" s="1" t="s">
        <v>55</v>
      </c>
      <c r="L2940" s="1" t="s">
        <v>3293</v>
      </c>
      <c r="M2940" s="1"/>
      <c r="N2940" s="3" t="b">
        <v>0</v>
      </c>
      <c r="O2940" s="1"/>
      <c r="P2940" s="1"/>
      <c r="Q2940" s="1"/>
      <c r="R2940" s="1"/>
      <c r="S2940" s="3"/>
    </row>
    <row r="2941" ht="14.25" customHeight="1">
      <c r="A2941" s="1">
        <v>34271.0</v>
      </c>
      <c r="B2941" s="4" t="s">
        <v>9038</v>
      </c>
      <c r="C2941" s="5">
        <v>45358.0</v>
      </c>
      <c r="D2941" s="1" t="s">
        <v>1001</v>
      </c>
      <c r="E2941" s="1" t="s">
        <v>749</v>
      </c>
      <c r="F2941" s="1" t="s">
        <v>750</v>
      </c>
      <c r="G2941" s="1" t="s">
        <v>1002</v>
      </c>
      <c r="H2941" s="1" t="s">
        <v>976</v>
      </c>
      <c r="I2941" s="1" t="s">
        <v>37</v>
      </c>
      <c r="J2941" s="1" t="s">
        <v>74</v>
      </c>
      <c r="K2941" s="1" t="s">
        <v>1467</v>
      </c>
      <c r="L2941" s="1" t="s">
        <v>74</v>
      </c>
      <c r="M2941" s="1" t="s">
        <v>109</v>
      </c>
      <c r="N2941" s="3" t="b">
        <v>0</v>
      </c>
      <c r="O2941" s="1"/>
      <c r="P2941" s="1"/>
      <c r="Q2941" s="1"/>
      <c r="R2941" s="1"/>
      <c r="S2941" s="3"/>
    </row>
    <row r="2942" ht="14.25" customHeight="1">
      <c r="A2942" s="1" t="s">
        <v>9039</v>
      </c>
      <c r="B2942" s="4" t="s">
        <v>9040</v>
      </c>
      <c r="C2942" s="5">
        <v>45358.0</v>
      </c>
      <c r="D2942" s="1" t="s">
        <v>3332</v>
      </c>
      <c r="E2942" s="1" t="s">
        <v>141</v>
      </c>
      <c r="F2942" s="1" t="s">
        <v>142</v>
      </c>
      <c r="G2942" s="1" t="s">
        <v>9032</v>
      </c>
      <c r="H2942" s="1" t="s">
        <v>137</v>
      </c>
      <c r="I2942" s="1" t="s">
        <v>137</v>
      </c>
      <c r="J2942" s="1" t="s">
        <v>1643</v>
      </c>
      <c r="K2942" s="1" t="s">
        <v>1643</v>
      </c>
      <c r="L2942" s="1" t="s">
        <v>936</v>
      </c>
      <c r="M2942" s="1"/>
      <c r="N2942" s="3" t="b">
        <v>0</v>
      </c>
      <c r="O2942" s="1"/>
      <c r="P2942" s="1"/>
      <c r="Q2942" s="1"/>
      <c r="R2942" s="1"/>
      <c r="S2942" s="3"/>
    </row>
    <row r="2943" ht="14.25" customHeight="1">
      <c r="A2943" s="1" t="s">
        <v>9041</v>
      </c>
      <c r="B2943" s="4" t="s">
        <v>9042</v>
      </c>
      <c r="C2943" s="5">
        <v>45358.0</v>
      </c>
      <c r="D2943" s="1" t="s">
        <v>3947</v>
      </c>
      <c r="E2943" s="1" t="s">
        <v>148</v>
      </c>
      <c r="F2943" s="1" t="s">
        <v>149</v>
      </c>
      <c r="G2943" s="1" t="s">
        <v>8647</v>
      </c>
      <c r="H2943" s="1" t="s">
        <v>137</v>
      </c>
      <c r="I2943" s="1" t="s">
        <v>137</v>
      </c>
      <c r="J2943" s="1" t="s">
        <v>9043</v>
      </c>
      <c r="K2943" s="1" t="s">
        <v>9043</v>
      </c>
      <c r="L2943" s="1" t="s">
        <v>9044</v>
      </c>
      <c r="M2943" s="1"/>
      <c r="N2943" s="3" t="b">
        <v>0</v>
      </c>
      <c r="O2943" s="1"/>
      <c r="P2943" s="1"/>
      <c r="Q2943" s="1"/>
      <c r="R2943" s="1"/>
      <c r="S2943" s="3"/>
    </row>
    <row r="2944" ht="14.25" customHeight="1">
      <c r="A2944" s="1" t="s">
        <v>9045</v>
      </c>
      <c r="B2944" s="4" t="s">
        <v>9046</v>
      </c>
      <c r="C2944" s="5">
        <v>45358.0</v>
      </c>
      <c r="D2944" s="1" t="s">
        <v>9047</v>
      </c>
      <c r="E2944" s="1" t="s">
        <v>9048</v>
      </c>
      <c r="F2944" s="1" t="s">
        <v>9049</v>
      </c>
      <c r="G2944" s="1" t="s">
        <v>9050</v>
      </c>
      <c r="H2944" s="1" t="s">
        <v>9049</v>
      </c>
      <c r="I2944" s="1" t="s">
        <v>166</v>
      </c>
      <c r="J2944" s="1" t="s">
        <v>48</v>
      </c>
      <c r="K2944" s="1" t="s">
        <v>894</v>
      </c>
      <c r="L2944" s="1" t="s">
        <v>48</v>
      </c>
      <c r="M2944" s="1"/>
      <c r="N2944" s="3" t="b">
        <v>0</v>
      </c>
      <c r="O2944" s="1"/>
      <c r="P2944" s="1"/>
      <c r="Q2944" s="1"/>
      <c r="R2944" s="1"/>
      <c r="S2944" s="3"/>
    </row>
    <row r="2945" ht="14.25" customHeight="1">
      <c r="A2945" s="1" t="s">
        <v>9051</v>
      </c>
      <c r="B2945" s="4" t="s">
        <v>9052</v>
      </c>
      <c r="C2945" s="5">
        <v>45358.0</v>
      </c>
      <c r="D2945" s="1" t="s">
        <v>9047</v>
      </c>
      <c r="E2945" s="1" t="s">
        <v>9048</v>
      </c>
      <c r="F2945" s="1" t="s">
        <v>9049</v>
      </c>
      <c r="G2945" s="1" t="s">
        <v>9050</v>
      </c>
      <c r="H2945" s="1" t="s">
        <v>9049</v>
      </c>
      <c r="I2945" s="1" t="s">
        <v>166</v>
      </c>
      <c r="J2945" s="1" t="s">
        <v>91</v>
      </c>
      <c r="K2945" s="1" t="s">
        <v>463</v>
      </c>
      <c r="L2945" s="1" t="s">
        <v>22</v>
      </c>
      <c r="M2945" s="1"/>
      <c r="N2945" s="3" t="b">
        <v>0</v>
      </c>
      <c r="O2945" s="1"/>
      <c r="P2945" s="1"/>
      <c r="Q2945" s="1"/>
      <c r="R2945" s="1"/>
      <c r="S2945" s="3"/>
    </row>
    <row r="2946" ht="14.25" customHeight="1">
      <c r="A2946" s="1" t="s">
        <v>9053</v>
      </c>
      <c r="B2946" s="4" t="s">
        <v>9054</v>
      </c>
      <c r="C2946" s="5">
        <v>45358.0</v>
      </c>
      <c r="D2946" s="1" t="s">
        <v>9047</v>
      </c>
      <c r="E2946" s="1" t="s">
        <v>9048</v>
      </c>
      <c r="F2946" s="1" t="s">
        <v>9049</v>
      </c>
      <c r="G2946" s="1" t="s">
        <v>9050</v>
      </c>
      <c r="H2946" s="1" t="s">
        <v>9049</v>
      </c>
      <c r="I2946" s="1" t="s">
        <v>166</v>
      </c>
      <c r="J2946" s="1" t="s">
        <v>61</v>
      </c>
      <c r="K2946" s="1" t="s">
        <v>9055</v>
      </c>
      <c r="L2946" s="1" t="s">
        <v>178</v>
      </c>
      <c r="M2946" s="1"/>
      <c r="N2946" s="3" t="b">
        <v>0</v>
      </c>
      <c r="O2946" s="1"/>
      <c r="P2946" s="1"/>
      <c r="Q2946" s="1"/>
      <c r="R2946" s="1"/>
      <c r="S2946" s="3"/>
    </row>
    <row r="2947" ht="14.25" customHeight="1">
      <c r="A2947" s="1" t="s">
        <v>9056</v>
      </c>
      <c r="B2947" s="4" t="s">
        <v>9057</v>
      </c>
      <c r="C2947" s="5">
        <v>45358.0</v>
      </c>
      <c r="D2947" s="1" t="s">
        <v>9058</v>
      </c>
      <c r="E2947" s="1" t="s">
        <v>6366</v>
      </c>
      <c r="F2947" s="1" t="s">
        <v>6367</v>
      </c>
      <c r="G2947" s="1" t="s">
        <v>9059</v>
      </c>
      <c r="H2947" s="1" t="s">
        <v>6367</v>
      </c>
      <c r="I2947" s="1" t="s">
        <v>90</v>
      </c>
      <c r="J2947" s="1" t="s">
        <v>9060</v>
      </c>
      <c r="K2947" s="1" t="s">
        <v>55</v>
      </c>
      <c r="L2947" s="1" t="s">
        <v>178</v>
      </c>
      <c r="M2947" s="1"/>
      <c r="N2947" s="3" t="b">
        <v>0</v>
      </c>
      <c r="O2947" s="1"/>
      <c r="P2947" s="1"/>
      <c r="Q2947" s="1"/>
      <c r="R2947" s="1"/>
      <c r="S2947" s="3"/>
    </row>
    <row r="2948" ht="14.25" customHeight="1">
      <c r="A2948" s="1" t="s">
        <v>9061</v>
      </c>
      <c r="B2948" s="4" t="s">
        <v>9062</v>
      </c>
      <c r="C2948" s="5">
        <v>45358.0</v>
      </c>
      <c r="D2948" s="1" t="s">
        <v>4082</v>
      </c>
      <c r="E2948" s="1" t="s">
        <v>543</v>
      </c>
      <c r="F2948" s="1" t="s">
        <v>544</v>
      </c>
      <c r="G2948" s="1" t="s">
        <v>6966</v>
      </c>
      <c r="H2948" s="1" t="s">
        <v>6967</v>
      </c>
      <c r="I2948" s="1" t="s">
        <v>108</v>
      </c>
      <c r="J2948" s="1" t="s">
        <v>109</v>
      </c>
      <c r="K2948" s="1" t="s">
        <v>9063</v>
      </c>
      <c r="L2948" s="1" t="s">
        <v>109</v>
      </c>
      <c r="M2948" s="1" t="s">
        <v>1921</v>
      </c>
      <c r="N2948" s="3" t="b">
        <v>0</v>
      </c>
      <c r="O2948" s="1"/>
      <c r="P2948" s="1"/>
      <c r="Q2948" s="1"/>
      <c r="R2948" s="1"/>
      <c r="S2948" s="3"/>
    </row>
    <row r="2949" ht="14.25" customHeight="1">
      <c r="A2949" s="1" t="s">
        <v>9064</v>
      </c>
      <c r="B2949" s="4" t="s">
        <v>9065</v>
      </c>
      <c r="C2949" s="5">
        <v>45358.0</v>
      </c>
      <c r="D2949" s="1" t="s">
        <v>5170</v>
      </c>
      <c r="E2949" s="1" t="s">
        <v>475</v>
      </c>
      <c r="F2949" s="1" t="s">
        <v>476</v>
      </c>
      <c r="G2949" s="1" t="s">
        <v>7277</v>
      </c>
      <c r="H2949" s="1" t="s">
        <v>137</v>
      </c>
      <c r="I2949" s="1" t="s">
        <v>137</v>
      </c>
      <c r="J2949" s="1" t="s">
        <v>218</v>
      </c>
      <c r="K2949" s="1" t="s">
        <v>9066</v>
      </c>
      <c r="L2949" s="1" t="s">
        <v>218</v>
      </c>
      <c r="M2949" s="1"/>
      <c r="N2949" s="3" t="b">
        <v>0</v>
      </c>
      <c r="O2949" s="1"/>
      <c r="P2949" s="1"/>
      <c r="Q2949" s="1"/>
      <c r="R2949" s="1"/>
      <c r="S2949" s="3"/>
    </row>
    <row r="2950" ht="14.25" customHeight="1">
      <c r="A2950" s="1" t="s">
        <v>9067</v>
      </c>
      <c r="B2950" s="4" t="s">
        <v>9068</v>
      </c>
      <c r="C2950" s="5">
        <v>45358.0</v>
      </c>
      <c r="D2950" s="1" t="s">
        <v>9058</v>
      </c>
      <c r="E2950" s="1" t="s">
        <v>6366</v>
      </c>
      <c r="F2950" s="1" t="s">
        <v>6367</v>
      </c>
      <c r="G2950" s="1" t="s">
        <v>9059</v>
      </c>
      <c r="H2950" s="1" t="s">
        <v>6367</v>
      </c>
      <c r="I2950" s="1" t="s">
        <v>90</v>
      </c>
      <c r="J2950" s="1" t="s">
        <v>416</v>
      </c>
      <c r="K2950" s="1" t="s">
        <v>55</v>
      </c>
      <c r="L2950" s="1" t="s">
        <v>416</v>
      </c>
      <c r="M2950" s="1"/>
      <c r="N2950" s="3" t="b">
        <v>0</v>
      </c>
      <c r="O2950" s="1"/>
      <c r="P2950" s="1"/>
      <c r="Q2950" s="1"/>
      <c r="R2950" s="1"/>
      <c r="S2950" s="3"/>
    </row>
    <row r="2951" ht="14.25" customHeight="1">
      <c r="A2951" s="1" t="s">
        <v>9069</v>
      </c>
      <c r="B2951" s="4" t="s">
        <v>9070</v>
      </c>
      <c r="C2951" s="5">
        <v>45358.0</v>
      </c>
      <c r="D2951" s="1" t="s">
        <v>9058</v>
      </c>
      <c r="E2951" s="1" t="s">
        <v>6366</v>
      </c>
      <c r="F2951" s="1" t="s">
        <v>6367</v>
      </c>
      <c r="G2951" s="1" t="s">
        <v>9059</v>
      </c>
      <c r="H2951" s="1" t="s">
        <v>6367</v>
      </c>
      <c r="I2951" s="1" t="s">
        <v>90</v>
      </c>
      <c r="J2951" s="1" t="s">
        <v>74</v>
      </c>
      <c r="K2951" s="1" t="s">
        <v>55</v>
      </c>
      <c r="L2951" s="1" t="s">
        <v>74</v>
      </c>
      <c r="M2951" s="1"/>
      <c r="N2951" s="3" t="b">
        <v>0</v>
      </c>
      <c r="O2951" s="1"/>
      <c r="P2951" s="1"/>
      <c r="Q2951" s="1"/>
      <c r="R2951" s="1"/>
      <c r="S2951" s="3"/>
    </row>
    <row r="2952" ht="14.25" customHeight="1">
      <c r="A2952" s="1" t="s">
        <v>9071</v>
      </c>
      <c r="B2952" s="4" t="s">
        <v>9072</v>
      </c>
      <c r="C2952" s="5">
        <v>45358.0</v>
      </c>
      <c r="D2952" s="1" t="s">
        <v>2672</v>
      </c>
      <c r="E2952" s="1" t="s">
        <v>104</v>
      </c>
      <c r="F2952" s="1" t="s">
        <v>105</v>
      </c>
      <c r="G2952" s="1" t="s">
        <v>6224</v>
      </c>
      <c r="H2952" s="1" t="s">
        <v>105</v>
      </c>
      <c r="I2952" s="1" t="s">
        <v>108</v>
      </c>
      <c r="J2952" s="1" t="s">
        <v>1072</v>
      </c>
      <c r="K2952" s="1" t="s">
        <v>1072</v>
      </c>
      <c r="L2952" s="1" t="s">
        <v>1072</v>
      </c>
      <c r="M2952" s="1"/>
      <c r="N2952" s="3" t="b">
        <v>0</v>
      </c>
      <c r="O2952" s="1"/>
      <c r="P2952" s="1"/>
      <c r="Q2952" s="1"/>
      <c r="R2952" s="1"/>
      <c r="S2952" s="3"/>
    </row>
    <row r="2953" ht="14.25" customHeight="1">
      <c r="A2953" s="1" t="s">
        <v>9073</v>
      </c>
      <c r="B2953" s="4" t="s">
        <v>9074</v>
      </c>
      <c r="C2953" s="5">
        <v>45358.0</v>
      </c>
      <c r="D2953" s="1" t="s">
        <v>2672</v>
      </c>
      <c r="E2953" s="1" t="s">
        <v>104</v>
      </c>
      <c r="F2953" s="1" t="s">
        <v>105</v>
      </c>
      <c r="G2953" s="1" t="s">
        <v>6224</v>
      </c>
      <c r="H2953" s="1" t="s">
        <v>105</v>
      </c>
      <c r="I2953" s="1" t="s">
        <v>108</v>
      </c>
      <c r="J2953" s="1" t="s">
        <v>56</v>
      </c>
      <c r="K2953" s="1" t="s">
        <v>9075</v>
      </c>
      <c r="L2953" s="1" t="s">
        <v>56</v>
      </c>
      <c r="M2953" s="1"/>
      <c r="N2953" s="3" t="b">
        <v>0</v>
      </c>
      <c r="O2953" s="1"/>
      <c r="P2953" s="1"/>
      <c r="Q2953" s="1"/>
      <c r="R2953" s="1"/>
      <c r="S2953" s="3"/>
    </row>
    <row r="2954" ht="14.25" customHeight="1">
      <c r="A2954" s="1" t="s">
        <v>9076</v>
      </c>
      <c r="B2954" s="4" t="s">
        <v>9077</v>
      </c>
      <c r="C2954" s="5">
        <v>45358.0</v>
      </c>
      <c r="D2954" s="1" t="s">
        <v>2672</v>
      </c>
      <c r="E2954" s="1" t="s">
        <v>104</v>
      </c>
      <c r="F2954" s="1" t="s">
        <v>105</v>
      </c>
      <c r="G2954" s="1" t="s">
        <v>6224</v>
      </c>
      <c r="H2954" s="1" t="s">
        <v>105</v>
      </c>
      <c r="I2954" s="1" t="s">
        <v>108</v>
      </c>
      <c r="J2954" s="1" t="s">
        <v>22</v>
      </c>
      <c r="K2954" s="1" t="s">
        <v>1751</v>
      </c>
      <c r="L2954" s="1" t="s">
        <v>22</v>
      </c>
      <c r="M2954" s="1"/>
      <c r="N2954" s="3" t="b">
        <v>0</v>
      </c>
      <c r="O2954" s="1"/>
      <c r="P2954" s="1"/>
      <c r="Q2954" s="1"/>
      <c r="R2954" s="1"/>
      <c r="S2954" s="3"/>
    </row>
    <row r="2955" ht="14.25" customHeight="1">
      <c r="A2955" s="1" t="s">
        <v>9078</v>
      </c>
      <c r="B2955" s="4" t="s">
        <v>9079</v>
      </c>
      <c r="C2955" s="5">
        <v>45358.0</v>
      </c>
      <c r="D2955" s="1" t="s">
        <v>9080</v>
      </c>
      <c r="E2955" s="1" t="s">
        <v>610</v>
      </c>
      <c r="F2955" s="1" t="s">
        <v>611</v>
      </c>
      <c r="G2955" s="1" t="s">
        <v>9081</v>
      </c>
      <c r="H2955" s="1" t="s">
        <v>611</v>
      </c>
      <c r="I2955" s="1" t="s">
        <v>613</v>
      </c>
      <c r="J2955" s="1" t="s">
        <v>22</v>
      </c>
      <c r="K2955" s="1" t="s">
        <v>463</v>
      </c>
      <c r="L2955" s="1" t="s">
        <v>22</v>
      </c>
      <c r="M2955" s="1"/>
      <c r="N2955" s="3" t="b">
        <v>0</v>
      </c>
      <c r="O2955" s="1"/>
      <c r="P2955" s="1"/>
      <c r="Q2955" s="1"/>
      <c r="R2955" s="1"/>
      <c r="S2955" s="3"/>
    </row>
    <row r="2956" ht="14.25" customHeight="1">
      <c r="A2956" s="1" t="s">
        <v>9082</v>
      </c>
      <c r="B2956" s="4" t="s">
        <v>9083</v>
      </c>
      <c r="C2956" s="5">
        <v>45358.0</v>
      </c>
      <c r="D2956" s="1" t="s">
        <v>9080</v>
      </c>
      <c r="E2956" s="1" t="s">
        <v>610</v>
      </c>
      <c r="F2956" s="1" t="s">
        <v>611</v>
      </c>
      <c r="G2956" s="1" t="s">
        <v>9081</v>
      </c>
      <c r="H2956" s="1" t="s">
        <v>611</v>
      </c>
      <c r="I2956" s="1" t="s">
        <v>613</v>
      </c>
      <c r="J2956" s="1" t="s">
        <v>1082</v>
      </c>
      <c r="K2956" s="1" t="s">
        <v>9084</v>
      </c>
      <c r="L2956" s="1" t="s">
        <v>1082</v>
      </c>
      <c r="M2956" s="1"/>
      <c r="N2956" s="3" t="b">
        <v>0</v>
      </c>
      <c r="O2956" s="1"/>
      <c r="P2956" s="1"/>
      <c r="Q2956" s="1"/>
      <c r="R2956" s="1"/>
      <c r="S2956" s="3"/>
    </row>
    <row r="2957" ht="14.25" customHeight="1">
      <c r="A2957" s="1" t="s">
        <v>9085</v>
      </c>
      <c r="B2957" s="4" t="s">
        <v>9086</v>
      </c>
      <c r="C2957" s="5">
        <v>45358.0</v>
      </c>
      <c r="D2957" s="1" t="s">
        <v>3562</v>
      </c>
      <c r="E2957" s="1" t="s">
        <v>331</v>
      </c>
      <c r="F2957" s="1" t="s">
        <v>332</v>
      </c>
      <c r="G2957" s="1" t="s">
        <v>9087</v>
      </c>
      <c r="H2957" s="1" t="s">
        <v>332</v>
      </c>
      <c r="I2957" s="1" t="s">
        <v>613</v>
      </c>
      <c r="J2957" s="1" t="s">
        <v>22</v>
      </c>
      <c r="K2957" s="1" t="s">
        <v>158</v>
      </c>
      <c r="L2957" s="1" t="s">
        <v>22</v>
      </c>
      <c r="M2957" s="1"/>
      <c r="N2957" s="3" t="b">
        <v>0</v>
      </c>
      <c r="O2957" s="1"/>
      <c r="P2957" s="1"/>
      <c r="Q2957" s="1"/>
      <c r="R2957" s="1"/>
      <c r="S2957" s="3"/>
    </row>
    <row r="2958" ht="14.25" customHeight="1">
      <c r="A2958" s="1" t="s">
        <v>9088</v>
      </c>
      <c r="B2958" s="4" t="s">
        <v>9089</v>
      </c>
      <c r="C2958" s="5">
        <v>45358.0</v>
      </c>
      <c r="D2958" s="1" t="s">
        <v>9090</v>
      </c>
      <c r="E2958" s="1" t="s">
        <v>1342</v>
      </c>
      <c r="F2958" s="1" t="s">
        <v>1343</v>
      </c>
      <c r="G2958" s="1" t="s">
        <v>9091</v>
      </c>
      <c r="H2958" s="1" t="s">
        <v>9092</v>
      </c>
      <c r="I2958" s="1" t="s">
        <v>100</v>
      </c>
      <c r="J2958" s="1" t="s">
        <v>9093</v>
      </c>
      <c r="K2958" s="1" t="s">
        <v>9094</v>
      </c>
      <c r="L2958" s="1" t="s">
        <v>7192</v>
      </c>
      <c r="M2958" s="1"/>
      <c r="N2958" s="3" t="b">
        <v>0</v>
      </c>
      <c r="O2958" s="1"/>
      <c r="P2958" s="1"/>
      <c r="Q2958" s="1"/>
      <c r="R2958" s="1"/>
      <c r="S2958" s="3"/>
    </row>
    <row r="2959" ht="14.25" customHeight="1">
      <c r="A2959" s="1">
        <v>1.00003598E8</v>
      </c>
      <c r="B2959" s="4" t="s">
        <v>9095</v>
      </c>
      <c r="C2959" s="5">
        <v>45358.0</v>
      </c>
      <c r="D2959" s="1" t="s">
        <v>9096</v>
      </c>
      <c r="E2959" s="1" t="s">
        <v>188</v>
      </c>
      <c r="F2959" s="1" t="s">
        <v>189</v>
      </c>
      <c r="G2959" s="1" t="s">
        <v>9097</v>
      </c>
      <c r="H2959" s="1" t="e">
        <v>#N/A</v>
      </c>
      <c r="I2959" s="1" t="e">
        <v>#N/A</v>
      </c>
      <c r="J2959" s="1" t="s">
        <v>9098</v>
      </c>
      <c r="K2959" s="1" t="s">
        <v>55</v>
      </c>
      <c r="L2959" s="1" t="s">
        <v>109</v>
      </c>
      <c r="M2959" s="1" t="s">
        <v>1921</v>
      </c>
      <c r="N2959" s="3" t="b">
        <v>0</v>
      </c>
      <c r="O2959" s="1"/>
      <c r="P2959" s="1"/>
      <c r="Q2959" s="1"/>
      <c r="R2959" s="1"/>
      <c r="S2959" s="3"/>
    </row>
    <row r="2960" ht="14.25" customHeight="1">
      <c r="A2960" s="1" t="s">
        <v>9099</v>
      </c>
      <c r="B2960" s="4" t="s">
        <v>9100</v>
      </c>
      <c r="C2960" s="5">
        <v>45358.0</v>
      </c>
      <c r="D2960" s="1" t="s">
        <v>9101</v>
      </c>
      <c r="E2960" s="1" t="s">
        <v>633</v>
      </c>
      <c r="F2960" s="1" t="s">
        <v>634</v>
      </c>
      <c r="G2960" s="1" t="s">
        <v>9102</v>
      </c>
      <c r="H2960" s="1" t="s">
        <v>9103</v>
      </c>
      <c r="I2960" s="1" t="s">
        <v>176</v>
      </c>
      <c r="J2960" s="1" t="s">
        <v>22</v>
      </c>
      <c r="K2960" s="1" t="s">
        <v>7675</v>
      </c>
      <c r="L2960" s="1" t="s">
        <v>2432</v>
      </c>
      <c r="M2960" s="1"/>
      <c r="N2960" s="3" t="b">
        <v>1</v>
      </c>
      <c r="O2960" s="1" t="s">
        <v>1214</v>
      </c>
      <c r="P2960" s="1"/>
      <c r="Q2960" s="1"/>
      <c r="R2960" s="1"/>
      <c r="S2960" s="3"/>
    </row>
    <row r="2961" ht="14.25" customHeight="1">
      <c r="A2961" s="1" t="s">
        <v>9104</v>
      </c>
      <c r="B2961" s="4" t="s">
        <v>9105</v>
      </c>
      <c r="C2961" s="5">
        <v>45358.0</v>
      </c>
      <c r="D2961" s="1" t="s">
        <v>9101</v>
      </c>
      <c r="E2961" s="1" t="s">
        <v>633</v>
      </c>
      <c r="F2961" s="1" t="s">
        <v>634</v>
      </c>
      <c r="G2961" s="1" t="s">
        <v>9102</v>
      </c>
      <c r="H2961" s="1" t="s">
        <v>9103</v>
      </c>
      <c r="I2961" s="1" t="s">
        <v>176</v>
      </c>
      <c r="J2961" s="1" t="s">
        <v>22</v>
      </c>
      <c r="K2961" s="1" t="s">
        <v>64</v>
      </c>
      <c r="L2961" s="1" t="s">
        <v>2432</v>
      </c>
      <c r="M2961" s="1"/>
      <c r="N2961" s="3" t="b">
        <v>1</v>
      </c>
      <c r="O2961" s="1" t="s">
        <v>1214</v>
      </c>
      <c r="P2961" s="1"/>
      <c r="Q2961" s="1"/>
      <c r="R2961" s="1"/>
      <c r="S2961" s="3"/>
    </row>
    <row r="2962" ht="14.25" customHeight="1">
      <c r="A2962" s="1" t="s">
        <v>9106</v>
      </c>
      <c r="B2962" s="4" t="s">
        <v>9107</v>
      </c>
      <c r="C2962" s="5">
        <v>45358.0</v>
      </c>
      <c r="D2962" s="1" t="s">
        <v>6233</v>
      </c>
      <c r="E2962" s="1" t="s">
        <v>141</v>
      </c>
      <c r="F2962" s="1" t="s">
        <v>142</v>
      </c>
      <c r="G2962" s="1" t="s">
        <v>6234</v>
      </c>
      <c r="H2962" s="1" t="s">
        <v>137</v>
      </c>
      <c r="I2962" s="1" t="s">
        <v>137</v>
      </c>
      <c r="J2962" s="1" t="s">
        <v>22</v>
      </c>
      <c r="K2962" s="1" t="s">
        <v>2206</v>
      </c>
      <c r="L2962" s="1" t="s">
        <v>9108</v>
      </c>
      <c r="M2962" s="1"/>
      <c r="N2962" s="3" t="b">
        <v>1</v>
      </c>
      <c r="O2962" s="1" t="s">
        <v>1214</v>
      </c>
      <c r="P2962" s="1"/>
      <c r="Q2962" s="1"/>
      <c r="R2962" s="1"/>
      <c r="S2962" s="3"/>
    </row>
    <row r="2963" ht="14.25" customHeight="1">
      <c r="A2963" s="1">
        <v>232710.0</v>
      </c>
      <c r="B2963" s="4" t="s">
        <v>9109</v>
      </c>
      <c r="C2963" s="5">
        <v>45358.0</v>
      </c>
      <c r="D2963" s="1" t="s">
        <v>221</v>
      </c>
      <c r="E2963" s="1" t="s">
        <v>206</v>
      </c>
      <c r="F2963" s="1" t="s">
        <v>207</v>
      </c>
      <c r="G2963" s="1" t="s">
        <v>222</v>
      </c>
      <c r="H2963" s="1" t="s">
        <v>223</v>
      </c>
      <c r="I2963" s="1" t="s">
        <v>37</v>
      </c>
      <c r="J2963" s="1" t="s">
        <v>91</v>
      </c>
      <c r="K2963" s="1" t="s">
        <v>22</v>
      </c>
      <c r="L2963" s="1" t="s">
        <v>2432</v>
      </c>
      <c r="M2963" s="1"/>
      <c r="N2963" s="3" t="b">
        <v>1</v>
      </c>
      <c r="O2963" s="1" t="s">
        <v>1214</v>
      </c>
      <c r="P2963" s="1"/>
      <c r="Q2963" s="1"/>
      <c r="R2963" s="1"/>
      <c r="S2963" s="3"/>
    </row>
    <row r="2964" ht="14.25" customHeight="1">
      <c r="A2964" s="1" t="s">
        <v>9110</v>
      </c>
      <c r="B2964" s="4" t="s">
        <v>9111</v>
      </c>
      <c r="C2964" s="5">
        <v>45358.0</v>
      </c>
      <c r="D2964" s="1" t="s">
        <v>9112</v>
      </c>
      <c r="E2964" s="1" t="s">
        <v>1634</v>
      </c>
      <c r="F2964" s="1" t="s">
        <v>1635</v>
      </c>
      <c r="G2964" s="1" t="s">
        <v>9113</v>
      </c>
      <c r="H2964" s="1" t="s">
        <v>9114</v>
      </c>
      <c r="I2964" s="1" t="s">
        <v>108</v>
      </c>
      <c r="J2964" s="1" t="s">
        <v>109</v>
      </c>
      <c r="K2964" s="1" t="s">
        <v>55</v>
      </c>
      <c r="L2964" s="1" t="s">
        <v>109</v>
      </c>
      <c r="M2964" s="1" t="s">
        <v>9115</v>
      </c>
      <c r="N2964" s="3" t="b">
        <v>0</v>
      </c>
      <c r="O2964" s="1"/>
      <c r="P2964" s="1"/>
      <c r="Q2964" s="1"/>
      <c r="R2964" s="1"/>
      <c r="S2964" s="3"/>
    </row>
    <row r="2965" ht="14.25" customHeight="1">
      <c r="A2965" s="1" t="s">
        <v>9116</v>
      </c>
      <c r="B2965" s="4" t="s">
        <v>9117</v>
      </c>
      <c r="C2965" s="5">
        <v>45358.0</v>
      </c>
      <c r="D2965" s="1" t="s">
        <v>6240</v>
      </c>
      <c r="E2965" s="1" t="s">
        <v>645</v>
      </c>
      <c r="F2965" s="1" t="s">
        <v>646</v>
      </c>
      <c r="G2965" s="1" t="s">
        <v>6241</v>
      </c>
      <c r="H2965" s="1" t="s">
        <v>6242</v>
      </c>
      <c r="I2965" s="1" t="s">
        <v>100</v>
      </c>
      <c r="J2965" s="1" t="s">
        <v>7171</v>
      </c>
      <c r="K2965" s="1" t="s">
        <v>55</v>
      </c>
      <c r="L2965" s="1" t="s">
        <v>9118</v>
      </c>
      <c r="M2965" s="1"/>
      <c r="N2965" s="3" t="b">
        <v>0</v>
      </c>
      <c r="O2965" s="1"/>
      <c r="P2965" s="1"/>
      <c r="Q2965" s="1"/>
      <c r="R2965" s="1"/>
      <c r="S2965" s="3"/>
    </row>
    <row r="2966" ht="14.25" customHeight="1">
      <c r="A2966" s="1" t="s">
        <v>9119</v>
      </c>
      <c r="B2966" s="4" t="s">
        <v>9120</v>
      </c>
      <c r="C2966" s="5">
        <v>45358.0</v>
      </c>
      <c r="D2966" s="1" t="s">
        <v>9121</v>
      </c>
      <c r="E2966" s="1" t="s">
        <v>1870</v>
      </c>
      <c r="F2966" s="1" t="s">
        <v>1871</v>
      </c>
      <c r="G2966" s="1" t="s">
        <v>9122</v>
      </c>
      <c r="H2966" s="1" t="s">
        <v>1871</v>
      </c>
      <c r="I2966" s="1" t="s">
        <v>90</v>
      </c>
      <c r="J2966" s="1" t="s">
        <v>22</v>
      </c>
      <c r="K2966" s="1" t="s">
        <v>22</v>
      </c>
      <c r="L2966" s="1" t="s">
        <v>22</v>
      </c>
      <c r="M2966" s="1"/>
      <c r="N2966" s="3" t="b">
        <v>0</v>
      </c>
      <c r="O2966" s="1"/>
      <c r="P2966" s="1"/>
      <c r="Q2966" s="1"/>
      <c r="R2966" s="1"/>
      <c r="S2966" s="3"/>
    </row>
    <row r="2967" ht="14.25" customHeight="1">
      <c r="A2967" s="1" t="s">
        <v>9123</v>
      </c>
      <c r="B2967" s="4" t="s">
        <v>9124</v>
      </c>
      <c r="C2967" s="5">
        <v>45358.0</v>
      </c>
      <c r="D2967" s="1" t="s">
        <v>9125</v>
      </c>
      <c r="E2967" s="1" t="s">
        <v>6027</v>
      </c>
      <c r="F2967" s="1" t="s">
        <v>6028</v>
      </c>
      <c r="G2967" s="1" t="s">
        <v>9126</v>
      </c>
      <c r="H2967" s="1" t="s">
        <v>6028</v>
      </c>
      <c r="I2967" s="1" t="s">
        <v>47</v>
      </c>
      <c r="J2967" s="1" t="s">
        <v>48</v>
      </c>
      <c r="K2967" s="1" t="s">
        <v>48</v>
      </c>
      <c r="L2967" s="1" t="s">
        <v>48</v>
      </c>
      <c r="M2967" s="1"/>
      <c r="N2967" s="3" t="b">
        <v>0</v>
      </c>
      <c r="O2967" s="1"/>
      <c r="P2967" s="1"/>
      <c r="Q2967" s="1"/>
      <c r="R2967" s="1"/>
      <c r="S2967" s="3"/>
    </row>
    <row r="2968" ht="14.25" customHeight="1">
      <c r="A2968" s="1" t="s">
        <v>9127</v>
      </c>
      <c r="B2968" s="4" t="s">
        <v>9128</v>
      </c>
      <c r="C2968" s="5">
        <v>45358.0</v>
      </c>
      <c r="D2968" s="1" t="s">
        <v>1419</v>
      </c>
      <c r="E2968" s="1" t="s">
        <v>475</v>
      </c>
      <c r="F2968" s="1" t="s">
        <v>476</v>
      </c>
      <c r="G2968" s="1" t="s">
        <v>1420</v>
      </c>
      <c r="H2968" s="1" t="s">
        <v>137</v>
      </c>
      <c r="I2968" s="1" t="s">
        <v>137</v>
      </c>
      <c r="J2968" s="1" t="s">
        <v>429</v>
      </c>
      <c r="K2968" s="1" t="s">
        <v>429</v>
      </c>
      <c r="L2968" s="1" t="s">
        <v>429</v>
      </c>
      <c r="M2968" s="1"/>
      <c r="N2968" s="3" t="b">
        <v>0</v>
      </c>
      <c r="O2968" s="1"/>
      <c r="P2968" s="1"/>
      <c r="Q2968" s="1"/>
      <c r="R2968" s="1"/>
      <c r="S2968" s="3"/>
    </row>
    <row r="2969" ht="14.25" customHeight="1">
      <c r="A2969" s="1" t="s">
        <v>9129</v>
      </c>
      <c r="B2969" s="4" t="s">
        <v>9130</v>
      </c>
      <c r="C2969" s="5">
        <v>45358.0</v>
      </c>
      <c r="D2969" s="1" t="s">
        <v>9131</v>
      </c>
      <c r="E2969" s="1" t="s">
        <v>475</v>
      </c>
      <c r="F2969" s="1" t="s">
        <v>476</v>
      </c>
      <c r="G2969" s="1" t="s">
        <v>9132</v>
      </c>
      <c r="H2969" s="1" t="e">
        <v>#N/A</v>
      </c>
      <c r="I2969" s="1" t="e">
        <v>#N/A</v>
      </c>
      <c r="J2969" s="1" t="s">
        <v>9133</v>
      </c>
      <c r="K2969" s="1" t="s">
        <v>55</v>
      </c>
      <c r="L2969" s="1" t="s">
        <v>1874</v>
      </c>
      <c r="M2969" s="1"/>
      <c r="N2969" s="3" t="b">
        <v>0</v>
      </c>
      <c r="O2969" s="1"/>
      <c r="P2969" s="1"/>
      <c r="Q2969" s="1"/>
      <c r="R2969" s="1"/>
      <c r="S2969" s="3"/>
    </row>
    <row r="2970" ht="14.25" customHeight="1">
      <c r="A2970" s="1" t="s">
        <v>9134</v>
      </c>
      <c r="B2970" s="4" t="s">
        <v>9135</v>
      </c>
      <c r="C2970" s="5">
        <v>45358.0</v>
      </c>
      <c r="D2970" s="1" t="s">
        <v>9131</v>
      </c>
      <c r="E2970" s="1" t="s">
        <v>475</v>
      </c>
      <c r="F2970" s="1" t="s">
        <v>476</v>
      </c>
      <c r="G2970" s="1" t="s">
        <v>9132</v>
      </c>
      <c r="H2970" s="1" t="e">
        <v>#N/A</v>
      </c>
      <c r="I2970" s="1" t="e">
        <v>#N/A</v>
      </c>
      <c r="J2970" s="1" t="s">
        <v>9136</v>
      </c>
      <c r="K2970" s="1" t="s">
        <v>55</v>
      </c>
      <c r="L2970" s="1" t="s">
        <v>1222</v>
      </c>
      <c r="M2970" s="1"/>
      <c r="N2970" s="3" t="b">
        <v>0</v>
      </c>
      <c r="O2970" s="1"/>
      <c r="P2970" s="1"/>
      <c r="Q2970" s="1"/>
      <c r="R2970" s="1"/>
      <c r="S2970" s="3"/>
    </row>
    <row r="2971" ht="14.25" customHeight="1">
      <c r="A2971" s="1" t="s">
        <v>9137</v>
      </c>
      <c r="B2971" s="4" t="s">
        <v>9138</v>
      </c>
      <c r="C2971" s="5">
        <v>45358.0</v>
      </c>
      <c r="D2971" s="1" t="s">
        <v>9139</v>
      </c>
      <c r="E2971" s="1" t="s">
        <v>6605</v>
      </c>
      <c r="F2971" s="1" t="s">
        <v>6606</v>
      </c>
      <c r="G2971" s="1" t="s">
        <v>9140</v>
      </c>
      <c r="H2971" s="1" t="e">
        <v>#N/A</v>
      </c>
      <c r="I2971" s="1" t="e">
        <v>#N/A</v>
      </c>
      <c r="J2971" s="1" t="s">
        <v>178</v>
      </c>
      <c r="K2971" s="1" t="s">
        <v>9141</v>
      </c>
      <c r="L2971" s="1" t="s">
        <v>178</v>
      </c>
      <c r="M2971" s="1"/>
      <c r="N2971" s="3" t="b">
        <v>0</v>
      </c>
      <c r="O2971" s="1"/>
      <c r="P2971" s="1"/>
      <c r="Q2971" s="1"/>
      <c r="R2971" s="1"/>
      <c r="S2971" s="3"/>
    </row>
    <row r="2972" ht="14.25" customHeight="1">
      <c r="A2972" s="1" t="s">
        <v>9142</v>
      </c>
      <c r="B2972" s="4" t="s">
        <v>9143</v>
      </c>
      <c r="C2972" s="5">
        <v>45358.0</v>
      </c>
      <c r="D2972" s="1" t="s">
        <v>155</v>
      </c>
      <c r="E2972" s="1" t="s">
        <v>34</v>
      </c>
      <c r="F2972" s="1" t="s">
        <v>35</v>
      </c>
      <c r="G2972" s="1" t="s">
        <v>156</v>
      </c>
      <c r="H2972" s="1" t="s">
        <v>157</v>
      </c>
      <c r="I2972" s="1" t="s">
        <v>37</v>
      </c>
      <c r="J2972" s="1" t="s">
        <v>178</v>
      </c>
      <c r="K2972" s="1" t="s">
        <v>3316</v>
      </c>
      <c r="L2972" s="1" t="s">
        <v>178</v>
      </c>
      <c r="M2972" s="1"/>
      <c r="N2972" s="3" t="b">
        <v>0</v>
      </c>
      <c r="O2972" s="1"/>
      <c r="P2972" s="1"/>
      <c r="Q2972" s="1"/>
      <c r="R2972" s="1"/>
      <c r="S2972" s="3"/>
    </row>
    <row r="2973" ht="14.25" customHeight="1">
      <c r="A2973" s="1">
        <v>232437.0</v>
      </c>
      <c r="B2973" s="4" t="s">
        <v>9144</v>
      </c>
      <c r="C2973" s="5">
        <v>45358.0</v>
      </c>
      <c r="D2973" s="1" t="s">
        <v>5259</v>
      </c>
      <c r="E2973" s="1" t="s">
        <v>6127</v>
      </c>
      <c r="F2973" s="1" t="s">
        <v>6128</v>
      </c>
      <c r="G2973" s="1" t="s">
        <v>6422</v>
      </c>
      <c r="H2973" s="1" t="s">
        <v>6423</v>
      </c>
      <c r="I2973" s="1" t="s">
        <v>37</v>
      </c>
      <c r="J2973" s="1" t="s">
        <v>3577</v>
      </c>
      <c r="K2973" s="1" t="s">
        <v>64</v>
      </c>
      <c r="L2973" s="1" t="s">
        <v>355</v>
      </c>
      <c r="M2973" s="1"/>
      <c r="N2973" s="3" t="b">
        <v>0</v>
      </c>
      <c r="O2973" s="1"/>
      <c r="P2973" s="1"/>
      <c r="Q2973" s="1"/>
      <c r="R2973" s="1"/>
      <c r="S2973" s="3"/>
    </row>
    <row r="2974" ht="14.25" customHeight="1">
      <c r="A2974" s="1" t="s">
        <v>9145</v>
      </c>
      <c r="B2974" s="4" t="s">
        <v>9146</v>
      </c>
      <c r="C2974" s="5">
        <v>45358.0</v>
      </c>
      <c r="D2974" s="1" t="s">
        <v>957</v>
      </c>
      <c r="E2974" s="1" t="s">
        <v>617</v>
      </c>
      <c r="F2974" s="1" t="s">
        <v>618</v>
      </c>
      <c r="G2974" s="1" t="s">
        <v>958</v>
      </c>
      <c r="H2974" s="1" t="s">
        <v>618</v>
      </c>
      <c r="I2974" s="1" t="s">
        <v>176</v>
      </c>
      <c r="J2974" s="1" t="s">
        <v>1251</v>
      </c>
      <c r="K2974" s="1" t="s">
        <v>9147</v>
      </c>
      <c r="L2974" s="1" t="s">
        <v>1253</v>
      </c>
      <c r="M2974" s="1"/>
      <c r="N2974" s="3" t="b">
        <v>0</v>
      </c>
      <c r="O2974" s="1"/>
      <c r="P2974" s="1"/>
      <c r="Q2974" s="1"/>
      <c r="R2974" s="1"/>
      <c r="S2974" s="3"/>
    </row>
    <row r="2975" ht="14.25" customHeight="1">
      <c r="A2975" s="1" t="s">
        <v>9148</v>
      </c>
      <c r="B2975" s="4" t="s">
        <v>9149</v>
      </c>
      <c r="C2975" s="5">
        <v>45358.0</v>
      </c>
      <c r="D2975" s="1" t="s">
        <v>9101</v>
      </c>
      <c r="E2975" s="1" t="s">
        <v>633</v>
      </c>
      <c r="F2975" s="1" t="s">
        <v>634</v>
      </c>
      <c r="G2975" s="1" t="s">
        <v>9102</v>
      </c>
      <c r="H2975" s="1" t="s">
        <v>9103</v>
      </c>
      <c r="I2975" s="1" t="s">
        <v>176</v>
      </c>
      <c r="J2975" s="1" t="s">
        <v>22</v>
      </c>
      <c r="K2975" s="1" t="s">
        <v>9150</v>
      </c>
      <c r="L2975" s="1" t="s">
        <v>22</v>
      </c>
      <c r="M2975" s="1"/>
      <c r="N2975" s="3" t="b">
        <v>0</v>
      </c>
      <c r="O2975" s="1"/>
      <c r="P2975" s="1"/>
      <c r="Q2975" s="1"/>
      <c r="R2975" s="1"/>
      <c r="S2975" s="3"/>
    </row>
    <row r="2976" ht="14.25" customHeight="1">
      <c r="A2976" s="1" t="s">
        <v>9151</v>
      </c>
      <c r="B2976" s="4" t="s">
        <v>9152</v>
      </c>
      <c r="C2976" s="5">
        <v>45358.0</v>
      </c>
      <c r="D2976" s="1" t="s">
        <v>9101</v>
      </c>
      <c r="E2976" s="1" t="s">
        <v>633</v>
      </c>
      <c r="F2976" s="1" t="s">
        <v>634</v>
      </c>
      <c r="G2976" s="1" t="s">
        <v>9102</v>
      </c>
      <c r="H2976" s="1" t="s">
        <v>9103</v>
      </c>
      <c r="I2976" s="1" t="s">
        <v>176</v>
      </c>
      <c r="J2976" s="1" t="s">
        <v>1091</v>
      </c>
      <c r="K2976" s="1" t="s">
        <v>55</v>
      </c>
      <c r="L2976" s="1" t="s">
        <v>1091</v>
      </c>
      <c r="M2976" s="1"/>
      <c r="N2976" s="3" t="b">
        <v>0</v>
      </c>
      <c r="O2976" s="1"/>
      <c r="P2976" s="1"/>
      <c r="Q2976" s="1"/>
      <c r="R2976" s="1"/>
      <c r="S2976" s="3"/>
    </row>
    <row r="2977" ht="14.25" customHeight="1">
      <c r="A2977" s="1" t="s">
        <v>9153</v>
      </c>
      <c r="B2977" s="4" t="s">
        <v>9154</v>
      </c>
      <c r="C2977" s="5">
        <v>45358.0</v>
      </c>
      <c r="D2977" s="1" t="s">
        <v>2331</v>
      </c>
      <c r="E2977" s="1" t="s">
        <v>172</v>
      </c>
      <c r="F2977" s="1" t="s">
        <v>173</v>
      </c>
      <c r="G2977" s="1" t="s">
        <v>3489</v>
      </c>
      <c r="H2977" s="1" t="s">
        <v>173</v>
      </c>
      <c r="I2977" s="1" t="s">
        <v>176</v>
      </c>
      <c r="J2977" s="1" t="s">
        <v>9155</v>
      </c>
      <c r="K2977" s="1" t="s">
        <v>55</v>
      </c>
      <c r="L2977" s="1" t="s">
        <v>1874</v>
      </c>
      <c r="M2977" s="1"/>
      <c r="N2977" s="3" t="b">
        <v>0</v>
      </c>
      <c r="O2977" s="1"/>
      <c r="P2977" s="1"/>
      <c r="Q2977" s="1"/>
      <c r="R2977" s="1"/>
      <c r="S2977" s="3"/>
    </row>
    <row r="2978" ht="14.25" customHeight="1">
      <c r="A2978" s="1" t="s">
        <v>9156</v>
      </c>
      <c r="B2978" s="4" t="s">
        <v>9157</v>
      </c>
      <c r="C2978" s="5">
        <v>45358.0</v>
      </c>
      <c r="D2978" s="1" t="s">
        <v>9158</v>
      </c>
      <c r="E2978" s="1" t="s">
        <v>34</v>
      </c>
      <c r="F2978" s="1" t="s">
        <v>35</v>
      </c>
      <c r="G2978" s="1" t="s">
        <v>9159</v>
      </c>
      <c r="H2978" s="1" t="s">
        <v>9160</v>
      </c>
      <c r="I2978" s="1" t="s">
        <v>37</v>
      </c>
      <c r="J2978" s="1" t="s">
        <v>22</v>
      </c>
      <c r="K2978" s="1" t="s">
        <v>64</v>
      </c>
      <c r="L2978" s="1" t="s">
        <v>22</v>
      </c>
      <c r="M2978" s="1"/>
      <c r="N2978" s="3" t="b">
        <v>0</v>
      </c>
      <c r="O2978" s="1"/>
      <c r="P2978" s="1"/>
      <c r="Q2978" s="1"/>
      <c r="R2978" s="1"/>
      <c r="S2978" s="3"/>
    </row>
    <row r="2979" ht="14.25" customHeight="1">
      <c r="A2979" s="1" t="s">
        <v>9161</v>
      </c>
      <c r="B2979" s="4" t="s">
        <v>9162</v>
      </c>
      <c r="C2979" s="5">
        <v>45358.0</v>
      </c>
      <c r="D2979" s="1" t="s">
        <v>3449</v>
      </c>
      <c r="E2979" s="1" t="s">
        <v>182</v>
      </c>
      <c r="F2979" s="1" t="s">
        <v>183</v>
      </c>
      <c r="G2979" s="1" t="s">
        <v>6572</v>
      </c>
      <c r="H2979" s="1" t="e">
        <v>#N/A</v>
      </c>
      <c r="I2979" s="1" t="e">
        <v>#N/A</v>
      </c>
      <c r="J2979" s="1" t="s">
        <v>3478</v>
      </c>
      <c r="K2979" s="1" t="s">
        <v>9163</v>
      </c>
      <c r="L2979" s="1" t="s">
        <v>22</v>
      </c>
      <c r="M2979" s="1"/>
      <c r="N2979" s="3" t="b">
        <v>0</v>
      </c>
      <c r="O2979" s="1"/>
      <c r="P2979" s="1"/>
      <c r="Q2979" s="1"/>
      <c r="R2979" s="1"/>
      <c r="S2979" s="3"/>
    </row>
    <row r="2980" ht="14.25" customHeight="1">
      <c r="A2980" s="1" t="s">
        <v>9164</v>
      </c>
      <c r="B2980" s="4" t="s">
        <v>9165</v>
      </c>
      <c r="C2980" s="5">
        <v>45358.0</v>
      </c>
      <c r="D2980" s="1" t="s">
        <v>9166</v>
      </c>
      <c r="E2980" s="1" t="s">
        <v>188</v>
      </c>
      <c r="F2980" s="1" t="s">
        <v>189</v>
      </c>
      <c r="G2980" s="1" t="s">
        <v>9167</v>
      </c>
      <c r="H2980" s="1" t="s">
        <v>189</v>
      </c>
      <c r="I2980" s="1" t="s">
        <v>90</v>
      </c>
      <c r="J2980" s="1" t="s">
        <v>22</v>
      </c>
      <c r="K2980" s="1" t="s">
        <v>1915</v>
      </c>
      <c r="L2980" s="1" t="s">
        <v>1916</v>
      </c>
      <c r="M2980" s="1"/>
      <c r="N2980" s="3" t="b">
        <v>0</v>
      </c>
      <c r="O2980" s="1"/>
      <c r="P2980" s="1"/>
      <c r="Q2980" s="1"/>
      <c r="R2980" s="1"/>
      <c r="S2980" s="3"/>
    </row>
    <row r="2981" ht="14.25" customHeight="1">
      <c r="A2981" s="1" t="s">
        <v>9168</v>
      </c>
      <c r="B2981" s="4" t="s">
        <v>9169</v>
      </c>
      <c r="C2981" s="5">
        <v>45358.0</v>
      </c>
      <c r="D2981" s="1" t="s">
        <v>9166</v>
      </c>
      <c r="E2981" s="1" t="s">
        <v>188</v>
      </c>
      <c r="F2981" s="1" t="s">
        <v>189</v>
      </c>
      <c r="G2981" s="1" t="s">
        <v>9167</v>
      </c>
      <c r="H2981" s="1" t="s">
        <v>189</v>
      </c>
      <c r="I2981" s="1" t="s">
        <v>90</v>
      </c>
      <c r="J2981" s="1" t="s">
        <v>91</v>
      </c>
      <c r="K2981" s="1" t="s">
        <v>55</v>
      </c>
      <c r="L2981" s="1" t="s">
        <v>62</v>
      </c>
      <c r="M2981" s="1"/>
      <c r="N2981" s="3" t="b">
        <v>0</v>
      </c>
      <c r="O2981" s="1"/>
      <c r="P2981" s="1"/>
      <c r="Q2981" s="1"/>
      <c r="R2981" s="1"/>
      <c r="S2981" s="3"/>
    </row>
    <row r="2982" ht="14.25" customHeight="1">
      <c r="A2982" s="1" t="s">
        <v>9170</v>
      </c>
      <c r="B2982" s="4" t="s">
        <v>9171</v>
      </c>
      <c r="C2982" s="5">
        <v>45358.0</v>
      </c>
      <c r="D2982" s="1" t="s">
        <v>9172</v>
      </c>
      <c r="E2982" s="1" t="s">
        <v>515</v>
      </c>
      <c r="F2982" s="1" t="s">
        <v>516</v>
      </c>
      <c r="G2982" s="1" t="s">
        <v>9173</v>
      </c>
      <c r="H2982" s="1" t="s">
        <v>516</v>
      </c>
      <c r="I2982" s="1" t="s">
        <v>176</v>
      </c>
      <c r="J2982" s="1" t="s">
        <v>22</v>
      </c>
      <c r="K2982" s="1" t="s">
        <v>193</v>
      </c>
      <c r="L2982" s="1" t="s">
        <v>62</v>
      </c>
      <c r="M2982" s="1"/>
      <c r="N2982" s="3" t="b">
        <v>0</v>
      </c>
      <c r="O2982" s="1"/>
      <c r="P2982" s="1"/>
      <c r="Q2982" s="1"/>
      <c r="R2982" s="1"/>
      <c r="S2982" s="3"/>
    </row>
    <row r="2983" ht="14.25" customHeight="1">
      <c r="A2983" s="1" t="s">
        <v>9174</v>
      </c>
      <c r="B2983" s="4" t="s">
        <v>9175</v>
      </c>
      <c r="C2983" s="5">
        <v>45358.0</v>
      </c>
      <c r="D2983" s="1" t="s">
        <v>9176</v>
      </c>
      <c r="E2983" s="1" t="s">
        <v>162</v>
      </c>
      <c r="F2983" s="1" t="s">
        <v>163</v>
      </c>
      <c r="G2983" s="1" t="s">
        <v>9177</v>
      </c>
      <c r="H2983" s="1" t="s">
        <v>163</v>
      </c>
      <c r="I2983" s="1" t="s">
        <v>166</v>
      </c>
      <c r="J2983" s="1" t="s">
        <v>375</v>
      </c>
      <c r="K2983" s="1" t="s">
        <v>55</v>
      </c>
      <c r="L2983" s="1" t="s">
        <v>637</v>
      </c>
      <c r="M2983" s="1"/>
      <c r="N2983" s="3" t="b">
        <v>0</v>
      </c>
      <c r="O2983" s="1"/>
      <c r="P2983" s="1"/>
      <c r="Q2983" s="1"/>
      <c r="R2983" s="1"/>
      <c r="S2983" s="3"/>
    </row>
    <row r="2984" ht="14.25" customHeight="1">
      <c r="A2984" s="1" t="s">
        <v>9178</v>
      </c>
      <c r="B2984" s="4" t="s">
        <v>9179</v>
      </c>
      <c r="C2984" s="5">
        <v>45358.0</v>
      </c>
      <c r="D2984" s="1" t="s">
        <v>2949</v>
      </c>
      <c r="E2984" s="1" t="s">
        <v>104</v>
      </c>
      <c r="F2984" s="1" t="s">
        <v>105</v>
      </c>
      <c r="G2984" s="1" t="s">
        <v>5843</v>
      </c>
      <c r="H2984" s="1" t="s">
        <v>5844</v>
      </c>
      <c r="I2984" s="1" t="s">
        <v>108</v>
      </c>
      <c r="J2984" s="1" t="s">
        <v>61</v>
      </c>
      <c r="K2984" s="1" t="s">
        <v>61</v>
      </c>
      <c r="L2984" s="1" t="s">
        <v>62</v>
      </c>
      <c r="M2984" s="1"/>
      <c r="N2984" s="3" t="b">
        <v>0</v>
      </c>
      <c r="O2984" s="1"/>
      <c r="P2984" s="1"/>
      <c r="Q2984" s="1"/>
      <c r="R2984" s="1"/>
      <c r="S2984" s="3"/>
    </row>
    <row r="2985" ht="14.25" customHeight="1">
      <c r="A2985" s="1" t="s">
        <v>9180</v>
      </c>
      <c r="B2985" s="4" t="s">
        <v>9181</v>
      </c>
      <c r="C2985" s="5">
        <v>45358.0</v>
      </c>
      <c r="D2985" s="1" t="s">
        <v>2092</v>
      </c>
      <c r="E2985" s="1" t="s">
        <v>206</v>
      </c>
      <c r="F2985" s="1" t="s">
        <v>207</v>
      </c>
      <c r="G2985" s="1" t="s">
        <v>2428</v>
      </c>
      <c r="H2985" s="1" t="s">
        <v>2429</v>
      </c>
      <c r="I2985" s="1" t="s">
        <v>37</v>
      </c>
      <c r="J2985" s="1" t="s">
        <v>22</v>
      </c>
      <c r="K2985" s="1" t="s">
        <v>9182</v>
      </c>
      <c r="L2985" s="1" t="s">
        <v>22</v>
      </c>
      <c r="M2985" s="1"/>
      <c r="N2985" s="3" t="b">
        <v>0</v>
      </c>
      <c r="O2985" s="1"/>
      <c r="P2985" s="1"/>
      <c r="Q2985" s="1"/>
      <c r="R2985" s="1"/>
      <c r="S2985" s="3"/>
    </row>
    <row r="2986" ht="14.25" customHeight="1">
      <c r="A2986" s="1" t="s">
        <v>9183</v>
      </c>
      <c r="B2986" s="4" t="s">
        <v>9184</v>
      </c>
      <c r="C2986" s="5">
        <v>45358.0</v>
      </c>
      <c r="D2986" s="1" t="s">
        <v>9185</v>
      </c>
      <c r="E2986" s="1" t="s">
        <v>708</v>
      </c>
      <c r="F2986" s="1" t="s">
        <v>709</v>
      </c>
      <c r="G2986" s="1" t="s">
        <v>9186</v>
      </c>
      <c r="H2986" s="1" t="s">
        <v>709</v>
      </c>
      <c r="I2986" s="1" t="s">
        <v>166</v>
      </c>
      <c r="J2986" s="1" t="s">
        <v>144</v>
      </c>
      <c r="K2986" s="1" t="s">
        <v>55</v>
      </c>
      <c r="L2986" s="1" t="s">
        <v>144</v>
      </c>
      <c r="M2986" s="1"/>
      <c r="N2986" s="3" t="b">
        <v>0</v>
      </c>
      <c r="O2986" s="1"/>
      <c r="P2986" s="1"/>
      <c r="Q2986" s="1"/>
      <c r="R2986" s="1"/>
      <c r="S2986" s="3"/>
    </row>
    <row r="2987" ht="14.25" customHeight="1">
      <c r="A2987" s="1" t="s">
        <v>9187</v>
      </c>
      <c r="B2987" s="4" t="s">
        <v>9188</v>
      </c>
      <c r="C2987" s="5">
        <v>45358.0</v>
      </c>
      <c r="D2987" s="1" t="s">
        <v>2841</v>
      </c>
      <c r="E2987" s="1" t="s">
        <v>331</v>
      </c>
      <c r="F2987" s="1" t="s">
        <v>332</v>
      </c>
      <c r="G2987" s="1" t="s">
        <v>9189</v>
      </c>
      <c r="H2987" s="1" t="s">
        <v>332</v>
      </c>
      <c r="I2987" s="1" t="s">
        <v>613</v>
      </c>
      <c r="J2987" s="1" t="s">
        <v>109</v>
      </c>
      <c r="K2987" s="1" t="s">
        <v>55</v>
      </c>
      <c r="L2987" s="1" t="s">
        <v>109</v>
      </c>
      <c r="M2987" s="1" t="s">
        <v>249</v>
      </c>
      <c r="N2987" s="3" t="b">
        <v>0</v>
      </c>
      <c r="O2987" s="1"/>
      <c r="P2987" s="1"/>
      <c r="Q2987" s="1"/>
      <c r="R2987" s="1"/>
      <c r="S2987" s="3"/>
    </row>
    <row r="2988" ht="14.25" customHeight="1">
      <c r="A2988" s="1" t="s">
        <v>9190</v>
      </c>
      <c r="B2988" s="4" t="s">
        <v>9191</v>
      </c>
      <c r="C2988" s="5">
        <v>45358.0</v>
      </c>
      <c r="D2988" s="1" t="s">
        <v>2841</v>
      </c>
      <c r="E2988" s="1" t="s">
        <v>331</v>
      </c>
      <c r="F2988" s="1" t="s">
        <v>332</v>
      </c>
      <c r="G2988" s="1" t="s">
        <v>9189</v>
      </c>
      <c r="H2988" s="1" t="s">
        <v>332</v>
      </c>
      <c r="I2988" s="1" t="s">
        <v>613</v>
      </c>
      <c r="J2988" s="1" t="s">
        <v>109</v>
      </c>
      <c r="K2988" s="1" t="s">
        <v>55</v>
      </c>
      <c r="L2988" s="1" t="s">
        <v>109</v>
      </c>
      <c r="M2988" s="1" t="s">
        <v>249</v>
      </c>
      <c r="N2988" s="3" t="b">
        <v>0</v>
      </c>
      <c r="O2988" s="1"/>
      <c r="P2988" s="1"/>
      <c r="Q2988" s="1"/>
      <c r="R2988" s="1"/>
      <c r="S2988" s="3"/>
    </row>
    <row r="2989" ht="14.25" customHeight="1">
      <c r="A2989" s="1" t="s">
        <v>9192</v>
      </c>
      <c r="B2989" s="4" t="s">
        <v>9193</v>
      </c>
      <c r="C2989" s="5">
        <v>45358.0</v>
      </c>
      <c r="D2989" s="1" t="s">
        <v>732</v>
      </c>
      <c r="E2989" s="1" t="s">
        <v>284</v>
      </c>
      <c r="F2989" s="1" t="s">
        <v>285</v>
      </c>
      <c r="G2989" s="1" t="s">
        <v>733</v>
      </c>
      <c r="H2989" s="1" t="s">
        <v>734</v>
      </c>
      <c r="I2989" s="1" t="s">
        <v>90</v>
      </c>
      <c r="J2989" s="1" t="s">
        <v>22</v>
      </c>
      <c r="K2989" s="1" t="s">
        <v>55</v>
      </c>
      <c r="L2989" s="1" t="s">
        <v>3827</v>
      </c>
      <c r="M2989" s="1"/>
      <c r="N2989" s="3" t="b">
        <v>0</v>
      </c>
      <c r="O2989" s="1"/>
      <c r="P2989" s="1"/>
      <c r="Q2989" s="1"/>
      <c r="R2989" s="1"/>
      <c r="S2989" s="3"/>
    </row>
    <row r="2990" ht="14.25" customHeight="1">
      <c r="A2990" s="1" t="s">
        <v>9194</v>
      </c>
      <c r="B2990" s="4" t="s">
        <v>9195</v>
      </c>
      <c r="C2990" s="5">
        <v>45358.0</v>
      </c>
      <c r="D2990" s="1" t="s">
        <v>9196</v>
      </c>
      <c r="E2990" s="1" t="s">
        <v>284</v>
      </c>
      <c r="F2990" s="1" t="s">
        <v>285</v>
      </c>
      <c r="G2990" s="1" t="s">
        <v>9197</v>
      </c>
      <c r="H2990" s="1" t="s">
        <v>285</v>
      </c>
      <c r="I2990" s="1" t="s">
        <v>90</v>
      </c>
      <c r="J2990" s="1" t="s">
        <v>129</v>
      </c>
      <c r="K2990" s="1" t="s">
        <v>55</v>
      </c>
      <c r="L2990" s="1" t="s">
        <v>776</v>
      </c>
      <c r="M2990" s="1"/>
      <c r="N2990" s="3" t="b">
        <v>0</v>
      </c>
      <c r="O2990" s="1"/>
      <c r="P2990" s="1"/>
      <c r="Q2990" s="1"/>
      <c r="R2990" s="1"/>
      <c r="S2990" s="3"/>
    </row>
    <row r="2991" ht="14.25" customHeight="1">
      <c r="A2991" s="1" t="s">
        <v>9198</v>
      </c>
      <c r="B2991" s="4" t="s">
        <v>9199</v>
      </c>
      <c r="C2991" s="5">
        <v>45358.0</v>
      </c>
      <c r="D2991" s="1" t="s">
        <v>3047</v>
      </c>
      <c r="E2991" s="1" t="s">
        <v>78</v>
      </c>
      <c r="F2991" s="1" t="s">
        <v>79</v>
      </c>
      <c r="G2991" s="1" t="s">
        <v>9200</v>
      </c>
      <c r="H2991" s="1" t="s">
        <v>137</v>
      </c>
      <c r="I2991" s="1" t="s">
        <v>137</v>
      </c>
      <c r="J2991" s="1" t="s">
        <v>109</v>
      </c>
      <c r="K2991" s="1" t="s">
        <v>55</v>
      </c>
      <c r="L2991" s="1" t="s">
        <v>109</v>
      </c>
      <c r="M2991" s="1"/>
      <c r="N2991" s="3" t="b">
        <v>0</v>
      </c>
      <c r="O2991" s="1"/>
      <c r="P2991" s="1"/>
      <c r="Q2991" s="1"/>
      <c r="R2991" s="1"/>
      <c r="S2991" s="3"/>
    </row>
    <row r="2992" ht="14.25" customHeight="1">
      <c r="A2992" s="1" t="s">
        <v>9201</v>
      </c>
      <c r="B2992" s="4" t="s">
        <v>9202</v>
      </c>
      <c r="C2992" s="5">
        <v>45358.0</v>
      </c>
      <c r="D2992" s="1" t="s">
        <v>3047</v>
      </c>
      <c r="E2992" s="1" t="s">
        <v>78</v>
      </c>
      <c r="F2992" s="1" t="s">
        <v>79</v>
      </c>
      <c r="G2992" s="1" t="s">
        <v>9200</v>
      </c>
      <c r="H2992" s="1" t="s">
        <v>137</v>
      </c>
      <c r="I2992" s="1" t="s">
        <v>137</v>
      </c>
      <c r="J2992" s="1" t="s">
        <v>200</v>
      </c>
      <c r="K2992" s="1" t="s">
        <v>55</v>
      </c>
      <c r="L2992" s="1" t="s">
        <v>9203</v>
      </c>
      <c r="M2992" s="1" t="s">
        <v>1472</v>
      </c>
      <c r="N2992" s="3" t="b">
        <v>0</v>
      </c>
      <c r="O2992" s="1"/>
      <c r="P2992" s="1"/>
      <c r="Q2992" s="1"/>
      <c r="R2992" s="1"/>
      <c r="S2992" s="3"/>
    </row>
    <row r="2993" ht="14.25" customHeight="1">
      <c r="A2993" s="1" t="s">
        <v>9204</v>
      </c>
      <c r="B2993" s="4" t="s">
        <v>9205</v>
      </c>
      <c r="C2993" s="5">
        <v>45358.0</v>
      </c>
      <c r="D2993" s="1" t="s">
        <v>2501</v>
      </c>
      <c r="E2993" s="1" t="s">
        <v>6549</v>
      </c>
      <c r="F2993" s="1" t="s">
        <v>6550</v>
      </c>
      <c r="G2993" s="1" t="s">
        <v>7360</v>
      </c>
      <c r="H2993" s="1" t="s">
        <v>7361</v>
      </c>
      <c r="I2993" s="1" t="s">
        <v>137</v>
      </c>
      <c r="J2993" s="1" t="s">
        <v>218</v>
      </c>
      <c r="K2993" s="1" t="s">
        <v>55</v>
      </c>
      <c r="L2993" s="1" t="s">
        <v>218</v>
      </c>
      <c r="M2993" s="1"/>
      <c r="N2993" s="3" t="b">
        <v>0</v>
      </c>
      <c r="O2993" s="1"/>
      <c r="P2993" s="1"/>
      <c r="Q2993" s="1"/>
      <c r="R2993" s="1"/>
      <c r="S2993" s="3"/>
    </row>
    <row r="2994" ht="14.25" customHeight="1">
      <c r="A2994" s="1" t="s">
        <v>9206</v>
      </c>
      <c r="B2994" s="4" t="s">
        <v>9207</v>
      </c>
      <c r="C2994" s="5">
        <v>45358.0</v>
      </c>
      <c r="D2994" s="1" t="s">
        <v>489</v>
      </c>
      <c r="E2994" s="1" t="s">
        <v>490</v>
      </c>
      <c r="F2994" s="1" t="s">
        <v>491</v>
      </c>
      <c r="G2994" s="1" t="s">
        <v>492</v>
      </c>
      <c r="H2994" s="1" t="s">
        <v>493</v>
      </c>
      <c r="I2994" s="1" t="s">
        <v>137</v>
      </c>
      <c r="J2994" s="1" t="s">
        <v>22</v>
      </c>
      <c r="K2994" s="1" t="s">
        <v>463</v>
      </c>
      <c r="L2994" s="1" t="s">
        <v>22</v>
      </c>
      <c r="M2994" s="1"/>
      <c r="N2994" s="3" t="b">
        <v>0</v>
      </c>
      <c r="O2994" s="1"/>
      <c r="P2994" s="1"/>
      <c r="Q2994" s="1"/>
      <c r="R2994" s="1"/>
      <c r="S2994" s="3"/>
    </row>
    <row r="2995" ht="14.25" customHeight="1">
      <c r="A2995" s="1">
        <v>231113.0</v>
      </c>
      <c r="B2995" s="4" t="s">
        <v>9208</v>
      </c>
      <c r="C2995" s="5">
        <v>45358.0</v>
      </c>
      <c r="D2995" s="1" t="s">
        <v>2106</v>
      </c>
      <c r="E2995" s="1" t="s">
        <v>749</v>
      </c>
      <c r="F2995" s="1" t="s">
        <v>750</v>
      </c>
      <c r="G2995" s="1" t="s">
        <v>8251</v>
      </c>
      <c r="H2995" s="1" t="s">
        <v>8252</v>
      </c>
      <c r="I2995" s="1" t="s">
        <v>37</v>
      </c>
      <c r="J2995" s="1" t="s">
        <v>200</v>
      </c>
      <c r="K2995" s="1" t="s">
        <v>55</v>
      </c>
      <c r="L2995" s="1" t="s">
        <v>9209</v>
      </c>
      <c r="M2995" s="1" t="s">
        <v>9210</v>
      </c>
      <c r="N2995" s="3" t="b">
        <v>0</v>
      </c>
      <c r="O2995" s="1"/>
      <c r="P2995" s="1"/>
      <c r="Q2995" s="1"/>
      <c r="R2995" s="1"/>
      <c r="S2995" s="3"/>
    </row>
    <row r="2996" ht="14.25" customHeight="1">
      <c r="A2996" s="1" t="s">
        <v>9211</v>
      </c>
      <c r="B2996" s="4" t="s">
        <v>9212</v>
      </c>
      <c r="C2996" s="5">
        <v>45358.0</v>
      </c>
      <c r="D2996" s="1" t="s">
        <v>9213</v>
      </c>
      <c r="E2996" s="1" t="s">
        <v>668</v>
      </c>
      <c r="F2996" s="1" t="s">
        <v>669</v>
      </c>
      <c r="G2996" s="1" t="s">
        <v>9214</v>
      </c>
      <c r="H2996" s="1" t="s">
        <v>6905</v>
      </c>
      <c r="I2996" s="1" t="s">
        <v>108</v>
      </c>
      <c r="J2996" s="1" t="s">
        <v>48</v>
      </c>
      <c r="K2996" s="1" t="s">
        <v>48</v>
      </c>
      <c r="L2996" s="1" t="s">
        <v>355</v>
      </c>
      <c r="M2996" s="1"/>
      <c r="N2996" s="3" t="b">
        <v>0</v>
      </c>
      <c r="O2996" s="1"/>
      <c r="P2996" s="1"/>
      <c r="Q2996" s="1"/>
      <c r="R2996" s="1"/>
      <c r="S2996" s="3"/>
    </row>
    <row r="2997" ht="14.25" customHeight="1">
      <c r="A2997" s="1" t="s">
        <v>9215</v>
      </c>
      <c r="B2997" s="4" t="s">
        <v>9216</v>
      </c>
      <c r="C2997" s="5">
        <v>45358.0</v>
      </c>
      <c r="D2997" s="1" t="s">
        <v>1709</v>
      </c>
      <c r="E2997" s="1" t="s">
        <v>1113</v>
      </c>
      <c r="F2997" s="1" t="s">
        <v>1114</v>
      </c>
      <c r="G2997" s="1" t="s">
        <v>1710</v>
      </c>
      <c r="H2997" s="1" t="s">
        <v>1114</v>
      </c>
      <c r="I2997" s="1" t="s">
        <v>90</v>
      </c>
      <c r="J2997" s="1" t="s">
        <v>22</v>
      </c>
      <c r="K2997" s="1" t="s">
        <v>547</v>
      </c>
      <c r="L2997" s="1" t="s">
        <v>22</v>
      </c>
      <c r="M2997" s="1"/>
      <c r="N2997" s="3" t="b">
        <v>0</v>
      </c>
      <c r="O2997" s="1"/>
      <c r="P2997" s="1"/>
      <c r="Q2997" s="1"/>
      <c r="R2997" s="1"/>
      <c r="S2997" s="3"/>
    </row>
    <row r="2998" ht="14.25" customHeight="1">
      <c r="A2998" s="1" t="s">
        <v>9217</v>
      </c>
      <c r="B2998" s="4" t="s">
        <v>9218</v>
      </c>
      <c r="C2998" s="5">
        <v>45358.0</v>
      </c>
      <c r="D2998" s="1" t="s">
        <v>9219</v>
      </c>
      <c r="E2998" s="1" t="s">
        <v>1182</v>
      </c>
      <c r="F2998" s="1" t="s">
        <v>1183</v>
      </c>
      <c r="G2998" s="1" t="s">
        <v>9220</v>
      </c>
      <c r="H2998" s="1" t="s">
        <v>6339</v>
      </c>
      <c r="I2998" s="1" t="s">
        <v>166</v>
      </c>
      <c r="J2998" s="1" t="s">
        <v>30</v>
      </c>
      <c r="K2998" s="1" t="s">
        <v>55</v>
      </c>
      <c r="L2998" s="1" t="s">
        <v>637</v>
      </c>
      <c r="M2998" s="1"/>
      <c r="N2998" s="3" t="b">
        <v>0</v>
      </c>
      <c r="O2998" s="1"/>
      <c r="P2998" s="1"/>
      <c r="Q2998" s="1"/>
      <c r="R2998" s="1"/>
      <c r="S2998" s="3"/>
    </row>
    <row r="2999" ht="14.25" customHeight="1">
      <c r="A2999" s="1">
        <v>1.00003337E8</v>
      </c>
      <c r="B2999" s="4" t="s">
        <v>9221</v>
      </c>
      <c r="C2999" s="5">
        <v>45358.0</v>
      </c>
      <c r="D2999" s="1" t="s">
        <v>9219</v>
      </c>
      <c r="E2999" s="1" t="s">
        <v>1182</v>
      </c>
      <c r="F2999" s="1" t="s">
        <v>1183</v>
      </c>
      <c r="G2999" s="1" t="s">
        <v>9220</v>
      </c>
      <c r="H2999" s="1" t="s">
        <v>6339</v>
      </c>
      <c r="I2999" s="1" t="s">
        <v>166</v>
      </c>
      <c r="J2999" s="1" t="s">
        <v>30</v>
      </c>
      <c r="K2999" s="1" t="s">
        <v>55</v>
      </c>
      <c r="L2999" s="1" t="s">
        <v>31</v>
      </c>
      <c r="M2999" s="1"/>
      <c r="N2999" s="3" t="b">
        <v>0</v>
      </c>
      <c r="O2999" s="1"/>
      <c r="P2999" s="1"/>
      <c r="Q2999" s="1"/>
      <c r="R2999" s="1"/>
      <c r="S2999" s="3"/>
    </row>
    <row r="3000" ht="14.25" customHeight="1">
      <c r="A3000" s="1" t="s">
        <v>9222</v>
      </c>
      <c r="B3000" s="4" t="s">
        <v>9223</v>
      </c>
      <c r="C3000" s="5">
        <v>45358.0</v>
      </c>
      <c r="D3000" s="1" t="s">
        <v>3538</v>
      </c>
      <c r="E3000" s="1" t="s">
        <v>6115</v>
      </c>
      <c r="F3000" s="1" t="s">
        <v>6116</v>
      </c>
      <c r="G3000" s="1" t="s">
        <v>9224</v>
      </c>
      <c r="H3000" s="1" t="s">
        <v>6783</v>
      </c>
      <c r="I3000" s="1" t="s">
        <v>108</v>
      </c>
      <c r="J3000" s="1" t="s">
        <v>9225</v>
      </c>
      <c r="K3000" s="1" t="s">
        <v>3717</v>
      </c>
      <c r="L3000" s="1" t="s">
        <v>296</v>
      </c>
      <c r="M3000" s="1"/>
      <c r="N3000" s="3" t="b">
        <v>0</v>
      </c>
      <c r="O3000" s="1"/>
      <c r="P3000" s="1"/>
      <c r="Q3000" s="1"/>
      <c r="R3000" s="1"/>
      <c r="S3000" s="3"/>
    </row>
    <row r="3001" ht="14.25" customHeight="1">
      <c r="A3001" s="1" t="s">
        <v>9226</v>
      </c>
      <c r="B3001" s="4" t="s">
        <v>9227</v>
      </c>
      <c r="C3001" s="5">
        <v>45358.0</v>
      </c>
      <c r="D3001" s="1" t="s">
        <v>2501</v>
      </c>
      <c r="E3001" s="1" t="s">
        <v>6549</v>
      </c>
      <c r="F3001" s="1" t="s">
        <v>6550</v>
      </c>
      <c r="G3001" s="1" t="s">
        <v>7360</v>
      </c>
      <c r="H3001" s="1" t="s">
        <v>7361</v>
      </c>
      <c r="I3001" s="1" t="s">
        <v>137</v>
      </c>
      <c r="J3001" s="1" t="s">
        <v>1091</v>
      </c>
      <c r="K3001" s="1" t="s">
        <v>55</v>
      </c>
      <c r="L3001" s="1" t="s">
        <v>1091</v>
      </c>
      <c r="M3001" s="1"/>
      <c r="N3001" s="3" t="b">
        <v>0</v>
      </c>
      <c r="O3001" s="1"/>
      <c r="P3001" s="1"/>
      <c r="Q3001" s="1"/>
      <c r="R3001" s="1"/>
      <c r="S3001" s="3"/>
    </row>
    <row r="3002" ht="14.25" customHeight="1">
      <c r="A3002" s="1" t="s">
        <v>9228</v>
      </c>
      <c r="B3002" s="4" t="s">
        <v>9229</v>
      </c>
      <c r="C3002" s="5">
        <v>45358.0</v>
      </c>
      <c r="D3002" s="1" t="s">
        <v>3822</v>
      </c>
      <c r="E3002" s="1" t="s">
        <v>1076</v>
      </c>
      <c r="F3002" s="1" t="s">
        <v>1077</v>
      </c>
      <c r="G3002" s="1" t="s">
        <v>7060</v>
      </c>
      <c r="H3002" s="1" t="s">
        <v>7061</v>
      </c>
      <c r="I3002" s="1" t="s">
        <v>176</v>
      </c>
      <c r="J3002" s="1" t="s">
        <v>109</v>
      </c>
      <c r="K3002" s="1" t="s">
        <v>55</v>
      </c>
      <c r="L3002" s="1" t="s">
        <v>109</v>
      </c>
      <c r="M3002" s="1" t="s">
        <v>1921</v>
      </c>
      <c r="N3002" s="3" t="b">
        <v>0</v>
      </c>
      <c r="O3002" s="1"/>
      <c r="P3002" s="1"/>
      <c r="Q3002" s="1"/>
      <c r="R3002" s="1"/>
      <c r="S3002" s="3"/>
    </row>
    <row r="3003" ht="14.25" customHeight="1">
      <c r="A3003" s="1" t="s">
        <v>9230</v>
      </c>
      <c r="B3003" s="4" t="s">
        <v>9231</v>
      </c>
      <c r="C3003" s="5">
        <v>45358.0</v>
      </c>
      <c r="D3003" s="1" t="s">
        <v>299</v>
      </c>
      <c r="E3003" s="1" t="s">
        <v>104</v>
      </c>
      <c r="F3003" s="1" t="s">
        <v>105</v>
      </c>
      <c r="G3003" s="1" t="s">
        <v>300</v>
      </c>
      <c r="H3003" s="1" t="s">
        <v>301</v>
      </c>
      <c r="I3003" s="1" t="s">
        <v>108</v>
      </c>
      <c r="J3003" s="1" t="s">
        <v>144</v>
      </c>
      <c r="K3003" s="1" t="s">
        <v>55</v>
      </c>
      <c r="L3003" s="1" t="s">
        <v>144</v>
      </c>
      <c r="M3003" s="1"/>
      <c r="N3003" s="3" t="b">
        <v>0</v>
      </c>
      <c r="O3003" s="1"/>
      <c r="P3003" s="1"/>
      <c r="Q3003" s="1"/>
      <c r="R3003" s="1"/>
      <c r="S3003" s="3"/>
    </row>
    <row r="3004" ht="14.25" customHeight="1">
      <c r="A3004" s="1" t="s">
        <v>9232</v>
      </c>
      <c r="B3004" s="4" t="s">
        <v>9233</v>
      </c>
      <c r="C3004" s="5">
        <v>45358.0</v>
      </c>
      <c r="D3004" s="1" t="s">
        <v>9234</v>
      </c>
      <c r="E3004" s="1" t="s">
        <v>543</v>
      </c>
      <c r="F3004" s="1" t="s">
        <v>544</v>
      </c>
      <c r="G3004" s="1" t="s">
        <v>9235</v>
      </c>
      <c r="H3004" s="1" t="s">
        <v>9236</v>
      </c>
      <c r="I3004" s="1" t="s">
        <v>108</v>
      </c>
      <c r="J3004" s="1" t="s">
        <v>3679</v>
      </c>
      <c r="K3004" s="1" t="s">
        <v>55</v>
      </c>
      <c r="L3004" s="1" t="s">
        <v>3679</v>
      </c>
      <c r="M3004" s="1"/>
      <c r="N3004" s="3" t="b">
        <v>0</v>
      </c>
      <c r="O3004" s="1"/>
      <c r="P3004" s="1"/>
      <c r="Q3004" s="1"/>
      <c r="R3004" s="1"/>
      <c r="S3004" s="3"/>
    </row>
    <row r="3005" ht="14.25" customHeight="1">
      <c r="A3005" s="1" t="s">
        <v>9237</v>
      </c>
      <c r="B3005" s="4" t="s">
        <v>9238</v>
      </c>
      <c r="C3005" s="5">
        <v>45358.0</v>
      </c>
      <c r="D3005" s="1" t="s">
        <v>9234</v>
      </c>
      <c r="E3005" s="1" t="s">
        <v>543</v>
      </c>
      <c r="F3005" s="1" t="s">
        <v>544</v>
      </c>
      <c r="G3005" s="1" t="s">
        <v>9235</v>
      </c>
      <c r="H3005" s="1" t="s">
        <v>9236</v>
      </c>
      <c r="I3005" s="1" t="s">
        <v>108</v>
      </c>
      <c r="J3005" s="1" t="s">
        <v>22</v>
      </c>
      <c r="K3005" s="1" t="s">
        <v>22</v>
      </c>
      <c r="L3005" s="1" t="s">
        <v>22</v>
      </c>
      <c r="M3005" s="1"/>
      <c r="N3005" s="3" t="b">
        <v>0</v>
      </c>
      <c r="O3005" s="1"/>
      <c r="P3005" s="1"/>
      <c r="Q3005" s="1"/>
      <c r="R3005" s="1"/>
      <c r="S3005" s="3"/>
    </row>
    <row r="3006" ht="14.25" customHeight="1">
      <c r="A3006" s="1" t="s">
        <v>9239</v>
      </c>
      <c r="B3006" s="4" t="s">
        <v>9240</v>
      </c>
      <c r="C3006" s="5">
        <v>45358.0</v>
      </c>
      <c r="D3006" s="1" t="s">
        <v>379</v>
      </c>
      <c r="E3006" s="1" t="s">
        <v>206</v>
      </c>
      <c r="F3006" s="1" t="s">
        <v>207</v>
      </c>
      <c r="G3006" s="1" t="s">
        <v>380</v>
      </c>
      <c r="H3006" s="1" t="s">
        <v>381</v>
      </c>
      <c r="I3006" s="1" t="s">
        <v>37</v>
      </c>
      <c r="J3006" s="1" t="s">
        <v>22</v>
      </c>
      <c r="K3006" s="1" t="s">
        <v>91</v>
      </c>
      <c r="L3006" s="1" t="s">
        <v>22</v>
      </c>
      <c r="M3006" s="1"/>
      <c r="N3006" s="3" t="b">
        <v>0</v>
      </c>
      <c r="O3006" s="1"/>
      <c r="P3006" s="1"/>
      <c r="Q3006" s="1"/>
      <c r="R3006" s="1"/>
      <c r="S3006" s="3"/>
    </row>
    <row r="3007" ht="14.25" customHeight="1">
      <c r="A3007" s="1" t="s">
        <v>9241</v>
      </c>
      <c r="B3007" s="4" t="s">
        <v>9242</v>
      </c>
      <c r="C3007" s="5">
        <v>45358.0</v>
      </c>
      <c r="D3007" s="1" t="s">
        <v>9243</v>
      </c>
      <c r="E3007" s="1" t="s">
        <v>1634</v>
      </c>
      <c r="F3007" s="1" t="s">
        <v>1635</v>
      </c>
      <c r="G3007" s="1" t="s">
        <v>9244</v>
      </c>
      <c r="H3007" s="1" t="s">
        <v>9245</v>
      </c>
      <c r="I3007" s="1" t="s">
        <v>137</v>
      </c>
      <c r="J3007" s="1" t="s">
        <v>22</v>
      </c>
      <c r="K3007" s="1" t="s">
        <v>463</v>
      </c>
      <c r="L3007" s="1" t="s">
        <v>22</v>
      </c>
      <c r="M3007" s="1"/>
      <c r="N3007" s="3" t="b">
        <v>0</v>
      </c>
      <c r="O3007" s="1"/>
      <c r="P3007" s="1"/>
      <c r="Q3007" s="1"/>
      <c r="R3007" s="1"/>
      <c r="S3007" s="3"/>
    </row>
    <row r="3008" ht="14.25" customHeight="1">
      <c r="A3008" s="1" t="s">
        <v>9246</v>
      </c>
      <c r="B3008" s="4" t="s">
        <v>9247</v>
      </c>
      <c r="C3008" s="5">
        <v>45358.0</v>
      </c>
      <c r="D3008" s="1" t="s">
        <v>1295</v>
      </c>
      <c r="E3008" s="1" t="s">
        <v>617</v>
      </c>
      <c r="F3008" s="1" t="s">
        <v>618</v>
      </c>
      <c r="G3008" s="1" t="s">
        <v>1296</v>
      </c>
      <c r="H3008" s="1" t="s">
        <v>618</v>
      </c>
      <c r="I3008" s="1" t="s">
        <v>176</v>
      </c>
      <c r="J3008" s="1" t="s">
        <v>144</v>
      </c>
      <c r="K3008" s="1" t="s">
        <v>725</v>
      </c>
      <c r="L3008" s="1" t="s">
        <v>355</v>
      </c>
      <c r="M3008" s="1"/>
      <c r="N3008" s="3" t="b">
        <v>0</v>
      </c>
      <c r="O3008" s="1"/>
      <c r="P3008" s="1"/>
      <c r="Q3008" s="1"/>
      <c r="R3008" s="1"/>
      <c r="S3008" s="3"/>
    </row>
    <row r="3009" ht="14.25" customHeight="1">
      <c r="A3009" s="1" t="s">
        <v>9248</v>
      </c>
      <c r="B3009" s="4" t="s">
        <v>9249</v>
      </c>
      <c r="C3009" s="5">
        <v>45358.0</v>
      </c>
      <c r="D3009" s="1" t="s">
        <v>826</v>
      </c>
      <c r="E3009" s="1" t="s">
        <v>188</v>
      </c>
      <c r="F3009" s="1" t="s">
        <v>189</v>
      </c>
      <c r="G3009" s="1" t="s">
        <v>827</v>
      </c>
      <c r="H3009" s="1" t="s">
        <v>189</v>
      </c>
      <c r="I3009" s="1" t="s">
        <v>90</v>
      </c>
      <c r="J3009" s="1" t="s">
        <v>9250</v>
      </c>
      <c r="K3009" s="1" t="s">
        <v>9251</v>
      </c>
      <c r="L3009" s="1" t="s">
        <v>6958</v>
      </c>
      <c r="M3009" s="1"/>
      <c r="N3009" s="3" t="b">
        <v>0</v>
      </c>
      <c r="O3009" s="1"/>
      <c r="P3009" s="1"/>
      <c r="Q3009" s="1"/>
      <c r="R3009" s="1"/>
      <c r="S3009" s="3"/>
    </row>
    <row r="3010" ht="14.25" customHeight="1">
      <c r="A3010" s="1" t="s">
        <v>9252</v>
      </c>
      <c r="B3010" s="4" t="s">
        <v>9253</v>
      </c>
      <c r="C3010" s="5">
        <v>45358.0</v>
      </c>
      <c r="D3010" s="1" t="s">
        <v>8689</v>
      </c>
      <c r="E3010" s="1" t="s">
        <v>172</v>
      </c>
      <c r="F3010" s="1" t="s">
        <v>173</v>
      </c>
      <c r="G3010" s="1" t="s">
        <v>8690</v>
      </c>
      <c r="H3010" s="1" t="s">
        <v>8691</v>
      </c>
      <c r="I3010" s="1" t="s">
        <v>176</v>
      </c>
      <c r="J3010" s="1" t="s">
        <v>22</v>
      </c>
      <c r="K3010" s="1" t="s">
        <v>9254</v>
      </c>
      <c r="L3010" s="1" t="s">
        <v>62</v>
      </c>
      <c r="M3010" s="1"/>
      <c r="N3010" s="3" t="b">
        <v>0</v>
      </c>
      <c r="O3010" s="1"/>
      <c r="P3010" s="1"/>
      <c r="Q3010" s="1"/>
      <c r="R3010" s="1"/>
      <c r="S3010" s="3"/>
    </row>
    <row r="3011" ht="14.25" customHeight="1">
      <c r="A3011" s="1" t="s">
        <v>9255</v>
      </c>
      <c r="B3011" s="4" t="s">
        <v>9256</v>
      </c>
      <c r="C3011" s="5">
        <v>45358.0</v>
      </c>
      <c r="D3011" s="1" t="s">
        <v>1070</v>
      </c>
      <c r="E3011" s="1" t="s">
        <v>901</v>
      </c>
      <c r="F3011" s="1" t="s">
        <v>902</v>
      </c>
      <c r="G3011" s="1" t="s">
        <v>1071</v>
      </c>
      <c r="H3011" s="1" t="s">
        <v>902</v>
      </c>
      <c r="I3011" s="1" t="s">
        <v>90</v>
      </c>
      <c r="J3011" s="1" t="s">
        <v>109</v>
      </c>
      <c r="K3011" s="1" t="s">
        <v>55</v>
      </c>
      <c r="L3011" s="1" t="s">
        <v>109</v>
      </c>
      <c r="M3011" s="1"/>
      <c r="N3011" s="3" t="b">
        <v>0</v>
      </c>
      <c r="O3011" s="1"/>
      <c r="P3011" s="1"/>
      <c r="Q3011" s="1"/>
      <c r="R3011" s="1"/>
      <c r="S3011" s="3"/>
    </row>
    <row r="3012" ht="14.25" customHeight="1">
      <c r="A3012" s="1" t="s">
        <v>9257</v>
      </c>
      <c r="B3012" s="4" t="s">
        <v>9258</v>
      </c>
      <c r="C3012" s="5">
        <v>45358.0</v>
      </c>
      <c r="D3012" s="1" t="s">
        <v>4932</v>
      </c>
      <c r="E3012" s="1" t="s">
        <v>651</v>
      </c>
      <c r="F3012" s="1" t="s">
        <v>652</v>
      </c>
      <c r="G3012" s="1" t="s">
        <v>6624</v>
      </c>
      <c r="H3012" s="1" t="s">
        <v>6625</v>
      </c>
      <c r="I3012" s="1" t="s">
        <v>176</v>
      </c>
      <c r="J3012" s="1" t="s">
        <v>22</v>
      </c>
      <c r="K3012" s="1" t="s">
        <v>9259</v>
      </c>
      <c r="L3012" s="1" t="s">
        <v>62</v>
      </c>
      <c r="M3012" s="1"/>
      <c r="N3012" s="3" t="b">
        <v>0</v>
      </c>
      <c r="O3012" s="1"/>
      <c r="P3012" s="1"/>
      <c r="Q3012" s="1"/>
      <c r="R3012" s="1"/>
      <c r="S3012" s="3"/>
    </row>
    <row r="3013" ht="14.25" customHeight="1">
      <c r="A3013" s="1">
        <v>232595.0</v>
      </c>
      <c r="B3013" s="4" t="s">
        <v>9260</v>
      </c>
      <c r="C3013" s="5">
        <v>45358.0</v>
      </c>
      <c r="D3013" s="1" t="s">
        <v>205</v>
      </c>
      <c r="E3013" s="1" t="s">
        <v>206</v>
      </c>
      <c r="F3013" s="1" t="s">
        <v>207</v>
      </c>
      <c r="G3013" s="1" t="s">
        <v>208</v>
      </c>
      <c r="H3013" s="1" t="s">
        <v>207</v>
      </c>
      <c r="I3013" s="1" t="s">
        <v>37</v>
      </c>
      <c r="J3013" s="1" t="s">
        <v>1751</v>
      </c>
      <c r="K3013" s="1" t="s">
        <v>55</v>
      </c>
      <c r="L3013" s="1" t="s">
        <v>62</v>
      </c>
      <c r="M3013" s="1"/>
      <c r="N3013" s="3" t="b">
        <v>0</v>
      </c>
      <c r="O3013" s="1"/>
      <c r="P3013" s="1"/>
      <c r="Q3013" s="1"/>
      <c r="R3013" s="1"/>
      <c r="S3013" s="3"/>
    </row>
    <row r="3014" ht="14.25" customHeight="1">
      <c r="A3014" s="1" t="s">
        <v>9261</v>
      </c>
      <c r="B3014" s="4" t="s">
        <v>9262</v>
      </c>
      <c r="C3014" s="5">
        <v>45358.0</v>
      </c>
      <c r="D3014" s="1" t="s">
        <v>8161</v>
      </c>
      <c r="E3014" s="1" t="s">
        <v>885</v>
      </c>
      <c r="F3014" s="1" t="s">
        <v>886</v>
      </c>
      <c r="G3014" s="1" t="s">
        <v>8162</v>
      </c>
      <c r="H3014" s="1" t="s">
        <v>888</v>
      </c>
      <c r="I3014" s="1" t="s">
        <v>367</v>
      </c>
      <c r="J3014" s="1" t="s">
        <v>129</v>
      </c>
      <c r="K3014" s="1" t="s">
        <v>55</v>
      </c>
      <c r="L3014" s="1" t="s">
        <v>129</v>
      </c>
      <c r="M3014" s="1"/>
      <c r="N3014" s="3" t="b">
        <v>0</v>
      </c>
      <c r="O3014" s="1"/>
      <c r="P3014" s="1"/>
      <c r="Q3014" s="1"/>
      <c r="R3014" s="1"/>
      <c r="S3014" s="3"/>
    </row>
    <row r="3015" ht="14.25" customHeight="1">
      <c r="A3015" s="1" t="s">
        <v>9263</v>
      </c>
      <c r="B3015" s="4" t="s">
        <v>9264</v>
      </c>
      <c r="C3015" s="5">
        <v>45358.0</v>
      </c>
      <c r="D3015" s="1" t="s">
        <v>699</v>
      </c>
      <c r="E3015" s="1" t="s">
        <v>141</v>
      </c>
      <c r="F3015" s="1" t="s">
        <v>142</v>
      </c>
      <c r="G3015" s="1" t="s">
        <v>700</v>
      </c>
      <c r="H3015" s="1" t="s">
        <v>137</v>
      </c>
      <c r="I3015" s="1" t="s">
        <v>137</v>
      </c>
      <c r="J3015" s="1" t="s">
        <v>61</v>
      </c>
      <c r="K3015" s="1" t="s">
        <v>61</v>
      </c>
      <c r="L3015" s="1" t="s">
        <v>178</v>
      </c>
      <c r="M3015" s="1"/>
      <c r="N3015" s="3" t="b">
        <v>0</v>
      </c>
      <c r="O3015" s="1"/>
      <c r="P3015" s="1"/>
      <c r="Q3015" s="1"/>
      <c r="R3015" s="1"/>
      <c r="S3015" s="3"/>
    </row>
    <row r="3016" ht="14.25" customHeight="1">
      <c r="A3016" s="1" t="s">
        <v>9265</v>
      </c>
      <c r="B3016" s="4" t="s">
        <v>9266</v>
      </c>
      <c r="C3016" s="5">
        <v>45358.0</v>
      </c>
      <c r="D3016" s="1" t="s">
        <v>121</v>
      </c>
      <c r="E3016" s="1" t="s">
        <v>112</v>
      </c>
      <c r="F3016" s="1" t="s">
        <v>113</v>
      </c>
      <c r="G3016" s="1" t="s">
        <v>122</v>
      </c>
      <c r="H3016" s="1" t="s">
        <v>113</v>
      </c>
      <c r="I3016" s="1" t="s">
        <v>37</v>
      </c>
      <c r="J3016" s="1" t="s">
        <v>9267</v>
      </c>
      <c r="K3016" s="1" t="s">
        <v>9268</v>
      </c>
      <c r="L3016" s="1" t="s">
        <v>9269</v>
      </c>
      <c r="M3016" s="1"/>
      <c r="N3016" s="3" t="b">
        <v>0</v>
      </c>
      <c r="O3016" s="1"/>
      <c r="P3016" s="1"/>
      <c r="Q3016" s="1"/>
      <c r="R3016" s="1"/>
      <c r="S3016" s="3"/>
    </row>
    <row r="3017" ht="14.25" customHeight="1">
      <c r="A3017" s="1" t="s">
        <v>9270</v>
      </c>
      <c r="B3017" s="4" t="s">
        <v>9271</v>
      </c>
      <c r="C3017" s="5">
        <v>45358.0</v>
      </c>
      <c r="D3017" s="1" t="s">
        <v>8227</v>
      </c>
      <c r="E3017" s="1" t="s">
        <v>44</v>
      </c>
      <c r="F3017" s="1" t="s">
        <v>45</v>
      </c>
      <c r="G3017" s="1" t="s">
        <v>8228</v>
      </c>
      <c r="H3017" s="1" t="s">
        <v>45</v>
      </c>
      <c r="I3017" s="1" t="s">
        <v>47</v>
      </c>
      <c r="J3017" s="1" t="s">
        <v>61</v>
      </c>
      <c r="K3017" s="1" t="s">
        <v>9272</v>
      </c>
      <c r="L3017" s="1" t="s">
        <v>178</v>
      </c>
      <c r="M3017" s="1"/>
      <c r="N3017" s="3" t="b">
        <v>0</v>
      </c>
      <c r="O3017" s="1"/>
      <c r="P3017" s="1"/>
      <c r="Q3017" s="1"/>
      <c r="R3017" s="1"/>
      <c r="S3017" s="3"/>
    </row>
    <row r="3018" ht="14.25" customHeight="1">
      <c r="A3018" s="1" t="s">
        <v>9273</v>
      </c>
      <c r="B3018" s="4" t="s">
        <v>9274</v>
      </c>
      <c r="C3018" s="5">
        <v>45363.0</v>
      </c>
      <c r="D3018" s="1" t="s">
        <v>2092</v>
      </c>
      <c r="E3018" s="1" t="s">
        <v>206</v>
      </c>
      <c r="F3018" s="1" t="s">
        <v>207</v>
      </c>
      <c r="G3018" s="1" t="s">
        <v>2428</v>
      </c>
      <c r="H3018" s="1" t="s">
        <v>2429</v>
      </c>
      <c r="I3018" s="1" t="s">
        <v>37</v>
      </c>
      <c r="J3018" s="1" t="s">
        <v>22</v>
      </c>
      <c r="K3018" s="1" t="s">
        <v>819</v>
      </c>
      <c r="L3018" s="1" t="s">
        <v>2432</v>
      </c>
      <c r="M3018" s="1"/>
      <c r="N3018" s="3" t="b">
        <v>1</v>
      </c>
      <c r="O3018" s="1" t="s">
        <v>1214</v>
      </c>
      <c r="P3018" s="1"/>
      <c r="Q3018" s="1"/>
      <c r="R3018" s="1"/>
      <c r="S3018" s="3"/>
    </row>
    <row r="3019" ht="14.25" customHeight="1">
      <c r="A3019" s="1" t="s">
        <v>9275</v>
      </c>
      <c r="B3019" s="4" t="s">
        <v>9276</v>
      </c>
      <c r="C3019" s="5">
        <v>45363.0</v>
      </c>
      <c r="D3019" s="1" t="s">
        <v>9277</v>
      </c>
      <c r="E3019" s="1" t="s">
        <v>515</v>
      </c>
      <c r="F3019" s="1" t="s">
        <v>516</v>
      </c>
      <c r="G3019" s="1" t="s">
        <v>9278</v>
      </c>
      <c r="H3019" s="1" t="s">
        <v>9279</v>
      </c>
      <c r="I3019" s="1" t="s">
        <v>176</v>
      </c>
      <c r="J3019" s="1" t="s">
        <v>416</v>
      </c>
      <c r="K3019" s="1" t="s">
        <v>55</v>
      </c>
      <c r="L3019" s="1" t="s">
        <v>1447</v>
      </c>
      <c r="M3019" s="1"/>
      <c r="N3019" s="3" t="b">
        <v>1</v>
      </c>
      <c r="O3019" s="1" t="s">
        <v>1214</v>
      </c>
      <c r="P3019" s="1"/>
      <c r="Q3019" s="1"/>
      <c r="R3019" s="1"/>
      <c r="S3019" s="3"/>
    </row>
    <row r="3020" ht="14.25" customHeight="1">
      <c r="A3020" s="1">
        <v>232591.0</v>
      </c>
      <c r="B3020" s="4" t="s">
        <v>9280</v>
      </c>
      <c r="C3020" s="5">
        <v>45363.0</v>
      </c>
      <c r="D3020" s="1" t="s">
        <v>33</v>
      </c>
      <c r="E3020" s="1" t="s">
        <v>34</v>
      </c>
      <c r="F3020" s="1" t="s">
        <v>35</v>
      </c>
      <c r="G3020" s="1" t="s">
        <v>36</v>
      </c>
      <c r="H3020" s="1" t="s">
        <v>35</v>
      </c>
      <c r="I3020" s="1" t="s">
        <v>37</v>
      </c>
      <c r="J3020" s="1" t="s">
        <v>91</v>
      </c>
      <c r="K3020" s="1" t="s">
        <v>55</v>
      </c>
      <c r="L3020" s="1" t="s">
        <v>2430</v>
      </c>
      <c r="M3020" s="1"/>
      <c r="N3020" s="3" t="b">
        <v>1</v>
      </c>
      <c r="O3020" s="1" t="s">
        <v>1214</v>
      </c>
      <c r="P3020" s="1"/>
      <c r="Q3020" s="1"/>
      <c r="R3020" s="1"/>
      <c r="S3020" s="3"/>
    </row>
    <row r="3021" ht="14.25" customHeight="1">
      <c r="A3021" s="1" t="s">
        <v>9281</v>
      </c>
      <c r="B3021" s="4" t="s">
        <v>9282</v>
      </c>
      <c r="C3021" s="5">
        <v>45363.0</v>
      </c>
      <c r="D3021" s="1" t="s">
        <v>9283</v>
      </c>
      <c r="E3021" s="1" t="s">
        <v>459</v>
      </c>
      <c r="F3021" s="1" t="s">
        <v>460</v>
      </c>
      <c r="G3021" s="1" t="s">
        <v>9284</v>
      </c>
      <c r="H3021" s="1" t="e">
        <v>#N/A</v>
      </c>
      <c r="I3021" s="1" t="e">
        <v>#N/A</v>
      </c>
      <c r="J3021" s="1" t="s">
        <v>9285</v>
      </c>
      <c r="K3021" s="1" t="s">
        <v>1915</v>
      </c>
      <c r="L3021" s="1" t="s">
        <v>1916</v>
      </c>
      <c r="M3021" s="1"/>
      <c r="N3021" s="3" t="b">
        <v>0</v>
      </c>
      <c r="O3021" s="1"/>
      <c r="P3021" s="1"/>
      <c r="Q3021" s="1"/>
      <c r="R3021" s="1"/>
      <c r="S3021" s="3"/>
    </row>
    <row r="3022" ht="14.25" customHeight="1">
      <c r="A3022" s="1" t="s">
        <v>9286</v>
      </c>
      <c r="B3022" s="4" t="s">
        <v>9287</v>
      </c>
      <c r="C3022" s="5">
        <v>45363.0</v>
      </c>
      <c r="D3022" s="1" t="s">
        <v>5847</v>
      </c>
      <c r="E3022" s="1" t="s">
        <v>372</v>
      </c>
      <c r="F3022" s="1" t="s">
        <v>373</v>
      </c>
      <c r="G3022" s="1" t="s">
        <v>5848</v>
      </c>
      <c r="H3022" s="1" t="s">
        <v>373</v>
      </c>
      <c r="I3022" s="1" t="s">
        <v>137</v>
      </c>
      <c r="J3022" s="1" t="s">
        <v>3936</v>
      </c>
      <c r="K3022" s="1" t="s">
        <v>55</v>
      </c>
      <c r="L3022" s="1" t="s">
        <v>7417</v>
      </c>
      <c r="M3022" s="1"/>
      <c r="N3022" s="3" t="b">
        <v>0</v>
      </c>
      <c r="O3022" s="1"/>
      <c r="P3022" s="1"/>
      <c r="Q3022" s="1"/>
      <c r="R3022" s="1"/>
      <c r="S3022" s="3"/>
    </row>
    <row r="3023" ht="14.25" customHeight="1">
      <c r="A3023" s="1" t="s">
        <v>9288</v>
      </c>
      <c r="B3023" s="4" t="s">
        <v>9289</v>
      </c>
      <c r="C3023" s="5">
        <v>45363.0</v>
      </c>
      <c r="D3023" s="1" t="s">
        <v>9290</v>
      </c>
      <c r="E3023" s="1" t="s">
        <v>6027</v>
      </c>
      <c r="F3023" s="1" t="s">
        <v>6028</v>
      </c>
      <c r="G3023" s="1" t="s">
        <v>9291</v>
      </c>
      <c r="H3023" s="1" t="s">
        <v>6028</v>
      </c>
      <c r="I3023" s="1" t="s">
        <v>47</v>
      </c>
      <c r="J3023" s="1" t="s">
        <v>968</v>
      </c>
      <c r="K3023" s="1" t="s">
        <v>55</v>
      </c>
      <c r="L3023" s="1" t="s">
        <v>968</v>
      </c>
      <c r="M3023" s="1"/>
      <c r="N3023" s="3" t="b">
        <v>0</v>
      </c>
      <c r="O3023" s="1"/>
      <c r="P3023" s="1"/>
      <c r="Q3023" s="1"/>
      <c r="R3023" s="1"/>
      <c r="S3023" s="3"/>
    </row>
    <row r="3024" ht="14.25" customHeight="1">
      <c r="A3024" s="1" t="s">
        <v>9292</v>
      </c>
      <c r="B3024" s="4" t="s">
        <v>9293</v>
      </c>
      <c r="C3024" s="5">
        <v>45363.0</v>
      </c>
      <c r="D3024" s="1" t="s">
        <v>7986</v>
      </c>
      <c r="E3024" s="1" t="s">
        <v>6549</v>
      </c>
      <c r="F3024" s="1" t="s">
        <v>6550</v>
      </c>
      <c r="G3024" s="1" t="s">
        <v>7987</v>
      </c>
      <c r="H3024" s="1" t="s">
        <v>6550</v>
      </c>
      <c r="I3024" s="1" t="s">
        <v>137</v>
      </c>
      <c r="J3024" s="1" t="s">
        <v>1467</v>
      </c>
      <c r="K3024" s="1" t="s">
        <v>55</v>
      </c>
      <c r="L3024" s="1" t="s">
        <v>74</v>
      </c>
      <c r="M3024" s="1"/>
      <c r="N3024" s="3" t="b">
        <v>0</v>
      </c>
      <c r="O3024" s="1"/>
      <c r="P3024" s="1"/>
      <c r="Q3024" s="1"/>
      <c r="R3024" s="1"/>
      <c r="S3024" s="3"/>
    </row>
    <row r="3025" ht="14.25" customHeight="1">
      <c r="A3025" s="1" t="s">
        <v>9294</v>
      </c>
      <c r="B3025" s="4" t="s">
        <v>9295</v>
      </c>
      <c r="C3025" s="5">
        <v>45363.0</v>
      </c>
      <c r="D3025" s="1" t="s">
        <v>7986</v>
      </c>
      <c r="E3025" s="1" t="s">
        <v>6549</v>
      </c>
      <c r="F3025" s="1" t="s">
        <v>6550</v>
      </c>
      <c r="G3025" s="1" t="s">
        <v>7987</v>
      </c>
      <c r="H3025" s="1" t="s">
        <v>6550</v>
      </c>
      <c r="I3025" s="1" t="s">
        <v>137</v>
      </c>
      <c r="J3025" s="1" t="s">
        <v>167</v>
      </c>
      <c r="K3025" s="1" t="s">
        <v>55</v>
      </c>
      <c r="L3025" s="1" t="s">
        <v>1178</v>
      </c>
      <c r="M3025" s="1" t="s">
        <v>167</v>
      </c>
      <c r="N3025" s="3" t="b">
        <v>0</v>
      </c>
      <c r="O3025" s="1"/>
      <c r="P3025" s="1"/>
      <c r="Q3025" s="1"/>
      <c r="R3025" s="1"/>
      <c r="S3025" s="3"/>
    </row>
    <row r="3026" ht="14.25" customHeight="1">
      <c r="A3026" s="1" t="s">
        <v>9296</v>
      </c>
      <c r="B3026" s="4" t="s">
        <v>9297</v>
      </c>
      <c r="C3026" s="5">
        <v>45363.0</v>
      </c>
      <c r="D3026" s="1" t="s">
        <v>9290</v>
      </c>
      <c r="E3026" s="1" t="s">
        <v>6027</v>
      </c>
      <c r="F3026" s="1" t="s">
        <v>6028</v>
      </c>
      <c r="G3026" s="1" t="s">
        <v>9291</v>
      </c>
      <c r="H3026" s="1" t="s">
        <v>6028</v>
      </c>
      <c r="I3026" s="1" t="s">
        <v>47</v>
      </c>
      <c r="J3026" s="1" t="s">
        <v>74</v>
      </c>
      <c r="K3026" s="1" t="s">
        <v>74</v>
      </c>
      <c r="L3026" s="1" t="s">
        <v>9298</v>
      </c>
      <c r="M3026" s="1"/>
      <c r="N3026" s="3" t="b">
        <v>0</v>
      </c>
      <c r="O3026" s="1"/>
      <c r="P3026" s="1"/>
      <c r="Q3026" s="1"/>
      <c r="R3026" s="1"/>
      <c r="S3026" s="3"/>
    </row>
    <row r="3027" ht="14.25" customHeight="1">
      <c r="A3027" s="1" t="s">
        <v>9299</v>
      </c>
      <c r="B3027" s="4" t="s">
        <v>9300</v>
      </c>
      <c r="C3027" s="5">
        <v>45363.0</v>
      </c>
      <c r="D3027" s="1" t="s">
        <v>7986</v>
      </c>
      <c r="E3027" s="1" t="s">
        <v>6549</v>
      </c>
      <c r="F3027" s="1" t="s">
        <v>6550</v>
      </c>
      <c r="G3027" s="1" t="s">
        <v>7987</v>
      </c>
      <c r="H3027" s="1" t="s">
        <v>6550</v>
      </c>
      <c r="I3027" s="1" t="s">
        <v>137</v>
      </c>
      <c r="J3027" s="1" t="s">
        <v>109</v>
      </c>
      <c r="K3027" s="1" t="s">
        <v>55</v>
      </c>
      <c r="L3027" s="1" t="s">
        <v>109</v>
      </c>
      <c r="M3027" s="1"/>
      <c r="N3027" s="3" t="b">
        <v>0</v>
      </c>
      <c r="O3027" s="1"/>
      <c r="P3027" s="1"/>
      <c r="Q3027" s="1"/>
      <c r="R3027" s="1"/>
      <c r="S3027" s="3"/>
    </row>
    <row r="3028" ht="14.25" customHeight="1">
      <c r="A3028" s="1" t="s">
        <v>9301</v>
      </c>
      <c r="B3028" s="4" t="s">
        <v>9302</v>
      </c>
      <c r="C3028" s="5">
        <v>45363.0</v>
      </c>
      <c r="D3028" s="1" t="s">
        <v>1684</v>
      </c>
      <c r="E3028" s="1" t="s">
        <v>719</v>
      </c>
      <c r="F3028" s="1" t="s">
        <v>720</v>
      </c>
      <c r="G3028" s="1" t="s">
        <v>1685</v>
      </c>
      <c r="H3028" s="1" t="s">
        <v>1686</v>
      </c>
      <c r="I3028" s="1" t="s">
        <v>90</v>
      </c>
      <c r="J3028" s="1" t="s">
        <v>9303</v>
      </c>
      <c r="K3028" s="1" t="s">
        <v>3679</v>
      </c>
      <c r="L3028" s="1" t="s">
        <v>56</v>
      </c>
      <c r="M3028" s="1"/>
      <c r="N3028" s="3" t="b">
        <v>0</v>
      </c>
      <c r="O3028" s="1"/>
      <c r="P3028" s="1"/>
      <c r="Q3028" s="1"/>
      <c r="R3028" s="1"/>
      <c r="S3028" s="3"/>
    </row>
    <row r="3029" ht="14.25" customHeight="1">
      <c r="A3029" s="1" t="s">
        <v>9304</v>
      </c>
      <c r="B3029" s="4" t="s">
        <v>9305</v>
      </c>
      <c r="C3029" s="5">
        <v>45363.0</v>
      </c>
      <c r="D3029" s="1" t="s">
        <v>7986</v>
      </c>
      <c r="E3029" s="1" t="s">
        <v>6549</v>
      </c>
      <c r="F3029" s="1" t="s">
        <v>6550</v>
      </c>
      <c r="G3029" s="1" t="s">
        <v>7987</v>
      </c>
      <c r="H3029" s="1" t="s">
        <v>6550</v>
      </c>
      <c r="I3029" s="1" t="s">
        <v>137</v>
      </c>
      <c r="J3029" s="1" t="s">
        <v>1467</v>
      </c>
      <c r="K3029" s="1" t="s">
        <v>55</v>
      </c>
      <c r="L3029" s="1" t="s">
        <v>74</v>
      </c>
      <c r="M3029" s="1"/>
      <c r="N3029" s="3" t="b">
        <v>0</v>
      </c>
      <c r="O3029" s="1"/>
      <c r="P3029" s="1"/>
      <c r="Q3029" s="1"/>
      <c r="R3029" s="1"/>
      <c r="S3029" s="3"/>
    </row>
    <row r="3030" ht="14.25" customHeight="1">
      <c r="A3030" s="1" t="s">
        <v>9306</v>
      </c>
      <c r="B3030" s="4" t="s">
        <v>9307</v>
      </c>
      <c r="C3030" s="5">
        <v>45363.0</v>
      </c>
      <c r="D3030" s="1" t="s">
        <v>3093</v>
      </c>
      <c r="E3030" s="1" t="s">
        <v>9308</v>
      </c>
      <c r="F3030" s="1" t="s">
        <v>9309</v>
      </c>
      <c r="G3030" s="1" t="s">
        <v>9310</v>
      </c>
      <c r="H3030" s="1" t="s">
        <v>9309</v>
      </c>
      <c r="I3030" s="1" t="s">
        <v>100</v>
      </c>
      <c r="J3030" s="1" t="s">
        <v>109</v>
      </c>
      <c r="K3030" s="1" t="s">
        <v>109</v>
      </c>
      <c r="L3030" s="1" t="s">
        <v>4373</v>
      </c>
      <c r="M3030" s="1" t="s">
        <v>536</v>
      </c>
      <c r="N3030" s="3" t="b">
        <v>0</v>
      </c>
      <c r="O3030" s="1"/>
      <c r="P3030" s="1"/>
      <c r="Q3030" s="1"/>
      <c r="R3030" s="1"/>
      <c r="S3030" s="3"/>
    </row>
    <row r="3031" ht="14.25" customHeight="1">
      <c r="A3031" s="1" t="s">
        <v>9311</v>
      </c>
      <c r="B3031" s="4" t="s">
        <v>9312</v>
      </c>
      <c r="C3031" s="5">
        <v>45363.0</v>
      </c>
      <c r="D3031" s="1" t="s">
        <v>9290</v>
      </c>
      <c r="E3031" s="1" t="s">
        <v>6027</v>
      </c>
      <c r="F3031" s="1" t="s">
        <v>6028</v>
      </c>
      <c r="G3031" s="1" t="s">
        <v>9291</v>
      </c>
      <c r="H3031" s="1" t="s">
        <v>6028</v>
      </c>
      <c r="I3031" s="1" t="s">
        <v>47</v>
      </c>
      <c r="J3031" s="1" t="s">
        <v>9313</v>
      </c>
      <c r="K3031" s="1" t="s">
        <v>55</v>
      </c>
      <c r="L3031" s="1" t="s">
        <v>743</v>
      </c>
      <c r="M3031" s="1"/>
      <c r="N3031" s="3" t="b">
        <v>0</v>
      </c>
      <c r="O3031" s="1"/>
      <c r="P3031" s="1"/>
      <c r="Q3031" s="1"/>
      <c r="R3031" s="1"/>
      <c r="S3031" s="3"/>
    </row>
    <row r="3032" ht="14.25" customHeight="1">
      <c r="A3032" s="1" t="s">
        <v>9314</v>
      </c>
      <c r="B3032" s="4" t="s">
        <v>9315</v>
      </c>
      <c r="C3032" s="5">
        <v>45363.0</v>
      </c>
      <c r="D3032" s="1" t="s">
        <v>9316</v>
      </c>
      <c r="E3032" s="1" t="s">
        <v>314</v>
      </c>
      <c r="F3032" s="1" t="s">
        <v>315</v>
      </c>
      <c r="G3032" s="1" t="s">
        <v>9317</v>
      </c>
      <c r="H3032" s="1" t="s">
        <v>9318</v>
      </c>
      <c r="I3032" s="1" t="s">
        <v>137</v>
      </c>
      <c r="J3032" s="1" t="s">
        <v>109</v>
      </c>
      <c r="K3032" s="1" t="s">
        <v>55</v>
      </c>
      <c r="L3032" s="1" t="s">
        <v>109</v>
      </c>
      <c r="M3032" s="1"/>
      <c r="N3032" s="3" t="b">
        <v>0</v>
      </c>
      <c r="O3032" s="1"/>
      <c r="P3032" s="1"/>
      <c r="Q3032" s="1"/>
      <c r="R3032" s="1"/>
      <c r="S3032" s="3"/>
    </row>
    <row r="3033" ht="14.25" customHeight="1">
      <c r="A3033" s="1" t="s">
        <v>9319</v>
      </c>
      <c r="B3033" s="4" t="s">
        <v>9320</v>
      </c>
      <c r="C3033" s="5">
        <v>45363.0</v>
      </c>
      <c r="D3033" s="1" t="s">
        <v>9316</v>
      </c>
      <c r="E3033" s="1" t="s">
        <v>314</v>
      </c>
      <c r="F3033" s="1" t="s">
        <v>315</v>
      </c>
      <c r="G3033" s="1" t="s">
        <v>9317</v>
      </c>
      <c r="H3033" s="1" t="s">
        <v>9318</v>
      </c>
      <c r="I3033" s="1" t="s">
        <v>137</v>
      </c>
      <c r="J3033" s="1" t="s">
        <v>109</v>
      </c>
      <c r="K3033" s="1" t="s">
        <v>9321</v>
      </c>
      <c r="L3033" s="1" t="s">
        <v>109</v>
      </c>
      <c r="M3033" s="1"/>
      <c r="N3033" s="3" t="b">
        <v>0</v>
      </c>
      <c r="O3033" s="1"/>
      <c r="P3033" s="1"/>
      <c r="Q3033" s="1"/>
      <c r="R3033" s="1"/>
      <c r="S3033" s="3"/>
    </row>
    <row r="3034" ht="14.25" customHeight="1">
      <c r="A3034" s="1">
        <v>39572.0</v>
      </c>
      <c r="B3034" s="4" t="s">
        <v>9322</v>
      </c>
      <c r="C3034" s="5">
        <v>45363.0</v>
      </c>
      <c r="D3034" s="1" t="s">
        <v>2045</v>
      </c>
      <c r="E3034" s="1" t="s">
        <v>749</v>
      </c>
      <c r="F3034" s="1" t="s">
        <v>750</v>
      </c>
      <c r="G3034" s="1" t="s">
        <v>9323</v>
      </c>
      <c r="H3034" s="1" t="s">
        <v>9324</v>
      </c>
      <c r="I3034" s="1" t="s">
        <v>37</v>
      </c>
      <c r="J3034" s="1" t="s">
        <v>1433</v>
      </c>
      <c r="K3034" s="1" t="s">
        <v>217</v>
      </c>
      <c r="L3034" s="1" t="s">
        <v>218</v>
      </c>
      <c r="M3034" s="1"/>
      <c r="N3034" s="3" t="b">
        <v>0</v>
      </c>
      <c r="O3034" s="1"/>
      <c r="P3034" s="1"/>
      <c r="Q3034" s="1"/>
      <c r="R3034" s="1"/>
      <c r="S3034" s="3"/>
    </row>
    <row r="3035" ht="14.25" customHeight="1">
      <c r="A3035" s="1" t="s">
        <v>9325</v>
      </c>
      <c r="B3035" s="4" t="s">
        <v>9326</v>
      </c>
      <c r="C3035" s="5">
        <v>45363.0</v>
      </c>
      <c r="D3035" s="1" t="s">
        <v>7986</v>
      </c>
      <c r="E3035" s="1" t="s">
        <v>6549</v>
      </c>
      <c r="F3035" s="1" t="s">
        <v>6550</v>
      </c>
      <c r="G3035" s="1" t="s">
        <v>7987</v>
      </c>
      <c r="H3035" s="1" t="s">
        <v>6550</v>
      </c>
      <c r="I3035" s="1" t="s">
        <v>137</v>
      </c>
      <c r="J3035" s="1" t="s">
        <v>2387</v>
      </c>
      <c r="K3035" s="1" t="s">
        <v>9327</v>
      </c>
      <c r="L3035" s="1" t="s">
        <v>9328</v>
      </c>
      <c r="M3035" s="1"/>
      <c r="N3035" s="3" t="b">
        <v>0</v>
      </c>
      <c r="O3035" s="1"/>
      <c r="P3035" s="1"/>
      <c r="Q3035" s="1"/>
      <c r="R3035" s="1"/>
      <c r="S3035" s="3"/>
    </row>
    <row r="3036" ht="14.25" customHeight="1">
      <c r="A3036" s="1" t="s">
        <v>9329</v>
      </c>
      <c r="B3036" s="4" t="s">
        <v>9330</v>
      </c>
      <c r="C3036" s="5">
        <v>45363.0</v>
      </c>
      <c r="D3036" s="1" t="s">
        <v>605</v>
      </c>
      <c r="E3036" s="1" t="s">
        <v>148</v>
      </c>
      <c r="F3036" s="1" t="s">
        <v>149</v>
      </c>
      <c r="G3036" s="1" t="s">
        <v>606</v>
      </c>
      <c r="H3036" s="1" t="s">
        <v>137</v>
      </c>
      <c r="I3036" s="1" t="s">
        <v>137</v>
      </c>
      <c r="J3036" s="1" t="s">
        <v>22</v>
      </c>
      <c r="K3036" s="1" t="s">
        <v>158</v>
      </c>
      <c r="L3036" s="1" t="s">
        <v>22</v>
      </c>
      <c r="M3036" s="1"/>
      <c r="N3036" s="3" t="b">
        <v>0</v>
      </c>
      <c r="O3036" s="1"/>
      <c r="P3036" s="1"/>
      <c r="Q3036" s="1"/>
      <c r="R3036" s="1"/>
      <c r="S3036" s="3"/>
    </row>
    <row r="3037" ht="14.25" customHeight="1">
      <c r="A3037" s="1" t="s">
        <v>9331</v>
      </c>
      <c r="B3037" s="4" t="s">
        <v>9332</v>
      </c>
      <c r="C3037" s="5">
        <v>45363.0</v>
      </c>
      <c r="D3037" s="1" t="s">
        <v>4915</v>
      </c>
      <c r="E3037" s="1" t="s">
        <v>363</v>
      </c>
      <c r="F3037" s="1" t="s">
        <v>364</v>
      </c>
      <c r="G3037" s="1" t="s">
        <v>9333</v>
      </c>
      <c r="H3037" s="1" t="s">
        <v>9334</v>
      </c>
      <c r="I3037" s="1" t="s">
        <v>367</v>
      </c>
      <c r="J3037" s="1" t="s">
        <v>144</v>
      </c>
      <c r="K3037" s="1" t="s">
        <v>9335</v>
      </c>
      <c r="L3037" s="1" t="s">
        <v>144</v>
      </c>
      <c r="M3037" s="1"/>
      <c r="N3037" s="3" t="b">
        <v>0</v>
      </c>
      <c r="O3037" s="1"/>
      <c r="P3037" s="1"/>
      <c r="Q3037" s="1"/>
      <c r="R3037" s="1"/>
      <c r="S3037" s="3"/>
    </row>
    <row r="3038" ht="14.25" customHeight="1">
      <c r="A3038" s="1" t="s">
        <v>9336</v>
      </c>
      <c r="B3038" s="4" t="s">
        <v>9337</v>
      </c>
      <c r="C3038" s="5">
        <v>45363.0</v>
      </c>
      <c r="D3038" s="1" t="s">
        <v>9338</v>
      </c>
      <c r="E3038" s="1" t="s">
        <v>6155</v>
      </c>
      <c r="F3038" s="1" t="s">
        <v>6156</v>
      </c>
      <c r="G3038" s="1" t="s">
        <v>9339</v>
      </c>
      <c r="H3038" s="1" t="s">
        <v>6156</v>
      </c>
      <c r="I3038" s="1" t="s">
        <v>108</v>
      </c>
      <c r="J3038" s="1" t="s">
        <v>9340</v>
      </c>
      <c r="K3038" s="1" t="s">
        <v>55</v>
      </c>
      <c r="L3038" s="1" t="s">
        <v>629</v>
      </c>
      <c r="M3038" s="1"/>
      <c r="N3038" s="3" t="b">
        <v>0</v>
      </c>
      <c r="O3038" s="1"/>
      <c r="P3038" s="1"/>
      <c r="Q3038" s="1"/>
      <c r="R3038" s="1"/>
      <c r="S3038" s="3"/>
    </row>
    <row r="3039" ht="14.25" customHeight="1">
      <c r="A3039" s="1" t="s">
        <v>9341</v>
      </c>
      <c r="B3039" s="4" t="s">
        <v>9342</v>
      </c>
      <c r="C3039" s="5">
        <v>45363.0</v>
      </c>
      <c r="D3039" s="1" t="s">
        <v>9338</v>
      </c>
      <c r="E3039" s="1" t="s">
        <v>6155</v>
      </c>
      <c r="F3039" s="1" t="s">
        <v>6156</v>
      </c>
      <c r="G3039" s="1" t="s">
        <v>9339</v>
      </c>
      <c r="H3039" s="1" t="s">
        <v>6156</v>
      </c>
      <c r="I3039" s="1" t="s">
        <v>108</v>
      </c>
      <c r="J3039" s="1" t="s">
        <v>9340</v>
      </c>
      <c r="K3039" s="1" t="s">
        <v>55</v>
      </c>
      <c r="L3039" s="1" t="s">
        <v>629</v>
      </c>
      <c r="M3039" s="1"/>
      <c r="N3039" s="3" t="b">
        <v>0</v>
      </c>
      <c r="O3039" s="1"/>
      <c r="P3039" s="1"/>
      <c r="Q3039" s="1"/>
      <c r="R3039" s="1"/>
      <c r="S3039" s="3"/>
    </row>
    <row r="3040" ht="14.25" customHeight="1">
      <c r="A3040" s="1" t="s">
        <v>9343</v>
      </c>
      <c r="B3040" s="4" t="s">
        <v>9344</v>
      </c>
      <c r="C3040" s="5">
        <v>45363.0</v>
      </c>
      <c r="D3040" s="1" t="s">
        <v>8405</v>
      </c>
      <c r="E3040" s="1" t="s">
        <v>314</v>
      </c>
      <c r="F3040" s="1" t="s">
        <v>315</v>
      </c>
      <c r="G3040" s="1" t="s">
        <v>8406</v>
      </c>
      <c r="H3040" s="1" t="s">
        <v>315</v>
      </c>
      <c r="I3040" s="1" t="s">
        <v>137</v>
      </c>
      <c r="J3040" s="1" t="s">
        <v>144</v>
      </c>
      <c r="K3040" s="1" t="s">
        <v>55</v>
      </c>
      <c r="L3040" s="1" t="s">
        <v>144</v>
      </c>
      <c r="M3040" s="1" t="s">
        <v>74</v>
      </c>
      <c r="N3040" s="3" t="b">
        <v>0</v>
      </c>
      <c r="O3040" s="1"/>
      <c r="P3040" s="1"/>
      <c r="Q3040" s="1"/>
      <c r="R3040" s="1"/>
      <c r="S3040" s="3"/>
    </row>
    <row r="3041" ht="14.25" customHeight="1">
      <c r="A3041" s="1">
        <v>232594.0</v>
      </c>
      <c r="B3041" s="4" t="s">
        <v>9345</v>
      </c>
      <c r="C3041" s="5">
        <v>45363.0</v>
      </c>
      <c r="D3041" s="1" t="s">
        <v>205</v>
      </c>
      <c r="E3041" s="1" t="s">
        <v>206</v>
      </c>
      <c r="F3041" s="1" t="s">
        <v>207</v>
      </c>
      <c r="G3041" s="1" t="s">
        <v>208</v>
      </c>
      <c r="H3041" s="1" t="s">
        <v>207</v>
      </c>
      <c r="I3041" s="1" t="s">
        <v>37</v>
      </c>
      <c r="J3041" s="1" t="s">
        <v>1751</v>
      </c>
      <c r="K3041" s="1" t="s">
        <v>55</v>
      </c>
      <c r="L3041" s="1" t="s">
        <v>22</v>
      </c>
      <c r="M3041" s="1"/>
      <c r="N3041" s="3" t="b">
        <v>0</v>
      </c>
      <c r="O3041" s="1"/>
      <c r="P3041" s="1"/>
      <c r="Q3041" s="1"/>
      <c r="R3041" s="1"/>
      <c r="S3041" s="3"/>
    </row>
    <row r="3042" ht="14.25" customHeight="1">
      <c r="A3042" s="1" t="s">
        <v>9346</v>
      </c>
      <c r="B3042" s="4" t="s">
        <v>9347</v>
      </c>
      <c r="C3042" s="5">
        <v>45363.0</v>
      </c>
      <c r="D3042" s="1" t="s">
        <v>826</v>
      </c>
      <c r="E3042" s="1" t="s">
        <v>188</v>
      </c>
      <c r="F3042" s="1" t="s">
        <v>189</v>
      </c>
      <c r="G3042" s="1" t="s">
        <v>827</v>
      </c>
      <c r="H3042" s="1" t="s">
        <v>189</v>
      </c>
      <c r="I3042" s="1" t="s">
        <v>90</v>
      </c>
      <c r="J3042" s="1" t="s">
        <v>1237</v>
      </c>
      <c r="K3042" s="1" t="s">
        <v>4503</v>
      </c>
      <c r="L3042" s="1" t="s">
        <v>5851</v>
      </c>
      <c r="M3042" s="1"/>
      <c r="N3042" s="3" t="b">
        <v>0</v>
      </c>
      <c r="O3042" s="1"/>
      <c r="P3042" s="1"/>
      <c r="Q3042" s="1"/>
      <c r="R3042" s="1"/>
      <c r="S3042" s="3"/>
    </row>
    <row r="3043" ht="14.25" customHeight="1">
      <c r="A3043" s="1" t="s">
        <v>9348</v>
      </c>
      <c r="B3043" s="4" t="s">
        <v>9349</v>
      </c>
      <c r="C3043" s="5">
        <v>45363.0</v>
      </c>
      <c r="D3043" s="1" t="s">
        <v>9350</v>
      </c>
      <c r="E3043" s="1" t="s">
        <v>1788</v>
      </c>
      <c r="F3043" s="1" t="s">
        <v>1789</v>
      </c>
      <c r="G3043" s="1" t="s">
        <v>9351</v>
      </c>
      <c r="H3043" s="1" t="s">
        <v>1789</v>
      </c>
      <c r="I3043" s="1" t="s">
        <v>257</v>
      </c>
      <c r="J3043" s="1" t="s">
        <v>3644</v>
      </c>
      <c r="K3043" s="1" t="s">
        <v>55</v>
      </c>
      <c r="L3043" s="1" t="s">
        <v>3645</v>
      </c>
      <c r="M3043" s="1"/>
      <c r="N3043" s="3" t="b">
        <v>0</v>
      </c>
      <c r="O3043" s="1"/>
      <c r="P3043" s="1"/>
      <c r="Q3043" s="1"/>
      <c r="R3043" s="1"/>
      <c r="S3043" s="3"/>
    </row>
    <row r="3044" ht="14.25" customHeight="1">
      <c r="A3044" s="1" t="s">
        <v>9352</v>
      </c>
      <c r="B3044" s="4" t="s">
        <v>9353</v>
      </c>
      <c r="C3044" s="5">
        <v>45363.0</v>
      </c>
      <c r="D3044" s="1" t="s">
        <v>605</v>
      </c>
      <c r="E3044" s="1" t="s">
        <v>148</v>
      </c>
      <c r="F3044" s="1" t="s">
        <v>149</v>
      </c>
      <c r="G3044" s="1" t="s">
        <v>606</v>
      </c>
      <c r="H3044" s="1" t="s">
        <v>137</v>
      </c>
      <c r="I3044" s="1" t="s">
        <v>137</v>
      </c>
      <c r="J3044" s="1" t="s">
        <v>109</v>
      </c>
      <c r="K3044" s="1" t="s">
        <v>109</v>
      </c>
      <c r="L3044" s="1" t="s">
        <v>1415</v>
      </c>
      <c r="M3044" s="1"/>
      <c r="N3044" s="3" t="b">
        <v>0</v>
      </c>
      <c r="O3044" s="1"/>
      <c r="P3044" s="1"/>
      <c r="Q3044" s="1"/>
      <c r="R3044" s="1"/>
      <c r="S3044" s="3"/>
    </row>
    <row r="3045" ht="14.25" customHeight="1">
      <c r="A3045" s="1" t="s">
        <v>9354</v>
      </c>
      <c r="B3045" s="4" t="s">
        <v>9355</v>
      </c>
      <c r="C3045" s="5">
        <v>45363.0</v>
      </c>
      <c r="D3045" s="1" t="s">
        <v>2566</v>
      </c>
      <c r="E3045" s="1" t="s">
        <v>34</v>
      </c>
      <c r="F3045" s="1" t="s">
        <v>35</v>
      </c>
      <c r="G3045" s="1" t="s">
        <v>7793</v>
      </c>
      <c r="H3045" s="1" t="s">
        <v>7794</v>
      </c>
      <c r="I3045" s="1" t="s">
        <v>37</v>
      </c>
      <c r="J3045" s="1" t="s">
        <v>9356</v>
      </c>
      <c r="K3045" s="1" t="s">
        <v>55</v>
      </c>
      <c r="L3045" s="1" t="s">
        <v>1674</v>
      </c>
      <c r="M3045" s="1"/>
      <c r="N3045" s="3" t="b">
        <v>0</v>
      </c>
      <c r="O3045" s="1"/>
      <c r="P3045" s="1"/>
      <c r="Q3045" s="1"/>
      <c r="R3045" s="1"/>
      <c r="S3045" s="3"/>
    </row>
    <row r="3046" ht="14.25" customHeight="1">
      <c r="A3046" s="1" t="s">
        <v>9357</v>
      </c>
      <c r="B3046" s="4" t="s">
        <v>9358</v>
      </c>
      <c r="C3046" s="5">
        <v>45363.0</v>
      </c>
      <c r="D3046" s="1" t="s">
        <v>826</v>
      </c>
      <c r="E3046" s="1" t="s">
        <v>188</v>
      </c>
      <c r="F3046" s="1" t="s">
        <v>189</v>
      </c>
      <c r="G3046" s="1" t="s">
        <v>827</v>
      </c>
      <c r="H3046" s="1" t="s">
        <v>189</v>
      </c>
      <c r="I3046" s="1" t="s">
        <v>90</v>
      </c>
      <c r="J3046" s="1" t="s">
        <v>22</v>
      </c>
      <c r="K3046" s="1" t="s">
        <v>64</v>
      </c>
      <c r="L3046" s="1" t="s">
        <v>22</v>
      </c>
      <c r="M3046" s="1"/>
      <c r="N3046" s="3" t="b">
        <v>0</v>
      </c>
      <c r="O3046" s="1"/>
      <c r="P3046" s="1"/>
      <c r="Q3046" s="1"/>
      <c r="R3046" s="1"/>
      <c r="S3046" s="3"/>
    </row>
    <row r="3047" ht="14.25" customHeight="1">
      <c r="A3047" s="1" t="s">
        <v>9359</v>
      </c>
      <c r="B3047" s="4" t="s">
        <v>9360</v>
      </c>
      <c r="C3047" s="5">
        <v>45363.0</v>
      </c>
      <c r="D3047" s="1" t="s">
        <v>1419</v>
      </c>
      <c r="E3047" s="1" t="s">
        <v>475</v>
      </c>
      <c r="F3047" s="1" t="s">
        <v>476</v>
      </c>
      <c r="G3047" s="1" t="s">
        <v>1420</v>
      </c>
      <c r="H3047" s="1" t="s">
        <v>137</v>
      </c>
      <c r="I3047" s="1" t="s">
        <v>137</v>
      </c>
      <c r="J3047" s="1" t="s">
        <v>56</v>
      </c>
      <c r="K3047" s="1" t="s">
        <v>56</v>
      </c>
      <c r="L3047" s="1" t="s">
        <v>56</v>
      </c>
      <c r="M3047" s="1"/>
      <c r="N3047" s="3" t="b">
        <v>0</v>
      </c>
      <c r="O3047" s="1"/>
      <c r="P3047" s="1"/>
      <c r="Q3047" s="1"/>
      <c r="R3047" s="1"/>
      <c r="S3047" s="3"/>
    </row>
    <row r="3048" ht="14.25" customHeight="1">
      <c r="A3048" s="1" t="s">
        <v>9361</v>
      </c>
      <c r="B3048" s="4" t="s">
        <v>9362</v>
      </c>
      <c r="C3048" s="5">
        <v>45363.0</v>
      </c>
      <c r="D3048" s="1" t="s">
        <v>205</v>
      </c>
      <c r="E3048" s="1" t="s">
        <v>206</v>
      </c>
      <c r="F3048" s="1" t="s">
        <v>207</v>
      </c>
      <c r="G3048" s="1" t="s">
        <v>208</v>
      </c>
      <c r="H3048" s="1" t="s">
        <v>207</v>
      </c>
      <c r="I3048" s="1" t="s">
        <v>37</v>
      </c>
      <c r="J3048" s="1" t="s">
        <v>200</v>
      </c>
      <c r="K3048" s="1" t="s">
        <v>55</v>
      </c>
      <c r="L3048" s="1" t="s">
        <v>9363</v>
      </c>
      <c r="M3048" s="1"/>
      <c r="N3048" s="3" t="b">
        <v>0</v>
      </c>
      <c r="O3048" s="1"/>
      <c r="P3048" s="1"/>
      <c r="Q3048" s="1"/>
      <c r="R3048" s="1"/>
      <c r="S3048" s="3"/>
    </row>
    <row r="3049" ht="14.25" customHeight="1">
      <c r="A3049" s="1" t="s">
        <v>9364</v>
      </c>
      <c r="B3049" s="4" t="s">
        <v>9365</v>
      </c>
      <c r="C3049" s="5">
        <v>45363.0</v>
      </c>
      <c r="D3049" s="1" t="s">
        <v>3329</v>
      </c>
      <c r="E3049" s="1" t="s">
        <v>645</v>
      </c>
      <c r="F3049" s="1" t="s">
        <v>646</v>
      </c>
      <c r="G3049" s="1" t="s">
        <v>9366</v>
      </c>
      <c r="H3049" s="1" t="s">
        <v>9367</v>
      </c>
      <c r="I3049" s="1" t="s">
        <v>100</v>
      </c>
      <c r="J3049" s="1" t="s">
        <v>3717</v>
      </c>
      <c r="K3049" s="1" t="s">
        <v>55</v>
      </c>
      <c r="L3049" s="1" t="s">
        <v>554</v>
      </c>
      <c r="M3049" s="1"/>
      <c r="N3049" s="3" t="b">
        <v>0</v>
      </c>
      <c r="O3049" s="1"/>
      <c r="P3049" s="1"/>
      <c r="Q3049" s="1"/>
      <c r="R3049" s="1"/>
      <c r="S3049" s="3"/>
    </row>
    <row r="3050" ht="14.25" customHeight="1">
      <c r="A3050" s="1" t="s">
        <v>9368</v>
      </c>
      <c r="B3050" s="4" t="s">
        <v>9369</v>
      </c>
      <c r="C3050" s="5">
        <v>45363.0</v>
      </c>
      <c r="D3050" s="1" t="s">
        <v>831</v>
      </c>
      <c r="E3050" s="1" t="s">
        <v>18</v>
      </c>
      <c r="F3050" s="1" t="s">
        <v>19</v>
      </c>
      <c r="G3050" s="1" t="s">
        <v>832</v>
      </c>
      <c r="H3050" s="1" t="s">
        <v>28</v>
      </c>
      <c r="I3050" s="1" t="s">
        <v>19</v>
      </c>
      <c r="J3050" s="1" t="s">
        <v>9370</v>
      </c>
      <c r="K3050" s="1" t="s">
        <v>9371</v>
      </c>
      <c r="L3050" s="1" t="s">
        <v>906</v>
      </c>
      <c r="M3050" s="1"/>
      <c r="N3050" s="3" t="b">
        <v>0</v>
      </c>
      <c r="O3050" s="1"/>
      <c r="P3050" s="1"/>
      <c r="Q3050" s="1"/>
      <c r="R3050" s="1"/>
      <c r="S3050" s="3"/>
    </row>
    <row r="3051" ht="14.25" customHeight="1">
      <c r="A3051" s="1" t="s">
        <v>9372</v>
      </c>
      <c r="B3051" s="4" t="s">
        <v>9373</v>
      </c>
      <c r="C3051" s="5">
        <v>45363.0</v>
      </c>
      <c r="D3051" s="1" t="s">
        <v>3163</v>
      </c>
      <c r="E3051" s="1" t="s">
        <v>18</v>
      </c>
      <c r="F3051" s="1" t="s">
        <v>19</v>
      </c>
      <c r="G3051" s="1" t="s">
        <v>9374</v>
      </c>
      <c r="H3051" s="1" t="s">
        <v>28</v>
      </c>
      <c r="I3051" s="1" t="s">
        <v>19</v>
      </c>
      <c r="J3051" s="1" t="s">
        <v>1673</v>
      </c>
      <c r="K3051" s="1" t="s">
        <v>9375</v>
      </c>
      <c r="L3051" s="1" t="s">
        <v>906</v>
      </c>
      <c r="M3051" s="1"/>
      <c r="N3051" s="3" t="b">
        <v>0</v>
      </c>
      <c r="O3051" s="1"/>
      <c r="P3051" s="1"/>
      <c r="Q3051" s="1"/>
      <c r="R3051" s="1"/>
      <c r="S3051" s="3"/>
    </row>
    <row r="3052" ht="14.25" customHeight="1">
      <c r="A3052" s="1">
        <v>235057.0</v>
      </c>
      <c r="B3052" s="4" t="s">
        <v>9376</v>
      </c>
      <c r="C3052" s="5">
        <v>45363.0</v>
      </c>
      <c r="D3052" s="1" t="s">
        <v>33</v>
      </c>
      <c r="E3052" s="1" t="s">
        <v>34</v>
      </c>
      <c r="F3052" s="1" t="s">
        <v>35</v>
      </c>
      <c r="G3052" s="1" t="s">
        <v>36</v>
      </c>
      <c r="H3052" s="1" t="s">
        <v>35</v>
      </c>
      <c r="I3052" s="1" t="s">
        <v>37</v>
      </c>
      <c r="J3052" s="1" t="s">
        <v>22</v>
      </c>
      <c r="K3052" s="1" t="s">
        <v>9377</v>
      </c>
      <c r="L3052" s="1" t="s">
        <v>62</v>
      </c>
      <c r="M3052" s="1"/>
      <c r="N3052" s="3" t="b">
        <v>0</v>
      </c>
      <c r="O3052" s="1"/>
      <c r="P3052" s="1"/>
      <c r="Q3052" s="1"/>
      <c r="R3052" s="1"/>
      <c r="S3052" s="3"/>
    </row>
    <row r="3053" ht="14.25" customHeight="1">
      <c r="A3053" s="1">
        <v>235054.0</v>
      </c>
      <c r="B3053" s="4" t="s">
        <v>9378</v>
      </c>
      <c r="C3053" s="5">
        <v>45363.0</v>
      </c>
      <c r="D3053" s="1" t="s">
        <v>264</v>
      </c>
      <c r="E3053" s="1" t="s">
        <v>34</v>
      </c>
      <c r="F3053" s="1" t="s">
        <v>35</v>
      </c>
      <c r="G3053" s="1" t="s">
        <v>265</v>
      </c>
      <c r="H3053" s="1" t="s">
        <v>35</v>
      </c>
      <c r="I3053" s="1" t="s">
        <v>37</v>
      </c>
      <c r="J3053" s="1" t="s">
        <v>73</v>
      </c>
      <c r="K3053" s="1" t="s">
        <v>55</v>
      </c>
      <c r="L3053" s="1" t="s">
        <v>9379</v>
      </c>
      <c r="M3053" s="1" t="s">
        <v>9380</v>
      </c>
      <c r="N3053" s="3" t="b">
        <v>0</v>
      </c>
      <c r="O3053" s="1"/>
      <c r="P3053" s="1"/>
      <c r="Q3053" s="1"/>
      <c r="R3053" s="1"/>
      <c r="S3053" s="3"/>
    </row>
    <row r="3054" ht="14.25" customHeight="1">
      <c r="A3054" s="1">
        <v>235058.0</v>
      </c>
      <c r="B3054" s="4" t="s">
        <v>9381</v>
      </c>
      <c r="C3054" s="5">
        <v>45363.0</v>
      </c>
      <c r="D3054" s="1" t="s">
        <v>33</v>
      </c>
      <c r="E3054" s="1" t="s">
        <v>34</v>
      </c>
      <c r="F3054" s="1" t="s">
        <v>35</v>
      </c>
      <c r="G3054" s="1" t="s">
        <v>36</v>
      </c>
      <c r="H3054" s="1" t="s">
        <v>35</v>
      </c>
      <c r="I3054" s="1" t="s">
        <v>37</v>
      </c>
      <c r="J3054" s="1" t="s">
        <v>129</v>
      </c>
      <c r="K3054" s="1" t="s">
        <v>55</v>
      </c>
      <c r="L3054" s="1" t="s">
        <v>129</v>
      </c>
      <c r="M3054" s="1"/>
      <c r="N3054" s="3" t="b">
        <v>0</v>
      </c>
      <c r="O3054" s="1"/>
      <c r="P3054" s="1"/>
      <c r="Q3054" s="1"/>
      <c r="R3054" s="1"/>
      <c r="S3054" s="3"/>
    </row>
    <row r="3055" ht="14.25" customHeight="1">
      <c r="A3055" s="1">
        <v>235059.0</v>
      </c>
      <c r="B3055" s="4" t="s">
        <v>9382</v>
      </c>
      <c r="C3055" s="5">
        <v>45363.0</v>
      </c>
      <c r="D3055" s="1" t="s">
        <v>33</v>
      </c>
      <c r="E3055" s="1" t="s">
        <v>34</v>
      </c>
      <c r="F3055" s="1" t="s">
        <v>35</v>
      </c>
      <c r="G3055" s="1" t="s">
        <v>36</v>
      </c>
      <c r="H3055" s="1" t="s">
        <v>35</v>
      </c>
      <c r="I3055" s="1" t="s">
        <v>37</v>
      </c>
      <c r="J3055" s="1" t="s">
        <v>302</v>
      </c>
      <c r="K3055" s="1" t="s">
        <v>55</v>
      </c>
      <c r="L3055" s="1" t="s">
        <v>22</v>
      </c>
      <c r="M3055" s="1"/>
      <c r="N3055" s="3" t="b">
        <v>0</v>
      </c>
      <c r="O3055" s="1"/>
      <c r="P3055" s="1"/>
      <c r="Q3055" s="1"/>
      <c r="R3055" s="1"/>
      <c r="S3055" s="3"/>
    </row>
    <row r="3056" ht="14.25" customHeight="1">
      <c r="A3056" s="1">
        <v>231714.0</v>
      </c>
      <c r="B3056" s="4" t="s">
        <v>9383</v>
      </c>
      <c r="C3056" s="5">
        <v>45363.0</v>
      </c>
      <c r="D3056" s="1" t="s">
        <v>33</v>
      </c>
      <c r="E3056" s="1" t="s">
        <v>34</v>
      </c>
      <c r="F3056" s="1" t="s">
        <v>35</v>
      </c>
      <c r="G3056" s="1" t="s">
        <v>36</v>
      </c>
      <c r="H3056" s="1" t="s">
        <v>35</v>
      </c>
      <c r="I3056" s="1" t="s">
        <v>37</v>
      </c>
      <c r="J3056" s="1" t="s">
        <v>200</v>
      </c>
      <c r="K3056" s="1" t="s">
        <v>55</v>
      </c>
      <c r="L3056" s="1" t="s">
        <v>8472</v>
      </c>
      <c r="M3056" s="1" t="s">
        <v>9384</v>
      </c>
      <c r="N3056" s="3" t="b">
        <v>0</v>
      </c>
      <c r="O3056" s="1"/>
      <c r="P3056" s="1"/>
      <c r="Q3056" s="1"/>
      <c r="R3056" s="1"/>
      <c r="S3056" s="3"/>
    </row>
    <row r="3057" ht="14.25" customHeight="1">
      <c r="A3057" s="1">
        <v>235056.0</v>
      </c>
      <c r="B3057" s="4" t="s">
        <v>9385</v>
      </c>
      <c r="C3057" s="5">
        <v>45363.0</v>
      </c>
      <c r="D3057" s="1" t="s">
        <v>33</v>
      </c>
      <c r="E3057" s="1" t="s">
        <v>34</v>
      </c>
      <c r="F3057" s="1" t="s">
        <v>35</v>
      </c>
      <c r="G3057" s="1" t="s">
        <v>36</v>
      </c>
      <c r="H3057" s="1" t="s">
        <v>35</v>
      </c>
      <c r="I3057" s="1" t="s">
        <v>37</v>
      </c>
      <c r="J3057" s="1" t="s">
        <v>55</v>
      </c>
      <c r="K3057" s="1" t="s">
        <v>3936</v>
      </c>
      <c r="L3057" s="1" t="s">
        <v>637</v>
      </c>
      <c r="M3057" s="1"/>
      <c r="N3057" s="3" t="b">
        <v>0</v>
      </c>
      <c r="O3057" s="1"/>
      <c r="P3057" s="1"/>
      <c r="Q3057" s="1"/>
      <c r="R3057" s="1"/>
      <c r="S3057" s="3"/>
    </row>
    <row r="3058" ht="14.25" customHeight="1">
      <c r="A3058" s="1" t="s">
        <v>9386</v>
      </c>
      <c r="B3058" s="4" t="s">
        <v>9387</v>
      </c>
      <c r="C3058" s="5">
        <v>45363.0</v>
      </c>
      <c r="D3058" s="1" t="s">
        <v>3712</v>
      </c>
      <c r="E3058" s="1" t="s">
        <v>1218</v>
      </c>
      <c r="F3058" s="1" t="s">
        <v>1219</v>
      </c>
      <c r="G3058" s="1" t="s">
        <v>9388</v>
      </c>
      <c r="H3058" s="1" t="s">
        <v>1219</v>
      </c>
      <c r="I3058" s="1" t="s">
        <v>176</v>
      </c>
      <c r="J3058" s="1" t="s">
        <v>4995</v>
      </c>
      <c r="K3058" s="1" t="s">
        <v>3522</v>
      </c>
      <c r="L3058" s="1" t="s">
        <v>178</v>
      </c>
      <c r="M3058" s="1"/>
      <c r="N3058" s="3" t="b">
        <v>0</v>
      </c>
      <c r="O3058" s="1"/>
      <c r="P3058" s="1"/>
      <c r="Q3058" s="1"/>
      <c r="R3058" s="1"/>
      <c r="S3058" s="3"/>
    </row>
    <row r="3059" ht="14.25" customHeight="1">
      <c r="A3059" s="1" t="s">
        <v>9389</v>
      </c>
      <c r="B3059" s="4" t="s">
        <v>9390</v>
      </c>
      <c r="C3059" s="5">
        <v>45363.0</v>
      </c>
      <c r="D3059" s="1" t="s">
        <v>3712</v>
      </c>
      <c r="E3059" s="1" t="s">
        <v>1218</v>
      </c>
      <c r="F3059" s="1" t="s">
        <v>1219</v>
      </c>
      <c r="G3059" s="1" t="s">
        <v>9388</v>
      </c>
      <c r="H3059" s="1" t="s">
        <v>1219</v>
      </c>
      <c r="I3059" s="1" t="s">
        <v>176</v>
      </c>
      <c r="J3059" s="1" t="s">
        <v>3062</v>
      </c>
      <c r="K3059" s="1" t="s">
        <v>9391</v>
      </c>
      <c r="L3059" s="1" t="s">
        <v>22</v>
      </c>
      <c r="M3059" s="1"/>
      <c r="N3059" s="3" t="b">
        <v>0</v>
      </c>
      <c r="O3059" s="1"/>
      <c r="P3059" s="1"/>
      <c r="Q3059" s="1"/>
      <c r="R3059" s="1"/>
      <c r="S3059" s="3"/>
    </row>
    <row r="3060" ht="14.25" customHeight="1">
      <c r="A3060" s="1" t="s">
        <v>9392</v>
      </c>
      <c r="B3060" s="4" t="s">
        <v>9393</v>
      </c>
      <c r="C3060" s="5">
        <v>45363.0</v>
      </c>
      <c r="D3060" s="1" t="s">
        <v>9394</v>
      </c>
      <c r="E3060" s="1" t="s">
        <v>213</v>
      </c>
      <c r="F3060" s="1" t="s">
        <v>214</v>
      </c>
      <c r="G3060" s="1" t="s">
        <v>9395</v>
      </c>
      <c r="H3060" s="1" t="s">
        <v>214</v>
      </c>
      <c r="I3060" s="1" t="s">
        <v>108</v>
      </c>
      <c r="J3060" s="1" t="s">
        <v>9396</v>
      </c>
      <c r="K3060" s="1" t="s">
        <v>82</v>
      </c>
      <c r="L3060" s="1" t="s">
        <v>81</v>
      </c>
      <c r="M3060" s="1"/>
      <c r="N3060" s="3" t="b">
        <v>0</v>
      </c>
      <c r="O3060" s="1"/>
      <c r="P3060" s="1"/>
      <c r="Q3060" s="1"/>
      <c r="R3060" s="1"/>
      <c r="S3060" s="3"/>
    </row>
    <row r="3061" ht="14.25" customHeight="1">
      <c r="A3061" s="1" t="s">
        <v>9397</v>
      </c>
      <c r="B3061" s="4" t="s">
        <v>9398</v>
      </c>
      <c r="C3061" s="5">
        <v>45363.0</v>
      </c>
      <c r="D3061" s="1" t="s">
        <v>392</v>
      </c>
      <c r="E3061" s="1" t="s">
        <v>34</v>
      </c>
      <c r="F3061" s="1" t="s">
        <v>35</v>
      </c>
      <c r="G3061" s="1" t="s">
        <v>393</v>
      </c>
      <c r="H3061" s="1" t="s">
        <v>35</v>
      </c>
      <c r="I3061" s="1" t="s">
        <v>37</v>
      </c>
      <c r="J3061" s="1" t="s">
        <v>22</v>
      </c>
      <c r="K3061" s="1" t="s">
        <v>22</v>
      </c>
      <c r="L3061" s="1" t="s">
        <v>62</v>
      </c>
      <c r="M3061" s="1"/>
      <c r="N3061" s="3" t="b">
        <v>0</v>
      </c>
      <c r="O3061" s="1"/>
      <c r="P3061" s="1"/>
      <c r="Q3061" s="1"/>
      <c r="R3061" s="1"/>
      <c r="S3061" s="3"/>
    </row>
    <row r="3062" ht="14.25" customHeight="1">
      <c r="A3062" s="1" t="s">
        <v>9399</v>
      </c>
      <c r="B3062" s="4" t="s">
        <v>9400</v>
      </c>
      <c r="C3062" s="5">
        <v>45363.0</v>
      </c>
      <c r="D3062" s="1" t="s">
        <v>9394</v>
      </c>
      <c r="E3062" s="1" t="s">
        <v>213</v>
      </c>
      <c r="F3062" s="1" t="s">
        <v>214</v>
      </c>
      <c r="G3062" s="1" t="s">
        <v>9395</v>
      </c>
      <c r="H3062" s="1" t="s">
        <v>214</v>
      </c>
      <c r="I3062" s="1" t="s">
        <v>108</v>
      </c>
      <c r="J3062" s="1" t="s">
        <v>22</v>
      </c>
      <c r="K3062" s="1" t="s">
        <v>548</v>
      </c>
      <c r="L3062" s="1" t="s">
        <v>22</v>
      </c>
      <c r="M3062" s="1"/>
      <c r="N3062" s="3" t="b">
        <v>0</v>
      </c>
      <c r="O3062" s="1"/>
      <c r="P3062" s="1"/>
      <c r="Q3062" s="1"/>
      <c r="R3062" s="1"/>
      <c r="S3062" s="3"/>
    </row>
    <row r="3063" ht="14.25" customHeight="1">
      <c r="A3063" s="1" t="s">
        <v>9401</v>
      </c>
      <c r="B3063" s="4" t="s">
        <v>9402</v>
      </c>
      <c r="C3063" s="5">
        <v>45363.0</v>
      </c>
      <c r="D3063" s="1" t="s">
        <v>9403</v>
      </c>
      <c r="E3063" s="1" t="s">
        <v>9048</v>
      </c>
      <c r="F3063" s="1" t="s">
        <v>9049</v>
      </c>
      <c r="G3063" s="1" t="s">
        <v>9404</v>
      </c>
      <c r="H3063" s="1" t="s">
        <v>9049</v>
      </c>
      <c r="I3063" s="1" t="s">
        <v>166</v>
      </c>
      <c r="J3063" s="1" t="s">
        <v>61</v>
      </c>
      <c r="K3063" s="1" t="s">
        <v>9405</v>
      </c>
      <c r="L3063" s="1" t="s">
        <v>178</v>
      </c>
      <c r="M3063" s="1"/>
      <c r="N3063" s="3" t="b">
        <v>0</v>
      </c>
      <c r="O3063" s="1"/>
      <c r="P3063" s="1"/>
      <c r="Q3063" s="1"/>
      <c r="R3063" s="1"/>
      <c r="S3063" s="3"/>
    </row>
    <row r="3064" ht="14.25" customHeight="1">
      <c r="A3064" s="1">
        <v>232193.0</v>
      </c>
      <c r="B3064" s="4" t="s">
        <v>9406</v>
      </c>
      <c r="C3064" s="5">
        <v>45363.0</v>
      </c>
      <c r="D3064" s="1" t="s">
        <v>121</v>
      </c>
      <c r="E3064" s="1" t="s">
        <v>112</v>
      </c>
      <c r="F3064" s="1" t="s">
        <v>113</v>
      </c>
      <c r="G3064" s="1" t="s">
        <v>122</v>
      </c>
      <c r="H3064" s="1" t="s">
        <v>113</v>
      </c>
      <c r="I3064" s="1" t="s">
        <v>37</v>
      </c>
      <c r="J3064" s="1" t="s">
        <v>200</v>
      </c>
      <c r="K3064" s="1" t="s">
        <v>200</v>
      </c>
      <c r="L3064" s="1" t="s">
        <v>9407</v>
      </c>
      <c r="M3064" s="1" t="s">
        <v>9408</v>
      </c>
      <c r="N3064" s="3" t="b">
        <v>0</v>
      </c>
      <c r="O3064" s="1"/>
      <c r="P3064" s="1"/>
      <c r="Q3064" s="1"/>
      <c r="R3064" s="1"/>
      <c r="S3064" s="3"/>
    </row>
    <row r="3065" ht="14.25" customHeight="1">
      <c r="A3065" s="1" t="s">
        <v>9409</v>
      </c>
      <c r="B3065" s="4" t="s">
        <v>9410</v>
      </c>
      <c r="C3065" s="5">
        <v>45363.0</v>
      </c>
      <c r="D3065" s="1" t="s">
        <v>3218</v>
      </c>
      <c r="E3065" s="1" t="s">
        <v>141</v>
      </c>
      <c r="F3065" s="1" t="s">
        <v>142</v>
      </c>
      <c r="G3065" s="1" t="s">
        <v>7032</v>
      </c>
      <c r="H3065" s="1" t="s">
        <v>137</v>
      </c>
      <c r="I3065" s="1" t="s">
        <v>137</v>
      </c>
      <c r="J3065" s="1" t="s">
        <v>8369</v>
      </c>
      <c r="K3065" s="1" t="s">
        <v>55</v>
      </c>
      <c r="L3065" s="1" t="s">
        <v>906</v>
      </c>
      <c r="M3065" s="1"/>
      <c r="N3065" s="3" t="b">
        <v>0</v>
      </c>
      <c r="O3065" s="1"/>
      <c r="P3065" s="1"/>
      <c r="Q3065" s="1"/>
      <c r="R3065" s="1"/>
      <c r="S3065" s="3"/>
    </row>
    <row r="3066" ht="14.25" customHeight="1">
      <c r="A3066" s="1" t="s">
        <v>9411</v>
      </c>
      <c r="B3066" s="4" t="s">
        <v>9412</v>
      </c>
      <c r="C3066" s="5">
        <v>45363.0</v>
      </c>
      <c r="D3066" s="1" t="s">
        <v>9413</v>
      </c>
      <c r="E3066" s="1" t="s">
        <v>1560</v>
      </c>
      <c r="F3066" s="1" t="s">
        <v>1561</v>
      </c>
      <c r="G3066" s="1" t="s">
        <v>9414</v>
      </c>
      <c r="H3066" s="1" t="s">
        <v>9415</v>
      </c>
      <c r="I3066" s="1" t="s">
        <v>137</v>
      </c>
      <c r="J3066" s="1" t="s">
        <v>2038</v>
      </c>
      <c r="K3066" s="1" t="s">
        <v>61</v>
      </c>
      <c r="L3066" s="1" t="s">
        <v>178</v>
      </c>
      <c r="M3066" s="1"/>
      <c r="N3066" s="3" t="b">
        <v>0</v>
      </c>
      <c r="O3066" s="1"/>
      <c r="P3066" s="1"/>
      <c r="Q3066" s="1"/>
      <c r="R3066" s="1"/>
      <c r="S3066" s="3"/>
    </row>
    <row r="3067" ht="14.25" customHeight="1">
      <c r="A3067" s="1" t="s">
        <v>9416</v>
      </c>
      <c r="B3067" s="4" t="s">
        <v>9417</v>
      </c>
      <c r="C3067" s="5">
        <v>45363.0</v>
      </c>
      <c r="D3067" s="1" t="s">
        <v>2222</v>
      </c>
      <c r="E3067" s="1" t="s">
        <v>1182</v>
      </c>
      <c r="F3067" s="1" t="s">
        <v>1183</v>
      </c>
      <c r="G3067" s="1" t="s">
        <v>2223</v>
      </c>
      <c r="H3067" s="1" t="s">
        <v>2224</v>
      </c>
      <c r="I3067" s="1" t="s">
        <v>166</v>
      </c>
      <c r="J3067" s="1" t="s">
        <v>1251</v>
      </c>
      <c r="K3067" s="1" t="s">
        <v>55</v>
      </c>
      <c r="L3067" s="1" t="s">
        <v>74</v>
      </c>
      <c r="M3067" s="1"/>
      <c r="N3067" s="3" t="b">
        <v>0</v>
      </c>
      <c r="O3067" s="1"/>
      <c r="P3067" s="1"/>
      <c r="Q3067" s="1"/>
      <c r="R3067" s="1"/>
      <c r="S3067" s="3"/>
    </row>
    <row r="3068" ht="14.25" customHeight="1">
      <c r="A3068" s="1" t="s">
        <v>9418</v>
      </c>
      <c r="B3068" s="4" t="s">
        <v>9419</v>
      </c>
      <c r="C3068" s="5">
        <v>45363.0</v>
      </c>
      <c r="D3068" s="1" t="s">
        <v>7986</v>
      </c>
      <c r="E3068" s="1" t="s">
        <v>6549</v>
      </c>
      <c r="F3068" s="1" t="s">
        <v>6550</v>
      </c>
      <c r="G3068" s="1" t="s">
        <v>7987</v>
      </c>
      <c r="H3068" s="1" t="s">
        <v>6550</v>
      </c>
      <c r="I3068" s="1" t="s">
        <v>137</v>
      </c>
      <c r="J3068" s="1" t="s">
        <v>9420</v>
      </c>
      <c r="K3068" s="1" t="s">
        <v>9421</v>
      </c>
      <c r="L3068" s="1" t="s">
        <v>9422</v>
      </c>
      <c r="M3068" s="1"/>
      <c r="N3068" s="3" t="b">
        <v>0</v>
      </c>
      <c r="O3068" s="1"/>
      <c r="P3068" s="1"/>
      <c r="Q3068" s="1"/>
      <c r="R3068" s="1"/>
      <c r="S3068" s="3"/>
    </row>
    <row r="3069" ht="14.25" customHeight="1">
      <c r="A3069" s="1" t="s">
        <v>9423</v>
      </c>
      <c r="B3069" s="4" t="s">
        <v>9424</v>
      </c>
      <c r="C3069" s="5">
        <v>45363.0</v>
      </c>
      <c r="D3069" s="1" t="s">
        <v>640</v>
      </c>
      <c r="E3069" s="1" t="s">
        <v>182</v>
      </c>
      <c r="F3069" s="1" t="s">
        <v>183</v>
      </c>
      <c r="G3069" s="1" t="s">
        <v>641</v>
      </c>
      <c r="H3069" s="1" t="s">
        <v>137</v>
      </c>
      <c r="I3069" s="1" t="s">
        <v>137</v>
      </c>
      <c r="J3069" s="1" t="s">
        <v>9425</v>
      </c>
      <c r="K3069" s="1" t="s">
        <v>55</v>
      </c>
      <c r="L3069" s="1" t="s">
        <v>167</v>
      </c>
      <c r="M3069" s="1"/>
      <c r="N3069" s="3" t="b">
        <v>0</v>
      </c>
      <c r="O3069" s="1"/>
      <c r="P3069" s="1"/>
      <c r="Q3069" s="1"/>
      <c r="R3069" s="1"/>
      <c r="S3069" s="3"/>
    </row>
    <row r="3070" ht="14.25" customHeight="1">
      <c r="A3070" s="1" t="s">
        <v>9426</v>
      </c>
      <c r="B3070" s="4" t="s">
        <v>9427</v>
      </c>
      <c r="C3070" s="5">
        <v>45363.0</v>
      </c>
      <c r="D3070" s="1" t="s">
        <v>501</v>
      </c>
      <c r="E3070" s="1" t="s">
        <v>34</v>
      </c>
      <c r="F3070" s="1" t="s">
        <v>35</v>
      </c>
      <c r="G3070" s="1" t="s">
        <v>502</v>
      </c>
      <c r="H3070" s="1" t="s">
        <v>503</v>
      </c>
      <c r="I3070" s="1" t="s">
        <v>37</v>
      </c>
      <c r="J3070" s="1" t="s">
        <v>22</v>
      </c>
      <c r="K3070" s="1" t="s">
        <v>1751</v>
      </c>
      <c r="L3070" s="1" t="s">
        <v>62</v>
      </c>
      <c r="M3070" s="1"/>
      <c r="N3070" s="3" t="b">
        <v>0</v>
      </c>
      <c r="O3070" s="1"/>
      <c r="P3070" s="1"/>
      <c r="Q3070" s="1"/>
      <c r="R3070" s="1"/>
      <c r="S3070" s="3"/>
    </row>
    <row r="3071" ht="14.25" customHeight="1">
      <c r="A3071" s="1" t="s">
        <v>9428</v>
      </c>
      <c r="B3071" s="4" t="s">
        <v>9429</v>
      </c>
      <c r="C3071" s="5">
        <v>45363.0</v>
      </c>
      <c r="D3071" s="1" t="s">
        <v>4179</v>
      </c>
      <c r="E3071" s="1" t="s">
        <v>363</v>
      </c>
      <c r="F3071" s="1" t="s">
        <v>364</v>
      </c>
      <c r="G3071" s="1" t="s">
        <v>7644</v>
      </c>
      <c r="H3071" s="1" t="s">
        <v>364</v>
      </c>
      <c r="I3071" s="1" t="s">
        <v>367</v>
      </c>
      <c r="J3071" s="1" t="s">
        <v>9430</v>
      </c>
      <c r="K3071" s="1" t="s">
        <v>55</v>
      </c>
      <c r="L3071" s="1" t="s">
        <v>144</v>
      </c>
      <c r="M3071" s="1"/>
      <c r="N3071" s="3" t="b">
        <v>0</v>
      </c>
      <c r="O3071" s="1"/>
      <c r="P3071" s="1"/>
      <c r="Q3071" s="1"/>
      <c r="R3071" s="1"/>
      <c r="S3071" s="3"/>
    </row>
    <row r="3072" ht="14.25" customHeight="1">
      <c r="A3072" s="1" t="s">
        <v>9431</v>
      </c>
      <c r="B3072" s="4" t="s">
        <v>9432</v>
      </c>
      <c r="C3072" s="5">
        <v>45363.0</v>
      </c>
      <c r="D3072" s="1" t="s">
        <v>9394</v>
      </c>
      <c r="E3072" s="1" t="s">
        <v>213</v>
      </c>
      <c r="F3072" s="1" t="s">
        <v>214</v>
      </c>
      <c r="G3072" s="1" t="s">
        <v>9395</v>
      </c>
      <c r="H3072" s="1" t="s">
        <v>214</v>
      </c>
      <c r="I3072" s="1" t="s">
        <v>108</v>
      </c>
      <c r="J3072" s="1" t="s">
        <v>178</v>
      </c>
      <c r="K3072" s="1" t="s">
        <v>2617</v>
      </c>
      <c r="L3072" s="1" t="s">
        <v>178</v>
      </c>
      <c r="M3072" s="1"/>
      <c r="N3072" s="3" t="b">
        <v>0</v>
      </c>
      <c r="O3072" s="1"/>
      <c r="P3072" s="1"/>
      <c r="Q3072" s="1"/>
      <c r="R3072" s="1"/>
      <c r="S3072" s="3"/>
    </row>
    <row r="3073" ht="14.25" customHeight="1">
      <c r="A3073" s="1" t="s">
        <v>9433</v>
      </c>
      <c r="B3073" s="4" t="s">
        <v>9434</v>
      </c>
      <c r="C3073" s="5">
        <v>45363.0</v>
      </c>
      <c r="D3073" s="1" t="s">
        <v>4190</v>
      </c>
      <c r="E3073" s="1" t="s">
        <v>1076</v>
      </c>
      <c r="F3073" s="1" t="s">
        <v>1077</v>
      </c>
      <c r="G3073" s="1" t="s">
        <v>6680</v>
      </c>
      <c r="H3073" s="1" t="s">
        <v>6681</v>
      </c>
      <c r="I3073" s="1" t="s">
        <v>176</v>
      </c>
      <c r="J3073" s="1" t="s">
        <v>109</v>
      </c>
      <c r="K3073" s="1" t="s">
        <v>55</v>
      </c>
      <c r="L3073" s="1" t="s">
        <v>3293</v>
      </c>
      <c r="M3073" s="1"/>
      <c r="N3073" s="3" t="b">
        <v>0</v>
      </c>
      <c r="O3073" s="1"/>
      <c r="P3073" s="1"/>
      <c r="Q3073" s="1"/>
      <c r="R3073" s="1"/>
      <c r="S3073" s="3"/>
    </row>
    <row r="3074" ht="14.25" customHeight="1">
      <c r="A3074" s="1" t="s">
        <v>9435</v>
      </c>
      <c r="B3074" s="4" t="s">
        <v>9436</v>
      </c>
      <c r="C3074" s="5">
        <v>45363.0</v>
      </c>
      <c r="D3074" s="1" t="s">
        <v>8096</v>
      </c>
      <c r="E3074" s="1" t="s">
        <v>7336</v>
      </c>
      <c r="F3074" s="1" t="s">
        <v>7337</v>
      </c>
      <c r="G3074" s="1" t="s">
        <v>8097</v>
      </c>
      <c r="H3074" s="1" t="s">
        <v>8098</v>
      </c>
      <c r="I3074" s="1" t="s">
        <v>47</v>
      </c>
      <c r="J3074" s="1" t="s">
        <v>968</v>
      </c>
      <c r="K3074" s="1" t="s">
        <v>55</v>
      </c>
      <c r="L3074" s="1" t="s">
        <v>968</v>
      </c>
      <c r="M3074" s="1"/>
      <c r="N3074" s="3" t="b">
        <v>0</v>
      </c>
      <c r="O3074" s="1"/>
      <c r="P3074" s="1"/>
      <c r="Q3074" s="1"/>
      <c r="R3074" s="1"/>
      <c r="S3074" s="3"/>
    </row>
    <row r="3075" ht="14.25" customHeight="1">
      <c r="A3075" s="1" t="s">
        <v>9437</v>
      </c>
      <c r="B3075" s="4" t="s">
        <v>9438</v>
      </c>
      <c r="C3075" s="5">
        <v>45363.0</v>
      </c>
      <c r="D3075" s="1" t="s">
        <v>2092</v>
      </c>
      <c r="E3075" s="1" t="s">
        <v>206</v>
      </c>
      <c r="F3075" s="1" t="s">
        <v>207</v>
      </c>
      <c r="G3075" s="1" t="s">
        <v>2428</v>
      </c>
      <c r="H3075" s="1" t="s">
        <v>2429</v>
      </c>
      <c r="I3075" s="1" t="s">
        <v>37</v>
      </c>
      <c r="J3075" s="1" t="s">
        <v>1751</v>
      </c>
      <c r="K3075" s="1" t="s">
        <v>9439</v>
      </c>
      <c r="L3075" s="1" t="s">
        <v>62</v>
      </c>
      <c r="M3075" s="1"/>
      <c r="N3075" s="3" t="b">
        <v>0</v>
      </c>
      <c r="O3075" s="1"/>
      <c r="P3075" s="1"/>
      <c r="Q3075" s="1"/>
      <c r="R3075" s="1"/>
      <c r="S3075" s="3"/>
    </row>
    <row r="3076" ht="14.25" customHeight="1">
      <c r="A3076" s="1" t="s">
        <v>9440</v>
      </c>
      <c r="B3076" s="4" t="s">
        <v>9441</v>
      </c>
      <c r="C3076" s="5">
        <v>45363.0</v>
      </c>
      <c r="D3076" s="1" t="s">
        <v>264</v>
      </c>
      <c r="E3076" s="1" t="s">
        <v>34</v>
      </c>
      <c r="F3076" s="1" t="s">
        <v>35</v>
      </c>
      <c r="G3076" s="1" t="s">
        <v>265</v>
      </c>
      <c r="H3076" s="1" t="s">
        <v>35</v>
      </c>
      <c r="I3076" s="1" t="s">
        <v>37</v>
      </c>
      <c r="J3076" s="1" t="s">
        <v>144</v>
      </c>
      <c r="K3076" s="1" t="s">
        <v>144</v>
      </c>
      <c r="L3076" s="1" t="s">
        <v>144</v>
      </c>
      <c r="M3076" s="1"/>
      <c r="N3076" s="3" t="b">
        <v>0</v>
      </c>
      <c r="O3076" s="1"/>
      <c r="P3076" s="1"/>
      <c r="Q3076" s="1"/>
      <c r="R3076" s="1"/>
      <c r="S3076" s="3"/>
    </row>
    <row r="3077" ht="14.25" customHeight="1">
      <c r="A3077" s="1" t="s">
        <v>9442</v>
      </c>
      <c r="B3077" s="4" t="s">
        <v>9443</v>
      </c>
      <c r="C3077" s="5">
        <v>45363.0</v>
      </c>
      <c r="D3077" s="1" t="s">
        <v>2092</v>
      </c>
      <c r="E3077" s="1" t="s">
        <v>206</v>
      </c>
      <c r="F3077" s="1" t="s">
        <v>207</v>
      </c>
      <c r="G3077" s="1" t="s">
        <v>2428</v>
      </c>
      <c r="H3077" s="1" t="s">
        <v>2429</v>
      </c>
      <c r="I3077" s="1" t="s">
        <v>37</v>
      </c>
      <c r="J3077" s="1" t="s">
        <v>22</v>
      </c>
      <c r="K3077" s="1" t="s">
        <v>471</v>
      </c>
      <c r="L3077" s="1" t="s">
        <v>22</v>
      </c>
      <c r="M3077" s="1"/>
      <c r="N3077" s="3" t="b">
        <v>0</v>
      </c>
      <c r="O3077" s="1"/>
      <c r="P3077" s="1"/>
      <c r="Q3077" s="1"/>
      <c r="R3077" s="1"/>
      <c r="S3077" s="3"/>
    </row>
    <row r="3078" ht="14.25" customHeight="1">
      <c r="A3078" s="1" t="s">
        <v>9444</v>
      </c>
      <c r="B3078" s="4" t="s">
        <v>9445</v>
      </c>
      <c r="C3078" s="5">
        <v>45363.0</v>
      </c>
      <c r="D3078" s="1" t="s">
        <v>9166</v>
      </c>
      <c r="E3078" s="1" t="s">
        <v>188</v>
      </c>
      <c r="F3078" s="1" t="s">
        <v>189</v>
      </c>
      <c r="G3078" s="1" t="s">
        <v>9167</v>
      </c>
      <c r="H3078" s="1" t="s">
        <v>189</v>
      </c>
      <c r="I3078" s="1" t="s">
        <v>90</v>
      </c>
      <c r="J3078" s="1" t="s">
        <v>109</v>
      </c>
      <c r="K3078" s="1" t="s">
        <v>55</v>
      </c>
      <c r="L3078" s="1" t="s">
        <v>109</v>
      </c>
      <c r="M3078" s="1" t="s">
        <v>249</v>
      </c>
      <c r="N3078" s="3" t="b">
        <v>0</v>
      </c>
      <c r="O3078" s="1"/>
      <c r="P3078" s="1"/>
      <c r="Q3078" s="1"/>
      <c r="R3078" s="1"/>
      <c r="S3078" s="3"/>
    </row>
    <row r="3079" ht="14.25" customHeight="1">
      <c r="A3079" s="1" t="s">
        <v>9446</v>
      </c>
      <c r="B3079" s="4" t="s">
        <v>9447</v>
      </c>
      <c r="C3079" s="5">
        <v>45363.0</v>
      </c>
      <c r="D3079" s="1" t="s">
        <v>957</v>
      </c>
      <c r="E3079" s="1" t="s">
        <v>617</v>
      </c>
      <c r="F3079" s="1" t="s">
        <v>618</v>
      </c>
      <c r="G3079" s="1" t="s">
        <v>958</v>
      </c>
      <c r="H3079" s="1" t="s">
        <v>618</v>
      </c>
      <c r="I3079" s="1" t="s">
        <v>176</v>
      </c>
      <c r="J3079" s="1" t="s">
        <v>2387</v>
      </c>
      <c r="K3079" s="1" t="s">
        <v>55</v>
      </c>
      <c r="L3079" s="1" t="s">
        <v>629</v>
      </c>
      <c r="M3079" s="1"/>
      <c r="N3079" s="3" t="b">
        <v>0</v>
      </c>
      <c r="O3079" s="1"/>
      <c r="P3079" s="1"/>
      <c r="Q3079" s="1"/>
      <c r="R3079" s="1"/>
      <c r="S3079" s="3"/>
    </row>
    <row r="3080" ht="14.25" customHeight="1">
      <c r="A3080" s="1" t="s">
        <v>9448</v>
      </c>
      <c r="B3080" s="4" t="s">
        <v>9449</v>
      </c>
      <c r="C3080" s="5">
        <v>45363.0</v>
      </c>
      <c r="D3080" s="1" t="s">
        <v>957</v>
      </c>
      <c r="E3080" s="1" t="s">
        <v>617</v>
      </c>
      <c r="F3080" s="1" t="s">
        <v>618</v>
      </c>
      <c r="G3080" s="1" t="s">
        <v>958</v>
      </c>
      <c r="H3080" s="1" t="s">
        <v>618</v>
      </c>
      <c r="I3080" s="1" t="s">
        <v>176</v>
      </c>
      <c r="J3080" s="1" t="s">
        <v>144</v>
      </c>
      <c r="K3080" s="1" t="s">
        <v>9450</v>
      </c>
      <c r="L3080" s="1" t="s">
        <v>144</v>
      </c>
      <c r="M3080" s="1"/>
      <c r="N3080" s="3" t="b">
        <v>0</v>
      </c>
      <c r="O3080" s="1"/>
      <c r="P3080" s="1"/>
      <c r="Q3080" s="1"/>
      <c r="R3080" s="1"/>
      <c r="S3080" s="3"/>
    </row>
    <row r="3081" ht="14.25" customHeight="1">
      <c r="A3081" s="1" t="s">
        <v>9451</v>
      </c>
      <c r="B3081" s="4" t="s">
        <v>9452</v>
      </c>
      <c r="C3081" s="5">
        <v>45363.0</v>
      </c>
      <c r="D3081" s="1" t="s">
        <v>957</v>
      </c>
      <c r="E3081" s="1" t="s">
        <v>617</v>
      </c>
      <c r="F3081" s="1" t="s">
        <v>618</v>
      </c>
      <c r="G3081" s="1" t="s">
        <v>958</v>
      </c>
      <c r="H3081" s="1" t="s">
        <v>618</v>
      </c>
      <c r="I3081" s="1" t="s">
        <v>176</v>
      </c>
      <c r="J3081" s="1" t="s">
        <v>144</v>
      </c>
      <c r="K3081" s="1" t="s">
        <v>294</v>
      </c>
      <c r="L3081" s="1" t="s">
        <v>144</v>
      </c>
      <c r="M3081" s="1"/>
      <c r="N3081" s="3" t="b">
        <v>0</v>
      </c>
      <c r="O3081" s="1"/>
      <c r="P3081" s="1"/>
      <c r="Q3081" s="1"/>
      <c r="R3081" s="1"/>
      <c r="S3081" s="3"/>
    </row>
    <row r="3082" ht="14.25" customHeight="1">
      <c r="A3082" s="1" t="s">
        <v>9453</v>
      </c>
      <c r="B3082" s="4" t="s">
        <v>9454</v>
      </c>
      <c r="C3082" s="5">
        <v>45363.0</v>
      </c>
      <c r="D3082" s="1" t="s">
        <v>1001</v>
      </c>
      <c r="E3082" s="1" t="s">
        <v>749</v>
      </c>
      <c r="F3082" s="1" t="s">
        <v>750</v>
      </c>
      <c r="G3082" s="1" t="s">
        <v>1002</v>
      </c>
      <c r="H3082" s="1" t="s">
        <v>976</v>
      </c>
      <c r="I3082" s="1" t="s">
        <v>37</v>
      </c>
      <c r="J3082" s="1" t="s">
        <v>48</v>
      </c>
      <c r="K3082" s="1" t="s">
        <v>48</v>
      </c>
      <c r="L3082" s="1" t="s">
        <v>48</v>
      </c>
      <c r="M3082" s="1"/>
      <c r="N3082" s="3" t="b">
        <v>0</v>
      </c>
      <c r="O3082" s="1"/>
      <c r="P3082" s="1"/>
      <c r="Q3082" s="1"/>
      <c r="R3082" s="1"/>
      <c r="S3082" s="3"/>
    </row>
    <row r="3083" ht="14.25" customHeight="1">
      <c r="A3083" s="1" t="s">
        <v>9455</v>
      </c>
      <c r="B3083" s="4" t="s">
        <v>9456</v>
      </c>
      <c r="C3083" s="5">
        <v>45363.0</v>
      </c>
      <c r="D3083" s="1" t="s">
        <v>2092</v>
      </c>
      <c r="E3083" s="1" t="s">
        <v>206</v>
      </c>
      <c r="F3083" s="1" t="s">
        <v>207</v>
      </c>
      <c r="G3083" s="1" t="s">
        <v>2428</v>
      </c>
      <c r="H3083" s="1" t="s">
        <v>2429</v>
      </c>
      <c r="I3083" s="1" t="s">
        <v>37</v>
      </c>
      <c r="J3083" s="1" t="s">
        <v>22</v>
      </c>
      <c r="K3083" s="1" t="s">
        <v>2534</v>
      </c>
      <c r="L3083" s="1" t="s">
        <v>62</v>
      </c>
      <c r="M3083" s="1"/>
      <c r="N3083" s="3" t="b">
        <v>0</v>
      </c>
      <c r="O3083" s="1"/>
      <c r="P3083" s="1"/>
      <c r="Q3083" s="1"/>
      <c r="R3083" s="1"/>
      <c r="S3083" s="3"/>
    </row>
    <row r="3084" ht="14.25" customHeight="1">
      <c r="A3084" s="1" t="s">
        <v>9457</v>
      </c>
      <c r="B3084" s="4" t="s">
        <v>9458</v>
      </c>
      <c r="C3084" s="5">
        <v>45363.0</v>
      </c>
      <c r="D3084" s="1" t="s">
        <v>2672</v>
      </c>
      <c r="E3084" s="1" t="s">
        <v>104</v>
      </c>
      <c r="F3084" s="1" t="s">
        <v>105</v>
      </c>
      <c r="G3084" s="1" t="s">
        <v>6224</v>
      </c>
      <c r="H3084" s="1" t="s">
        <v>105</v>
      </c>
      <c r="I3084" s="1" t="s">
        <v>108</v>
      </c>
      <c r="J3084" s="1" t="s">
        <v>178</v>
      </c>
      <c r="K3084" s="1" t="s">
        <v>1971</v>
      </c>
      <c r="L3084" s="1" t="s">
        <v>62</v>
      </c>
      <c r="M3084" s="1"/>
      <c r="N3084" s="3" t="b">
        <v>0</v>
      </c>
      <c r="O3084" s="1"/>
      <c r="P3084" s="1"/>
      <c r="Q3084" s="1"/>
      <c r="R3084" s="1"/>
      <c r="S3084" s="3"/>
    </row>
    <row r="3085" ht="14.25" customHeight="1">
      <c r="A3085" s="1" t="s">
        <v>9459</v>
      </c>
      <c r="B3085" s="4" t="s">
        <v>9460</v>
      </c>
      <c r="C3085" s="5">
        <v>45363.0</v>
      </c>
      <c r="D3085" s="1" t="s">
        <v>501</v>
      </c>
      <c r="E3085" s="1" t="s">
        <v>34</v>
      </c>
      <c r="F3085" s="1" t="s">
        <v>35</v>
      </c>
      <c r="G3085" s="1" t="s">
        <v>502</v>
      </c>
      <c r="H3085" s="1" t="s">
        <v>503</v>
      </c>
      <c r="I3085" s="1" t="s">
        <v>37</v>
      </c>
      <c r="J3085" s="1" t="s">
        <v>22</v>
      </c>
      <c r="K3085" s="1" t="s">
        <v>1520</v>
      </c>
      <c r="L3085" s="1" t="s">
        <v>124</v>
      </c>
      <c r="M3085" s="1"/>
      <c r="N3085" s="3" t="b">
        <v>0</v>
      </c>
      <c r="O3085" s="1"/>
      <c r="P3085" s="1"/>
      <c r="Q3085" s="1"/>
      <c r="R3085" s="1"/>
      <c r="S3085" s="3"/>
    </row>
    <row r="3086" ht="14.25" customHeight="1">
      <c r="A3086" s="1" t="s">
        <v>9461</v>
      </c>
      <c r="B3086" s="4" t="s">
        <v>9462</v>
      </c>
      <c r="C3086" s="5">
        <v>45363.0</v>
      </c>
      <c r="D3086" s="1" t="s">
        <v>33</v>
      </c>
      <c r="E3086" s="1" t="s">
        <v>34</v>
      </c>
      <c r="F3086" s="1" t="s">
        <v>35</v>
      </c>
      <c r="G3086" s="1" t="s">
        <v>36</v>
      </c>
      <c r="H3086" s="1" t="s">
        <v>35</v>
      </c>
      <c r="I3086" s="1" t="s">
        <v>37</v>
      </c>
      <c r="J3086" s="1" t="s">
        <v>144</v>
      </c>
      <c r="K3086" s="1" t="s">
        <v>55</v>
      </c>
      <c r="L3086" s="1" t="s">
        <v>144</v>
      </c>
      <c r="M3086" s="1"/>
      <c r="N3086" s="3" t="b">
        <v>0</v>
      </c>
      <c r="O3086" s="1"/>
      <c r="P3086" s="1"/>
      <c r="Q3086" s="1"/>
      <c r="R3086" s="1"/>
      <c r="S3086" s="3"/>
    </row>
    <row r="3087" ht="14.25" customHeight="1">
      <c r="A3087" s="1" t="s">
        <v>9463</v>
      </c>
      <c r="B3087" s="4" t="s">
        <v>9464</v>
      </c>
      <c r="C3087" s="5">
        <v>45363.0</v>
      </c>
      <c r="D3087" s="1" t="s">
        <v>4555</v>
      </c>
      <c r="E3087" s="1" t="s">
        <v>1065</v>
      </c>
      <c r="F3087" s="1" t="s">
        <v>1066</v>
      </c>
      <c r="G3087" s="1" t="s">
        <v>9465</v>
      </c>
      <c r="H3087" s="1" t="s">
        <v>137</v>
      </c>
      <c r="I3087" s="1" t="s">
        <v>137</v>
      </c>
      <c r="J3087" s="1" t="s">
        <v>74</v>
      </c>
      <c r="K3087" s="1" t="s">
        <v>74</v>
      </c>
      <c r="L3087" s="1" t="s">
        <v>74</v>
      </c>
      <c r="M3087" s="1"/>
      <c r="N3087" s="3" t="b">
        <v>0</v>
      </c>
      <c r="O3087" s="1"/>
      <c r="P3087" s="1"/>
      <c r="Q3087" s="1"/>
      <c r="R3087" s="1"/>
      <c r="S3087" s="3"/>
    </row>
    <row r="3088" ht="14.25" customHeight="1">
      <c r="A3088" s="1" t="s">
        <v>9466</v>
      </c>
      <c r="B3088" s="4" t="s">
        <v>9467</v>
      </c>
      <c r="C3088" s="5">
        <v>45363.0</v>
      </c>
      <c r="D3088" s="1" t="s">
        <v>1159</v>
      </c>
      <c r="E3088" s="1" t="s">
        <v>610</v>
      </c>
      <c r="F3088" s="1" t="s">
        <v>611</v>
      </c>
      <c r="G3088" s="1" t="s">
        <v>1160</v>
      </c>
      <c r="H3088" s="1" t="s">
        <v>1161</v>
      </c>
      <c r="I3088" s="1" t="s">
        <v>613</v>
      </c>
      <c r="J3088" s="1" t="s">
        <v>167</v>
      </c>
      <c r="K3088" s="1" t="s">
        <v>55</v>
      </c>
      <c r="L3088" s="1" t="s">
        <v>167</v>
      </c>
      <c r="M3088" s="1"/>
      <c r="N3088" s="3" t="b">
        <v>0</v>
      </c>
      <c r="O3088" s="1"/>
      <c r="P3088" s="1"/>
      <c r="Q3088" s="1"/>
      <c r="R3088" s="1"/>
      <c r="S3088" s="3"/>
    </row>
    <row r="3089" ht="14.25" customHeight="1">
      <c r="A3089" s="1" t="s">
        <v>9468</v>
      </c>
      <c r="B3089" s="4" t="s">
        <v>9469</v>
      </c>
      <c r="C3089" s="5">
        <v>45363.0</v>
      </c>
      <c r="D3089" s="1" t="s">
        <v>4352</v>
      </c>
      <c r="E3089" s="1" t="s">
        <v>308</v>
      </c>
      <c r="F3089" s="1" t="s">
        <v>309</v>
      </c>
      <c r="G3089" s="1" t="s">
        <v>7823</v>
      </c>
      <c r="H3089" s="1" t="s">
        <v>7824</v>
      </c>
      <c r="I3089" s="1" t="s">
        <v>257</v>
      </c>
      <c r="J3089" s="1" t="s">
        <v>9470</v>
      </c>
      <c r="K3089" s="1" t="s">
        <v>55</v>
      </c>
      <c r="L3089" s="1" t="s">
        <v>22</v>
      </c>
      <c r="M3089" s="1"/>
      <c r="N3089" s="3" t="b">
        <v>0</v>
      </c>
      <c r="O3089" s="1"/>
      <c r="P3089" s="1"/>
      <c r="Q3089" s="1"/>
      <c r="R3089" s="1"/>
      <c r="S3089" s="3"/>
    </row>
    <row r="3090" ht="14.25" customHeight="1">
      <c r="A3090" s="1" t="s">
        <v>9471</v>
      </c>
      <c r="B3090" s="4" t="s">
        <v>9472</v>
      </c>
      <c r="C3090" s="5">
        <v>45363.0</v>
      </c>
      <c r="D3090" s="1" t="s">
        <v>1973</v>
      </c>
      <c r="E3090" s="1" t="s">
        <v>34</v>
      </c>
      <c r="F3090" s="1" t="s">
        <v>35</v>
      </c>
      <c r="G3090" s="1" t="s">
        <v>6486</v>
      </c>
      <c r="H3090" s="1" t="s">
        <v>35</v>
      </c>
      <c r="I3090" s="1" t="s">
        <v>37</v>
      </c>
      <c r="J3090" s="1" t="s">
        <v>9473</v>
      </c>
      <c r="K3090" s="1" t="s">
        <v>55</v>
      </c>
      <c r="L3090" s="1" t="s">
        <v>167</v>
      </c>
      <c r="M3090" s="1"/>
      <c r="N3090" s="3" t="b">
        <v>0</v>
      </c>
      <c r="O3090" s="1"/>
      <c r="P3090" s="1"/>
      <c r="Q3090" s="1"/>
      <c r="R3090" s="1"/>
      <c r="S3090" s="3"/>
    </row>
    <row r="3091" ht="14.25" customHeight="1">
      <c r="A3091" s="1" t="s">
        <v>9474</v>
      </c>
      <c r="B3091" s="4" t="s">
        <v>9475</v>
      </c>
      <c r="C3091" s="5">
        <v>45363.0</v>
      </c>
      <c r="D3091" s="1" t="s">
        <v>58</v>
      </c>
      <c r="E3091" s="1" t="s">
        <v>34</v>
      </c>
      <c r="F3091" s="1" t="s">
        <v>35</v>
      </c>
      <c r="G3091" s="1" t="s">
        <v>59</v>
      </c>
      <c r="H3091" s="1" t="s">
        <v>60</v>
      </c>
      <c r="I3091" s="1" t="s">
        <v>37</v>
      </c>
      <c r="J3091" s="1" t="s">
        <v>1751</v>
      </c>
      <c r="K3091" s="1" t="s">
        <v>55</v>
      </c>
      <c r="L3091" s="1" t="s">
        <v>62</v>
      </c>
      <c r="M3091" s="1"/>
      <c r="N3091" s="3" t="b">
        <v>0</v>
      </c>
      <c r="O3091" s="1"/>
      <c r="P3091" s="1"/>
      <c r="Q3091" s="1"/>
      <c r="R3091" s="1"/>
      <c r="S3091" s="3"/>
    </row>
    <row r="3092" ht="14.25" customHeight="1">
      <c r="A3092" s="1" t="s">
        <v>9476</v>
      </c>
      <c r="B3092" s="4" t="s">
        <v>9477</v>
      </c>
      <c r="C3092" s="5">
        <v>45363.0</v>
      </c>
      <c r="D3092" s="1" t="s">
        <v>9478</v>
      </c>
      <c r="E3092" s="1" t="s">
        <v>141</v>
      </c>
      <c r="F3092" s="1" t="s">
        <v>142</v>
      </c>
      <c r="G3092" s="1" t="s">
        <v>9479</v>
      </c>
      <c r="H3092" s="1" t="s">
        <v>137</v>
      </c>
      <c r="I3092" s="1" t="s">
        <v>137</v>
      </c>
      <c r="J3092" s="1" t="s">
        <v>9480</v>
      </c>
      <c r="K3092" s="1" t="s">
        <v>55</v>
      </c>
      <c r="L3092" s="1" t="s">
        <v>9480</v>
      </c>
      <c r="M3092" s="1"/>
      <c r="N3092" s="3" t="b">
        <v>0</v>
      </c>
      <c r="O3092" s="1"/>
      <c r="P3092" s="1"/>
      <c r="Q3092" s="1"/>
      <c r="R3092" s="1"/>
      <c r="S3092" s="3"/>
    </row>
    <row r="3093" ht="14.25" customHeight="1">
      <c r="A3093" s="1" t="s">
        <v>9481</v>
      </c>
      <c r="B3093" s="4" t="s">
        <v>9482</v>
      </c>
      <c r="C3093" s="5">
        <v>45363.0</v>
      </c>
      <c r="D3093" s="1" t="s">
        <v>9478</v>
      </c>
      <c r="E3093" s="1" t="s">
        <v>141</v>
      </c>
      <c r="F3093" s="1" t="s">
        <v>142</v>
      </c>
      <c r="G3093" s="1" t="s">
        <v>9479</v>
      </c>
      <c r="H3093" s="1" t="s">
        <v>137</v>
      </c>
      <c r="I3093" s="1" t="s">
        <v>137</v>
      </c>
      <c r="J3093" s="1" t="s">
        <v>30</v>
      </c>
      <c r="K3093" s="1" t="s">
        <v>9483</v>
      </c>
      <c r="L3093" s="1" t="s">
        <v>1874</v>
      </c>
      <c r="M3093" s="1"/>
      <c r="N3093" s="3" t="b">
        <v>0</v>
      </c>
      <c r="O3093" s="1"/>
      <c r="P3093" s="1"/>
      <c r="Q3093" s="1"/>
      <c r="R3093" s="1"/>
      <c r="S3093" s="3"/>
    </row>
    <row r="3094" ht="14.25" customHeight="1">
      <c r="A3094" s="1" t="s">
        <v>9484</v>
      </c>
      <c r="B3094" s="4" t="s">
        <v>9485</v>
      </c>
      <c r="C3094" s="5">
        <v>45363.0</v>
      </c>
      <c r="D3094" s="1" t="s">
        <v>9478</v>
      </c>
      <c r="E3094" s="1" t="s">
        <v>141</v>
      </c>
      <c r="F3094" s="1" t="s">
        <v>142</v>
      </c>
      <c r="G3094" s="1" t="s">
        <v>9479</v>
      </c>
      <c r="H3094" s="1" t="s">
        <v>137</v>
      </c>
      <c r="I3094" s="1" t="s">
        <v>137</v>
      </c>
      <c r="J3094" s="1" t="s">
        <v>6464</v>
      </c>
      <c r="K3094" s="1" t="s">
        <v>55</v>
      </c>
      <c r="L3094" s="1" t="s">
        <v>6464</v>
      </c>
      <c r="M3094" s="1"/>
      <c r="N3094" s="3" t="b">
        <v>0</v>
      </c>
      <c r="O3094" s="1"/>
      <c r="P3094" s="1"/>
      <c r="Q3094" s="1"/>
      <c r="R3094" s="1"/>
      <c r="S3094" s="3"/>
    </row>
    <row r="3095" ht="14.25" customHeight="1">
      <c r="A3095" s="1" t="s">
        <v>9486</v>
      </c>
      <c r="B3095" s="4" t="s">
        <v>9487</v>
      </c>
      <c r="C3095" s="5">
        <v>45363.0</v>
      </c>
      <c r="D3095" s="1" t="s">
        <v>9478</v>
      </c>
      <c r="E3095" s="1" t="s">
        <v>141</v>
      </c>
      <c r="F3095" s="1" t="s">
        <v>142</v>
      </c>
      <c r="G3095" s="1" t="s">
        <v>9479</v>
      </c>
      <c r="H3095" s="1" t="s">
        <v>137</v>
      </c>
      <c r="I3095" s="1" t="s">
        <v>137</v>
      </c>
      <c r="J3095" s="1" t="s">
        <v>629</v>
      </c>
      <c r="K3095" s="1" t="s">
        <v>55</v>
      </c>
      <c r="L3095" s="1" t="s">
        <v>629</v>
      </c>
      <c r="M3095" s="1"/>
      <c r="N3095" s="3" t="b">
        <v>0</v>
      </c>
      <c r="O3095" s="1"/>
      <c r="P3095" s="1"/>
      <c r="Q3095" s="1"/>
      <c r="R3095" s="1"/>
      <c r="S3095" s="3"/>
    </row>
    <row r="3096" ht="14.25" customHeight="1">
      <c r="A3096" s="1" t="s">
        <v>9488</v>
      </c>
      <c r="B3096" s="4" t="s">
        <v>9489</v>
      </c>
      <c r="C3096" s="5">
        <v>45363.0</v>
      </c>
      <c r="D3096" s="1" t="s">
        <v>9490</v>
      </c>
      <c r="E3096" s="1" t="s">
        <v>7737</v>
      </c>
      <c r="F3096" s="1" t="s">
        <v>1066</v>
      </c>
      <c r="G3096" s="1" t="s">
        <v>9491</v>
      </c>
      <c r="H3096" s="1" t="s">
        <v>137</v>
      </c>
      <c r="I3096" s="1" t="s">
        <v>137</v>
      </c>
      <c r="J3096" s="1" t="s">
        <v>144</v>
      </c>
      <c r="K3096" s="1" t="s">
        <v>9492</v>
      </c>
      <c r="L3096" s="1" t="s">
        <v>144</v>
      </c>
      <c r="M3096" s="1"/>
      <c r="N3096" s="3" t="b">
        <v>0</v>
      </c>
      <c r="O3096" s="1"/>
      <c r="P3096" s="1"/>
      <c r="Q3096" s="1"/>
      <c r="R3096" s="1"/>
      <c r="S3096" s="3"/>
    </row>
    <row r="3097" ht="14.25" customHeight="1">
      <c r="A3097" s="1" t="s">
        <v>9493</v>
      </c>
      <c r="B3097" s="4" t="s">
        <v>9494</v>
      </c>
      <c r="C3097" s="5">
        <v>45363.0</v>
      </c>
      <c r="D3097" s="1" t="s">
        <v>9394</v>
      </c>
      <c r="E3097" s="1" t="s">
        <v>213</v>
      </c>
      <c r="F3097" s="1" t="s">
        <v>214</v>
      </c>
      <c r="G3097" s="1" t="s">
        <v>9395</v>
      </c>
      <c r="H3097" s="1" t="s">
        <v>214</v>
      </c>
      <c r="I3097" s="1" t="s">
        <v>108</v>
      </c>
      <c r="J3097" s="1" t="s">
        <v>4041</v>
      </c>
      <c r="K3097" s="1" t="s">
        <v>7114</v>
      </c>
      <c r="L3097" s="1" t="s">
        <v>429</v>
      </c>
      <c r="M3097" s="1"/>
      <c r="N3097" s="3" t="b">
        <v>0</v>
      </c>
      <c r="O3097" s="1"/>
      <c r="P3097" s="1"/>
      <c r="Q3097" s="1"/>
      <c r="R3097" s="1"/>
      <c r="S3097" s="3"/>
    </row>
    <row r="3098" ht="14.25" customHeight="1">
      <c r="A3098" s="1" t="s">
        <v>9495</v>
      </c>
      <c r="B3098" s="4" t="s">
        <v>9496</v>
      </c>
      <c r="C3098" s="5">
        <v>45363.0</v>
      </c>
      <c r="D3098" s="1" t="s">
        <v>9497</v>
      </c>
      <c r="E3098" s="1" t="s">
        <v>7270</v>
      </c>
      <c r="F3098" s="1" t="s">
        <v>7271</v>
      </c>
      <c r="G3098" s="1" t="s">
        <v>9498</v>
      </c>
      <c r="H3098" s="1" t="s">
        <v>9499</v>
      </c>
      <c r="I3098" s="1" t="s">
        <v>137</v>
      </c>
      <c r="J3098" s="1" t="s">
        <v>1311</v>
      </c>
      <c r="K3098" s="1" t="s">
        <v>55</v>
      </c>
      <c r="L3098" s="1" t="s">
        <v>201</v>
      </c>
      <c r="M3098" s="1" t="s">
        <v>9500</v>
      </c>
      <c r="N3098" s="3" t="b">
        <v>0</v>
      </c>
      <c r="O3098" s="1"/>
      <c r="P3098" s="1"/>
      <c r="Q3098" s="1"/>
      <c r="R3098" s="1"/>
      <c r="S3098" s="3"/>
    </row>
    <row r="3099" ht="14.25" customHeight="1">
      <c r="A3099" s="1" t="s">
        <v>9501</v>
      </c>
      <c r="B3099" s="4" t="s">
        <v>9502</v>
      </c>
      <c r="C3099" s="5">
        <v>45363.0</v>
      </c>
      <c r="D3099" s="1" t="s">
        <v>6873</v>
      </c>
      <c r="E3099" s="1" t="s">
        <v>69</v>
      </c>
      <c r="F3099" s="1" t="s">
        <v>70</v>
      </c>
      <c r="G3099" s="1" t="s">
        <v>6874</v>
      </c>
      <c r="H3099" s="1" t="s">
        <v>70</v>
      </c>
      <c r="I3099" s="1" t="s">
        <v>47</v>
      </c>
      <c r="J3099" s="1" t="s">
        <v>389</v>
      </c>
      <c r="K3099" s="1" t="s">
        <v>167</v>
      </c>
      <c r="L3099" s="1" t="s">
        <v>1178</v>
      </c>
      <c r="M3099" s="1" t="s">
        <v>9503</v>
      </c>
      <c r="N3099" s="3" t="b">
        <v>0</v>
      </c>
      <c r="O3099" s="1"/>
      <c r="P3099" s="1"/>
      <c r="Q3099" s="1"/>
      <c r="R3099" s="1"/>
      <c r="S3099" s="3"/>
    </row>
    <row r="3100" ht="14.25" customHeight="1">
      <c r="A3100" s="1" t="s">
        <v>9504</v>
      </c>
      <c r="B3100" s="4" t="s">
        <v>9505</v>
      </c>
      <c r="C3100" s="5">
        <v>45363.0</v>
      </c>
      <c r="D3100" s="1" t="s">
        <v>944</v>
      </c>
      <c r="E3100" s="1" t="s">
        <v>206</v>
      </c>
      <c r="F3100" s="1" t="s">
        <v>207</v>
      </c>
      <c r="G3100" s="1" t="s">
        <v>945</v>
      </c>
      <c r="H3100" s="1" t="s">
        <v>946</v>
      </c>
      <c r="I3100" s="1" t="s">
        <v>37</v>
      </c>
      <c r="J3100" s="1" t="s">
        <v>48</v>
      </c>
      <c r="K3100" s="1" t="s">
        <v>55</v>
      </c>
      <c r="L3100" s="1" t="s">
        <v>48</v>
      </c>
      <c r="M3100" s="1"/>
      <c r="N3100" s="3" t="b">
        <v>0</v>
      </c>
      <c r="O3100" s="1"/>
      <c r="P3100" s="1"/>
      <c r="Q3100" s="1"/>
      <c r="R3100" s="1"/>
      <c r="S3100" s="3"/>
    </row>
    <row r="3101" ht="14.25" customHeight="1">
      <c r="A3101" s="1" t="s">
        <v>9506</v>
      </c>
      <c r="B3101" s="4" t="s">
        <v>9507</v>
      </c>
      <c r="C3101" s="5">
        <v>45363.0</v>
      </c>
      <c r="D3101" s="1" t="s">
        <v>1931</v>
      </c>
      <c r="E3101" s="1" t="s">
        <v>34</v>
      </c>
      <c r="F3101" s="1" t="s">
        <v>35</v>
      </c>
      <c r="G3101" s="1" t="s">
        <v>1932</v>
      </c>
      <c r="H3101" s="1" t="s">
        <v>1933</v>
      </c>
      <c r="I3101" s="1" t="s">
        <v>37</v>
      </c>
      <c r="J3101" s="1" t="s">
        <v>22</v>
      </c>
      <c r="K3101" s="1" t="s">
        <v>22</v>
      </c>
      <c r="L3101" s="1" t="s">
        <v>62</v>
      </c>
      <c r="M3101" s="1"/>
      <c r="N3101" s="3" t="b">
        <v>0</v>
      </c>
      <c r="O3101" s="1"/>
      <c r="P3101" s="1"/>
      <c r="Q3101" s="1"/>
      <c r="R3101" s="1"/>
      <c r="S3101" s="3"/>
    </row>
    <row r="3102" ht="14.25" customHeight="1">
      <c r="A3102" s="1" t="s">
        <v>9508</v>
      </c>
      <c r="B3102" s="4" t="s">
        <v>9509</v>
      </c>
      <c r="C3102" s="5">
        <v>45363.0</v>
      </c>
      <c r="D3102" s="1" t="s">
        <v>9510</v>
      </c>
      <c r="E3102" s="1" t="s">
        <v>6472</v>
      </c>
      <c r="F3102" s="1" t="s">
        <v>6473</v>
      </c>
      <c r="G3102" s="1" t="s">
        <v>9511</v>
      </c>
      <c r="H3102" s="1" t="s">
        <v>6473</v>
      </c>
      <c r="I3102" s="1" t="s">
        <v>100</v>
      </c>
      <c r="J3102" s="1" t="s">
        <v>9512</v>
      </c>
      <c r="K3102" s="1" t="s">
        <v>55</v>
      </c>
      <c r="L3102" s="1" t="s">
        <v>109</v>
      </c>
      <c r="M3102" s="1"/>
      <c r="N3102" s="3" t="b">
        <v>0</v>
      </c>
      <c r="O3102" s="1"/>
      <c r="P3102" s="1"/>
      <c r="Q3102" s="1"/>
      <c r="R3102" s="1"/>
      <c r="S3102" s="3"/>
    </row>
    <row r="3103" ht="14.25" customHeight="1">
      <c r="A3103" s="1" t="s">
        <v>9513</v>
      </c>
      <c r="B3103" s="4" t="s">
        <v>9514</v>
      </c>
      <c r="C3103" s="5">
        <v>45363.0</v>
      </c>
      <c r="D3103" s="1" t="s">
        <v>9515</v>
      </c>
      <c r="E3103" s="1" t="s">
        <v>253</v>
      </c>
      <c r="F3103" s="1" t="s">
        <v>254</v>
      </c>
      <c r="G3103" s="1" t="s">
        <v>9516</v>
      </c>
      <c r="H3103" s="1" t="s">
        <v>9517</v>
      </c>
      <c r="I3103" s="1" t="s">
        <v>257</v>
      </c>
      <c r="J3103" s="1" t="s">
        <v>22</v>
      </c>
      <c r="K3103" s="1" t="s">
        <v>3243</v>
      </c>
      <c r="L3103" s="1" t="s">
        <v>62</v>
      </c>
      <c r="M3103" s="1" t="s">
        <v>9518</v>
      </c>
      <c r="N3103" s="3" t="b">
        <v>0</v>
      </c>
      <c r="O3103" s="1"/>
      <c r="P3103" s="1"/>
      <c r="Q3103" s="1"/>
      <c r="R3103" s="1"/>
      <c r="S3103" s="3"/>
    </row>
    <row r="3104" ht="14.25" customHeight="1">
      <c r="A3104" s="1" t="s">
        <v>9519</v>
      </c>
      <c r="B3104" s="4" t="s">
        <v>9520</v>
      </c>
      <c r="C3104" s="5">
        <v>45363.0</v>
      </c>
      <c r="D3104" s="1" t="s">
        <v>2092</v>
      </c>
      <c r="E3104" s="1" t="s">
        <v>206</v>
      </c>
      <c r="F3104" s="1" t="s">
        <v>207</v>
      </c>
      <c r="G3104" s="1" t="s">
        <v>2428</v>
      </c>
      <c r="H3104" s="1" t="s">
        <v>2429</v>
      </c>
      <c r="I3104" s="1" t="s">
        <v>37</v>
      </c>
      <c r="J3104" s="1" t="s">
        <v>8618</v>
      </c>
      <c r="K3104" s="1" t="s">
        <v>9521</v>
      </c>
      <c r="L3104" s="1" t="s">
        <v>62</v>
      </c>
      <c r="M3104" s="1" t="s">
        <v>1916</v>
      </c>
      <c r="N3104" s="3" t="b">
        <v>0</v>
      </c>
      <c r="O3104" s="1"/>
      <c r="P3104" s="1"/>
      <c r="Q3104" s="1"/>
      <c r="R3104" s="1"/>
      <c r="S3104" s="3"/>
    </row>
    <row r="3105" ht="14.25" customHeight="1">
      <c r="A3105" s="1" t="s">
        <v>9522</v>
      </c>
      <c r="B3105" s="4" t="s">
        <v>9523</v>
      </c>
      <c r="C3105" s="5">
        <v>45363.0</v>
      </c>
      <c r="D3105" s="1" t="s">
        <v>9524</v>
      </c>
      <c r="E3105" s="1" t="s">
        <v>104</v>
      </c>
      <c r="F3105" s="1" t="s">
        <v>105</v>
      </c>
      <c r="G3105" s="1" t="s">
        <v>9525</v>
      </c>
      <c r="H3105" s="1" t="s">
        <v>9526</v>
      </c>
      <c r="I3105" s="1" t="s">
        <v>108</v>
      </c>
      <c r="J3105" s="1" t="s">
        <v>8944</v>
      </c>
      <c r="K3105" s="1" t="s">
        <v>55</v>
      </c>
      <c r="L3105" s="1" t="s">
        <v>355</v>
      </c>
      <c r="M3105" s="1"/>
      <c r="N3105" s="3" t="b">
        <v>0</v>
      </c>
      <c r="O3105" s="1"/>
      <c r="P3105" s="1"/>
      <c r="Q3105" s="1"/>
      <c r="R3105" s="1"/>
      <c r="S3105" s="3"/>
    </row>
    <row r="3106" ht="14.25" customHeight="1">
      <c r="A3106" s="1" t="s">
        <v>9527</v>
      </c>
      <c r="B3106" s="4" t="s">
        <v>9528</v>
      </c>
      <c r="C3106" s="5">
        <v>45363.0</v>
      </c>
      <c r="D3106" s="1" t="s">
        <v>9529</v>
      </c>
      <c r="E3106" s="1" t="s">
        <v>284</v>
      </c>
      <c r="F3106" s="1" t="s">
        <v>285</v>
      </c>
      <c r="G3106" s="1" t="s">
        <v>9530</v>
      </c>
      <c r="H3106" s="1" t="s">
        <v>285</v>
      </c>
      <c r="I3106" s="1" t="s">
        <v>90</v>
      </c>
      <c r="J3106" s="1" t="s">
        <v>74</v>
      </c>
      <c r="K3106" s="1" t="s">
        <v>55</v>
      </c>
      <c r="L3106" s="1" t="s">
        <v>74</v>
      </c>
      <c r="M3106" s="1"/>
      <c r="N3106" s="3" t="b">
        <v>0</v>
      </c>
      <c r="O3106" s="1"/>
      <c r="P3106" s="1"/>
      <c r="Q3106" s="1"/>
      <c r="R3106" s="1"/>
      <c r="S3106" s="3"/>
    </row>
    <row r="3107" ht="14.25" customHeight="1">
      <c r="A3107" s="1" t="s">
        <v>9531</v>
      </c>
      <c r="B3107" s="4" t="s">
        <v>9532</v>
      </c>
      <c r="C3107" s="5">
        <v>45363.0</v>
      </c>
      <c r="D3107" s="1" t="s">
        <v>1516</v>
      </c>
      <c r="E3107" s="1" t="s">
        <v>617</v>
      </c>
      <c r="F3107" s="1" t="s">
        <v>618</v>
      </c>
      <c r="G3107" s="1" t="s">
        <v>1517</v>
      </c>
      <c r="H3107" s="1" t="s">
        <v>618</v>
      </c>
      <c r="I3107" s="1" t="s">
        <v>176</v>
      </c>
      <c r="J3107" s="1" t="s">
        <v>109</v>
      </c>
      <c r="K3107" s="1" t="s">
        <v>55</v>
      </c>
      <c r="L3107" s="1" t="s">
        <v>109</v>
      </c>
      <c r="M3107" s="1"/>
      <c r="N3107" s="3" t="b">
        <v>0</v>
      </c>
      <c r="O3107" s="1"/>
      <c r="P3107" s="1"/>
      <c r="Q3107" s="1"/>
      <c r="R3107" s="1"/>
      <c r="S3107" s="3"/>
    </row>
    <row r="3108" ht="14.25" customHeight="1">
      <c r="A3108" s="1" t="s">
        <v>9533</v>
      </c>
      <c r="B3108" s="4" t="s">
        <v>9534</v>
      </c>
      <c r="C3108" s="5">
        <v>45363.0</v>
      </c>
      <c r="D3108" s="1" t="s">
        <v>2289</v>
      </c>
      <c r="E3108" s="1" t="s">
        <v>901</v>
      </c>
      <c r="F3108" s="1" t="s">
        <v>902</v>
      </c>
      <c r="G3108" s="1" t="s">
        <v>9535</v>
      </c>
      <c r="H3108" s="1" t="s">
        <v>902</v>
      </c>
      <c r="I3108" s="1" t="s">
        <v>90</v>
      </c>
      <c r="J3108" s="1" t="s">
        <v>2131</v>
      </c>
      <c r="K3108" s="1" t="s">
        <v>4466</v>
      </c>
      <c r="L3108" s="1" t="s">
        <v>2131</v>
      </c>
      <c r="M3108" s="1"/>
      <c r="N3108" s="3" t="b">
        <v>0</v>
      </c>
      <c r="O3108" s="1"/>
      <c r="P3108" s="1"/>
      <c r="Q3108" s="1"/>
      <c r="R3108" s="1"/>
      <c r="S3108" s="3"/>
    </row>
    <row r="3109" ht="14.25" customHeight="1">
      <c r="A3109" s="1">
        <v>232592.0</v>
      </c>
      <c r="B3109" s="4" t="s">
        <v>9536</v>
      </c>
      <c r="C3109" s="5">
        <v>45363.0</v>
      </c>
      <c r="D3109" s="1" t="s">
        <v>205</v>
      </c>
      <c r="E3109" s="1" t="s">
        <v>206</v>
      </c>
      <c r="F3109" s="1" t="s">
        <v>207</v>
      </c>
      <c r="G3109" s="1" t="s">
        <v>208</v>
      </c>
      <c r="H3109" s="1" t="s">
        <v>207</v>
      </c>
      <c r="I3109" s="1" t="s">
        <v>37</v>
      </c>
      <c r="J3109" s="1" t="s">
        <v>91</v>
      </c>
      <c r="K3109" s="1" t="s">
        <v>55</v>
      </c>
      <c r="L3109" s="1" t="s">
        <v>1916</v>
      </c>
      <c r="M3109" s="1"/>
      <c r="N3109" s="3" t="b">
        <v>0</v>
      </c>
      <c r="O3109" s="1"/>
      <c r="P3109" s="1"/>
      <c r="Q3109" s="1"/>
      <c r="R3109" s="1"/>
      <c r="S3109" s="3"/>
    </row>
    <row r="3110" ht="14.25" customHeight="1">
      <c r="A3110" s="1">
        <v>232593.0</v>
      </c>
      <c r="B3110" s="4" t="s">
        <v>9537</v>
      </c>
      <c r="C3110" s="5">
        <v>45363.0</v>
      </c>
      <c r="D3110" s="1" t="s">
        <v>205</v>
      </c>
      <c r="E3110" s="1" t="s">
        <v>206</v>
      </c>
      <c r="F3110" s="1" t="s">
        <v>207</v>
      </c>
      <c r="G3110" s="1" t="s">
        <v>208</v>
      </c>
      <c r="H3110" s="1" t="s">
        <v>207</v>
      </c>
      <c r="I3110" s="1" t="s">
        <v>37</v>
      </c>
      <c r="J3110" s="1" t="s">
        <v>22</v>
      </c>
      <c r="K3110" s="1" t="s">
        <v>55</v>
      </c>
      <c r="L3110" s="1" t="s">
        <v>22</v>
      </c>
      <c r="M3110" s="1"/>
      <c r="N3110" s="3" t="b">
        <v>0</v>
      </c>
      <c r="O3110" s="1"/>
      <c r="P3110" s="1"/>
      <c r="Q3110" s="1"/>
      <c r="R3110" s="1"/>
      <c r="S3110" s="3"/>
    </row>
    <row r="3111" ht="14.25" customHeight="1">
      <c r="A3111" s="1" t="s">
        <v>9538</v>
      </c>
      <c r="B3111" s="4" t="s">
        <v>9539</v>
      </c>
      <c r="C3111" s="5">
        <v>45363.0</v>
      </c>
      <c r="D3111" s="1" t="s">
        <v>9490</v>
      </c>
      <c r="E3111" s="1" t="s">
        <v>7737</v>
      </c>
      <c r="F3111" s="1" t="s">
        <v>1066</v>
      </c>
      <c r="G3111" s="1" t="s">
        <v>9491</v>
      </c>
      <c r="H3111" s="1" t="s">
        <v>137</v>
      </c>
      <c r="I3111" s="1" t="s">
        <v>137</v>
      </c>
      <c r="J3111" s="1" t="s">
        <v>1467</v>
      </c>
      <c r="K3111" s="1" t="s">
        <v>74</v>
      </c>
      <c r="L3111" s="1" t="s">
        <v>74</v>
      </c>
      <c r="M3111" s="1"/>
      <c r="N3111" s="3" t="b">
        <v>0</v>
      </c>
      <c r="O3111" s="1"/>
      <c r="P3111" s="1"/>
      <c r="Q3111" s="1"/>
      <c r="R3111" s="1"/>
      <c r="S3111" s="3"/>
    </row>
    <row r="3112" ht="14.25" customHeight="1">
      <c r="A3112" s="1" t="s">
        <v>9540</v>
      </c>
      <c r="B3112" s="4" t="s">
        <v>9541</v>
      </c>
      <c r="C3112" s="5">
        <v>45363.0</v>
      </c>
      <c r="D3112" s="1" t="s">
        <v>9490</v>
      </c>
      <c r="E3112" s="1" t="s">
        <v>7737</v>
      </c>
      <c r="F3112" s="1" t="s">
        <v>1066</v>
      </c>
      <c r="G3112" s="1" t="s">
        <v>9491</v>
      </c>
      <c r="H3112" s="1" t="s">
        <v>137</v>
      </c>
      <c r="I3112" s="1" t="s">
        <v>137</v>
      </c>
      <c r="J3112" s="1" t="s">
        <v>109</v>
      </c>
      <c r="K3112" s="1" t="s">
        <v>9542</v>
      </c>
      <c r="L3112" s="1" t="s">
        <v>109</v>
      </c>
      <c r="M3112" s="1" t="s">
        <v>9543</v>
      </c>
      <c r="N3112" s="3" t="b">
        <v>0</v>
      </c>
      <c r="O3112" s="1"/>
      <c r="P3112" s="1"/>
      <c r="Q3112" s="1"/>
      <c r="R3112" s="1"/>
      <c r="S3112" s="3"/>
    </row>
    <row r="3113" ht="14.25" customHeight="1">
      <c r="A3113" s="1" t="s">
        <v>9544</v>
      </c>
      <c r="B3113" s="4" t="s">
        <v>9545</v>
      </c>
      <c r="C3113" s="5">
        <v>45363.0</v>
      </c>
      <c r="D3113" s="1" t="s">
        <v>33</v>
      </c>
      <c r="E3113" s="1" t="s">
        <v>34</v>
      </c>
      <c r="F3113" s="1" t="s">
        <v>35</v>
      </c>
      <c r="G3113" s="1" t="s">
        <v>36</v>
      </c>
      <c r="H3113" s="1" t="s">
        <v>35</v>
      </c>
      <c r="I3113" s="1" t="s">
        <v>37</v>
      </c>
      <c r="J3113" s="1" t="s">
        <v>74</v>
      </c>
      <c r="K3113" s="1" t="s">
        <v>55</v>
      </c>
      <c r="L3113" s="1" t="s">
        <v>74</v>
      </c>
      <c r="M3113" s="1" t="s">
        <v>3719</v>
      </c>
      <c r="N3113" s="3" t="b">
        <v>0</v>
      </c>
      <c r="O3113" s="1"/>
      <c r="P3113" s="1"/>
      <c r="Q3113" s="1"/>
      <c r="R3113" s="1"/>
      <c r="S3113" s="3"/>
    </row>
    <row r="3114" ht="14.25" customHeight="1">
      <c r="A3114" s="1" t="s">
        <v>9546</v>
      </c>
      <c r="B3114" s="4" t="s">
        <v>9547</v>
      </c>
      <c r="C3114" s="5">
        <v>45363.0</v>
      </c>
      <c r="D3114" s="1" t="s">
        <v>2672</v>
      </c>
      <c r="E3114" s="1" t="s">
        <v>104</v>
      </c>
      <c r="F3114" s="1" t="s">
        <v>105</v>
      </c>
      <c r="G3114" s="1" t="s">
        <v>6224</v>
      </c>
      <c r="H3114" s="1" t="s">
        <v>105</v>
      </c>
      <c r="I3114" s="1" t="s">
        <v>108</v>
      </c>
      <c r="J3114" s="1" t="s">
        <v>416</v>
      </c>
      <c r="K3114" s="1" t="s">
        <v>1698</v>
      </c>
      <c r="L3114" s="1" t="s">
        <v>416</v>
      </c>
      <c r="M3114" s="1"/>
      <c r="N3114" s="3" t="b">
        <v>0</v>
      </c>
      <c r="O3114" s="1"/>
      <c r="P3114" s="1"/>
      <c r="Q3114" s="1"/>
      <c r="R3114" s="1"/>
      <c r="S3114" s="3"/>
    </row>
    <row r="3115" ht="14.25" customHeight="1">
      <c r="A3115" s="1" t="s">
        <v>9548</v>
      </c>
      <c r="B3115" s="4" t="s">
        <v>9549</v>
      </c>
      <c r="C3115" s="5">
        <v>45363.0</v>
      </c>
      <c r="D3115" s="1" t="s">
        <v>4352</v>
      </c>
      <c r="E3115" s="1" t="s">
        <v>308</v>
      </c>
      <c r="F3115" s="1" t="s">
        <v>309</v>
      </c>
      <c r="G3115" s="1" t="s">
        <v>7823</v>
      </c>
      <c r="H3115" s="1" t="s">
        <v>7824</v>
      </c>
      <c r="I3115" s="1" t="s">
        <v>257</v>
      </c>
      <c r="J3115" s="1" t="s">
        <v>1971</v>
      </c>
      <c r="K3115" s="1" t="s">
        <v>55</v>
      </c>
      <c r="L3115" s="1" t="s">
        <v>178</v>
      </c>
      <c r="M3115" s="1"/>
      <c r="N3115" s="3" t="b">
        <v>0</v>
      </c>
      <c r="O3115" s="1"/>
      <c r="P3115" s="1"/>
      <c r="Q3115" s="1"/>
      <c r="R3115" s="1"/>
      <c r="S3115" s="3"/>
    </row>
    <row r="3116" ht="14.25" customHeight="1">
      <c r="A3116" s="1" t="s">
        <v>9550</v>
      </c>
      <c r="B3116" s="4" t="s">
        <v>9551</v>
      </c>
      <c r="C3116" s="5">
        <v>45363.0</v>
      </c>
      <c r="D3116" s="1" t="s">
        <v>501</v>
      </c>
      <c r="E3116" s="1" t="s">
        <v>34</v>
      </c>
      <c r="F3116" s="1" t="s">
        <v>35</v>
      </c>
      <c r="G3116" s="1" t="s">
        <v>502</v>
      </c>
      <c r="H3116" s="1" t="s">
        <v>503</v>
      </c>
      <c r="I3116" s="1" t="s">
        <v>37</v>
      </c>
      <c r="J3116" s="1" t="s">
        <v>1751</v>
      </c>
      <c r="K3116" s="1" t="s">
        <v>55</v>
      </c>
      <c r="L3116" s="1" t="s">
        <v>2225</v>
      </c>
      <c r="M3116" s="1"/>
      <c r="N3116" s="3" t="b">
        <v>0</v>
      </c>
      <c r="O3116" s="1"/>
      <c r="P3116" s="1"/>
      <c r="Q3116" s="1"/>
      <c r="R3116" s="1"/>
      <c r="S3116" s="3"/>
    </row>
    <row r="3117" ht="14.25" customHeight="1">
      <c r="A3117" s="1" t="s">
        <v>9552</v>
      </c>
      <c r="B3117" s="4" t="s">
        <v>9553</v>
      </c>
      <c r="C3117" s="5">
        <v>45363.0</v>
      </c>
      <c r="D3117" s="1" t="s">
        <v>7986</v>
      </c>
      <c r="E3117" s="1" t="s">
        <v>6549</v>
      </c>
      <c r="F3117" s="1" t="s">
        <v>6550</v>
      </c>
      <c r="G3117" s="1" t="s">
        <v>7987</v>
      </c>
      <c r="H3117" s="1" t="s">
        <v>6550</v>
      </c>
      <c r="I3117" s="1" t="s">
        <v>137</v>
      </c>
      <c r="J3117" s="1" t="s">
        <v>74</v>
      </c>
      <c r="K3117" s="1" t="s">
        <v>55</v>
      </c>
      <c r="L3117" s="1" t="s">
        <v>74</v>
      </c>
      <c r="M3117" s="1"/>
      <c r="N3117" s="3" t="b">
        <v>0</v>
      </c>
      <c r="O3117" s="1"/>
      <c r="P3117" s="1"/>
      <c r="Q3117" s="1"/>
      <c r="R3117" s="1"/>
      <c r="S3117" s="3"/>
    </row>
    <row r="3118" ht="14.25" customHeight="1">
      <c r="A3118" s="1" t="s">
        <v>9554</v>
      </c>
      <c r="B3118" s="4" t="s">
        <v>9555</v>
      </c>
      <c r="C3118" s="5">
        <v>45363.0</v>
      </c>
      <c r="D3118" s="1" t="s">
        <v>2600</v>
      </c>
      <c r="E3118" s="1" t="s">
        <v>1096</v>
      </c>
      <c r="F3118" s="1" t="s">
        <v>1097</v>
      </c>
      <c r="G3118" s="1" t="s">
        <v>9556</v>
      </c>
      <c r="H3118" s="1" t="s">
        <v>1097</v>
      </c>
      <c r="I3118" s="1" t="s">
        <v>100</v>
      </c>
      <c r="J3118" s="1" t="s">
        <v>29</v>
      </c>
      <c r="K3118" s="1" t="s">
        <v>55</v>
      </c>
      <c r="L3118" s="1" t="s">
        <v>906</v>
      </c>
      <c r="M3118" s="1"/>
      <c r="N3118" s="3" t="b">
        <v>0</v>
      </c>
      <c r="O3118" s="1"/>
      <c r="P3118" s="1"/>
      <c r="Q3118" s="1"/>
      <c r="R3118" s="1"/>
      <c r="S3118" s="3"/>
    </row>
    <row r="3119" ht="14.25" customHeight="1">
      <c r="A3119" s="1" t="s">
        <v>9557</v>
      </c>
      <c r="B3119" s="4" t="s">
        <v>9558</v>
      </c>
      <c r="C3119" s="5">
        <v>45363.0</v>
      </c>
      <c r="D3119" s="1" t="s">
        <v>33</v>
      </c>
      <c r="E3119" s="1" t="s">
        <v>34</v>
      </c>
      <c r="F3119" s="1" t="s">
        <v>35</v>
      </c>
      <c r="G3119" s="1" t="s">
        <v>36</v>
      </c>
      <c r="H3119" s="1" t="s">
        <v>35</v>
      </c>
      <c r="I3119" s="1" t="s">
        <v>37</v>
      </c>
      <c r="J3119" s="1" t="s">
        <v>22</v>
      </c>
      <c r="K3119" s="1" t="s">
        <v>55</v>
      </c>
      <c r="L3119" s="1" t="s">
        <v>62</v>
      </c>
      <c r="M3119" s="1"/>
      <c r="N3119" s="3" t="b">
        <v>0</v>
      </c>
      <c r="O3119" s="1"/>
      <c r="P3119" s="1"/>
      <c r="Q3119" s="1"/>
      <c r="R3119" s="1"/>
      <c r="S3119" s="3"/>
    </row>
    <row r="3120" ht="14.25" customHeight="1">
      <c r="A3120" s="1" t="s">
        <v>9559</v>
      </c>
      <c r="B3120" s="4" t="s">
        <v>9560</v>
      </c>
      <c r="C3120" s="5">
        <v>45363.0</v>
      </c>
      <c r="D3120" s="1" t="s">
        <v>3163</v>
      </c>
      <c r="E3120" s="1" t="s">
        <v>18</v>
      </c>
      <c r="F3120" s="1" t="s">
        <v>19</v>
      </c>
      <c r="G3120" s="1" t="s">
        <v>9374</v>
      </c>
      <c r="H3120" s="1" t="s">
        <v>28</v>
      </c>
      <c r="I3120" s="1" t="s">
        <v>19</v>
      </c>
      <c r="J3120" s="1" t="s">
        <v>22</v>
      </c>
      <c r="K3120" s="1" t="s">
        <v>158</v>
      </c>
      <c r="L3120" s="1" t="s">
        <v>22</v>
      </c>
      <c r="M3120" s="1"/>
      <c r="N3120" s="3" t="b">
        <v>0</v>
      </c>
      <c r="O3120" s="1"/>
      <c r="P3120" s="1"/>
      <c r="Q3120" s="1"/>
      <c r="R3120" s="1"/>
      <c r="S3120" s="3"/>
    </row>
    <row r="3121" ht="14.25" customHeight="1">
      <c r="A3121" s="1" t="s">
        <v>9561</v>
      </c>
      <c r="B3121" s="4" t="s">
        <v>9562</v>
      </c>
      <c r="C3121" s="5">
        <v>45366.0</v>
      </c>
      <c r="D3121" s="1" t="s">
        <v>260</v>
      </c>
      <c r="E3121" s="1" t="s">
        <v>44</v>
      </c>
      <c r="F3121" s="1" t="s">
        <v>45</v>
      </c>
      <c r="G3121" s="1" t="s">
        <v>261</v>
      </c>
      <c r="H3121" s="1" t="s">
        <v>45</v>
      </c>
      <c r="I3121" s="1" t="s">
        <v>47</v>
      </c>
      <c r="J3121" s="1" t="s">
        <v>22</v>
      </c>
      <c r="K3121" s="1" t="s">
        <v>2206</v>
      </c>
      <c r="L3121" s="1" t="s">
        <v>2432</v>
      </c>
      <c r="M3121" s="1"/>
      <c r="N3121" s="3" t="b">
        <v>1</v>
      </c>
      <c r="O3121" s="1" t="s">
        <v>1214</v>
      </c>
      <c r="P3121" s="1"/>
      <c r="Q3121" s="1"/>
      <c r="R3121" s="1"/>
      <c r="S3121" s="3"/>
    </row>
    <row r="3122" ht="14.25" customHeight="1">
      <c r="A3122" s="1" t="s">
        <v>9563</v>
      </c>
      <c r="B3122" s="4" t="s">
        <v>9564</v>
      </c>
      <c r="C3122" s="5">
        <v>45366.0</v>
      </c>
      <c r="D3122" s="1" t="s">
        <v>9565</v>
      </c>
      <c r="E3122" s="1" t="s">
        <v>331</v>
      </c>
      <c r="F3122" s="1" t="s">
        <v>332</v>
      </c>
      <c r="G3122" s="1" t="s">
        <v>9566</v>
      </c>
      <c r="H3122" s="1" t="e">
        <v>#N/A</v>
      </c>
      <c r="I3122" s="1" t="e">
        <v>#N/A</v>
      </c>
      <c r="J3122" s="1" t="s">
        <v>3717</v>
      </c>
      <c r="K3122" s="1" t="s">
        <v>55</v>
      </c>
      <c r="L3122" s="1" t="s">
        <v>554</v>
      </c>
      <c r="M3122" s="1"/>
      <c r="N3122" s="3" t="b">
        <v>0</v>
      </c>
      <c r="O3122" s="1"/>
      <c r="P3122" s="1"/>
      <c r="Q3122" s="1"/>
      <c r="R3122" s="1"/>
      <c r="S3122" s="3"/>
    </row>
    <row r="3123" ht="14.25" customHeight="1">
      <c r="A3123" s="1" t="s">
        <v>9567</v>
      </c>
      <c r="B3123" s="4" t="s">
        <v>9568</v>
      </c>
      <c r="C3123" s="5">
        <v>45366.0</v>
      </c>
      <c r="D3123" s="1" t="s">
        <v>6053</v>
      </c>
      <c r="E3123" s="1" t="s">
        <v>331</v>
      </c>
      <c r="F3123" s="1" t="s">
        <v>332</v>
      </c>
      <c r="G3123" s="1" t="s">
        <v>6054</v>
      </c>
      <c r="H3123" s="1" t="s">
        <v>332</v>
      </c>
      <c r="I3123" s="1" t="s">
        <v>613</v>
      </c>
      <c r="J3123" s="1" t="s">
        <v>9569</v>
      </c>
      <c r="K3123" s="1" t="s">
        <v>9570</v>
      </c>
      <c r="L3123" s="1" t="s">
        <v>1874</v>
      </c>
      <c r="M3123" s="1"/>
      <c r="N3123" s="3" t="b">
        <v>0</v>
      </c>
      <c r="O3123" s="1"/>
      <c r="P3123" s="1"/>
      <c r="Q3123" s="1"/>
      <c r="R3123" s="1"/>
      <c r="S3123" s="3"/>
    </row>
    <row r="3124" ht="14.25" customHeight="1">
      <c r="A3124" s="1" t="s">
        <v>9571</v>
      </c>
      <c r="B3124" s="4" t="s">
        <v>9572</v>
      </c>
      <c r="C3124" s="5">
        <v>45366.0</v>
      </c>
      <c r="D3124" s="1" t="s">
        <v>9573</v>
      </c>
      <c r="E3124" s="1" t="s">
        <v>234</v>
      </c>
      <c r="F3124" s="1" t="s">
        <v>235</v>
      </c>
      <c r="G3124" s="1" t="s">
        <v>9574</v>
      </c>
      <c r="H3124" s="1" t="e">
        <v>#N/A</v>
      </c>
      <c r="I3124" s="1" t="e">
        <v>#N/A</v>
      </c>
      <c r="J3124" s="1" t="s">
        <v>1467</v>
      </c>
      <c r="K3124" s="1" t="s">
        <v>55</v>
      </c>
      <c r="L3124" s="1" t="s">
        <v>743</v>
      </c>
      <c r="M3124" s="1"/>
      <c r="N3124" s="3" t="b">
        <v>0</v>
      </c>
      <c r="O3124" s="1"/>
      <c r="P3124" s="1"/>
      <c r="Q3124" s="1"/>
      <c r="R3124" s="1"/>
      <c r="S3124" s="3"/>
    </row>
    <row r="3125" ht="14.25" customHeight="1">
      <c r="A3125" s="1" t="s">
        <v>9575</v>
      </c>
      <c r="B3125" s="4" t="s">
        <v>9576</v>
      </c>
      <c r="C3125" s="5">
        <v>45366.0</v>
      </c>
      <c r="D3125" s="1" t="s">
        <v>6337</v>
      </c>
      <c r="E3125" s="1" t="s">
        <v>1182</v>
      </c>
      <c r="F3125" s="1" t="s">
        <v>1183</v>
      </c>
      <c r="G3125" s="1" t="s">
        <v>6338</v>
      </c>
      <c r="H3125" s="1" t="s">
        <v>6339</v>
      </c>
      <c r="I3125" s="1" t="s">
        <v>166</v>
      </c>
      <c r="J3125" s="1" t="s">
        <v>74</v>
      </c>
      <c r="K3125" s="1" t="s">
        <v>55</v>
      </c>
      <c r="L3125" s="1" t="s">
        <v>74</v>
      </c>
      <c r="M3125" s="1" t="s">
        <v>109</v>
      </c>
      <c r="N3125" s="3" t="b">
        <v>0</v>
      </c>
      <c r="O3125" s="1"/>
      <c r="P3125" s="1"/>
      <c r="Q3125" s="1"/>
      <c r="R3125" s="1"/>
      <c r="S3125" s="3"/>
    </row>
    <row r="3126" ht="14.25" customHeight="1">
      <c r="A3126" s="1" t="s">
        <v>9577</v>
      </c>
      <c r="B3126" s="4" t="s">
        <v>9578</v>
      </c>
      <c r="C3126" s="5">
        <v>45366.0</v>
      </c>
      <c r="D3126" s="1" t="s">
        <v>9579</v>
      </c>
      <c r="E3126" s="1" t="s">
        <v>924</v>
      </c>
      <c r="F3126" s="1" t="s">
        <v>925</v>
      </c>
      <c r="G3126" s="1" t="s">
        <v>9580</v>
      </c>
      <c r="H3126" s="1" t="s">
        <v>9581</v>
      </c>
      <c r="I3126" s="1" t="s">
        <v>108</v>
      </c>
      <c r="J3126" s="1" t="s">
        <v>9582</v>
      </c>
      <c r="K3126" s="1" t="s">
        <v>9583</v>
      </c>
      <c r="L3126" s="1" t="s">
        <v>1874</v>
      </c>
      <c r="M3126" s="1"/>
      <c r="N3126" s="3" t="b">
        <v>0</v>
      </c>
      <c r="O3126" s="1"/>
      <c r="P3126" s="1"/>
      <c r="Q3126" s="1"/>
      <c r="R3126" s="1"/>
      <c r="S3126" s="3"/>
    </row>
    <row r="3127" ht="14.25" customHeight="1">
      <c r="A3127" s="1" t="s">
        <v>9584</v>
      </c>
      <c r="B3127" s="4" t="s">
        <v>9585</v>
      </c>
      <c r="C3127" s="5">
        <v>45366.0</v>
      </c>
      <c r="D3127" s="1" t="s">
        <v>822</v>
      </c>
      <c r="E3127" s="1" t="s">
        <v>617</v>
      </c>
      <c r="F3127" s="1" t="s">
        <v>618</v>
      </c>
      <c r="G3127" s="1" t="s">
        <v>823</v>
      </c>
      <c r="H3127" s="1" t="s">
        <v>618</v>
      </c>
      <c r="I3127" s="1" t="s">
        <v>176</v>
      </c>
      <c r="J3127" s="1" t="s">
        <v>389</v>
      </c>
      <c r="K3127" s="1" t="s">
        <v>55</v>
      </c>
      <c r="L3127" s="1" t="s">
        <v>167</v>
      </c>
      <c r="M3127" s="1"/>
      <c r="N3127" s="3" t="b">
        <v>0</v>
      </c>
      <c r="O3127" s="1"/>
      <c r="P3127" s="1"/>
      <c r="Q3127" s="1"/>
      <c r="R3127" s="1"/>
      <c r="S3127" s="3"/>
    </row>
    <row r="3128" ht="14.25" customHeight="1">
      <c r="A3128" s="1" t="s">
        <v>9586</v>
      </c>
      <c r="B3128" s="4" t="s">
        <v>9587</v>
      </c>
      <c r="C3128" s="5">
        <v>45366.0</v>
      </c>
      <c r="D3128" s="1" t="s">
        <v>822</v>
      </c>
      <c r="E3128" s="1" t="s">
        <v>617</v>
      </c>
      <c r="F3128" s="1" t="s">
        <v>618</v>
      </c>
      <c r="G3128" s="1" t="s">
        <v>823</v>
      </c>
      <c r="H3128" s="1" t="s">
        <v>618</v>
      </c>
      <c r="I3128" s="1" t="s">
        <v>176</v>
      </c>
      <c r="J3128" s="1" t="s">
        <v>389</v>
      </c>
      <c r="K3128" s="1" t="s">
        <v>55</v>
      </c>
      <c r="L3128" s="1" t="s">
        <v>209</v>
      </c>
      <c r="M3128" s="1"/>
      <c r="N3128" s="3" t="b">
        <v>0</v>
      </c>
      <c r="O3128" s="1"/>
      <c r="P3128" s="1"/>
      <c r="Q3128" s="1"/>
      <c r="R3128" s="1"/>
      <c r="S3128" s="3"/>
    </row>
    <row r="3129" ht="14.25" customHeight="1">
      <c r="A3129" s="1" t="s">
        <v>9588</v>
      </c>
      <c r="B3129" s="4" t="s">
        <v>9589</v>
      </c>
      <c r="C3129" s="5">
        <v>45366.0</v>
      </c>
      <c r="D3129" s="1" t="s">
        <v>763</v>
      </c>
      <c r="E3129" s="1" t="s">
        <v>34</v>
      </c>
      <c r="F3129" s="1" t="s">
        <v>35</v>
      </c>
      <c r="G3129" s="1" t="s">
        <v>764</v>
      </c>
      <c r="H3129" s="1" t="s">
        <v>35</v>
      </c>
      <c r="I3129" s="1" t="s">
        <v>37</v>
      </c>
      <c r="J3129" s="1" t="s">
        <v>22</v>
      </c>
      <c r="K3129" s="1" t="s">
        <v>22</v>
      </c>
      <c r="L3129" s="1" t="s">
        <v>62</v>
      </c>
      <c r="M3129" s="1"/>
      <c r="N3129" s="3" t="b">
        <v>0</v>
      </c>
      <c r="O3129" s="1"/>
      <c r="P3129" s="1"/>
      <c r="Q3129" s="1"/>
      <c r="R3129" s="1"/>
      <c r="S3129" s="3"/>
    </row>
    <row r="3130" ht="14.25" customHeight="1">
      <c r="A3130" s="1" t="s">
        <v>9590</v>
      </c>
      <c r="B3130" s="4" t="s">
        <v>9591</v>
      </c>
      <c r="C3130" s="5">
        <v>45366.0</v>
      </c>
      <c r="D3130" s="1" t="s">
        <v>9592</v>
      </c>
      <c r="E3130" s="1" t="s">
        <v>6027</v>
      </c>
      <c r="F3130" s="1" t="s">
        <v>6028</v>
      </c>
      <c r="G3130" s="1" t="s">
        <v>9593</v>
      </c>
      <c r="H3130" s="1" t="s">
        <v>6028</v>
      </c>
      <c r="I3130" s="1" t="s">
        <v>47</v>
      </c>
      <c r="J3130" s="1" t="s">
        <v>2815</v>
      </c>
      <c r="K3130" s="1" t="s">
        <v>55</v>
      </c>
      <c r="L3130" s="1" t="s">
        <v>1925</v>
      </c>
      <c r="M3130" s="1" t="s">
        <v>629</v>
      </c>
      <c r="N3130" s="3" t="b">
        <v>0</v>
      </c>
      <c r="O3130" s="1"/>
      <c r="P3130" s="1"/>
      <c r="Q3130" s="1"/>
      <c r="R3130" s="1"/>
      <c r="S3130" s="3"/>
    </row>
    <row r="3131" ht="14.25" customHeight="1">
      <c r="A3131" s="1" t="s">
        <v>9594</v>
      </c>
      <c r="B3131" s="4" t="s">
        <v>9595</v>
      </c>
      <c r="C3131" s="5">
        <v>45366.0</v>
      </c>
      <c r="D3131" s="1" t="s">
        <v>6337</v>
      </c>
      <c r="E3131" s="1" t="s">
        <v>1182</v>
      </c>
      <c r="F3131" s="1" t="s">
        <v>1183</v>
      </c>
      <c r="G3131" s="1" t="s">
        <v>6338</v>
      </c>
      <c r="H3131" s="1" t="s">
        <v>6339</v>
      </c>
      <c r="I3131" s="1" t="s">
        <v>166</v>
      </c>
      <c r="J3131" s="1" t="s">
        <v>74</v>
      </c>
      <c r="K3131" s="1" t="s">
        <v>55</v>
      </c>
      <c r="L3131" s="1" t="s">
        <v>74</v>
      </c>
      <c r="M3131" s="1" t="s">
        <v>109</v>
      </c>
      <c r="N3131" s="3" t="b">
        <v>0</v>
      </c>
      <c r="O3131" s="1"/>
      <c r="P3131" s="1"/>
      <c r="Q3131" s="1"/>
      <c r="R3131" s="1"/>
      <c r="S3131" s="3"/>
    </row>
    <row r="3132" ht="14.25" customHeight="1">
      <c r="A3132" s="1" t="s">
        <v>9596</v>
      </c>
      <c r="B3132" s="4" t="s">
        <v>9597</v>
      </c>
      <c r="C3132" s="5">
        <v>45366.0</v>
      </c>
      <c r="D3132" s="1" t="s">
        <v>3332</v>
      </c>
      <c r="E3132" s="1" t="s">
        <v>141</v>
      </c>
      <c r="F3132" s="1" t="s">
        <v>142</v>
      </c>
      <c r="G3132" s="1" t="s">
        <v>9032</v>
      </c>
      <c r="H3132" s="1" t="s">
        <v>137</v>
      </c>
      <c r="I3132" s="1" t="s">
        <v>137</v>
      </c>
      <c r="J3132" s="1" t="s">
        <v>1916</v>
      </c>
      <c r="K3132" s="1" t="s">
        <v>1916</v>
      </c>
      <c r="L3132" s="1" t="s">
        <v>62</v>
      </c>
      <c r="M3132" s="1"/>
      <c r="N3132" s="3" t="b">
        <v>0</v>
      </c>
      <c r="O3132" s="1"/>
      <c r="P3132" s="1"/>
      <c r="Q3132" s="1"/>
      <c r="R3132" s="1"/>
      <c r="S3132" s="3"/>
    </row>
    <row r="3133" ht="14.25" customHeight="1">
      <c r="A3133" s="1" t="s">
        <v>9598</v>
      </c>
      <c r="B3133" s="4" t="s">
        <v>9599</v>
      </c>
      <c r="C3133" s="5">
        <v>45366.0</v>
      </c>
      <c r="D3133" s="1" t="s">
        <v>9600</v>
      </c>
      <c r="E3133" s="1" t="s">
        <v>950</v>
      </c>
      <c r="F3133" s="1" t="s">
        <v>951</v>
      </c>
      <c r="G3133" s="1" t="s">
        <v>9601</v>
      </c>
      <c r="H3133" s="1" t="s">
        <v>9602</v>
      </c>
      <c r="I3133" s="1" t="s">
        <v>108</v>
      </c>
      <c r="J3133" s="1" t="s">
        <v>1663</v>
      </c>
      <c r="K3133" s="1" t="s">
        <v>55</v>
      </c>
      <c r="L3133" s="1" t="s">
        <v>1663</v>
      </c>
      <c r="M3133" s="1"/>
      <c r="N3133" s="3" t="b">
        <v>0</v>
      </c>
      <c r="O3133" s="1"/>
      <c r="P3133" s="1"/>
      <c r="Q3133" s="1"/>
      <c r="R3133" s="1"/>
      <c r="S3133" s="3"/>
    </row>
    <row r="3134" ht="14.25" customHeight="1">
      <c r="A3134" s="1" t="s">
        <v>9603</v>
      </c>
      <c r="B3134" s="4" t="s">
        <v>9604</v>
      </c>
      <c r="C3134" s="5">
        <v>45366.0</v>
      </c>
      <c r="D3134" s="1" t="s">
        <v>3484</v>
      </c>
      <c r="E3134" s="1" t="s">
        <v>1788</v>
      </c>
      <c r="F3134" s="1" t="s">
        <v>1789</v>
      </c>
      <c r="G3134" s="1" t="s">
        <v>9605</v>
      </c>
      <c r="H3134" s="1" t="s">
        <v>1789</v>
      </c>
      <c r="I3134" s="1" t="s">
        <v>257</v>
      </c>
      <c r="J3134" s="1" t="s">
        <v>48</v>
      </c>
      <c r="K3134" s="1" t="s">
        <v>9606</v>
      </c>
      <c r="L3134" s="1" t="s">
        <v>48</v>
      </c>
      <c r="M3134" s="1"/>
      <c r="N3134" s="3" t="b">
        <v>0</v>
      </c>
      <c r="O3134" s="1"/>
      <c r="P3134" s="1"/>
      <c r="Q3134" s="1"/>
      <c r="R3134" s="1"/>
      <c r="S3134" s="3"/>
    </row>
    <row r="3135" ht="14.25" customHeight="1">
      <c r="A3135" s="1" t="s">
        <v>9607</v>
      </c>
      <c r="B3135" s="4" t="s">
        <v>9608</v>
      </c>
      <c r="C3135" s="5">
        <v>45366.0</v>
      </c>
      <c r="D3135" s="1" t="s">
        <v>3484</v>
      </c>
      <c r="E3135" s="1" t="s">
        <v>1788</v>
      </c>
      <c r="F3135" s="1" t="s">
        <v>1789</v>
      </c>
      <c r="G3135" s="1" t="s">
        <v>9605</v>
      </c>
      <c r="H3135" s="1" t="s">
        <v>1789</v>
      </c>
      <c r="I3135" s="1" t="s">
        <v>257</v>
      </c>
      <c r="J3135" s="1" t="s">
        <v>48</v>
      </c>
      <c r="K3135" s="1" t="s">
        <v>894</v>
      </c>
      <c r="L3135" s="1" t="s">
        <v>48</v>
      </c>
      <c r="M3135" s="1"/>
      <c r="N3135" s="3" t="b">
        <v>0</v>
      </c>
      <c r="O3135" s="1"/>
      <c r="P3135" s="1"/>
      <c r="Q3135" s="1"/>
      <c r="R3135" s="1"/>
      <c r="S3135" s="3"/>
    </row>
    <row r="3136" ht="14.25" customHeight="1">
      <c r="A3136" s="1" t="s">
        <v>9609</v>
      </c>
      <c r="B3136" s="4" t="s">
        <v>9610</v>
      </c>
      <c r="C3136" s="5">
        <v>45366.0</v>
      </c>
      <c r="D3136" s="1" t="s">
        <v>3484</v>
      </c>
      <c r="E3136" s="1" t="s">
        <v>1788</v>
      </c>
      <c r="F3136" s="1" t="s">
        <v>1789</v>
      </c>
      <c r="G3136" s="1" t="s">
        <v>9605</v>
      </c>
      <c r="H3136" s="1" t="s">
        <v>1789</v>
      </c>
      <c r="I3136" s="1" t="s">
        <v>257</v>
      </c>
      <c r="J3136" s="1" t="s">
        <v>48</v>
      </c>
      <c r="K3136" s="1" t="s">
        <v>894</v>
      </c>
      <c r="L3136" s="1" t="s">
        <v>48</v>
      </c>
      <c r="M3136" s="1"/>
      <c r="N3136" s="3" t="b">
        <v>0</v>
      </c>
      <c r="O3136" s="1"/>
      <c r="P3136" s="1"/>
      <c r="Q3136" s="1"/>
      <c r="R3136" s="1"/>
      <c r="S3136" s="3"/>
    </row>
    <row r="3137" ht="14.25" customHeight="1">
      <c r="A3137" s="1" t="s">
        <v>9611</v>
      </c>
      <c r="B3137" s="4" t="s">
        <v>9612</v>
      </c>
      <c r="C3137" s="5">
        <v>45366.0</v>
      </c>
      <c r="D3137" s="1" t="s">
        <v>3484</v>
      </c>
      <c r="E3137" s="1" t="s">
        <v>1788</v>
      </c>
      <c r="F3137" s="1" t="s">
        <v>1789</v>
      </c>
      <c r="G3137" s="1" t="s">
        <v>9605</v>
      </c>
      <c r="H3137" s="1" t="s">
        <v>1789</v>
      </c>
      <c r="I3137" s="1" t="s">
        <v>257</v>
      </c>
      <c r="J3137" s="1" t="s">
        <v>48</v>
      </c>
      <c r="K3137" s="1" t="s">
        <v>894</v>
      </c>
      <c r="L3137" s="1" t="s">
        <v>48</v>
      </c>
      <c r="M3137" s="1"/>
      <c r="N3137" s="3" t="b">
        <v>0</v>
      </c>
      <c r="O3137" s="1"/>
      <c r="P3137" s="1"/>
      <c r="Q3137" s="1"/>
      <c r="R3137" s="1"/>
      <c r="S3137" s="3"/>
    </row>
    <row r="3138" ht="14.25" customHeight="1">
      <c r="A3138" s="1" t="s">
        <v>9613</v>
      </c>
      <c r="B3138" s="4" t="s">
        <v>9614</v>
      </c>
      <c r="C3138" s="5">
        <v>45366.0</v>
      </c>
      <c r="D3138" s="1" t="s">
        <v>3484</v>
      </c>
      <c r="E3138" s="1" t="s">
        <v>1788</v>
      </c>
      <c r="F3138" s="1" t="s">
        <v>1789</v>
      </c>
      <c r="G3138" s="1" t="s">
        <v>9605</v>
      </c>
      <c r="H3138" s="1" t="s">
        <v>1789</v>
      </c>
      <c r="I3138" s="1" t="s">
        <v>257</v>
      </c>
      <c r="J3138" s="1" t="s">
        <v>48</v>
      </c>
      <c r="K3138" s="1" t="s">
        <v>894</v>
      </c>
      <c r="L3138" s="1" t="s">
        <v>48</v>
      </c>
      <c r="M3138" s="1"/>
      <c r="N3138" s="3" t="b">
        <v>0</v>
      </c>
      <c r="O3138" s="1"/>
      <c r="P3138" s="1"/>
      <c r="Q3138" s="1"/>
      <c r="R3138" s="1"/>
      <c r="S3138" s="3"/>
    </row>
    <row r="3139" ht="14.25" customHeight="1">
      <c r="A3139" s="1" t="s">
        <v>9615</v>
      </c>
      <c r="B3139" s="4" t="s">
        <v>9616</v>
      </c>
      <c r="C3139" s="5">
        <v>45366.0</v>
      </c>
      <c r="D3139" s="1" t="s">
        <v>9617</v>
      </c>
      <c r="E3139" s="1" t="s">
        <v>528</v>
      </c>
      <c r="F3139" s="1" t="s">
        <v>529</v>
      </c>
      <c r="G3139" s="1" t="s">
        <v>9618</v>
      </c>
      <c r="H3139" s="1" t="s">
        <v>9619</v>
      </c>
      <c r="I3139" s="1" t="s">
        <v>47</v>
      </c>
      <c r="J3139" s="1" t="s">
        <v>5760</v>
      </c>
      <c r="K3139" s="1" t="s">
        <v>5760</v>
      </c>
      <c r="L3139" s="1" t="s">
        <v>384</v>
      </c>
      <c r="M3139" s="1"/>
      <c r="N3139" s="3" t="b">
        <v>0</v>
      </c>
      <c r="O3139" s="1"/>
      <c r="P3139" s="1"/>
      <c r="Q3139" s="1"/>
      <c r="R3139" s="1"/>
      <c r="S3139" s="3"/>
    </row>
    <row r="3140" ht="14.25" customHeight="1">
      <c r="A3140" s="1" t="s">
        <v>9620</v>
      </c>
      <c r="B3140" s="4" t="s">
        <v>9621</v>
      </c>
      <c r="C3140" s="5">
        <v>45366.0</v>
      </c>
      <c r="D3140" s="1" t="s">
        <v>1445</v>
      </c>
      <c r="E3140" s="1" t="s">
        <v>148</v>
      </c>
      <c r="F3140" s="1" t="s">
        <v>149</v>
      </c>
      <c r="G3140" s="1" t="s">
        <v>1446</v>
      </c>
      <c r="H3140" s="1" t="s">
        <v>137</v>
      </c>
      <c r="I3140" s="1" t="s">
        <v>137</v>
      </c>
      <c r="J3140" s="1" t="s">
        <v>1467</v>
      </c>
      <c r="K3140" s="1" t="s">
        <v>55</v>
      </c>
      <c r="L3140" s="1" t="s">
        <v>74</v>
      </c>
      <c r="M3140" s="1"/>
      <c r="N3140" s="3" t="b">
        <v>0</v>
      </c>
      <c r="O3140" s="1"/>
      <c r="P3140" s="1"/>
      <c r="Q3140" s="1"/>
      <c r="R3140" s="1"/>
      <c r="S3140" s="3"/>
    </row>
    <row r="3141" ht="14.25" customHeight="1">
      <c r="A3141" s="1">
        <v>235164.0</v>
      </c>
      <c r="B3141" s="4" t="s">
        <v>9622</v>
      </c>
      <c r="C3141" s="5">
        <v>45366.0</v>
      </c>
      <c r="D3141" s="1" t="s">
        <v>1054</v>
      </c>
      <c r="E3141" s="1" t="s">
        <v>34</v>
      </c>
      <c r="F3141" s="1" t="s">
        <v>35</v>
      </c>
      <c r="G3141" s="1" t="s">
        <v>1055</v>
      </c>
      <c r="H3141" s="1" t="s">
        <v>1056</v>
      </c>
      <c r="I3141" s="1" t="s">
        <v>37</v>
      </c>
      <c r="J3141" s="1" t="s">
        <v>91</v>
      </c>
      <c r="K3141" s="1" t="s">
        <v>22</v>
      </c>
      <c r="L3141" s="1" t="s">
        <v>355</v>
      </c>
      <c r="M3141" s="1"/>
      <c r="N3141" s="3" t="b">
        <v>0</v>
      </c>
      <c r="O3141" s="1"/>
      <c r="P3141" s="1"/>
      <c r="Q3141" s="1"/>
      <c r="R3141" s="1"/>
      <c r="S3141" s="3"/>
    </row>
    <row r="3142" ht="14.25" customHeight="1">
      <c r="A3142" s="1" t="s">
        <v>9623</v>
      </c>
      <c r="B3142" s="4" t="s">
        <v>9624</v>
      </c>
      <c r="C3142" s="5">
        <v>45366.0</v>
      </c>
      <c r="D3142" s="1" t="s">
        <v>2281</v>
      </c>
      <c r="E3142" s="1" t="s">
        <v>44</v>
      </c>
      <c r="F3142" s="1" t="s">
        <v>45</v>
      </c>
      <c r="G3142" s="1" t="s">
        <v>9625</v>
      </c>
      <c r="H3142" s="1" t="s">
        <v>45</v>
      </c>
      <c r="I3142" s="1" t="s">
        <v>47</v>
      </c>
      <c r="J3142" s="1" t="s">
        <v>4118</v>
      </c>
      <c r="K3142" s="1" t="s">
        <v>55</v>
      </c>
      <c r="L3142" s="1" t="s">
        <v>151</v>
      </c>
      <c r="M3142" s="1"/>
      <c r="N3142" s="3" t="b">
        <v>0</v>
      </c>
      <c r="O3142" s="1"/>
      <c r="P3142" s="1"/>
      <c r="Q3142" s="1"/>
      <c r="R3142" s="1"/>
      <c r="S3142" s="3"/>
    </row>
    <row r="3143" ht="14.25" customHeight="1">
      <c r="A3143" s="1" t="s">
        <v>9626</v>
      </c>
      <c r="B3143" s="4" t="s">
        <v>9627</v>
      </c>
      <c r="C3143" s="5">
        <v>45366.0</v>
      </c>
      <c r="D3143" s="1" t="s">
        <v>656</v>
      </c>
      <c r="E3143" s="1" t="s">
        <v>657</v>
      </c>
      <c r="F3143" s="1" t="s">
        <v>658</v>
      </c>
      <c r="G3143" s="1" t="s">
        <v>659</v>
      </c>
      <c r="H3143" s="1" t="e">
        <v>#N/A</v>
      </c>
      <c r="I3143" s="1" t="e">
        <v>#N/A</v>
      </c>
      <c r="J3143" s="1" t="s">
        <v>109</v>
      </c>
      <c r="K3143" s="1" t="s">
        <v>109</v>
      </c>
      <c r="L3143" s="1" t="s">
        <v>109</v>
      </c>
      <c r="M3143" s="1" t="s">
        <v>5538</v>
      </c>
      <c r="N3143" s="3" t="b">
        <v>0</v>
      </c>
      <c r="O3143" s="1"/>
      <c r="P3143" s="1"/>
      <c r="Q3143" s="1"/>
      <c r="R3143" s="1"/>
      <c r="S3143" s="3"/>
    </row>
    <row r="3144" ht="14.25" customHeight="1">
      <c r="A3144" s="1">
        <v>231345.0</v>
      </c>
      <c r="B3144" s="4" t="s">
        <v>9628</v>
      </c>
      <c r="C3144" s="5">
        <v>45366.0</v>
      </c>
      <c r="D3144" s="1" t="s">
        <v>763</v>
      </c>
      <c r="E3144" s="1" t="s">
        <v>34</v>
      </c>
      <c r="F3144" s="1" t="s">
        <v>35</v>
      </c>
      <c r="G3144" s="1" t="s">
        <v>764</v>
      </c>
      <c r="H3144" s="1" t="s">
        <v>35</v>
      </c>
      <c r="I3144" s="1" t="s">
        <v>37</v>
      </c>
      <c r="J3144" s="1" t="s">
        <v>2017</v>
      </c>
      <c r="K3144" s="1" t="s">
        <v>55</v>
      </c>
      <c r="L3144" s="1" t="s">
        <v>7604</v>
      </c>
      <c r="M3144" s="1" t="s">
        <v>249</v>
      </c>
      <c r="N3144" s="3" t="b">
        <v>0</v>
      </c>
      <c r="O3144" s="1"/>
      <c r="P3144" s="1"/>
      <c r="Q3144" s="1"/>
      <c r="R3144" s="1"/>
      <c r="S3144" s="3"/>
    </row>
    <row r="3145" ht="14.25" customHeight="1">
      <c r="A3145" s="1" t="s">
        <v>9629</v>
      </c>
      <c r="B3145" s="4" t="s">
        <v>9630</v>
      </c>
      <c r="C3145" s="5">
        <v>45366.0</v>
      </c>
      <c r="D3145" s="1" t="s">
        <v>822</v>
      </c>
      <c r="E3145" s="1" t="s">
        <v>617</v>
      </c>
      <c r="F3145" s="1" t="s">
        <v>618</v>
      </c>
      <c r="G3145" s="1" t="s">
        <v>823</v>
      </c>
      <c r="H3145" s="1" t="s">
        <v>618</v>
      </c>
      <c r="I3145" s="1" t="s">
        <v>176</v>
      </c>
      <c r="J3145" s="1" t="s">
        <v>48</v>
      </c>
      <c r="K3145" s="1" t="s">
        <v>48</v>
      </c>
      <c r="L3145" s="1" t="s">
        <v>48</v>
      </c>
      <c r="M3145" s="1"/>
      <c r="N3145" s="3" t="b">
        <v>0</v>
      </c>
      <c r="O3145" s="1"/>
      <c r="P3145" s="1"/>
      <c r="Q3145" s="1"/>
      <c r="R3145" s="1"/>
      <c r="S3145" s="3"/>
    </row>
    <row r="3146" ht="14.25" customHeight="1">
      <c r="A3146" s="1" t="s">
        <v>9631</v>
      </c>
      <c r="B3146" s="4" t="s">
        <v>9632</v>
      </c>
      <c r="C3146" s="5">
        <v>45366.0</v>
      </c>
      <c r="D3146" s="1" t="s">
        <v>9633</v>
      </c>
      <c r="E3146" s="1" t="s">
        <v>567</v>
      </c>
      <c r="F3146" s="1" t="s">
        <v>568</v>
      </c>
      <c r="G3146" s="1" t="s">
        <v>9634</v>
      </c>
      <c r="H3146" s="1" t="s">
        <v>9635</v>
      </c>
      <c r="I3146" s="1" t="s">
        <v>367</v>
      </c>
      <c r="J3146" s="1" t="s">
        <v>48</v>
      </c>
      <c r="K3146" s="1" t="s">
        <v>48</v>
      </c>
      <c r="L3146" s="1" t="s">
        <v>48</v>
      </c>
      <c r="M3146" s="1"/>
      <c r="N3146" s="3" t="b">
        <v>0</v>
      </c>
      <c r="O3146" s="1"/>
      <c r="P3146" s="1"/>
      <c r="Q3146" s="1"/>
      <c r="R3146" s="1"/>
      <c r="S3146" s="3"/>
    </row>
    <row r="3147" ht="14.25" customHeight="1">
      <c r="A3147" s="1" t="s">
        <v>9636</v>
      </c>
      <c r="B3147" s="4" t="s">
        <v>9637</v>
      </c>
      <c r="C3147" s="5">
        <v>45366.0</v>
      </c>
      <c r="D3147" s="1" t="s">
        <v>271</v>
      </c>
      <c r="E3147" s="1" t="s">
        <v>272</v>
      </c>
      <c r="F3147" s="1" t="s">
        <v>273</v>
      </c>
      <c r="G3147" s="1" t="s">
        <v>274</v>
      </c>
      <c r="H3147" s="1" t="s">
        <v>275</v>
      </c>
      <c r="I3147" s="1" t="s">
        <v>47</v>
      </c>
      <c r="J3147" s="1" t="s">
        <v>22</v>
      </c>
      <c r="K3147" s="1" t="s">
        <v>91</v>
      </c>
      <c r="L3147" s="1" t="s">
        <v>22</v>
      </c>
      <c r="M3147" s="1"/>
      <c r="N3147" s="3" t="b">
        <v>0</v>
      </c>
      <c r="O3147" s="1"/>
      <c r="P3147" s="1"/>
      <c r="Q3147" s="1"/>
      <c r="R3147" s="1"/>
      <c r="S3147" s="3"/>
    </row>
    <row r="3148" ht="14.25" customHeight="1">
      <c r="A3148" s="1" t="s">
        <v>9638</v>
      </c>
      <c r="B3148" s="4" t="s">
        <v>9639</v>
      </c>
      <c r="C3148" s="5">
        <v>45366.0</v>
      </c>
      <c r="D3148" s="1" t="s">
        <v>656</v>
      </c>
      <c r="E3148" s="1" t="s">
        <v>657</v>
      </c>
      <c r="F3148" s="1" t="s">
        <v>658</v>
      </c>
      <c r="G3148" s="1" t="s">
        <v>659</v>
      </c>
      <c r="H3148" s="1" t="e">
        <v>#N/A</v>
      </c>
      <c r="I3148" s="1" t="e">
        <v>#N/A</v>
      </c>
      <c r="J3148" s="1" t="s">
        <v>144</v>
      </c>
      <c r="K3148" s="1" t="s">
        <v>294</v>
      </c>
      <c r="L3148" s="1" t="s">
        <v>144</v>
      </c>
      <c r="M3148" s="1"/>
      <c r="N3148" s="3" t="b">
        <v>0</v>
      </c>
      <c r="O3148" s="1"/>
      <c r="P3148" s="1"/>
      <c r="Q3148" s="1"/>
      <c r="R3148" s="1"/>
      <c r="S3148" s="3"/>
    </row>
    <row r="3149" ht="14.25" customHeight="1">
      <c r="A3149" s="1" t="s">
        <v>9640</v>
      </c>
      <c r="B3149" s="4" t="s">
        <v>9641</v>
      </c>
      <c r="C3149" s="5">
        <v>45366.0</v>
      </c>
      <c r="D3149" s="1" t="s">
        <v>9642</v>
      </c>
      <c r="E3149" s="1" t="s">
        <v>719</v>
      </c>
      <c r="F3149" s="1" t="s">
        <v>720</v>
      </c>
      <c r="G3149" s="1" t="s">
        <v>9643</v>
      </c>
      <c r="H3149" s="1" t="e">
        <v>#N/A</v>
      </c>
      <c r="I3149" s="1" t="e">
        <v>#N/A</v>
      </c>
      <c r="J3149" s="1" t="s">
        <v>22</v>
      </c>
      <c r="K3149" s="1" t="s">
        <v>22</v>
      </c>
      <c r="L3149" s="1" t="s">
        <v>1916</v>
      </c>
      <c r="M3149" s="1"/>
      <c r="N3149" s="3" t="b">
        <v>0</v>
      </c>
      <c r="O3149" s="1"/>
      <c r="P3149" s="1"/>
      <c r="Q3149" s="1"/>
      <c r="R3149" s="1"/>
      <c r="S3149" s="3"/>
    </row>
    <row r="3150" ht="14.25" customHeight="1">
      <c r="A3150" s="1" t="s">
        <v>9644</v>
      </c>
      <c r="B3150" s="4" t="s">
        <v>9645</v>
      </c>
      <c r="C3150" s="5">
        <v>45366.0</v>
      </c>
      <c r="D3150" s="1" t="s">
        <v>9642</v>
      </c>
      <c r="E3150" s="1" t="s">
        <v>719</v>
      </c>
      <c r="F3150" s="1" t="s">
        <v>720</v>
      </c>
      <c r="G3150" s="1" t="s">
        <v>9643</v>
      </c>
      <c r="H3150" s="1" t="e">
        <v>#N/A</v>
      </c>
      <c r="I3150" s="1" t="e">
        <v>#N/A</v>
      </c>
      <c r="J3150" s="1" t="s">
        <v>22</v>
      </c>
      <c r="K3150" s="1" t="s">
        <v>22</v>
      </c>
      <c r="L3150" s="1" t="s">
        <v>62</v>
      </c>
      <c r="M3150" s="1"/>
      <c r="N3150" s="3" t="b">
        <v>0</v>
      </c>
      <c r="O3150" s="1"/>
      <c r="P3150" s="1"/>
      <c r="Q3150" s="1"/>
      <c r="R3150" s="1"/>
      <c r="S3150" s="3"/>
    </row>
    <row r="3151" ht="14.25" customHeight="1">
      <c r="A3151" s="1" t="s">
        <v>9646</v>
      </c>
      <c r="B3151" s="4" t="s">
        <v>9647</v>
      </c>
      <c r="C3151" s="5">
        <v>45366.0</v>
      </c>
      <c r="D3151" s="1" t="s">
        <v>656</v>
      </c>
      <c r="E3151" s="1" t="s">
        <v>657</v>
      </c>
      <c r="F3151" s="1" t="s">
        <v>658</v>
      </c>
      <c r="G3151" s="1" t="s">
        <v>659</v>
      </c>
      <c r="H3151" s="1" t="e">
        <v>#N/A</v>
      </c>
      <c r="I3151" s="1" t="e">
        <v>#N/A</v>
      </c>
      <c r="J3151" s="1" t="s">
        <v>2175</v>
      </c>
      <c r="K3151" s="1" t="s">
        <v>277</v>
      </c>
      <c r="L3151" s="1" t="s">
        <v>151</v>
      </c>
      <c r="M3151" s="1"/>
      <c r="N3151" s="3" t="b">
        <v>0</v>
      </c>
      <c r="O3151" s="1"/>
      <c r="P3151" s="1"/>
      <c r="Q3151" s="1"/>
      <c r="R3151" s="1"/>
      <c r="S3151" s="3"/>
    </row>
    <row r="3152" ht="14.25" customHeight="1">
      <c r="A3152" s="1" t="s">
        <v>9648</v>
      </c>
      <c r="B3152" s="4" t="s">
        <v>9649</v>
      </c>
      <c r="C3152" s="5">
        <v>45366.0</v>
      </c>
      <c r="D3152" s="1" t="s">
        <v>2229</v>
      </c>
      <c r="E3152" s="1" t="s">
        <v>617</v>
      </c>
      <c r="F3152" s="1" t="s">
        <v>618</v>
      </c>
      <c r="G3152" s="1" t="s">
        <v>4469</v>
      </c>
      <c r="H3152" s="1" t="s">
        <v>618</v>
      </c>
      <c r="I3152" s="1" t="s">
        <v>176</v>
      </c>
      <c r="J3152" s="1" t="s">
        <v>109</v>
      </c>
      <c r="K3152" s="1" t="s">
        <v>9650</v>
      </c>
      <c r="L3152" s="1" t="s">
        <v>109</v>
      </c>
      <c r="M3152" s="1" t="s">
        <v>4264</v>
      </c>
      <c r="N3152" s="3" t="b">
        <v>0</v>
      </c>
      <c r="O3152" s="1"/>
      <c r="P3152" s="1"/>
      <c r="Q3152" s="1"/>
      <c r="R3152" s="1"/>
      <c r="S3152" s="3"/>
    </row>
    <row r="3153" ht="14.25" customHeight="1">
      <c r="A3153" s="1" t="s">
        <v>9325</v>
      </c>
      <c r="B3153" s="4" t="s">
        <v>9651</v>
      </c>
      <c r="C3153" s="5">
        <v>45366.0</v>
      </c>
      <c r="D3153" s="1" t="s">
        <v>2229</v>
      </c>
      <c r="E3153" s="1" t="s">
        <v>617</v>
      </c>
      <c r="F3153" s="1" t="s">
        <v>618</v>
      </c>
      <c r="G3153" s="1" t="s">
        <v>4469</v>
      </c>
      <c r="H3153" s="1" t="s">
        <v>618</v>
      </c>
      <c r="I3153" s="1" t="s">
        <v>176</v>
      </c>
      <c r="J3153" s="1" t="s">
        <v>22</v>
      </c>
      <c r="K3153" s="1" t="s">
        <v>471</v>
      </c>
      <c r="L3153" s="1" t="s">
        <v>22</v>
      </c>
      <c r="M3153" s="1"/>
      <c r="N3153" s="3" t="b">
        <v>0</v>
      </c>
      <c r="O3153" s="1"/>
      <c r="P3153" s="1"/>
      <c r="Q3153" s="1"/>
      <c r="R3153" s="1"/>
      <c r="S3153" s="3"/>
    </row>
    <row r="3154" ht="14.25" customHeight="1">
      <c r="A3154" s="1" t="s">
        <v>9652</v>
      </c>
      <c r="B3154" s="4" t="s">
        <v>9653</v>
      </c>
      <c r="C3154" s="5">
        <v>45366.0</v>
      </c>
      <c r="D3154" s="1" t="s">
        <v>2229</v>
      </c>
      <c r="E3154" s="1" t="s">
        <v>617</v>
      </c>
      <c r="F3154" s="1" t="s">
        <v>618</v>
      </c>
      <c r="G3154" s="1" t="s">
        <v>4469</v>
      </c>
      <c r="H3154" s="1" t="s">
        <v>618</v>
      </c>
      <c r="I3154" s="1" t="s">
        <v>176</v>
      </c>
      <c r="J3154" s="1" t="s">
        <v>968</v>
      </c>
      <c r="K3154" s="1" t="s">
        <v>55</v>
      </c>
      <c r="L3154" s="1" t="s">
        <v>2390</v>
      </c>
      <c r="M3154" s="1"/>
      <c r="N3154" s="3" t="b">
        <v>0</v>
      </c>
      <c r="O3154" s="1"/>
      <c r="P3154" s="1"/>
      <c r="Q3154" s="1"/>
      <c r="R3154" s="1"/>
      <c r="S3154" s="3"/>
    </row>
    <row r="3155" ht="14.25" customHeight="1">
      <c r="A3155" s="1" t="s">
        <v>9654</v>
      </c>
      <c r="B3155" s="4" t="s">
        <v>9655</v>
      </c>
      <c r="C3155" s="5">
        <v>45366.0</v>
      </c>
      <c r="D3155" s="1" t="s">
        <v>2229</v>
      </c>
      <c r="E3155" s="1" t="s">
        <v>617</v>
      </c>
      <c r="F3155" s="1" t="s">
        <v>618</v>
      </c>
      <c r="G3155" s="1" t="s">
        <v>4469</v>
      </c>
      <c r="H3155" s="1" t="s">
        <v>618</v>
      </c>
      <c r="I3155" s="1" t="s">
        <v>176</v>
      </c>
      <c r="J3155" s="1" t="s">
        <v>2352</v>
      </c>
      <c r="K3155" s="1" t="s">
        <v>55</v>
      </c>
      <c r="L3155" s="1" t="s">
        <v>2352</v>
      </c>
      <c r="M3155" s="1"/>
      <c r="N3155" s="3" t="b">
        <v>0</v>
      </c>
      <c r="O3155" s="1"/>
      <c r="P3155" s="1"/>
      <c r="Q3155" s="1"/>
      <c r="R3155" s="1"/>
      <c r="S3155" s="3"/>
    </row>
    <row r="3156" ht="14.25" customHeight="1">
      <c r="A3156" s="1" t="s">
        <v>9656</v>
      </c>
      <c r="B3156" s="4" t="s">
        <v>9657</v>
      </c>
      <c r="C3156" s="5">
        <v>45366.0</v>
      </c>
      <c r="D3156" s="1" t="s">
        <v>4698</v>
      </c>
      <c r="E3156" s="1" t="s">
        <v>5854</v>
      </c>
      <c r="F3156" s="1" t="s">
        <v>5855</v>
      </c>
      <c r="G3156" s="1" t="s">
        <v>5856</v>
      </c>
      <c r="H3156" s="1" t="s">
        <v>5857</v>
      </c>
      <c r="I3156" s="1" t="s">
        <v>257</v>
      </c>
      <c r="J3156" s="1" t="s">
        <v>9303</v>
      </c>
      <c r="K3156" s="1" t="s">
        <v>22</v>
      </c>
      <c r="L3156" s="1" t="s">
        <v>22</v>
      </c>
      <c r="M3156" s="1"/>
      <c r="N3156" s="3" t="b">
        <v>0</v>
      </c>
      <c r="O3156" s="1"/>
      <c r="P3156" s="1"/>
      <c r="Q3156" s="1"/>
      <c r="R3156" s="1"/>
      <c r="S3156" s="3"/>
    </row>
    <row r="3157" ht="14.25" customHeight="1">
      <c r="A3157" s="1" t="s">
        <v>9658</v>
      </c>
      <c r="B3157" s="4" t="s">
        <v>9659</v>
      </c>
      <c r="C3157" s="5">
        <v>45366.0</v>
      </c>
      <c r="D3157" s="1" t="s">
        <v>680</v>
      </c>
      <c r="E3157" s="1" t="s">
        <v>18</v>
      </c>
      <c r="F3157" s="1" t="s">
        <v>19</v>
      </c>
      <c r="G3157" s="1" t="s">
        <v>681</v>
      </c>
      <c r="H3157" s="1" t="s">
        <v>682</v>
      </c>
      <c r="I3157" s="1" t="s">
        <v>19</v>
      </c>
      <c r="J3157" s="1" t="s">
        <v>91</v>
      </c>
      <c r="K3157" s="1" t="s">
        <v>5696</v>
      </c>
      <c r="L3157" s="1" t="s">
        <v>62</v>
      </c>
      <c r="M3157" s="1"/>
      <c r="N3157" s="3" t="b">
        <v>0</v>
      </c>
      <c r="O3157" s="1"/>
      <c r="P3157" s="1"/>
      <c r="Q3157" s="1"/>
      <c r="R3157" s="1"/>
      <c r="S3157" s="3"/>
    </row>
    <row r="3158" ht="14.25" customHeight="1">
      <c r="A3158" s="1" t="s">
        <v>9660</v>
      </c>
      <c r="B3158" s="4" t="s">
        <v>9661</v>
      </c>
      <c r="C3158" s="5">
        <v>45366.0</v>
      </c>
      <c r="D3158" s="1" t="s">
        <v>9662</v>
      </c>
      <c r="E3158" s="1" t="s">
        <v>950</v>
      </c>
      <c r="F3158" s="1" t="s">
        <v>951</v>
      </c>
      <c r="G3158" s="1" t="s">
        <v>9663</v>
      </c>
      <c r="H3158" s="1" t="s">
        <v>9664</v>
      </c>
      <c r="I3158" s="1" t="s">
        <v>108</v>
      </c>
      <c r="J3158" s="1" t="s">
        <v>9665</v>
      </c>
      <c r="K3158" s="1" t="s">
        <v>48</v>
      </c>
      <c r="L3158" s="1" t="s">
        <v>48</v>
      </c>
      <c r="M3158" s="1"/>
      <c r="N3158" s="3" t="b">
        <v>0</v>
      </c>
      <c r="O3158" s="1"/>
      <c r="P3158" s="1"/>
      <c r="Q3158" s="1"/>
      <c r="R3158" s="1"/>
      <c r="S3158" s="3"/>
    </row>
    <row r="3159" ht="14.25" customHeight="1">
      <c r="A3159" s="1" t="s">
        <v>9666</v>
      </c>
      <c r="B3159" s="4" t="s">
        <v>9667</v>
      </c>
      <c r="C3159" s="5">
        <v>45366.0</v>
      </c>
      <c r="D3159" s="1" t="s">
        <v>9668</v>
      </c>
      <c r="E3159" s="1" t="s">
        <v>901</v>
      </c>
      <c r="F3159" s="1" t="s">
        <v>902</v>
      </c>
      <c r="G3159" s="1" t="s">
        <v>9669</v>
      </c>
      <c r="H3159" s="1" t="s">
        <v>902</v>
      </c>
      <c r="I3159" s="1" t="s">
        <v>90</v>
      </c>
      <c r="J3159" s="1" t="s">
        <v>22</v>
      </c>
      <c r="K3159" s="1" t="s">
        <v>22</v>
      </c>
      <c r="L3159" s="1" t="s">
        <v>62</v>
      </c>
      <c r="M3159" s="1"/>
      <c r="N3159" s="3" t="b">
        <v>0</v>
      </c>
      <c r="O3159" s="1"/>
      <c r="P3159" s="1"/>
      <c r="Q3159" s="1"/>
      <c r="R3159" s="1"/>
      <c r="S3159" s="3"/>
    </row>
    <row r="3160" ht="14.25" customHeight="1">
      <c r="A3160" s="1" t="s">
        <v>9670</v>
      </c>
      <c r="B3160" s="4" t="s">
        <v>9671</v>
      </c>
      <c r="C3160" s="5">
        <v>45366.0</v>
      </c>
      <c r="D3160" s="1" t="s">
        <v>33</v>
      </c>
      <c r="E3160" s="1" t="s">
        <v>34</v>
      </c>
      <c r="F3160" s="1" t="s">
        <v>35</v>
      </c>
      <c r="G3160" s="1" t="s">
        <v>36</v>
      </c>
      <c r="H3160" s="1" t="s">
        <v>35</v>
      </c>
      <c r="I3160" s="1" t="s">
        <v>37</v>
      </c>
      <c r="J3160" s="1" t="s">
        <v>200</v>
      </c>
      <c r="K3160" s="1" t="s">
        <v>55</v>
      </c>
      <c r="L3160" s="1" t="s">
        <v>9672</v>
      </c>
      <c r="M3160" s="1" t="s">
        <v>9673</v>
      </c>
      <c r="N3160" s="3" t="b">
        <v>0</v>
      </c>
      <c r="O3160" s="1"/>
      <c r="P3160" s="1"/>
      <c r="Q3160" s="1"/>
      <c r="R3160" s="1"/>
      <c r="S3160" s="3"/>
    </row>
    <row r="3161" ht="14.25" customHeight="1">
      <c r="A3161" s="1" t="s">
        <v>9674</v>
      </c>
      <c r="B3161" s="4" t="s">
        <v>9675</v>
      </c>
      <c r="C3161" s="5">
        <v>45366.0</v>
      </c>
      <c r="D3161" s="1" t="s">
        <v>2564</v>
      </c>
      <c r="E3161" s="1" t="s">
        <v>6127</v>
      </c>
      <c r="F3161" s="1" t="s">
        <v>6128</v>
      </c>
      <c r="G3161" s="1" t="s">
        <v>6566</v>
      </c>
      <c r="H3161" s="1" t="s">
        <v>6567</v>
      </c>
      <c r="I3161" s="1" t="s">
        <v>37</v>
      </c>
      <c r="J3161" s="1" t="s">
        <v>9676</v>
      </c>
      <c r="K3161" s="1" t="s">
        <v>55</v>
      </c>
      <c r="L3161" s="1" t="s">
        <v>56</v>
      </c>
      <c r="M3161" s="1"/>
      <c r="N3161" s="3" t="b">
        <v>0</v>
      </c>
      <c r="O3161" s="1"/>
      <c r="P3161" s="1"/>
      <c r="Q3161" s="1"/>
      <c r="R3161" s="1"/>
      <c r="S3161" s="3"/>
    </row>
    <row r="3162" ht="14.25" customHeight="1">
      <c r="A3162" s="1" t="s">
        <v>9677</v>
      </c>
      <c r="B3162" s="4" t="s">
        <v>9678</v>
      </c>
      <c r="C3162" s="5">
        <v>45366.0</v>
      </c>
      <c r="D3162" s="1" t="s">
        <v>33</v>
      </c>
      <c r="E3162" s="1" t="s">
        <v>34</v>
      </c>
      <c r="F3162" s="1" t="s">
        <v>35</v>
      </c>
      <c r="G3162" s="1" t="s">
        <v>36</v>
      </c>
      <c r="H3162" s="1" t="s">
        <v>35</v>
      </c>
      <c r="I3162" s="1" t="s">
        <v>37</v>
      </c>
      <c r="J3162" s="1" t="s">
        <v>129</v>
      </c>
      <c r="K3162" s="1" t="s">
        <v>55</v>
      </c>
      <c r="L3162" s="1" t="s">
        <v>129</v>
      </c>
      <c r="M3162" s="1"/>
      <c r="N3162" s="3" t="b">
        <v>0</v>
      </c>
      <c r="O3162" s="1"/>
      <c r="P3162" s="1"/>
      <c r="Q3162" s="1"/>
      <c r="R3162" s="1"/>
      <c r="S3162" s="3"/>
    </row>
    <row r="3163" ht="14.25" customHeight="1">
      <c r="A3163" s="1" t="s">
        <v>9679</v>
      </c>
      <c r="B3163" s="4" t="s">
        <v>9680</v>
      </c>
      <c r="C3163" s="5">
        <v>45366.0</v>
      </c>
      <c r="D3163" s="1" t="s">
        <v>33</v>
      </c>
      <c r="E3163" s="1" t="s">
        <v>34</v>
      </c>
      <c r="F3163" s="1" t="s">
        <v>35</v>
      </c>
      <c r="G3163" s="1" t="s">
        <v>36</v>
      </c>
      <c r="H3163" s="1" t="s">
        <v>35</v>
      </c>
      <c r="I3163" s="1" t="s">
        <v>37</v>
      </c>
      <c r="J3163" s="1" t="s">
        <v>200</v>
      </c>
      <c r="K3163" s="1" t="s">
        <v>55</v>
      </c>
      <c r="L3163" s="1" t="s">
        <v>9681</v>
      </c>
      <c r="M3163" s="1" t="s">
        <v>9682</v>
      </c>
      <c r="N3163" s="3" t="b">
        <v>0</v>
      </c>
      <c r="O3163" s="1"/>
      <c r="P3163" s="1"/>
      <c r="Q3163" s="1"/>
      <c r="R3163" s="1"/>
      <c r="S3163" s="3"/>
    </row>
    <row r="3164" ht="14.25" customHeight="1">
      <c r="A3164" s="1">
        <v>232717.0</v>
      </c>
      <c r="B3164" s="4" t="s">
        <v>9683</v>
      </c>
      <c r="C3164" s="5">
        <v>45366.0</v>
      </c>
      <c r="D3164" s="1" t="s">
        <v>221</v>
      </c>
      <c r="E3164" s="1" t="s">
        <v>206</v>
      </c>
      <c r="F3164" s="1" t="s">
        <v>207</v>
      </c>
      <c r="G3164" s="1" t="s">
        <v>222</v>
      </c>
      <c r="H3164" s="1" t="s">
        <v>223</v>
      </c>
      <c r="I3164" s="1" t="s">
        <v>37</v>
      </c>
      <c r="J3164" s="1" t="s">
        <v>91</v>
      </c>
      <c r="K3164" s="1" t="s">
        <v>55</v>
      </c>
      <c r="L3164" s="1" t="s">
        <v>62</v>
      </c>
      <c r="M3164" s="1"/>
      <c r="N3164" s="3" t="b">
        <v>0</v>
      </c>
      <c r="O3164" s="1"/>
      <c r="P3164" s="1"/>
      <c r="Q3164" s="1"/>
      <c r="R3164" s="1"/>
      <c r="S3164" s="3"/>
    </row>
    <row r="3165" ht="14.25" customHeight="1">
      <c r="A3165" s="1" t="s">
        <v>9684</v>
      </c>
      <c r="B3165" s="4" t="s">
        <v>9685</v>
      </c>
      <c r="C3165" s="5">
        <v>45366.0</v>
      </c>
      <c r="D3165" s="1" t="s">
        <v>944</v>
      </c>
      <c r="E3165" s="1" t="s">
        <v>206</v>
      </c>
      <c r="F3165" s="1" t="s">
        <v>207</v>
      </c>
      <c r="G3165" s="1" t="s">
        <v>945</v>
      </c>
      <c r="H3165" s="1" t="s">
        <v>946</v>
      </c>
      <c r="I3165" s="1" t="s">
        <v>37</v>
      </c>
      <c r="J3165" s="1" t="s">
        <v>91</v>
      </c>
      <c r="K3165" s="1" t="s">
        <v>1751</v>
      </c>
      <c r="L3165" s="1" t="s">
        <v>355</v>
      </c>
      <c r="M3165" s="1"/>
      <c r="N3165" s="3" t="b">
        <v>0</v>
      </c>
      <c r="O3165" s="1"/>
      <c r="P3165" s="1"/>
      <c r="Q3165" s="1"/>
      <c r="R3165" s="1"/>
      <c r="S3165" s="3"/>
    </row>
    <row r="3166" ht="14.25" customHeight="1">
      <c r="A3166" s="1" t="s">
        <v>9686</v>
      </c>
      <c r="B3166" s="4" t="s">
        <v>9687</v>
      </c>
      <c r="C3166" s="5">
        <v>45366.0</v>
      </c>
      <c r="D3166" s="1" t="s">
        <v>4932</v>
      </c>
      <c r="E3166" s="1" t="s">
        <v>651</v>
      </c>
      <c r="F3166" s="1" t="s">
        <v>652</v>
      </c>
      <c r="G3166" s="1" t="s">
        <v>6624</v>
      </c>
      <c r="H3166" s="1" t="s">
        <v>6625</v>
      </c>
      <c r="I3166" s="1" t="s">
        <v>176</v>
      </c>
      <c r="J3166" s="1" t="s">
        <v>193</v>
      </c>
      <c r="K3166" s="1" t="s">
        <v>158</v>
      </c>
      <c r="L3166" s="1" t="s">
        <v>355</v>
      </c>
      <c r="M3166" s="1"/>
      <c r="N3166" s="3" t="b">
        <v>0</v>
      </c>
      <c r="O3166" s="1"/>
      <c r="P3166" s="1"/>
      <c r="Q3166" s="1"/>
      <c r="R3166" s="1"/>
      <c r="S3166" s="3"/>
    </row>
    <row r="3167" ht="14.25" customHeight="1">
      <c r="A3167" s="1" t="s">
        <v>9688</v>
      </c>
      <c r="B3167" s="4" t="s">
        <v>9689</v>
      </c>
      <c r="C3167" s="5">
        <v>45366.0</v>
      </c>
      <c r="D3167" s="1" t="s">
        <v>4932</v>
      </c>
      <c r="E3167" s="1" t="s">
        <v>651</v>
      </c>
      <c r="F3167" s="1" t="s">
        <v>652</v>
      </c>
      <c r="G3167" s="1" t="s">
        <v>6624</v>
      </c>
      <c r="H3167" s="1" t="s">
        <v>6625</v>
      </c>
      <c r="I3167" s="1" t="s">
        <v>176</v>
      </c>
      <c r="J3167" s="1" t="s">
        <v>9690</v>
      </c>
      <c r="K3167" s="1" t="s">
        <v>193</v>
      </c>
      <c r="L3167" s="1" t="s">
        <v>355</v>
      </c>
      <c r="M3167" s="1"/>
      <c r="N3167" s="3" t="b">
        <v>0</v>
      </c>
      <c r="O3167" s="1"/>
      <c r="P3167" s="1"/>
      <c r="Q3167" s="1"/>
      <c r="R3167" s="1"/>
      <c r="S3167" s="3"/>
    </row>
    <row r="3168" ht="14.25" customHeight="1">
      <c r="A3168" s="1" t="s">
        <v>9691</v>
      </c>
      <c r="B3168" s="4" t="s">
        <v>9692</v>
      </c>
      <c r="C3168" s="5">
        <v>45366.0</v>
      </c>
      <c r="D3168" s="1" t="s">
        <v>9693</v>
      </c>
      <c r="E3168" s="1" t="s">
        <v>44</v>
      </c>
      <c r="F3168" s="1" t="s">
        <v>45</v>
      </c>
      <c r="G3168" s="1" t="s">
        <v>9694</v>
      </c>
      <c r="H3168" s="1" t="s">
        <v>45</v>
      </c>
      <c r="I3168" s="1" t="s">
        <v>47</v>
      </c>
      <c r="J3168" s="1" t="s">
        <v>389</v>
      </c>
      <c r="K3168" s="1" t="s">
        <v>55</v>
      </c>
      <c r="L3168" s="1" t="s">
        <v>1178</v>
      </c>
      <c r="M3168" s="1" t="s">
        <v>167</v>
      </c>
      <c r="N3168" s="3" t="b">
        <v>0</v>
      </c>
      <c r="O3168" s="1"/>
      <c r="P3168" s="1"/>
      <c r="Q3168" s="1"/>
      <c r="R3168" s="1"/>
      <c r="S3168" s="3"/>
    </row>
    <row r="3169" ht="14.25" customHeight="1">
      <c r="A3169" s="1" t="s">
        <v>9695</v>
      </c>
      <c r="B3169" s="4" t="s">
        <v>9696</v>
      </c>
      <c r="C3169" s="5">
        <v>45366.0</v>
      </c>
      <c r="D3169" s="1" t="s">
        <v>9697</v>
      </c>
      <c r="E3169" s="1" t="s">
        <v>188</v>
      </c>
      <c r="F3169" s="1" t="s">
        <v>189</v>
      </c>
      <c r="G3169" s="1" t="s">
        <v>9698</v>
      </c>
      <c r="H3169" s="1" t="s">
        <v>189</v>
      </c>
      <c r="I3169" s="1" t="s">
        <v>90</v>
      </c>
      <c r="J3169" s="1" t="s">
        <v>1778</v>
      </c>
      <c r="K3169" s="1" t="s">
        <v>9699</v>
      </c>
      <c r="L3169" s="1" t="s">
        <v>1778</v>
      </c>
      <c r="M3169" s="1"/>
      <c r="N3169" s="3" t="b">
        <v>0</v>
      </c>
      <c r="O3169" s="1"/>
      <c r="P3169" s="1"/>
      <c r="Q3169" s="1"/>
      <c r="R3169" s="1"/>
      <c r="S3169" s="3"/>
    </row>
    <row r="3170" ht="14.25" customHeight="1">
      <c r="A3170" s="1" t="s">
        <v>9700</v>
      </c>
      <c r="B3170" s="4" t="s">
        <v>9701</v>
      </c>
      <c r="C3170" s="5">
        <v>45366.0</v>
      </c>
      <c r="D3170" s="1" t="s">
        <v>2603</v>
      </c>
      <c r="E3170" s="1" t="s">
        <v>617</v>
      </c>
      <c r="F3170" s="1" t="s">
        <v>618</v>
      </c>
      <c r="G3170" s="1" t="s">
        <v>9702</v>
      </c>
      <c r="H3170" s="1" t="s">
        <v>618</v>
      </c>
      <c r="I3170" s="1" t="s">
        <v>176</v>
      </c>
      <c r="J3170" s="1" t="s">
        <v>144</v>
      </c>
      <c r="K3170" s="1" t="s">
        <v>55</v>
      </c>
      <c r="L3170" s="1" t="s">
        <v>144</v>
      </c>
      <c r="M3170" s="1"/>
      <c r="N3170" s="3" t="b">
        <v>0</v>
      </c>
      <c r="O3170" s="1"/>
      <c r="P3170" s="1"/>
      <c r="Q3170" s="1"/>
      <c r="R3170" s="1"/>
      <c r="S3170" s="3"/>
    </row>
    <row r="3171" ht="14.25" customHeight="1">
      <c r="A3171" s="1" t="s">
        <v>9703</v>
      </c>
      <c r="B3171" s="4" t="s">
        <v>9704</v>
      </c>
      <c r="C3171" s="5">
        <v>45366.0</v>
      </c>
      <c r="D3171" s="1" t="s">
        <v>2603</v>
      </c>
      <c r="E3171" s="1" t="s">
        <v>617</v>
      </c>
      <c r="F3171" s="1" t="s">
        <v>618</v>
      </c>
      <c r="G3171" s="1" t="s">
        <v>9702</v>
      </c>
      <c r="H3171" s="1" t="s">
        <v>618</v>
      </c>
      <c r="I3171" s="1" t="s">
        <v>176</v>
      </c>
      <c r="J3171" s="1" t="s">
        <v>570</v>
      </c>
      <c r="K3171" s="1" t="s">
        <v>8686</v>
      </c>
      <c r="L3171" s="1" t="s">
        <v>144</v>
      </c>
      <c r="M3171" s="1"/>
      <c r="N3171" s="3" t="b">
        <v>0</v>
      </c>
      <c r="O3171" s="1"/>
      <c r="P3171" s="1"/>
      <c r="Q3171" s="1"/>
      <c r="R3171" s="1"/>
      <c r="S3171" s="3"/>
    </row>
    <row r="3172" ht="14.25" customHeight="1">
      <c r="A3172" s="1" t="s">
        <v>9705</v>
      </c>
      <c r="B3172" s="4" t="s">
        <v>9706</v>
      </c>
      <c r="C3172" s="5">
        <v>45366.0</v>
      </c>
      <c r="D3172" s="1" t="s">
        <v>58</v>
      </c>
      <c r="E3172" s="1" t="s">
        <v>34</v>
      </c>
      <c r="F3172" s="1" t="s">
        <v>35</v>
      </c>
      <c r="G3172" s="1" t="s">
        <v>59</v>
      </c>
      <c r="H3172" s="1" t="s">
        <v>60</v>
      </c>
      <c r="I3172" s="1" t="s">
        <v>37</v>
      </c>
      <c r="J3172" s="1" t="s">
        <v>9707</v>
      </c>
      <c r="K3172" s="1" t="s">
        <v>55</v>
      </c>
      <c r="L3172" s="1" t="s">
        <v>62</v>
      </c>
      <c r="M3172" s="1"/>
      <c r="N3172" s="3" t="b">
        <v>0</v>
      </c>
      <c r="O3172" s="1"/>
      <c r="P3172" s="1"/>
      <c r="Q3172" s="1"/>
      <c r="R3172" s="1"/>
      <c r="S3172" s="3"/>
    </row>
    <row r="3173" ht="14.25" customHeight="1">
      <c r="A3173" s="1" t="s">
        <v>9708</v>
      </c>
      <c r="B3173" s="4" t="s">
        <v>9709</v>
      </c>
      <c r="C3173" s="5">
        <v>45366.0</v>
      </c>
      <c r="D3173" s="1" t="s">
        <v>944</v>
      </c>
      <c r="E3173" s="1" t="s">
        <v>206</v>
      </c>
      <c r="F3173" s="1" t="s">
        <v>207</v>
      </c>
      <c r="G3173" s="1" t="s">
        <v>945</v>
      </c>
      <c r="H3173" s="1" t="s">
        <v>946</v>
      </c>
      <c r="I3173" s="1" t="s">
        <v>37</v>
      </c>
      <c r="J3173" s="1" t="s">
        <v>91</v>
      </c>
      <c r="K3173" s="1" t="s">
        <v>1751</v>
      </c>
      <c r="L3173" s="1" t="s">
        <v>62</v>
      </c>
      <c r="M3173" s="1"/>
      <c r="N3173" s="3" t="b">
        <v>0</v>
      </c>
      <c r="O3173" s="1"/>
      <c r="P3173" s="1"/>
      <c r="Q3173" s="1"/>
      <c r="R3173" s="1"/>
      <c r="S3173" s="3"/>
    </row>
    <row r="3174" ht="14.25" customHeight="1">
      <c r="A3174" s="1" t="s">
        <v>9710</v>
      </c>
      <c r="B3174" s="4" t="s">
        <v>9711</v>
      </c>
      <c r="C3174" s="5">
        <v>45366.0</v>
      </c>
      <c r="D3174" s="1" t="s">
        <v>9712</v>
      </c>
      <c r="E3174" s="1" t="s">
        <v>7818</v>
      </c>
      <c r="F3174" s="1" t="s">
        <v>7819</v>
      </c>
      <c r="G3174" s="1" t="s">
        <v>9713</v>
      </c>
      <c r="H3174" s="1" t="s">
        <v>7819</v>
      </c>
      <c r="I3174" s="1" t="s">
        <v>613</v>
      </c>
      <c r="J3174" s="1" t="s">
        <v>1650</v>
      </c>
      <c r="K3174" s="1" t="s">
        <v>9714</v>
      </c>
      <c r="L3174" s="1" t="s">
        <v>1650</v>
      </c>
      <c r="M3174" s="1" t="s">
        <v>81</v>
      </c>
      <c r="N3174" s="3" t="b">
        <v>0</v>
      </c>
      <c r="O3174" s="1"/>
      <c r="P3174" s="1"/>
      <c r="Q3174" s="1"/>
      <c r="R3174" s="1"/>
      <c r="S3174" s="3"/>
    </row>
    <row r="3175" ht="14.25" customHeight="1">
      <c r="A3175" s="1" t="s">
        <v>9715</v>
      </c>
      <c r="B3175" s="4" t="s">
        <v>9716</v>
      </c>
      <c r="C3175" s="5">
        <v>45366.0</v>
      </c>
      <c r="D3175" s="1" t="s">
        <v>3858</v>
      </c>
      <c r="E3175" s="1" t="s">
        <v>6605</v>
      </c>
      <c r="F3175" s="1" t="s">
        <v>6606</v>
      </c>
      <c r="G3175" s="1" t="s">
        <v>6607</v>
      </c>
      <c r="H3175" s="1" t="s">
        <v>6606</v>
      </c>
      <c r="I3175" s="1" t="s">
        <v>47</v>
      </c>
      <c r="J3175" s="1" t="s">
        <v>429</v>
      </c>
      <c r="K3175" s="1" t="s">
        <v>429</v>
      </c>
      <c r="L3175" s="1" t="s">
        <v>429</v>
      </c>
      <c r="M3175" s="1"/>
      <c r="N3175" s="3" t="b">
        <v>0</v>
      </c>
      <c r="O3175" s="1"/>
      <c r="P3175" s="1"/>
      <c r="Q3175" s="1"/>
      <c r="R3175" s="1"/>
      <c r="S3175" s="3"/>
    </row>
    <row r="3176" ht="14.25" customHeight="1">
      <c r="A3176" s="1" t="s">
        <v>9717</v>
      </c>
      <c r="B3176" s="4" t="s">
        <v>9718</v>
      </c>
      <c r="C3176" s="5">
        <v>45366.0</v>
      </c>
      <c r="D3176" s="1" t="s">
        <v>2603</v>
      </c>
      <c r="E3176" s="1" t="s">
        <v>617</v>
      </c>
      <c r="F3176" s="1" t="s">
        <v>618</v>
      </c>
      <c r="G3176" s="1" t="s">
        <v>9702</v>
      </c>
      <c r="H3176" s="1" t="s">
        <v>618</v>
      </c>
      <c r="I3176" s="1" t="s">
        <v>176</v>
      </c>
      <c r="J3176" s="1" t="s">
        <v>2387</v>
      </c>
      <c r="K3176" s="1" t="s">
        <v>9719</v>
      </c>
      <c r="L3176" s="1" t="s">
        <v>5624</v>
      </c>
      <c r="M3176" s="1"/>
      <c r="N3176" s="3" t="b">
        <v>0</v>
      </c>
      <c r="O3176" s="1"/>
      <c r="P3176" s="1"/>
      <c r="Q3176" s="1"/>
      <c r="R3176" s="1"/>
      <c r="S3176" s="3"/>
    </row>
    <row r="3177" ht="14.25" customHeight="1">
      <c r="A3177" s="1" t="s">
        <v>9720</v>
      </c>
      <c r="B3177" s="4" t="s">
        <v>9721</v>
      </c>
      <c r="C3177" s="5">
        <v>45366.0</v>
      </c>
      <c r="D3177" s="1" t="s">
        <v>9722</v>
      </c>
      <c r="E3177" s="1" t="s">
        <v>1944</v>
      </c>
      <c r="F3177" s="1" t="s">
        <v>1945</v>
      </c>
      <c r="G3177" s="1" t="s">
        <v>9723</v>
      </c>
      <c r="H3177" s="1" t="s">
        <v>9724</v>
      </c>
      <c r="I3177" s="1" t="s">
        <v>176</v>
      </c>
      <c r="J3177" s="1" t="s">
        <v>22</v>
      </c>
      <c r="K3177" s="1" t="s">
        <v>193</v>
      </c>
      <c r="L3177" s="1" t="s">
        <v>22</v>
      </c>
      <c r="M3177" s="1"/>
      <c r="N3177" s="3" t="b">
        <v>0</v>
      </c>
      <c r="O3177" s="1"/>
      <c r="P3177" s="1"/>
      <c r="Q3177" s="1"/>
      <c r="R3177" s="1"/>
      <c r="S3177" s="3"/>
    </row>
    <row r="3178" ht="14.25" customHeight="1">
      <c r="A3178" s="1" t="s">
        <v>9725</v>
      </c>
      <c r="B3178" s="4" t="s">
        <v>9726</v>
      </c>
      <c r="C3178" s="5">
        <v>45366.0</v>
      </c>
      <c r="D3178" s="1" t="s">
        <v>9722</v>
      </c>
      <c r="E3178" s="1" t="s">
        <v>1944</v>
      </c>
      <c r="F3178" s="1" t="s">
        <v>1945</v>
      </c>
      <c r="G3178" s="1" t="s">
        <v>9723</v>
      </c>
      <c r="H3178" s="1" t="s">
        <v>9724</v>
      </c>
      <c r="I3178" s="1" t="s">
        <v>176</v>
      </c>
      <c r="J3178" s="1" t="s">
        <v>48</v>
      </c>
      <c r="K3178" s="1" t="s">
        <v>9727</v>
      </c>
      <c r="L3178" s="1" t="s">
        <v>48</v>
      </c>
      <c r="M3178" s="1"/>
      <c r="N3178" s="3" t="b">
        <v>0</v>
      </c>
      <c r="O3178" s="1"/>
      <c r="P3178" s="1"/>
      <c r="Q3178" s="1"/>
      <c r="R3178" s="1"/>
      <c r="S3178" s="3"/>
    </row>
    <row r="3179" ht="14.25" customHeight="1">
      <c r="A3179" s="1" t="s">
        <v>9728</v>
      </c>
      <c r="B3179" s="4" t="s">
        <v>9729</v>
      </c>
      <c r="C3179" s="5">
        <v>45366.0</v>
      </c>
      <c r="D3179" s="1" t="s">
        <v>6409</v>
      </c>
      <c r="E3179" s="1" t="s">
        <v>610</v>
      </c>
      <c r="F3179" s="1" t="s">
        <v>611</v>
      </c>
      <c r="G3179" s="1" t="s">
        <v>6410</v>
      </c>
      <c r="H3179" s="1" t="s">
        <v>6411</v>
      </c>
      <c r="I3179" s="1" t="s">
        <v>613</v>
      </c>
      <c r="J3179" s="1" t="s">
        <v>109</v>
      </c>
      <c r="K3179" s="1" t="s">
        <v>55</v>
      </c>
      <c r="L3179" s="1" t="s">
        <v>109</v>
      </c>
      <c r="M3179" s="1" t="s">
        <v>536</v>
      </c>
      <c r="N3179" s="3" t="b">
        <v>0</v>
      </c>
      <c r="O3179" s="1"/>
      <c r="P3179" s="1"/>
      <c r="Q3179" s="1"/>
      <c r="R3179" s="1"/>
      <c r="S3179" s="3"/>
    </row>
    <row r="3180" ht="14.25" customHeight="1">
      <c r="A3180" s="1" t="s">
        <v>9730</v>
      </c>
      <c r="B3180" s="4" t="s">
        <v>9731</v>
      </c>
      <c r="C3180" s="5">
        <v>45366.0</v>
      </c>
      <c r="D3180" s="1" t="s">
        <v>1181</v>
      </c>
      <c r="E3180" s="1" t="s">
        <v>1182</v>
      </c>
      <c r="F3180" s="1" t="s">
        <v>1183</v>
      </c>
      <c r="G3180" s="1" t="s">
        <v>1184</v>
      </c>
      <c r="H3180" s="1" t="s">
        <v>1185</v>
      </c>
      <c r="I3180" s="1" t="s">
        <v>613</v>
      </c>
      <c r="J3180" s="1" t="s">
        <v>9732</v>
      </c>
      <c r="K3180" s="1" t="s">
        <v>55</v>
      </c>
      <c r="L3180" s="1" t="s">
        <v>144</v>
      </c>
      <c r="M3180" s="1"/>
      <c r="N3180" s="3" t="b">
        <v>0</v>
      </c>
      <c r="O3180" s="1"/>
      <c r="P3180" s="1"/>
      <c r="Q3180" s="1"/>
      <c r="R3180" s="1"/>
      <c r="S3180" s="3"/>
    </row>
    <row r="3181" ht="14.25" customHeight="1">
      <c r="A3181" s="1" t="s">
        <v>9733</v>
      </c>
      <c r="B3181" s="4" t="s">
        <v>9734</v>
      </c>
      <c r="C3181" s="5">
        <v>45366.0</v>
      </c>
      <c r="D3181" s="1" t="s">
        <v>7986</v>
      </c>
      <c r="E3181" s="1" t="s">
        <v>6549</v>
      </c>
      <c r="F3181" s="1" t="s">
        <v>6550</v>
      </c>
      <c r="G3181" s="1" t="s">
        <v>7987</v>
      </c>
      <c r="H3181" s="1" t="s">
        <v>6550</v>
      </c>
      <c r="I3181" s="1" t="s">
        <v>137</v>
      </c>
      <c r="J3181" s="1" t="s">
        <v>144</v>
      </c>
      <c r="K3181" s="1" t="s">
        <v>55</v>
      </c>
      <c r="L3181" s="1" t="s">
        <v>144</v>
      </c>
      <c r="M3181" s="1" t="s">
        <v>74</v>
      </c>
      <c r="N3181" s="3" t="b">
        <v>0</v>
      </c>
      <c r="O3181" s="1"/>
      <c r="P3181" s="1"/>
      <c r="Q3181" s="1"/>
      <c r="R3181" s="1"/>
      <c r="S3181" s="3"/>
    </row>
    <row r="3182" ht="14.25" customHeight="1">
      <c r="A3182" s="1" t="s">
        <v>9735</v>
      </c>
      <c r="B3182" s="4" t="s">
        <v>9736</v>
      </c>
      <c r="C3182" s="5">
        <v>45366.0</v>
      </c>
      <c r="D3182" s="1" t="s">
        <v>7986</v>
      </c>
      <c r="E3182" s="1" t="s">
        <v>6549</v>
      </c>
      <c r="F3182" s="1" t="s">
        <v>6550</v>
      </c>
      <c r="G3182" s="1" t="s">
        <v>7987</v>
      </c>
      <c r="H3182" s="1" t="s">
        <v>6550</v>
      </c>
      <c r="I3182" s="1" t="s">
        <v>137</v>
      </c>
      <c r="J3182" s="1" t="s">
        <v>144</v>
      </c>
      <c r="K3182" s="1" t="s">
        <v>55</v>
      </c>
      <c r="L3182" s="1" t="s">
        <v>144</v>
      </c>
      <c r="M3182" s="1"/>
      <c r="N3182" s="3" t="b">
        <v>0</v>
      </c>
      <c r="O3182" s="1"/>
      <c r="P3182" s="1"/>
      <c r="Q3182" s="1"/>
      <c r="R3182" s="1"/>
      <c r="S3182" s="3"/>
    </row>
    <row r="3183" ht="14.25" customHeight="1">
      <c r="A3183" s="1">
        <v>34029.0</v>
      </c>
      <c r="B3183" s="4" t="s">
        <v>9737</v>
      </c>
      <c r="C3183" s="5">
        <v>45366.0</v>
      </c>
      <c r="D3183" s="1" t="s">
        <v>264</v>
      </c>
      <c r="E3183" s="1" t="s">
        <v>34</v>
      </c>
      <c r="F3183" s="1" t="s">
        <v>35</v>
      </c>
      <c r="G3183" s="1" t="s">
        <v>265</v>
      </c>
      <c r="H3183" s="1" t="s">
        <v>35</v>
      </c>
      <c r="I3183" s="1" t="s">
        <v>37</v>
      </c>
      <c r="J3183" s="1" t="s">
        <v>109</v>
      </c>
      <c r="K3183" s="1" t="s">
        <v>55</v>
      </c>
      <c r="L3183" s="1" t="s">
        <v>109</v>
      </c>
      <c r="M3183" s="1"/>
      <c r="N3183" s="3" t="b">
        <v>0</v>
      </c>
      <c r="O3183" s="1"/>
      <c r="P3183" s="1"/>
      <c r="Q3183" s="1"/>
      <c r="R3183" s="1"/>
      <c r="S3183" s="3"/>
    </row>
    <row r="3184" ht="14.25" customHeight="1">
      <c r="A3184" s="1" t="s">
        <v>9738</v>
      </c>
      <c r="B3184" s="4" t="s">
        <v>9739</v>
      </c>
      <c r="C3184" s="5">
        <v>45366.0</v>
      </c>
      <c r="D3184" s="1" t="s">
        <v>9740</v>
      </c>
      <c r="E3184" s="1" t="s">
        <v>308</v>
      </c>
      <c r="F3184" s="1" t="s">
        <v>309</v>
      </c>
      <c r="G3184" s="1" t="s">
        <v>9741</v>
      </c>
      <c r="H3184" s="1" t="s">
        <v>309</v>
      </c>
      <c r="I3184" s="1" t="s">
        <v>257</v>
      </c>
      <c r="J3184" s="1" t="s">
        <v>2225</v>
      </c>
      <c r="K3184" s="1" t="s">
        <v>2225</v>
      </c>
      <c r="L3184" s="1" t="s">
        <v>2225</v>
      </c>
      <c r="M3184" s="1"/>
      <c r="N3184" s="3" t="b">
        <v>0</v>
      </c>
      <c r="O3184" s="1"/>
      <c r="P3184" s="1"/>
      <c r="Q3184" s="1"/>
      <c r="R3184" s="1"/>
      <c r="S3184" s="3"/>
    </row>
    <row r="3185" ht="14.25" customHeight="1">
      <c r="A3185" s="1" t="s">
        <v>9742</v>
      </c>
      <c r="B3185" s="4" t="s">
        <v>9743</v>
      </c>
      <c r="C3185" s="5">
        <v>45366.0</v>
      </c>
      <c r="D3185" s="1" t="s">
        <v>9744</v>
      </c>
      <c r="E3185" s="1" t="s">
        <v>148</v>
      </c>
      <c r="F3185" s="1" t="s">
        <v>149</v>
      </c>
      <c r="G3185" s="1" t="s">
        <v>9745</v>
      </c>
      <c r="H3185" s="1" t="s">
        <v>137</v>
      </c>
      <c r="I3185" s="1" t="s">
        <v>137</v>
      </c>
      <c r="J3185" s="1" t="s">
        <v>22</v>
      </c>
      <c r="K3185" s="1" t="s">
        <v>193</v>
      </c>
      <c r="L3185" s="1" t="s">
        <v>22</v>
      </c>
      <c r="M3185" s="1"/>
      <c r="N3185" s="3" t="b">
        <v>0</v>
      </c>
      <c r="O3185" s="1"/>
      <c r="P3185" s="1"/>
      <c r="Q3185" s="1"/>
      <c r="R3185" s="1"/>
      <c r="S3185" s="3"/>
    </row>
    <row r="3186" ht="14.25" customHeight="1">
      <c r="A3186" s="1" t="s">
        <v>9746</v>
      </c>
      <c r="B3186" s="4" t="s">
        <v>9747</v>
      </c>
      <c r="C3186" s="5">
        <v>45366.0</v>
      </c>
      <c r="D3186" s="1" t="s">
        <v>9748</v>
      </c>
      <c r="E3186" s="1" t="s">
        <v>1065</v>
      </c>
      <c r="F3186" s="1" t="s">
        <v>1066</v>
      </c>
      <c r="G3186" s="1" t="s">
        <v>9749</v>
      </c>
      <c r="H3186" s="1" t="e">
        <v>#N/A</v>
      </c>
      <c r="I3186" s="1" t="e">
        <v>#N/A</v>
      </c>
      <c r="J3186" s="1" t="s">
        <v>109</v>
      </c>
      <c r="K3186" s="1" t="s">
        <v>9750</v>
      </c>
      <c r="L3186" s="1" t="s">
        <v>109</v>
      </c>
      <c r="M3186" s="1" t="s">
        <v>5538</v>
      </c>
      <c r="N3186" s="3" t="b">
        <v>0</v>
      </c>
      <c r="O3186" s="1"/>
      <c r="P3186" s="1"/>
      <c r="Q3186" s="1"/>
      <c r="R3186" s="1"/>
      <c r="S3186" s="3"/>
    </row>
    <row r="3187" ht="14.25" customHeight="1">
      <c r="A3187" s="1" t="s">
        <v>9751</v>
      </c>
      <c r="B3187" s="4" t="s">
        <v>9752</v>
      </c>
      <c r="C3187" s="5">
        <v>45366.0</v>
      </c>
      <c r="D3187" s="1" t="s">
        <v>9219</v>
      </c>
      <c r="E3187" s="1" t="s">
        <v>1182</v>
      </c>
      <c r="F3187" s="1" t="s">
        <v>1183</v>
      </c>
      <c r="G3187" s="1" t="s">
        <v>9220</v>
      </c>
      <c r="H3187" s="1" t="s">
        <v>6339</v>
      </c>
      <c r="I3187" s="1" t="s">
        <v>166</v>
      </c>
      <c r="J3187" s="1" t="s">
        <v>22</v>
      </c>
      <c r="K3187" s="1" t="s">
        <v>22</v>
      </c>
      <c r="L3187" s="1" t="s">
        <v>62</v>
      </c>
      <c r="M3187" s="1"/>
      <c r="N3187" s="3" t="b">
        <v>0</v>
      </c>
      <c r="O3187" s="1"/>
      <c r="P3187" s="1"/>
      <c r="Q3187" s="1"/>
      <c r="R3187" s="1"/>
      <c r="S3187" s="3"/>
    </row>
    <row r="3188" ht="14.25" customHeight="1">
      <c r="A3188" s="1" t="s">
        <v>9753</v>
      </c>
      <c r="B3188" s="4" t="s">
        <v>9754</v>
      </c>
      <c r="C3188" s="5">
        <v>45366.0</v>
      </c>
      <c r="D3188" s="1" t="s">
        <v>605</v>
      </c>
      <c r="E3188" s="1" t="s">
        <v>148</v>
      </c>
      <c r="F3188" s="1" t="s">
        <v>149</v>
      </c>
      <c r="G3188" s="1" t="s">
        <v>606</v>
      </c>
      <c r="H3188" s="1" t="s">
        <v>137</v>
      </c>
      <c r="I3188" s="1" t="s">
        <v>137</v>
      </c>
      <c r="J3188" s="1" t="s">
        <v>144</v>
      </c>
      <c r="K3188" s="1" t="s">
        <v>144</v>
      </c>
      <c r="L3188" s="1" t="s">
        <v>144</v>
      </c>
      <c r="M3188" s="1"/>
      <c r="N3188" s="3" t="b">
        <v>0</v>
      </c>
      <c r="O3188" s="1"/>
      <c r="P3188" s="1"/>
      <c r="Q3188" s="1"/>
      <c r="R3188" s="1"/>
      <c r="S3188" s="3"/>
    </row>
    <row r="3189" ht="14.25" customHeight="1">
      <c r="A3189" s="1" t="s">
        <v>9755</v>
      </c>
      <c r="B3189" s="4" t="s">
        <v>9756</v>
      </c>
      <c r="C3189" s="5">
        <v>45366.0</v>
      </c>
      <c r="D3189" s="1" t="s">
        <v>7986</v>
      </c>
      <c r="E3189" s="1" t="s">
        <v>6549</v>
      </c>
      <c r="F3189" s="1" t="s">
        <v>6550</v>
      </c>
      <c r="G3189" s="1" t="s">
        <v>7987</v>
      </c>
      <c r="H3189" s="1" t="s">
        <v>6550</v>
      </c>
      <c r="I3189" s="1" t="s">
        <v>137</v>
      </c>
      <c r="J3189" s="1" t="s">
        <v>9420</v>
      </c>
      <c r="K3189" s="1" t="s">
        <v>9757</v>
      </c>
      <c r="L3189" s="1" t="s">
        <v>1253</v>
      </c>
      <c r="M3189" s="1"/>
      <c r="N3189" s="3" t="b">
        <v>0</v>
      </c>
      <c r="O3189" s="1"/>
      <c r="P3189" s="1"/>
      <c r="Q3189" s="1"/>
      <c r="R3189" s="1"/>
      <c r="S3189" s="3"/>
    </row>
    <row r="3190" ht="14.25" customHeight="1">
      <c r="A3190" s="1" t="s">
        <v>9758</v>
      </c>
      <c r="B3190" s="4" t="s">
        <v>9759</v>
      </c>
      <c r="C3190" s="5">
        <v>45366.0</v>
      </c>
      <c r="D3190" s="1" t="s">
        <v>605</v>
      </c>
      <c r="E3190" s="1" t="s">
        <v>148</v>
      </c>
      <c r="F3190" s="1" t="s">
        <v>149</v>
      </c>
      <c r="G3190" s="1" t="s">
        <v>606</v>
      </c>
      <c r="H3190" s="1" t="s">
        <v>137</v>
      </c>
      <c r="I3190" s="1" t="s">
        <v>137</v>
      </c>
      <c r="J3190" s="1" t="s">
        <v>3136</v>
      </c>
      <c r="K3190" s="1" t="s">
        <v>389</v>
      </c>
      <c r="L3190" s="1" t="s">
        <v>167</v>
      </c>
      <c r="M3190" s="1"/>
      <c r="N3190" s="3" t="b">
        <v>0</v>
      </c>
      <c r="O3190" s="1"/>
      <c r="P3190" s="1"/>
      <c r="Q3190" s="1"/>
      <c r="R3190" s="1"/>
      <c r="S3190" s="3"/>
    </row>
    <row r="3191" ht="14.25" customHeight="1">
      <c r="A3191" s="1" t="s">
        <v>9760</v>
      </c>
      <c r="B3191" s="4" t="s">
        <v>9761</v>
      </c>
      <c r="C3191" s="5">
        <v>45366.0</v>
      </c>
      <c r="D3191" s="1" t="s">
        <v>3045</v>
      </c>
      <c r="E3191" s="1" t="s">
        <v>112</v>
      </c>
      <c r="F3191" s="1" t="s">
        <v>113</v>
      </c>
      <c r="G3191" s="1" t="s">
        <v>8712</v>
      </c>
      <c r="H3191" s="1" t="s">
        <v>113</v>
      </c>
      <c r="I3191" s="1" t="s">
        <v>37</v>
      </c>
      <c r="J3191" s="1" t="s">
        <v>200</v>
      </c>
      <c r="K3191" s="1" t="s">
        <v>9762</v>
      </c>
      <c r="L3191" s="1" t="s">
        <v>4902</v>
      </c>
      <c r="M3191" s="1" t="s">
        <v>9763</v>
      </c>
      <c r="N3191" s="3" t="b">
        <v>0</v>
      </c>
      <c r="O3191" s="1"/>
      <c r="P3191" s="1"/>
      <c r="Q3191" s="1"/>
      <c r="R3191" s="1"/>
      <c r="S3191" s="3"/>
    </row>
    <row r="3192" ht="14.25" customHeight="1">
      <c r="A3192" s="1" t="s">
        <v>9764</v>
      </c>
      <c r="B3192" s="4" t="s">
        <v>9765</v>
      </c>
      <c r="C3192" s="5">
        <v>45366.0</v>
      </c>
      <c r="D3192" s="1" t="s">
        <v>4367</v>
      </c>
      <c r="E3192" s="1" t="s">
        <v>1833</v>
      </c>
      <c r="F3192" s="1" t="s">
        <v>1834</v>
      </c>
      <c r="G3192" s="1" t="s">
        <v>4472</v>
      </c>
      <c r="H3192" s="1" t="s">
        <v>4473</v>
      </c>
      <c r="I3192" s="1" t="s">
        <v>367</v>
      </c>
      <c r="J3192" s="1" t="s">
        <v>636</v>
      </c>
      <c r="K3192" s="1" t="s">
        <v>636</v>
      </c>
      <c r="L3192" s="1" t="s">
        <v>637</v>
      </c>
      <c r="M3192" s="1"/>
      <c r="N3192" s="3" t="b">
        <v>0</v>
      </c>
      <c r="O3192" s="1"/>
      <c r="P3192" s="1"/>
      <c r="Q3192" s="1"/>
      <c r="R3192" s="1"/>
      <c r="S3192" s="3"/>
    </row>
    <row r="3193" ht="14.25" customHeight="1">
      <c r="A3193" s="1" t="s">
        <v>9766</v>
      </c>
      <c r="B3193" s="4" t="s">
        <v>9767</v>
      </c>
      <c r="C3193" s="5">
        <v>45366.0</v>
      </c>
      <c r="D3193" s="1" t="s">
        <v>3562</v>
      </c>
      <c r="E3193" s="1" t="s">
        <v>331</v>
      </c>
      <c r="F3193" s="1" t="s">
        <v>332</v>
      </c>
      <c r="G3193" s="1" t="s">
        <v>9087</v>
      </c>
      <c r="H3193" s="1" t="s">
        <v>332</v>
      </c>
      <c r="I3193" s="1" t="s">
        <v>613</v>
      </c>
      <c r="J3193" s="1" t="s">
        <v>178</v>
      </c>
      <c r="K3193" s="1" t="s">
        <v>9768</v>
      </c>
      <c r="L3193" s="1" t="s">
        <v>178</v>
      </c>
      <c r="M3193" s="1"/>
      <c r="N3193" s="3" t="b">
        <v>0</v>
      </c>
      <c r="O3193" s="1"/>
      <c r="P3193" s="1"/>
      <c r="Q3193" s="1"/>
      <c r="R3193" s="1"/>
      <c r="S3193" s="3"/>
    </row>
    <row r="3194" ht="14.25" customHeight="1">
      <c r="A3194" s="1" t="s">
        <v>9769</v>
      </c>
      <c r="B3194" s="4" t="s">
        <v>9770</v>
      </c>
      <c r="C3194" s="5">
        <v>45366.0</v>
      </c>
      <c r="D3194" s="1" t="s">
        <v>3562</v>
      </c>
      <c r="E3194" s="1" t="s">
        <v>331</v>
      </c>
      <c r="F3194" s="1" t="s">
        <v>332</v>
      </c>
      <c r="G3194" s="1" t="s">
        <v>9087</v>
      </c>
      <c r="H3194" s="1" t="s">
        <v>332</v>
      </c>
      <c r="I3194" s="1" t="s">
        <v>613</v>
      </c>
      <c r="J3194" s="1" t="s">
        <v>22</v>
      </c>
      <c r="K3194" s="1" t="s">
        <v>158</v>
      </c>
      <c r="L3194" s="1" t="s">
        <v>22</v>
      </c>
      <c r="M3194" s="1"/>
      <c r="N3194" s="3" t="b">
        <v>0</v>
      </c>
      <c r="O3194" s="1"/>
      <c r="P3194" s="1"/>
      <c r="Q3194" s="1"/>
      <c r="R3194" s="1"/>
      <c r="S3194" s="3"/>
    </row>
    <row r="3195" ht="14.25" customHeight="1">
      <c r="A3195" s="1" t="s">
        <v>9771</v>
      </c>
      <c r="B3195" s="4" t="s">
        <v>9772</v>
      </c>
      <c r="C3195" s="5">
        <v>45366.0</v>
      </c>
      <c r="D3195" s="1" t="s">
        <v>5170</v>
      </c>
      <c r="E3195" s="1" t="s">
        <v>475</v>
      </c>
      <c r="F3195" s="1" t="s">
        <v>476</v>
      </c>
      <c r="G3195" s="1" t="s">
        <v>7277</v>
      </c>
      <c r="H3195" s="1" t="s">
        <v>137</v>
      </c>
      <c r="I3195" s="1" t="s">
        <v>137</v>
      </c>
      <c r="J3195" s="1" t="s">
        <v>218</v>
      </c>
      <c r="K3195" s="1" t="s">
        <v>217</v>
      </c>
      <c r="L3195" s="1" t="s">
        <v>218</v>
      </c>
      <c r="M3195" s="1"/>
      <c r="N3195" s="3" t="b">
        <v>0</v>
      </c>
      <c r="O3195" s="1"/>
      <c r="P3195" s="1"/>
      <c r="Q3195" s="1"/>
      <c r="R3195" s="1"/>
      <c r="S3195" s="3"/>
    </row>
    <row r="3196" ht="14.25" customHeight="1">
      <c r="A3196" s="1" t="s">
        <v>9773</v>
      </c>
      <c r="B3196" s="4" t="s">
        <v>9774</v>
      </c>
      <c r="C3196" s="5">
        <v>45366.0</v>
      </c>
      <c r="D3196" s="1" t="s">
        <v>9775</v>
      </c>
      <c r="E3196" s="1" t="s">
        <v>1429</v>
      </c>
      <c r="F3196" s="1" t="s">
        <v>1430</v>
      </c>
      <c r="G3196" s="1" t="s">
        <v>9776</v>
      </c>
      <c r="H3196" s="1" t="s">
        <v>9777</v>
      </c>
      <c r="I3196" s="1" t="s">
        <v>166</v>
      </c>
      <c r="J3196" s="1" t="s">
        <v>375</v>
      </c>
      <c r="K3196" s="1" t="s">
        <v>375</v>
      </c>
      <c r="L3196" s="1" t="s">
        <v>637</v>
      </c>
      <c r="M3196" s="1" t="s">
        <v>554</v>
      </c>
      <c r="N3196" s="3" t="b">
        <v>0</v>
      </c>
      <c r="O3196" s="1"/>
      <c r="P3196" s="1"/>
      <c r="Q3196" s="1"/>
      <c r="R3196" s="1"/>
      <c r="S3196" s="3"/>
    </row>
    <row r="3197" ht="14.25" customHeight="1">
      <c r="A3197" s="1" t="s">
        <v>9778</v>
      </c>
      <c r="B3197" s="4" t="s">
        <v>9779</v>
      </c>
      <c r="C3197" s="5">
        <v>45366.0</v>
      </c>
      <c r="D3197" s="1" t="s">
        <v>264</v>
      </c>
      <c r="E3197" s="1" t="s">
        <v>34</v>
      </c>
      <c r="F3197" s="1" t="s">
        <v>35</v>
      </c>
      <c r="G3197" s="1" t="s">
        <v>265</v>
      </c>
      <c r="H3197" s="1" t="s">
        <v>35</v>
      </c>
      <c r="I3197" s="1" t="s">
        <v>37</v>
      </c>
      <c r="J3197" s="1" t="s">
        <v>22</v>
      </c>
      <c r="K3197" s="1" t="s">
        <v>22</v>
      </c>
      <c r="L3197" s="1" t="s">
        <v>355</v>
      </c>
      <c r="M3197" s="1"/>
      <c r="N3197" s="3" t="b">
        <v>0</v>
      </c>
      <c r="O3197" s="1"/>
      <c r="P3197" s="1"/>
      <c r="Q3197" s="1"/>
      <c r="R3197" s="1"/>
      <c r="S3197" s="3"/>
    </row>
    <row r="3198" ht="14.25" customHeight="1">
      <c r="A3198" s="1" t="s">
        <v>9780</v>
      </c>
      <c r="B3198" s="4" t="s">
        <v>9781</v>
      </c>
      <c r="C3198" s="5">
        <v>45366.0</v>
      </c>
      <c r="D3198" s="1" t="s">
        <v>9782</v>
      </c>
      <c r="E3198" s="1" t="s">
        <v>9048</v>
      </c>
      <c r="F3198" s="1" t="s">
        <v>9049</v>
      </c>
      <c r="G3198" s="1" t="s">
        <v>9783</v>
      </c>
      <c r="H3198" s="1" t="s">
        <v>9049</v>
      </c>
      <c r="I3198" s="1" t="s">
        <v>166</v>
      </c>
      <c r="J3198" s="1" t="s">
        <v>74</v>
      </c>
      <c r="K3198" s="1" t="s">
        <v>55</v>
      </c>
      <c r="L3198" s="1" t="s">
        <v>74</v>
      </c>
      <c r="M3198" s="1"/>
      <c r="N3198" s="3" t="b">
        <v>0</v>
      </c>
      <c r="O3198" s="1"/>
      <c r="P3198" s="1"/>
      <c r="Q3198" s="1"/>
      <c r="R3198" s="1"/>
      <c r="S3198" s="3"/>
    </row>
    <row r="3199" ht="14.25" customHeight="1">
      <c r="A3199" s="1" t="s">
        <v>9784</v>
      </c>
      <c r="B3199" s="4" t="s">
        <v>9785</v>
      </c>
      <c r="C3199" s="5">
        <v>45366.0</v>
      </c>
      <c r="D3199" s="1" t="s">
        <v>9782</v>
      </c>
      <c r="E3199" s="1" t="s">
        <v>9048</v>
      </c>
      <c r="F3199" s="1" t="s">
        <v>9049</v>
      </c>
      <c r="G3199" s="1" t="s">
        <v>9783</v>
      </c>
      <c r="H3199" s="1" t="s">
        <v>9049</v>
      </c>
      <c r="I3199" s="1" t="s">
        <v>166</v>
      </c>
      <c r="J3199" s="1" t="s">
        <v>1251</v>
      </c>
      <c r="K3199" s="1" t="s">
        <v>55</v>
      </c>
      <c r="L3199" s="1" t="s">
        <v>1253</v>
      </c>
      <c r="M3199" s="1"/>
      <c r="N3199" s="3" t="b">
        <v>0</v>
      </c>
      <c r="O3199" s="1"/>
      <c r="P3199" s="1"/>
      <c r="Q3199" s="1"/>
      <c r="R3199" s="1"/>
      <c r="S3199" s="3"/>
    </row>
    <row r="3200" ht="14.25" customHeight="1">
      <c r="A3200" s="1" t="s">
        <v>9786</v>
      </c>
      <c r="B3200" s="4" t="s">
        <v>9787</v>
      </c>
      <c r="C3200" s="5">
        <v>45366.0</v>
      </c>
      <c r="D3200" s="1" t="s">
        <v>9782</v>
      </c>
      <c r="E3200" s="1" t="s">
        <v>9048</v>
      </c>
      <c r="F3200" s="1" t="s">
        <v>9049</v>
      </c>
      <c r="G3200" s="1" t="s">
        <v>9783</v>
      </c>
      <c r="H3200" s="1" t="s">
        <v>9049</v>
      </c>
      <c r="I3200" s="1" t="s">
        <v>166</v>
      </c>
      <c r="J3200" s="1" t="s">
        <v>2387</v>
      </c>
      <c r="K3200" s="1" t="s">
        <v>55</v>
      </c>
      <c r="L3200" s="1" t="s">
        <v>629</v>
      </c>
      <c r="M3200" s="1"/>
      <c r="N3200" s="3" t="b">
        <v>0</v>
      </c>
      <c r="O3200" s="1"/>
      <c r="P3200" s="1"/>
      <c r="Q3200" s="1"/>
      <c r="R3200" s="1"/>
      <c r="S3200" s="3"/>
    </row>
    <row r="3201" ht="14.25" customHeight="1">
      <c r="A3201" s="1" t="s">
        <v>9788</v>
      </c>
      <c r="B3201" s="4" t="s">
        <v>9789</v>
      </c>
      <c r="C3201" s="5">
        <v>45366.0</v>
      </c>
      <c r="D3201" s="1" t="s">
        <v>9782</v>
      </c>
      <c r="E3201" s="1" t="s">
        <v>9048</v>
      </c>
      <c r="F3201" s="1" t="s">
        <v>9049</v>
      </c>
      <c r="G3201" s="1" t="s">
        <v>9783</v>
      </c>
      <c r="H3201" s="1" t="s">
        <v>9049</v>
      </c>
      <c r="I3201" s="1" t="s">
        <v>166</v>
      </c>
      <c r="J3201" s="1" t="s">
        <v>1233</v>
      </c>
      <c r="K3201" s="1" t="s">
        <v>55</v>
      </c>
      <c r="L3201" s="1" t="s">
        <v>406</v>
      </c>
      <c r="M3201" s="1"/>
      <c r="N3201" s="3" t="b">
        <v>0</v>
      </c>
      <c r="O3201" s="1"/>
      <c r="P3201" s="1"/>
      <c r="Q3201" s="1"/>
      <c r="R3201" s="1"/>
      <c r="S3201" s="3"/>
    </row>
    <row r="3202" ht="14.25" customHeight="1">
      <c r="A3202" s="1">
        <v>235354.0</v>
      </c>
      <c r="B3202" s="4" t="s">
        <v>9790</v>
      </c>
      <c r="C3202" s="5">
        <v>45366.0</v>
      </c>
      <c r="D3202" s="1" t="s">
        <v>1996</v>
      </c>
      <c r="E3202" s="1" t="s">
        <v>112</v>
      </c>
      <c r="F3202" s="1" t="s">
        <v>113</v>
      </c>
      <c r="G3202" s="1" t="s">
        <v>6815</v>
      </c>
      <c r="H3202" s="1" t="s">
        <v>6816</v>
      </c>
      <c r="I3202" s="1" t="s">
        <v>37</v>
      </c>
      <c r="J3202" s="1" t="s">
        <v>200</v>
      </c>
      <c r="K3202" s="1" t="s">
        <v>55</v>
      </c>
      <c r="L3202" s="1" t="s">
        <v>9791</v>
      </c>
      <c r="M3202" s="1" t="s">
        <v>591</v>
      </c>
      <c r="N3202" s="3" t="b">
        <v>0</v>
      </c>
      <c r="O3202" s="1"/>
      <c r="P3202" s="1"/>
      <c r="Q3202" s="1"/>
      <c r="R3202" s="1"/>
      <c r="S3202" s="3"/>
    </row>
    <row r="3203" ht="14.25" customHeight="1">
      <c r="A3203" s="1" t="s">
        <v>9792</v>
      </c>
      <c r="B3203" s="4" t="s">
        <v>9793</v>
      </c>
      <c r="C3203" s="5">
        <v>45366.0</v>
      </c>
      <c r="D3203" s="1" t="s">
        <v>205</v>
      </c>
      <c r="E3203" s="1" t="s">
        <v>206</v>
      </c>
      <c r="F3203" s="1" t="s">
        <v>207</v>
      </c>
      <c r="G3203" s="1" t="s">
        <v>208</v>
      </c>
      <c r="H3203" s="1" t="s">
        <v>207</v>
      </c>
      <c r="I3203" s="1" t="s">
        <v>37</v>
      </c>
      <c r="J3203" s="1" t="s">
        <v>129</v>
      </c>
      <c r="K3203" s="1" t="s">
        <v>129</v>
      </c>
      <c r="L3203" s="1" t="s">
        <v>129</v>
      </c>
      <c r="M3203" s="1"/>
      <c r="N3203" s="3" t="b">
        <v>0</v>
      </c>
      <c r="O3203" s="1"/>
      <c r="P3203" s="1"/>
      <c r="Q3203" s="1"/>
      <c r="R3203" s="1"/>
      <c r="S3203" s="3"/>
    </row>
    <row r="3204" ht="14.25" customHeight="1">
      <c r="A3204" s="1" t="s">
        <v>9794</v>
      </c>
      <c r="B3204" s="4" t="s">
        <v>9795</v>
      </c>
      <c r="C3204" s="5">
        <v>45369.0</v>
      </c>
      <c r="D3204" s="1" t="s">
        <v>9796</v>
      </c>
      <c r="E3204" s="1" t="s">
        <v>363</v>
      </c>
      <c r="F3204" s="1" t="s">
        <v>364</v>
      </c>
      <c r="G3204" s="1" t="s">
        <v>9797</v>
      </c>
      <c r="H3204" s="1" t="s">
        <v>364</v>
      </c>
      <c r="I3204" s="1" t="s">
        <v>367</v>
      </c>
      <c r="J3204" s="1" t="s">
        <v>193</v>
      </c>
      <c r="K3204" s="1" t="s">
        <v>193</v>
      </c>
      <c r="L3204" s="1" t="s">
        <v>2432</v>
      </c>
      <c r="M3204" s="1"/>
      <c r="N3204" s="3" t="b">
        <v>1</v>
      </c>
      <c r="O3204" s="1" t="s">
        <v>1214</v>
      </c>
      <c r="P3204" s="1"/>
      <c r="Q3204" s="1"/>
      <c r="R3204" s="1"/>
      <c r="S3204" s="3"/>
    </row>
    <row r="3205" ht="14.25" customHeight="1">
      <c r="A3205" s="1">
        <v>35836.0</v>
      </c>
      <c r="B3205" s="4" t="s">
        <v>9798</v>
      </c>
      <c r="C3205" s="5">
        <v>45369.0</v>
      </c>
      <c r="D3205" s="1" t="s">
        <v>3557</v>
      </c>
      <c r="E3205" s="1" t="s">
        <v>112</v>
      </c>
      <c r="F3205" s="1" t="s">
        <v>113</v>
      </c>
      <c r="G3205" s="1" t="s">
        <v>5839</v>
      </c>
      <c r="H3205" s="1" t="s">
        <v>5840</v>
      </c>
      <c r="I3205" s="1" t="s">
        <v>37</v>
      </c>
      <c r="J3205" s="1" t="s">
        <v>1751</v>
      </c>
      <c r="K3205" s="1" t="s">
        <v>55</v>
      </c>
      <c r="L3205" s="1" t="s">
        <v>2432</v>
      </c>
      <c r="M3205" s="1"/>
      <c r="N3205" s="3" t="b">
        <v>1</v>
      </c>
      <c r="O3205" s="1" t="s">
        <v>1214</v>
      </c>
      <c r="P3205" s="1"/>
      <c r="Q3205" s="1"/>
      <c r="R3205" s="1"/>
      <c r="S3205" s="3"/>
    </row>
    <row r="3206" ht="14.25" customHeight="1">
      <c r="A3206" s="1" t="s">
        <v>9799</v>
      </c>
      <c r="B3206" s="4" t="s">
        <v>9800</v>
      </c>
      <c r="C3206" s="5">
        <v>45369.0</v>
      </c>
      <c r="D3206" s="1" t="s">
        <v>2092</v>
      </c>
      <c r="E3206" s="1" t="s">
        <v>206</v>
      </c>
      <c r="F3206" s="1" t="s">
        <v>207</v>
      </c>
      <c r="G3206" s="1" t="s">
        <v>2428</v>
      </c>
      <c r="H3206" s="1" t="s">
        <v>2429</v>
      </c>
      <c r="I3206" s="1" t="s">
        <v>37</v>
      </c>
      <c r="J3206" s="1" t="s">
        <v>1751</v>
      </c>
      <c r="K3206" s="1" t="s">
        <v>55</v>
      </c>
      <c r="L3206" s="1" t="s">
        <v>2432</v>
      </c>
      <c r="M3206" s="1"/>
      <c r="N3206" s="3" t="b">
        <v>1</v>
      </c>
      <c r="O3206" s="1" t="s">
        <v>1214</v>
      </c>
      <c r="P3206" s="1"/>
      <c r="Q3206" s="1"/>
      <c r="R3206" s="1"/>
      <c r="S3206" s="3"/>
    </row>
    <row r="3207" ht="14.25" customHeight="1">
      <c r="A3207" s="1">
        <v>235296.0</v>
      </c>
      <c r="B3207" s="4" t="s">
        <v>9801</v>
      </c>
      <c r="C3207" s="5">
        <v>45369.0</v>
      </c>
      <c r="D3207" s="1" t="s">
        <v>8074</v>
      </c>
      <c r="E3207" s="1" t="s">
        <v>34</v>
      </c>
      <c r="F3207" s="1" t="s">
        <v>35</v>
      </c>
      <c r="G3207" s="1" t="s">
        <v>8075</v>
      </c>
      <c r="H3207" s="1" t="s">
        <v>1485</v>
      </c>
      <c r="I3207" s="1" t="s">
        <v>37</v>
      </c>
      <c r="J3207" s="1" t="s">
        <v>200</v>
      </c>
      <c r="K3207" s="1" t="s">
        <v>55</v>
      </c>
      <c r="L3207" s="1" t="s">
        <v>9802</v>
      </c>
      <c r="M3207" s="1" t="s">
        <v>3040</v>
      </c>
      <c r="N3207" s="3" t="b">
        <v>0</v>
      </c>
      <c r="O3207" s="1"/>
      <c r="P3207" s="1"/>
      <c r="Q3207" s="1"/>
      <c r="R3207" s="1"/>
      <c r="S3207" s="3"/>
    </row>
    <row r="3208" ht="14.25" customHeight="1">
      <c r="A3208" s="1" t="s">
        <v>9803</v>
      </c>
      <c r="B3208" s="4" t="s">
        <v>9804</v>
      </c>
      <c r="C3208" s="5">
        <v>45369.0</v>
      </c>
      <c r="D3208" s="1" t="s">
        <v>9805</v>
      </c>
      <c r="E3208" s="1" t="s">
        <v>924</v>
      </c>
      <c r="F3208" s="1" t="s">
        <v>925</v>
      </c>
      <c r="G3208" s="1" t="s">
        <v>9806</v>
      </c>
      <c r="H3208" s="1" t="s">
        <v>925</v>
      </c>
      <c r="I3208" s="1" t="s">
        <v>108</v>
      </c>
      <c r="J3208" s="1" t="s">
        <v>954</v>
      </c>
      <c r="K3208" s="1" t="s">
        <v>954</v>
      </c>
      <c r="L3208" s="1" t="s">
        <v>954</v>
      </c>
      <c r="M3208" s="1" t="s">
        <v>1650</v>
      </c>
      <c r="N3208" s="3" t="b">
        <v>0</v>
      </c>
      <c r="O3208" s="1"/>
      <c r="P3208" s="1"/>
      <c r="Q3208" s="1"/>
      <c r="R3208" s="1"/>
      <c r="S3208" s="3"/>
    </row>
    <row r="3209" ht="14.25" customHeight="1">
      <c r="A3209" s="1" t="s">
        <v>9807</v>
      </c>
      <c r="B3209" s="4" t="s">
        <v>9808</v>
      </c>
      <c r="C3209" s="5">
        <v>45369.0</v>
      </c>
      <c r="D3209" s="1" t="s">
        <v>9805</v>
      </c>
      <c r="E3209" s="1" t="s">
        <v>924</v>
      </c>
      <c r="F3209" s="1" t="s">
        <v>925</v>
      </c>
      <c r="G3209" s="1" t="s">
        <v>9806</v>
      </c>
      <c r="H3209" s="1" t="s">
        <v>925</v>
      </c>
      <c r="I3209" s="1" t="s">
        <v>108</v>
      </c>
      <c r="J3209" s="1" t="s">
        <v>1650</v>
      </c>
      <c r="K3209" s="1" t="s">
        <v>55</v>
      </c>
      <c r="L3209" s="1" t="s">
        <v>1650</v>
      </c>
      <c r="M3209" s="1" t="s">
        <v>81</v>
      </c>
      <c r="N3209" s="3" t="b">
        <v>0</v>
      </c>
      <c r="O3209" s="1"/>
      <c r="P3209" s="1"/>
      <c r="Q3209" s="1"/>
      <c r="R3209" s="1"/>
      <c r="S3209" s="3"/>
    </row>
    <row r="3210" ht="14.25" customHeight="1">
      <c r="A3210" s="1" t="s">
        <v>9809</v>
      </c>
      <c r="B3210" s="4" t="s">
        <v>9810</v>
      </c>
      <c r="C3210" s="5">
        <v>45369.0</v>
      </c>
      <c r="D3210" s="1" t="s">
        <v>9805</v>
      </c>
      <c r="E3210" s="1" t="s">
        <v>924</v>
      </c>
      <c r="F3210" s="1" t="s">
        <v>925</v>
      </c>
      <c r="G3210" s="1" t="s">
        <v>9806</v>
      </c>
      <c r="H3210" s="1" t="s">
        <v>925</v>
      </c>
      <c r="I3210" s="1" t="s">
        <v>108</v>
      </c>
      <c r="J3210" s="1" t="s">
        <v>9811</v>
      </c>
      <c r="K3210" s="1" t="s">
        <v>9812</v>
      </c>
      <c r="L3210" s="1" t="s">
        <v>119</v>
      </c>
      <c r="M3210" s="1"/>
      <c r="N3210" s="3" t="b">
        <v>0</v>
      </c>
      <c r="O3210" s="1"/>
      <c r="P3210" s="1"/>
      <c r="Q3210" s="1"/>
      <c r="R3210" s="1"/>
      <c r="S3210" s="3"/>
    </row>
    <row r="3211" ht="14.25" customHeight="1">
      <c r="A3211" s="1" t="s">
        <v>9813</v>
      </c>
      <c r="B3211" s="4" t="s">
        <v>9814</v>
      </c>
      <c r="C3211" s="5">
        <v>45369.0</v>
      </c>
      <c r="D3211" s="1" t="s">
        <v>9805</v>
      </c>
      <c r="E3211" s="1" t="s">
        <v>924</v>
      </c>
      <c r="F3211" s="1" t="s">
        <v>925</v>
      </c>
      <c r="G3211" s="1" t="s">
        <v>9806</v>
      </c>
      <c r="H3211" s="1" t="s">
        <v>925</v>
      </c>
      <c r="I3211" s="1" t="s">
        <v>108</v>
      </c>
      <c r="J3211" s="1" t="s">
        <v>1650</v>
      </c>
      <c r="K3211" s="1" t="s">
        <v>4377</v>
      </c>
      <c r="L3211" s="1" t="s">
        <v>1650</v>
      </c>
      <c r="M3211" s="1"/>
      <c r="N3211" s="3" t="b">
        <v>0</v>
      </c>
      <c r="O3211" s="1"/>
      <c r="P3211" s="1"/>
      <c r="Q3211" s="1"/>
      <c r="R3211" s="1"/>
      <c r="S3211" s="3"/>
    </row>
    <row r="3212" ht="14.25" customHeight="1">
      <c r="A3212" s="1" t="s">
        <v>9815</v>
      </c>
      <c r="B3212" s="4" t="s">
        <v>9816</v>
      </c>
      <c r="C3212" s="5">
        <v>45369.0</v>
      </c>
      <c r="D3212" s="1" t="s">
        <v>4158</v>
      </c>
      <c r="E3212" s="1" t="s">
        <v>439</v>
      </c>
      <c r="F3212" s="1" t="s">
        <v>440</v>
      </c>
      <c r="G3212" s="1" t="s">
        <v>8459</v>
      </c>
      <c r="H3212" s="1" t="s">
        <v>8460</v>
      </c>
      <c r="I3212" s="1" t="s">
        <v>90</v>
      </c>
      <c r="J3212" s="1" t="s">
        <v>91</v>
      </c>
      <c r="K3212" s="1" t="s">
        <v>22</v>
      </c>
      <c r="L3212" s="1" t="s">
        <v>168</v>
      </c>
      <c r="M3212" s="1"/>
      <c r="N3212" s="3" t="b">
        <v>0</v>
      </c>
      <c r="O3212" s="1"/>
      <c r="P3212" s="1"/>
      <c r="Q3212" s="1"/>
      <c r="R3212" s="1"/>
      <c r="S3212" s="3"/>
    </row>
    <row r="3213" ht="14.25" customHeight="1">
      <c r="A3213" s="1" t="s">
        <v>9817</v>
      </c>
      <c r="B3213" s="4" t="s">
        <v>9818</v>
      </c>
      <c r="C3213" s="5">
        <v>45369.0</v>
      </c>
      <c r="D3213" s="1" t="s">
        <v>9819</v>
      </c>
      <c r="E3213" s="1" t="s">
        <v>6472</v>
      </c>
      <c r="F3213" s="1" t="s">
        <v>6473</v>
      </c>
      <c r="G3213" s="1" t="s">
        <v>9820</v>
      </c>
      <c r="H3213" s="1" t="s">
        <v>6473</v>
      </c>
      <c r="I3213" s="1" t="s">
        <v>100</v>
      </c>
      <c r="J3213" s="1" t="s">
        <v>1311</v>
      </c>
      <c r="K3213" s="1" t="s">
        <v>55</v>
      </c>
      <c r="L3213" s="1" t="s">
        <v>9821</v>
      </c>
      <c r="M3213" s="1" t="s">
        <v>9822</v>
      </c>
      <c r="N3213" s="3" t="b">
        <v>0</v>
      </c>
      <c r="O3213" s="1"/>
      <c r="P3213" s="1"/>
      <c r="Q3213" s="1"/>
      <c r="R3213" s="1"/>
      <c r="S3213" s="3"/>
    </row>
    <row r="3214" ht="14.25" customHeight="1">
      <c r="A3214" s="1" t="s">
        <v>9823</v>
      </c>
      <c r="B3214" s="4" t="s">
        <v>9824</v>
      </c>
      <c r="C3214" s="5">
        <v>45369.0</v>
      </c>
      <c r="D3214" s="1" t="s">
        <v>3842</v>
      </c>
      <c r="E3214" s="1" t="s">
        <v>490</v>
      </c>
      <c r="F3214" s="1" t="s">
        <v>491</v>
      </c>
      <c r="G3214" s="1" t="s">
        <v>8165</v>
      </c>
      <c r="H3214" s="1" t="s">
        <v>491</v>
      </c>
      <c r="I3214" s="1" t="s">
        <v>137</v>
      </c>
      <c r="J3214" s="1" t="s">
        <v>178</v>
      </c>
      <c r="K3214" s="1" t="s">
        <v>178</v>
      </c>
      <c r="L3214" s="1" t="s">
        <v>178</v>
      </c>
      <c r="M3214" s="1"/>
      <c r="N3214" s="3" t="b">
        <v>0</v>
      </c>
      <c r="O3214" s="1"/>
      <c r="P3214" s="1"/>
      <c r="Q3214" s="1"/>
      <c r="R3214" s="1"/>
      <c r="S3214" s="3"/>
    </row>
    <row r="3215" ht="14.25" customHeight="1">
      <c r="A3215" s="1" t="s">
        <v>9825</v>
      </c>
      <c r="B3215" s="4" t="s">
        <v>9826</v>
      </c>
      <c r="C3215" s="5">
        <v>45369.0</v>
      </c>
      <c r="D3215" s="1" t="s">
        <v>147</v>
      </c>
      <c r="E3215" s="1" t="s">
        <v>148</v>
      </c>
      <c r="F3215" s="1" t="s">
        <v>149</v>
      </c>
      <c r="G3215" s="1" t="s">
        <v>150</v>
      </c>
      <c r="H3215" s="1" t="s">
        <v>137</v>
      </c>
      <c r="I3215" s="1" t="s">
        <v>137</v>
      </c>
      <c r="J3215" s="1" t="s">
        <v>144</v>
      </c>
      <c r="K3215" s="1" t="s">
        <v>55</v>
      </c>
      <c r="L3215" s="1" t="s">
        <v>152</v>
      </c>
      <c r="M3215" s="1"/>
      <c r="N3215" s="3" t="b">
        <v>0</v>
      </c>
      <c r="O3215" s="1"/>
      <c r="P3215" s="1"/>
      <c r="Q3215" s="1"/>
      <c r="R3215" s="1"/>
      <c r="S3215" s="3"/>
    </row>
    <row r="3216" ht="14.25" customHeight="1">
      <c r="A3216" s="1" t="s">
        <v>9827</v>
      </c>
      <c r="B3216" s="4" t="s">
        <v>9828</v>
      </c>
      <c r="C3216" s="5">
        <v>45369.0</v>
      </c>
      <c r="D3216" s="1" t="s">
        <v>3842</v>
      </c>
      <c r="E3216" s="1" t="s">
        <v>490</v>
      </c>
      <c r="F3216" s="1" t="s">
        <v>491</v>
      </c>
      <c r="G3216" s="1" t="s">
        <v>8165</v>
      </c>
      <c r="H3216" s="1" t="s">
        <v>491</v>
      </c>
      <c r="I3216" s="1" t="s">
        <v>137</v>
      </c>
      <c r="J3216" s="1" t="s">
        <v>22</v>
      </c>
      <c r="K3216" s="1" t="s">
        <v>22</v>
      </c>
      <c r="L3216" s="1" t="s">
        <v>355</v>
      </c>
      <c r="M3216" s="1"/>
      <c r="N3216" s="3" t="b">
        <v>0</v>
      </c>
      <c r="O3216" s="1"/>
      <c r="P3216" s="1"/>
      <c r="Q3216" s="1"/>
      <c r="R3216" s="1"/>
      <c r="S3216" s="3"/>
    </row>
    <row r="3217" ht="14.25" customHeight="1">
      <c r="A3217" s="1" t="s">
        <v>9829</v>
      </c>
      <c r="B3217" s="4" t="s">
        <v>9830</v>
      </c>
      <c r="C3217" s="5">
        <v>45369.0</v>
      </c>
      <c r="D3217" s="1" t="s">
        <v>826</v>
      </c>
      <c r="E3217" s="1" t="s">
        <v>188</v>
      </c>
      <c r="F3217" s="1" t="s">
        <v>189</v>
      </c>
      <c r="G3217" s="1" t="s">
        <v>827</v>
      </c>
      <c r="H3217" s="1" t="s">
        <v>189</v>
      </c>
      <c r="I3217" s="1" t="s">
        <v>90</v>
      </c>
      <c r="J3217" s="1" t="s">
        <v>1251</v>
      </c>
      <c r="K3217" s="1" t="s">
        <v>9831</v>
      </c>
      <c r="L3217" s="1" t="s">
        <v>1253</v>
      </c>
      <c r="M3217" s="1"/>
      <c r="N3217" s="3" t="b">
        <v>0</v>
      </c>
      <c r="O3217" s="1"/>
      <c r="P3217" s="1"/>
      <c r="Q3217" s="1"/>
      <c r="R3217" s="1"/>
      <c r="S3217" s="3"/>
    </row>
    <row r="3218" ht="14.25" customHeight="1">
      <c r="A3218" s="1" t="s">
        <v>9832</v>
      </c>
      <c r="B3218" s="4" t="s">
        <v>9833</v>
      </c>
      <c r="C3218" s="5">
        <v>45369.0</v>
      </c>
      <c r="D3218" s="1" t="s">
        <v>826</v>
      </c>
      <c r="E3218" s="1" t="s">
        <v>188</v>
      </c>
      <c r="F3218" s="1" t="s">
        <v>189</v>
      </c>
      <c r="G3218" s="1" t="s">
        <v>827</v>
      </c>
      <c r="H3218" s="1" t="s">
        <v>189</v>
      </c>
      <c r="I3218" s="1" t="s">
        <v>90</v>
      </c>
      <c r="J3218" s="1" t="s">
        <v>1237</v>
      </c>
      <c r="K3218" s="1" t="s">
        <v>9834</v>
      </c>
      <c r="L3218" s="1" t="s">
        <v>2166</v>
      </c>
      <c r="M3218" s="1"/>
      <c r="N3218" s="3" t="b">
        <v>0</v>
      </c>
      <c r="O3218" s="1"/>
      <c r="P3218" s="1"/>
      <c r="Q3218" s="1"/>
      <c r="R3218" s="1"/>
      <c r="S3218" s="3"/>
    </row>
    <row r="3219" ht="14.25" customHeight="1">
      <c r="A3219" s="1" t="s">
        <v>9835</v>
      </c>
      <c r="B3219" s="4" t="s">
        <v>9836</v>
      </c>
      <c r="C3219" s="5">
        <v>45369.0</v>
      </c>
      <c r="D3219" s="1" t="s">
        <v>9796</v>
      </c>
      <c r="E3219" s="1" t="s">
        <v>363</v>
      </c>
      <c r="F3219" s="1" t="s">
        <v>364</v>
      </c>
      <c r="G3219" s="1" t="s">
        <v>9797</v>
      </c>
      <c r="H3219" s="1" t="s">
        <v>364</v>
      </c>
      <c r="I3219" s="1" t="s">
        <v>367</v>
      </c>
      <c r="J3219" s="1" t="s">
        <v>3316</v>
      </c>
      <c r="K3219" s="1" t="s">
        <v>177</v>
      </c>
      <c r="L3219" s="1" t="s">
        <v>355</v>
      </c>
      <c r="M3219" s="1"/>
      <c r="N3219" s="3" t="b">
        <v>0</v>
      </c>
      <c r="O3219" s="1"/>
      <c r="P3219" s="1"/>
      <c r="Q3219" s="1"/>
      <c r="R3219" s="1"/>
      <c r="S3219" s="3"/>
    </row>
    <row r="3220" ht="14.25" customHeight="1">
      <c r="A3220" s="1">
        <v>232401.0</v>
      </c>
      <c r="B3220" s="4" t="s">
        <v>9837</v>
      </c>
      <c r="C3220" s="5">
        <v>45369.0</v>
      </c>
      <c r="D3220" s="1" t="s">
        <v>2477</v>
      </c>
      <c r="E3220" s="1" t="s">
        <v>9838</v>
      </c>
      <c r="F3220" s="1" t="s">
        <v>9839</v>
      </c>
      <c r="G3220" s="1" t="s">
        <v>9840</v>
      </c>
      <c r="H3220" s="1" t="s">
        <v>9839</v>
      </c>
      <c r="I3220" s="1" t="s">
        <v>37</v>
      </c>
      <c r="J3220" s="1" t="s">
        <v>74</v>
      </c>
      <c r="K3220" s="1" t="s">
        <v>55</v>
      </c>
      <c r="L3220" s="1" t="s">
        <v>74</v>
      </c>
      <c r="M3220" s="1"/>
      <c r="N3220" s="3" t="b">
        <v>0</v>
      </c>
      <c r="O3220" s="1"/>
      <c r="P3220" s="1"/>
      <c r="Q3220" s="1"/>
      <c r="R3220" s="1"/>
      <c r="S3220" s="3"/>
    </row>
    <row r="3221" ht="14.25" customHeight="1">
      <c r="A3221" s="1" t="s">
        <v>9841</v>
      </c>
      <c r="B3221" s="4" t="s">
        <v>9842</v>
      </c>
      <c r="C3221" s="5">
        <v>45369.0</v>
      </c>
      <c r="D3221" s="1" t="s">
        <v>680</v>
      </c>
      <c r="E3221" s="1" t="s">
        <v>18</v>
      </c>
      <c r="F3221" s="1" t="s">
        <v>19</v>
      </c>
      <c r="G3221" s="1" t="s">
        <v>681</v>
      </c>
      <c r="H3221" s="1" t="s">
        <v>682</v>
      </c>
      <c r="I3221" s="1" t="s">
        <v>19</v>
      </c>
      <c r="J3221" s="1" t="s">
        <v>62</v>
      </c>
      <c r="K3221" s="1" t="s">
        <v>55</v>
      </c>
      <c r="L3221" s="1" t="s">
        <v>62</v>
      </c>
      <c r="M3221" s="1" t="s">
        <v>9518</v>
      </c>
      <c r="N3221" s="3" t="b">
        <v>0</v>
      </c>
      <c r="O3221" s="1"/>
      <c r="P3221" s="1"/>
      <c r="Q3221" s="1"/>
      <c r="R3221" s="1"/>
      <c r="S3221" s="3"/>
    </row>
    <row r="3222" ht="14.25" customHeight="1">
      <c r="A3222" s="1" t="s">
        <v>9843</v>
      </c>
      <c r="B3222" s="4" t="s">
        <v>9844</v>
      </c>
      <c r="C3222" s="5">
        <v>45369.0</v>
      </c>
      <c r="D3222" s="1" t="s">
        <v>5262</v>
      </c>
      <c r="E3222" s="1" t="s">
        <v>182</v>
      </c>
      <c r="F3222" s="1" t="s">
        <v>183</v>
      </c>
      <c r="G3222" s="1" t="s">
        <v>8272</v>
      </c>
      <c r="H3222" s="1" t="s">
        <v>137</v>
      </c>
      <c r="I3222" s="1" t="s">
        <v>137</v>
      </c>
      <c r="J3222" s="1" t="s">
        <v>342</v>
      </c>
      <c r="K3222" s="1" t="s">
        <v>55</v>
      </c>
      <c r="L3222" s="1" t="s">
        <v>342</v>
      </c>
      <c r="M3222" s="1"/>
      <c r="N3222" s="3" t="b">
        <v>0</v>
      </c>
      <c r="O3222" s="1"/>
      <c r="P3222" s="1"/>
      <c r="Q3222" s="1"/>
      <c r="R3222" s="1"/>
      <c r="S3222" s="3"/>
    </row>
    <row r="3223" ht="14.25" customHeight="1">
      <c r="A3223" s="1" t="s">
        <v>9845</v>
      </c>
      <c r="B3223" s="4" t="s">
        <v>9846</v>
      </c>
      <c r="C3223" s="5">
        <v>45369.0</v>
      </c>
      <c r="D3223" s="1" t="s">
        <v>3842</v>
      </c>
      <c r="E3223" s="1" t="s">
        <v>490</v>
      </c>
      <c r="F3223" s="1" t="s">
        <v>491</v>
      </c>
      <c r="G3223" s="1" t="s">
        <v>8165</v>
      </c>
      <c r="H3223" s="1" t="s">
        <v>491</v>
      </c>
      <c r="I3223" s="1" t="s">
        <v>137</v>
      </c>
      <c r="J3223" s="1" t="s">
        <v>22</v>
      </c>
      <c r="K3223" s="1" t="s">
        <v>22</v>
      </c>
      <c r="L3223" s="1" t="s">
        <v>22</v>
      </c>
      <c r="M3223" s="1"/>
      <c r="N3223" s="3" t="b">
        <v>0</v>
      </c>
      <c r="O3223" s="1"/>
      <c r="P3223" s="1"/>
      <c r="Q3223" s="1"/>
      <c r="R3223" s="1"/>
      <c r="S3223" s="3"/>
    </row>
    <row r="3224" ht="14.25" customHeight="1">
      <c r="A3224" s="1" t="s">
        <v>9847</v>
      </c>
      <c r="B3224" s="4" t="s">
        <v>9848</v>
      </c>
      <c r="C3224" s="5">
        <v>45369.0</v>
      </c>
      <c r="D3224" s="1" t="s">
        <v>345</v>
      </c>
      <c r="E3224" s="1" t="s">
        <v>78</v>
      </c>
      <c r="F3224" s="1" t="s">
        <v>79</v>
      </c>
      <c r="G3224" s="1" t="s">
        <v>346</v>
      </c>
      <c r="H3224" s="1" t="s">
        <v>137</v>
      </c>
      <c r="I3224" s="1" t="s">
        <v>137</v>
      </c>
      <c r="J3224" s="1" t="s">
        <v>74</v>
      </c>
      <c r="K3224" s="1" t="s">
        <v>55</v>
      </c>
      <c r="L3224" s="1" t="s">
        <v>74</v>
      </c>
      <c r="M3224" s="1"/>
      <c r="N3224" s="3" t="b">
        <v>0</v>
      </c>
      <c r="O3224" s="1"/>
      <c r="P3224" s="1"/>
      <c r="Q3224" s="1"/>
      <c r="R3224" s="1"/>
      <c r="S3224" s="3"/>
    </row>
    <row r="3225" ht="14.25" customHeight="1">
      <c r="A3225" s="1" t="s">
        <v>9849</v>
      </c>
      <c r="B3225" s="4" t="s">
        <v>9850</v>
      </c>
      <c r="C3225" s="5">
        <v>45369.0</v>
      </c>
      <c r="D3225" s="1" t="s">
        <v>2474</v>
      </c>
      <c r="E3225" s="1" t="s">
        <v>6512</v>
      </c>
      <c r="F3225" s="1" t="s">
        <v>6513</v>
      </c>
      <c r="G3225" s="1" t="s">
        <v>7044</v>
      </c>
      <c r="H3225" s="1" t="s">
        <v>7045</v>
      </c>
      <c r="I3225" s="1" t="s">
        <v>47</v>
      </c>
      <c r="J3225" s="1" t="s">
        <v>22</v>
      </c>
      <c r="K3225" s="1" t="s">
        <v>548</v>
      </c>
      <c r="L3225" s="1" t="s">
        <v>22</v>
      </c>
      <c r="M3225" s="1"/>
      <c r="N3225" s="3" t="b">
        <v>0</v>
      </c>
      <c r="O3225" s="1"/>
      <c r="P3225" s="1"/>
      <c r="Q3225" s="1"/>
      <c r="R3225" s="1"/>
      <c r="S3225" s="3"/>
    </row>
    <row r="3226" ht="14.25" customHeight="1">
      <c r="A3226" s="1" t="s">
        <v>9851</v>
      </c>
      <c r="B3226" s="4" t="s">
        <v>9852</v>
      </c>
      <c r="C3226" s="5">
        <v>45369.0</v>
      </c>
      <c r="D3226" s="1" t="s">
        <v>2474</v>
      </c>
      <c r="E3226" s="1" t="s">
        <v>6512</v>
      </c>
      <c r="F3226" s="1" t="s">
        <v>6513</v>
      </c>
      <c r="G3226" s="1" t="s">
        <v>7044</v>
      </c>
      <c r="H3226" s="1" t="s">
        <v>7045</v>
      </c>
      <c r="I3226" s="1" t="s">
        <v>47</v>
      </c>
      <c r="J3226" s="1" t="s">
        <v>22</v>
      </c>
      <c r="K3226" s="1" t="s">
        <v>193</v>
      </c>
      <c r="L3226" s="1" t="s">
        <v>22</v>
      </c>
      <c r="M3226" s="1"/>
      <c r="N3226" s="3" t="b">
        <v>0</v>
      </c>
      <c r="O3226" s="1"/>
      <c r="P3226" s="1"/>
      <c r="Q3226" s="1"/>
      <c r="R3226" s="1"/>
      <c r="S3226" s="3"/>
    </row>
    <row r="3227" ht="14.25" customHeight="1">
      <c r="A3227" s="1" t="s">
        <v>9853</v>
      </c>
      <c r="B3227" s="4" t="s">
        <v>9854</v>
      </c>
      <c r="C3227" s="5">
        <v>45369.0</v>
      </c>
      <c r="D3227" s="1" t="s">
        <v>283</v>
      </c>
      <c r="E3227" s="1" t="s">
        <v>284</v>
      </c>
      <c r="F3227" s="1" t="s">
        <v>285</v>
      </c>
      <c r="G3227" s="1" t="s">
        <v>286</v>
      </c>
      <c r="H3227" s="1" t="s">
        <v>285</v>
      </c>
      <c r="I3227" s="1" t="s">
        <v>90</v>
      </c>
      <c r="J3227" s="1" t="s">
        <v>9855</v>
      </c>
      <c r="K3227" s="1" t="s">
        <v>55</v>
      </c>
      <c r="L3227" s="1" t="s">
        <v>48</v>
      </c>
      <c r="M3227" s="1"/>
      <c r="N3227" s="3" t="b">
        <v>0</v>
      </c>
      <c r="O3227" s="1"/>
      <c r="P3227" s="1"/>
      <c r="Q3227" s="1"/>
      <c r="R3227" s="1"/>
      <c r="S3227" s="3"/>
    </row>
    <row r="3228" ht="14.25" customHeight="1">
      <c r="A3228" s="1" t="s">
        <v>9856</v>
      </c>
      <c r="B3228" s="4" t="s">
        <v>9857</v>
      </c>
      <c r="C3228" s="5">
        <v>45369.0</v>
      </c>
      <c r="D3228" s="1" t="s">
        <v>8206</v>
      </c>
      <c r="E3228" s="1" t="s">
        <v>447</v>
      </c>
      <c r="F3228" s="1" t="s">
        <v>448</v>
      </c>
      <c r="G3228" s="1" t="s">
        <v>8207</v>
      </c>
      <c r="H3228" s="1" t="s">
        <v>448</v>
      </c>
      <c r="I3228" s="1" t="s">
        <v>108</v>
      </c>
      <c r="J3228" s="1" t="s">
        <v>9858</v>
      </c>
      <c r="K3228" s="1" t="s">
        <v>9858</v>
      </c>
      <c r="L3228" s="1" t="s">
        <v>355</v>
      </c>
      <c r="M3228" s="1"/>
      <c r="N3228" s="3" t="b">
        <v>0</v>
      </c>
      <c r="O3228" s="1"/>
      <c r="P3228" s="1"/>
      <c r="Q3228" s="1"/>
      <c r="R3228" s="1"/>
      <c r="S3228" s="3"/>
    </row>
    <row r="3229" ht="14.25" customHeight="1">
      <c r="A3229" s="1" t="s">
        <v>9859</v>
      </c>
      <c r="B3229" s="4" t="s">
        <v>9860</v>
      </c>
      <c r="C3229" s="5">
        <v>45369.0</v>
      </c>
      <c r="D3229" s="1" t="s">
        <v>8206</v>
      </c>
      <c r="E3229" s="1" t="s">
        <v>447</v>
      </c>
      <c r="F3229" s="1" t="s">
        <v>448</v>
      </c>
      <c r="G3229" s="1" t="s">
        <v>8207</v>
      </c>
      <c r="H3229" s="1" t="s">
        <v>448</v>
      </c>
      <c r="I3229" s="1" t="s">
        <v>108</v>
      </c>
      <c r="J3229" s="1" t="s">
        <v>8482</v>
      </c>
      <c r="K3229" s="1" t="s">
        <v>8482</v>
      </c>
      <c r="L3229" s="1" t="s">
        <v>355</v>
      </c>
      <c r="M3229" s="1"/>
      <c r="N3229" s="3" t="b">
        <v>0</v>
      </c>
      <c r="O3229" s="1"/>
      <c r="P3229" s="1"/>
      <c r="Q3229" s="1"/>
      <c r="R3229" s="1"/>
      <c r="S3229" s="3"/>
    </row>
    <row r="3230" ht="14.25" customHeight="1">
      <c r="A3230" s="1" t="s">
        <v>9861</v>
      </c>
      <c r="B3230" s="4" t="s">
        <v>9862</v>
      </c>
      <c r="C3230" s="5">
        <v>45369.0</v>
      </c>
      <c r="D3230" s="1" t="s">
        <v>8206</v>
      </c>
      <c r="E3230" s="1" t="s">
        <v>447</v>
      </c>
      <c r="F3230" s="1" t="s">
        <v>448</v>
      </c>
      <c r="G3230" s="1" t="s">
        <v>8207</v>
      </c>
      <c r="H3230" s="1" t="s">
        <v>448</v>
      </c>
      <c r="I3230" s="1" t="s">
        <v>108</v>
      </c>
      <c r="J3230" s="1" t="s">
        <v>9863</v>
      </c>
      <c r="K3230" s="1" t="s">
        <v>9863</v>
      </c>
      <c r="L3230" s="1" t="s">
        <v>9863</v>
      </c>
      <c r="M3230" s="1"/>
      <c r="N3230" s="3" t="b">
        <v>0</v>
      </c>
      <c r="O3230" s="1"/>
      <c r="P3230" s="1"/>
      <c r="Q3230" s="1"/>
      <c r="R3230" s="1"/>
      <c r="S3230" s="3"/>
    </row>
    <row r="3231" ht="14.25" customHeight="1">
      <c r="A3231" s="1">
        <v>232817.0</v>
      </c>
      <c r="B3231" s="4" t="s">
        <v>9864</v>
      </c>
      <c r="C3231" s="5">
        <v>45369.0</v>
      </c>
      <c r="D3231" s="1" t="s">
        <v>121</v>
      </c>
      <c r="E3231" s="1" t="s">
        <v>112</v>
      </c>
      <c r="F3231" s="1" t="s">
        <v>113</v>
      </c>
      <c r="G3231" s="1" t="s">
        <v>122</v>
      </c>
      <c r="H3231" s="1" t="s">
        <v>113</v>
      </c>
      <c r="I3231" s="1" t="s">
        <v>37</v>
      </c>
      <c r="J3231" s="1" t="s">
        <v>200</v>
      </c>
      <c r="K3231" s="1" t="s">
        <v>200</v>
      </c>
      <c r="L3231" s="1" t="s">
        <v>3039</v>
      </c>
      <c r="M3231" s="1" t="s">
        <v>9865</v>
      </c>
      <c r="N3231" s="3" t="b">
        <v>0</v>
      </c>
      <c r="O3231" s="1"/>
      <c r="P3231" s="1"/>
      <c r="Q3231" s="1"/>
      <c r="R3231" s="1"/>
      <c r="S3231" s="3"/>
    </row>
    <row r="3232" ht="14.25" customHeight="1">
      <c r="A3232" s="1" t="s">
        <v>9866</v>
      </c>
      <c r="B3232" s="4" t="s">
        <v>9867</v>
      </c>
      <c r="C3232" s="5">
        <v>45369.0</v>
      </c>
      <c r="D3232" s="1" t="s">
        <v>2229</v>
      </c>
      <c r="E3232" s="1" t="s">
        <v>617</v>
      </c>
      <c r="F3232" s="1" t="s">
        <v>618</v>
      </c>
      <c r="G3232" s="1" t="s">
        <v>4469</v>
      </c>
      <c r="H3232" s="1" t="s">
        <v>618</v>
      </c>
      <c r="I3232" s="1" t="s">
        <v>176</v>
      </c>
      <c r="J3232" s="1" t="s">
        <v>61</v>
      </c>
      <c r="K3232" s="1" t="s">
        <v>55</v>
      </c>
      <c r="L3232" s="1" t="s">
        <v>178</v>
      </c>
      <c r="M3232" s="1"/>
      <c r="N3232" s="3" t="b">
        <v>0</v>
      </c>
      <c r="O3232" s="1"/>
      <c r="P3232" s="1"/>
      <c r="Q3232" s="1"/>
      <c r="R3232" s="1"/>
      <c r="S3232" s="3"/>
    </row>
    <row r="3233" ht="14.25" customHeight="1">
      <c r="A3233" s="1" t="s">
        <v>9868</v>
      </c>
      <c r="B3233" s="4" t="s">
        <v>9869</v>
      </c>
      <c r="C3233" s="5">
        <v>45369.0</v>
      </c>
      <c r="D3233" s="1" t="s">
        <v>2229</v>
      </c>
      <c r="E3233" s="1" t="s">
        <v>617</v>
      </c>
      <c r="F3233" s="1" t="s">
        <v>618</v>
      </c>
      <c r="G3233" s="1" t="s">
        <v>4469</v>
      </c>
      <c r="H3233" s="1" t="s">
        <v>618</v>
      </c>
      <c r="I3233" s="1" t="s">
        <v>176</v>
      </c>
      <c r="J3233" s="1" t="s">
        <v>129</v>
      </c>
      <c r="K3233" s="1" t="s">
        <v>55</v>
      </c>
      <c r="L3233" s="1" t="s">
        <v>129</v>
      </c>
      <c r="M3233" s="1"/>
      <c r="N3233" s="3" t="b">
        <v>0</v>
      </c>
      <c r="O3233" s="1"/>
      <c r="P3233" s="1"/>
      <c r="Q3233" s="1"/>
      <c r="R3233" s="1"/>
      <c r="S3233" s="3"/>
    </row>
    <row r="3234" ht="14.25" customHeight="1">
      <c r="A3234" s="1" t="s">
        <v>9870</v>
      </c>
      <c r="B3234" s="4" t="s">
        <v>9871</v>
      </c>
      <c r="C3234" s="5">
        <v>45369.0</v>
      </c>
      <c r="D3234" s="1" t="s">
        <v>2442</v>
      </c>
      <c r="E3234" s="1" t="s">
        <v>617</v>
      </c>
      <c r="F3234" s="1" t="s">
        <v>618</v>
      </c>
      <c r="G3234" s="1" t="s">
        <v>9872</v>
      </c>
      <c r="H3234" s="1" t="s">
        <v>618</v>
      </c>
      <c r="I3234" s="1" t="s">
        <v>176</v>
      </c>
      <c r="J3234" s="1" t="s">
        <v>3936</v>
      </c>
      <c r="K3234" s="1" t="s">
        <v>55</v>
      </c>
      <c r="L3234" s="1" t="s">
        <v>9873</v>
      </c>
      <c r="M3234" s="1" t="s">
        <v>9874</v>
      </c>
      <c r="N3234" s="3" t="b">
        <v>0</v>
      </c>
      <c r="O3234" s="1"/>
      <c r="P3234" s="1"/>
      <c r="Q3234" s="1"/>
      <c r="R3234" s="1"/>
      <c r="S3234" s="3"/>
    </row>
    <row r="3235" ht="14.25" customHeight="1">
      <c r="A3235" s="1">
        <v>37600.0</v>
      </c>
      <c r="B3235" s="4" t="s">
        <v>9875</v>
      </c>
      <c r="C3235" s="5">
        <v>45369.0</v>
      </c>
      <c r="D3235" s="1" t="s">
        <v>111</v>
      </c>
      <c r="E3235" s="1" t="s">
        <v>112</v>
      </c>
      <c r="F3235" s="1" t="s">
        <v>113</v>
      </c>
      <c r="G3235" s="1" t="s">
        <v>114</v>
      </c>
      <c r="H3235" s="1" t="s">
        <v>115</v>
      </c>
      <c r="I3235" s="1" t="s">
        <v>37</v>
      </c>
      <c r="J3235" s="1" t="s">
        <v>200</v>
      </c>
      <c r="K3235" s="1" t="s">
        <v>9876</v>
      </c>
      <c r="L3235" s="1" t="s">
        <v>355</v>
      </c>
      <c r="M3235" s="1"/>
      <c r="N3235" s="3" t="b">
        <v>0</v>
      </c>
      <c r="O3235" s="1"/>
      <c r="P3235" s="1"/>
      <c r="Q3235" s="1"/>
      <c r="R3235" s="1"/>
      <c r="S3235" s="3"/>
    </row>
    <row r="3236" ht="14.25" customHeight="1">
      <c r="A3236" s="1" t="s">
        <v>9877</v>
      </c>
      <c r="B3236" s="4" t="s">
        <v>9878</v>
      </c>
      <c r="C3236" s="5">
        <v>45369.0</v>
      </c>
      <c r="D3236" s="1" t="s">
        <v>9879</v>
      </c>
      <c r="E3236" s="1" t="s">
        <v>610</v>
      </c>
      <c r="F3236" s="1" t="s">
        <v>611</v>
      </c>
      <c r="G3236" s="1" t="s">
        <v>9880</v>
      </c>
      <c r="H3236" s="1" t="s">
        <v>9881</v>
      </c>
      <c r="I3236" s="1" t="s">
        <v>613</v>
      </c>
      <c r="J3236" s="1" t="s">
        <v>61</v>
      </c>
      <c r="K3236" s="1" t="s">
        <v>55</v>
      </c>
      <c r="L3236" s="1" t="s">
        <v>62</v>
      </c>
      <c r="M3236" s="1"/>
      <c r="N3236" s="3" t="b">
        <v>0</v>
      </c>
      <c r="O3236" s="1"/>
      <c r="P3236" s="1"/>
      <c r="Q3236" s="1"/>
      <c r="R3236" s="1"/>
      <c r="S3236" s="3"/>
    </row>
    <row r="3237" ht="14.25" customHeight="1">
      <c r="A3237" s="1" t="s">
        <v>9882</v>
      </c>
      <c r="B3237" s="4" t="s">
        <v>9883</v>
      </c>
      <c r="C3237" s="5">
        <v>45369.0</v>
      </c>
      <c r="D3237" s="1" t="s">
        <v>9879</v>
      </c>
      <c r="E3237" s="1" t="s">
        <v>610</v>
      </c>
      <c r="F3237" s="1" t="s">
        <v>611</v>
      </c>
      <c r="G3237" s="1" t="s">
        <v>9880</v>
      </c>
      <c r="H3237" s="1" t="s">
        <v>9881</v>
      </c>
      <c r="I3237" s="1" t="s">
        <v>613</v>
      </c>
      <c r="J3237" s="1" t="s">
        <v>547</v>
      </c>
      <c r="K3237" s="1" t="s">
        <v>55</v>
      </c>
      <c r="L3237" s="1" t="s">
        <v>22</v>
      </c>
      <c r="M3237" s="1"/>
      <c r="N3237" s="3" t="b">
        <v>0</v>
      </c>
      <c r="O3237" s="1"/>
      <c r="P3237" s="1"/>
      <c r="Q3237" s="1"/>
      <c r="R3237" s="1"/>
      <c r="S3237" s="3"/>
    </row>
    <row r="3238" ht="14.25" customHeight="1">
      <c r="A3238" s="1" t="s">
        <v>9884</v>
      </c>
      <c r="B3238" s="4" t="s">
        <v>9885</v>
      </c>
      <c r="C3238" s="5">
        <v>45369.0</v>
      </c>
      <c r="D3238" s="1" t="s">
        <v>147</v>
      </c>
      <c r="E3238" s="1" t="s">
        <v>148</v>
      </c>
      <c r="F3238" s="1" t="s">
        <v>149</v>
      </c>
      <c r="G3238" s="1" t="s">
        <v>150</v>
      </c>
      <c r="H3238" s="1" t="s">
        <v>137</v>
      </c>
      <c r="I3238" s="1" t="s">
        <v>137</v>
      </c>
      <c r="J3238" s="1" t="s">
        <v>144</v>
      </c>
      <c r="K3238" s="1" t="s">
        <v>55</v>
      </c>
      <c r="L3238" s="1" t="s">
        <v>152</v>
      </c>
      <c r="M3238" s="1"/>
      <c r="N3238" s="3" t="b">
        <v>0</v>
      </c>
      <c r="O3238" s="1"/>
      <c r="P3238" s="1"/>
      <c r="Q3238" s="1"/>
      <c r="R3238" s="1"/>
      <c r="S3238" s="3"/>
    </row>
    <row r="3239" ht="14.25" customHeight="1">
      <c r="A3239" s="1" t="s">
        <v>9886</v>
      </c>
      <c r="B3239" s="4" t="s">
        <v>9887</v>
      </c>
      <c r="C3239" s="5">
        <v>45369.0</v>
      </c>
      <c r="D3239" s="1" t="s">
        <v>33</v>
      </c>
      <c r="E3239" s="1" t="s">
        <v>34</v>
      </c>
      <c r="F3239" s="1" t="s">
        <v>35</v>
      </c>
      <c r="G3239" s="1" t="s">
        <v>36</v>
      </c>
      <c r="H3239" s="1" t="s">
        <v>35</v>
      </c>
      <c r="I3239" s="1" t="s">
        <v>37</v>
      </c>
      <c r="J3239" s="1" t="s">
        <v>129</v>
      </c>
      <c r="K3239" s="1" t="s">
        <v>55</v>
      </c>
      <c r="L3239" s="1" t="s">
        <v>129</v>
      </c>
      <c r="M3239" s="1"/>
      <c r="N3239" s="3" t="b">
        <v>0</v>
      </c>
      <c r="O3239" s="1"/>
      <c r="P3239" s="1"/>
      <c r="Q3239" s="1"/>
      <c r="R3239" s="1"/>
      <c r="S3239" s="3"/>
    </row>
    <row r="3240" ht="14.25" customHeight="1">
      <c r="A3240" s="1" t="s">
        <v>9888</v>
      </c>
      <c r="B3240" s="4" t="s">
        <v>9889</v>
      </c>
      <c r="C3240" s="5">
        <v>45369.0</v>
      </c>
      <c r="D3240" s="1" t="s">
        <v>353</v>
      </c>
      <c r="E3240" s="1" t="s">
        <v>206</v>
      </c>
      <c r="F3240" s="1" t="s">
        <v>207</v>
      </c>
      <c r="G3240" s="1" t="s">
        <v>354</v>
      </c>
      <c r="H3240" s="1" t="s">
        <v>207</v>
      </c>
      <c r="I3240" s="1" t="s">
        <v>37</v>
      </c>
      <c r="J3240" s="1" t="s">
        <v>48</v>
      </c>
      <c r="K3240" s="1" t="s">
        <v>48</v>
      </c>
      <c r="L3240" s="1" t="s">
        <v>48</v>
      </c>
      <c r="M3240" s="1"/>
      <c r="N3240" s="3" t="b">
        <v>0</v>
      </c>
      <c r="O3240" s="1"/>
      <c r="P3240" s="1"/>
      <c r="Q3240" s="1"/>
      <c r="R3240" s="1"/>
      <c r="S3240" s="3"/>
    </row>
    <row r="3241" ht="14.25" customHeight="1">
      <c r="A3241" s="1" t="s">
        <v>9890</v>
      </c>
      <c r="B3241" s="4" t="s">
        <v>9891</v>
      </c>
      <c r="C3241" s="5">
        <v>45369.0</v>
      </c>
      <c r="D3241" s="1" t="s">
        <v>2501</v>
      </c>
      <c r="E3241" s="1" t="s">
        <v>6549</v>
      </c>
      <c r="F3241" s="1" t="s">
        <v>6550</v>
      </c>
      <c r="G3241" s="1" t="s">
        <v>7360</v>
      </c>
      <c r="H3241" s="1" t="s">
        <v>7361</v>
      </c>
      <c r="I3241" s="1" t="s">
        <v>137</v>
      </c>
      <c r="J3241" s="1" t="s">
        <v>22</v>
      </c>
      <c r="K3241" s="1" t="s">
        <v>38</v>
      </c>
      <c r="L3241" s="1" t="s">
        <v>22</v>
      </c>
      <c r="M3241" s="1"/>
      <c r="N3241" s="3" t="b">
        <v>0</v>
      </c>
      <c r="O3241" s="1"/>
      <c r="P3241" s="1"/>
      <c r="Q3241" s="1"/>
      <c r="R3241" s="1"/>
      <c r="S3241" s="3"/>
    </row>
    <row r="3242" ht="14.25" customHeight="1">
      <c r="A3242" s="1" t="s">
        <v>9892</v>
      </c>
      <c r="B3242" s="4" t="s">
        <v>9893</v>
      </c>
      <c r="C3242" s="5">
        <v>45369.0</v>
      </c>
      <c r="D3242" s="1" t="s">
        <v>4514</v>
      </c>
      <c r="E3242" s="1" t="s">
        <v>1096</v>
      </c>
      <c r="F3242" s="1" t="s">
        <v>1097</v>
      </c>
      <c r="G3242" s="1" t="s">
        <v>9894</v>
      </c>
      <c r="H3242" s="1" t="s">
        <v>1097</v>
      </c>
      <c r="I3242" s="1" t="s">
        <v>100</v>
      </c>
      <c r="J3242" s="1" t="s">
        <v>22</v>
      </c>
      <c r="K3242" s="1" t="s">
        <v>64</v>
      </c>
      <c r="L3242" s="1" t="s">
        <v>22</v>
      </c>
      <c r="M3242" s="1"/>
      <c r="N3242" s="3" t="b">
        <v>0</v>
      </c>
      <c r="O3242" s="1"/>
      <c r="P3242" s="1"/>
      <c r="Q3242" s="1"/>
      <c r="R3242" s="1"/>
      <c r="S3242" s="3"/>
    </row>
    <row r="3243" ht="14.25" customHeight="1">
      <c r="A3243" s="1" t="s">
        <v>9895</v>
      </c>
      <c r="B3243" s="4" t="s">
        <v>9896</v>
      </c>
      <c r="C3243" s="5">
        <v>45369.0</v>
      </c>
      <c r="D3243" s="1" t="s">
        <v>9897</v>
      </c>
      <c r="E3243" s="1" t="s">
        <v>44</v>
      </c>
      <c r="F3243" s="1" t="s">
        <v>45</v>
      </c>
      <c r="G3243" s="1" t="s">
        <v>9898</v>
      </c>
      <c r="H3243" s="1" t="s">
        <v>45</v>
      </c>
      <c r="I3243" s="1" t="s">
        <v>47</v>
      </c>
      <c r="J3243" s="1" t="s">
        <v>2068</v>
      </c>
      <c r="K3243" s="1" t="s">
        <v>9899</v>
      </c>
      <c r="L3243" s="1" t="s">
        <v>48</v>
      </c>
      <c r="M3243" s="1"/>
      <c r="N3243" s="3" t="b">
        <v>0</v>
      </c>
      <c r="O3243" s="1"/>
      <c r="P3243" s="1"/>
      <c r="Q3243" s="1"/>
      <c r="R3243" s="1"/>
      <c r="S3243" s="3"/>
    </row>
    <row r="3244" ht="14.25" customHeight="1">
      <c r="A3244" s="1" t="s">
        <v>9900</v>
      </c>
      <c r="B3244" s="4" t="s">
        <v>9901</v>
      </c>
      <c r="C3244" s="5">
        <v>45369.0</v>
      </c>
      <c r="D3244" s="1" t="s">
        <v>9897</v>
      </c>
      <c r="E3244" s="1" t="s">
        <v>44</v>
      </c>
      <c r="F3244" s="1" t="s">
        <v>45</v>
      </c>
      <c r="G3244" s="1" t="s">
        <v>9898</v>
      </c>
      <c r="H3244" s="1" t="s">
        <v>45</v>
      </c>
      <c r="I3244" s="1" t="s">
        <v>47</v>
      </c>
      <c r="J3244" s="1" t="s">
        <v>1201</v>
      </c>
      <c r="K3244" s="1" t="s">
        <v>217</v>
      </c>
      <c r="L3244" s="1" t="s">
        <v>218</v>
      </c>
      <c r="M3244" s="1"/>
      <c r="N3244" s="3" t="b">
        <v>0</v>
      </c>
      <c r="O3244" s="1"/>
      <c r="P3244" s="1"/>
      <c r="Q3244" s="1"/>
      <c r="R3244" s="1"/>
      <c r="S3244" s="3"/>
    </row>
    <row r="3245" ht="14.25" customHeight="1">
      <c r="A3245" s="1" t="s">
        <v>9902</v>
      </c>
      <c r="B3245" s="4" t="s">
        <v>9903</v>
      </c>
      <c r="C3245" s="5">
        <v>45369.0</v>
      </c>
      <c r="D3245" s="1" t="s">
        <v>9897</v>
      </c>
      <c r="E3245" s="1" t="s">
        <v>44</v>
      </c>
      <c r="F3245" s="1" t="s">
        <v>45</v>
      </c>
      <c r="G3245" s="1" t="s">
        <v>9898</v>
      </c>
      <c r="H3245" s="1" t="s">
        <v>45</v>
      </c>
      <c r="I3245" s="1" t="s">
        <v>47</v>
      </c>
      <c r="J3245" s="1" t="s">
        <v>3316</v>
      </c>
      <c r="K3245" s="1" t="s">
        <v>177</v>
      </c>
      <c r="L3245" s="1" t="s">
        <v>178</v>
      </c>
      <c r="M3245" s="1"/>
      <c r="N3245" s="3" t="b">
        <v>0</v>
      </c>
      <c r="O3245" s="1"/>
      <c r="P3245" s="1"/>
      <c r="Q3245" s="1"/>
      <c r="R3245" s="1"/>
      <c r="S3245" s="3"/>
    </row>
    <row r="3246" ht="14.25" customHeight="1">
      <c r="A3246" s="1" t="s">
        <v>9904</v>
      </c>
      <c r="B3246" s="4" t="s">
        <v>9905</v>
      </c>
      <c r="C3246" s="5">
        <v>45369.0</v>
      </c>
      <c r="D3246" s="1" t="s">
        <v>9897</v>
      </c>
      <c r="E3246" s="1" t="s">
        <v>44</v>
      </c>
      <c r="F3246" s="1" t="s">
        <v>45</v>
      </c>
      <c r="G3246" s="1" t="s">
        <v>9898</v>
      </c>
      <c r="H3246" s="1" t="s">
        <v>45</v>
      </c>
      <c r="I3246" s="1" t="s">
        <v>47</v>
      </c>
      <c r="J3246" s="1" t="s">
        <v>193</v>
      </c>
      <c r="K3246" s="1" t="s">
        <v>64</v>
      </c>
      <c r="L3246" s="1" t="s">
        <v>22</v>
      </c>
      <c r="M3246" s="1"/>
      <c r="N3246" s="3" t="b">
        <v>0</v>
      </c>
      <c r="O3246" s="1"/>
      <c r="P3246" s="1"/>
      <c r="Q3246" s="1"/>
      <c r="R3246" s="1"/>
      <c r="S3246" s="3"/>
    </row>
    <row r="3247" ht="14.25" customHeight="1">
      <c r="A3247" s="1">
        <v>231111.0</v>
      </c>
      <c r="B3247" s="4" t="s">
        <v>9906</v>
      </c>
      <c r="C3247" s="5">
        <v>45369.0</v>
      </c>
      <c r="D3247" s="1" t="s">
        <v>6672</v>
      </c>
      <c r="E3247" s="1" t="s">
        <v>749</v>
      </c>
      <c r="F3247" s="1" t="s">
        <v>750</v>
      </c>
      <c r="G3247" s="1" t="s">
        <v>6673</v>
      </c>
      <c r="H3247" s="1" t="s">
        <v>6674</v>
      </c>
      <c r="I3247" s="1" t="s">
        <v>37</v>
      </c>
      <c r="J3247" s="1" t="s">
        <v>22</v>
      </c>
      <c r="K3247" s="1" t="s">
        <v>64</v>
      </c>
      <c r="L3247" s="1" t="s">
        <v>22</v>
      </c>
      <c r="M3247" s="1"/>
      <c r="N3247" s="3" t="b">
        <v>0</v>
      </c>
      <c r="O3247" s="1"/>
      <c r="P3247" s="1"/>
      <c r="Q3247" s="1"/>
      <c r="R3247" s="1"/>
      <c r="S3247" s="3"/>
    </row>
    <row r="3248" ht="14.25" customHeight="1">
      <c r="A3248" s="1">
        <v>34003.0</v>
      </c>
      <c r="B3248" s="4" t="s">
        <v>9907</v>
      </c>
      <c r="C3248" s="5">
        <v>45371.0</v>
      </c>
      <c r="D3248" s="1" t="s">
        <v>264</v>
      </c>
      <c r="E3248" s="1" t="s">
        <v>34</v>
      </c>
      <c r="F3248" s="1" t="s">
        <v>35</v>
      </c>
      <c r="G3248" s="1" t="s">
        <v>265</v>
      </c>
      <c r="H3248" s="1" t="s">
        <v>35</v>
      </c>
      <c r="I3248" s="1" t="s">
        <v>37</v>
      </c>
      <c r="J3248" s="1" t="s">
        <v>22</v>
      </c>
      <c r="K3248" s="1" t="s">
        <v>64</v>
      </c>
      <c r="L3248" s="1" t="s">
        <v>2432</v>
      </c>
      <c r="M3248" s="1"/>
      <c r="N3248" s="3" t="b">
        <v>1</v>
      </c>
      <c r="O3248" s="1" t="s">
        <v>1214</v>
      </c>
      <c r="P3248" s="1"/>
      <c r="Q3248" s="1"/>
      <c r="R3248" s="1"/>
      <c r="S3248" s="3"/>
    </row>
    <row r="3249" ht="14.25" customHeight="1">
      <c r="A3249" s="1" t="s">
        <v>9908</v>
      </c>
      <c r="B3249" s="4" t="s">
        <v>9909</v>
      </c>
      <c r="C3249" s="5">
        <v>45371.0</v>
      </c>
      <c r="D3249" s="1" t="s">
        <v>458</v>
      </c>
      <c r="E3249" s="1" t="s">
        <v>459</v>
      </c>
      <c r="F3249" s="1" t="s">
        <v>460</v>
      </c>
      <c r="G3249" s="1" t="s">
        <v>461</v>
      </c>
      <c r="H3249" s="1" t="s">
        <v>462</v>
      </c>
      <c r="I3249" s="1" t="s">
        <v>90</v>
      </c>
      <c r="J3249" s="1" t="s">
        <v>22</v>
      </c>
      <c r="K3249" s="1" t="s">
        <v>9910</v>
      </c>
      <c r="L3249" s="1" t="s">
        <v>2432</v>
      </c>
      <c r="M3249" s="1"/>
      <c r="N3249" s="3" t="b">
        <v>1</v>
      </c>
      <c r="O3249" s="1" t="s">
        <v>1214</v>
      </c>
      <c r="P3249" s="1"/>
      <c r="Q3249" s="1"/>
      <c r="R3249" s="1"/>
      <c r="S3249" s="3"/>
    </row>
    <row r="3250" ht="14.25" customHeight="1">
      <c r="A3250" s="1" t="s">
        <v>9911</v>
      </c>
      <c r="B3250" s="4" t="s">
        <v>9912</v>
      </c>
      <c r="C3250" s="5">
        <v>45371.0</v>
      </c>
      <c r="D3250" s="1" t="s">
        <v>3440</v>
      </c>
      <c r="E3250" s="1" t="s">
        <v>901</v>
      </c>
      <c r="F3250" s="1" t="s">
        <v>902</v>
      </c>
      <c r="G3250" s="1" t="s">
        <v>6182</v>
      </c>
      <c r="H3250" s="1" t="s">
        <v>6183</v>
      </c>
      <c r="I3250" s="1" t="s">
        <v>90</v>
      </c>
      <c r="J3250" s="1" t="s">
        <v>200</v>
      </c>
      <c r="K3250" s="1" t="s">
        <v>200</v>
      </c>
      <c r="L3250" s="1" t="s">
        <v>9913</v>
      </c>
      <c r="M3250" s="1" t="s">
        <v>1447</v>
      </c>
      <c r="N3250" s="3" t="b">
        <v>1</v>
      </c>
      <c r="O3250" s="1" t="s">
        <v>200</v>
      </c>
      <c r="P3250" s="1"/>
      <c r="Q3250" s="1"/>
      <c r="R3250" s="1"/>
      <c r="S3250" s="3"/>
    </row>
    <row r="3251" ht="14.25" customHeight="1">
      <c r="A3251" s="1" t="s">
        <v>9914</v>
      </c>
      <c r="B3251" s="4" t="s">
        <v>9915</v>
      </c>
      <c r="C3251" s="5">
        <v>45371.0</v>
      </c>
      <c r="D3251" s="1" t="s">
        <v>3440</v>
      </c>
      <c r="E3251" s="1" t="s">
        <v>901</v>
      </c>
      <c r="F3251" s="1" t="s">
        <v>902</v>
      </c>
      <c r="G3251" s="1" t="s">
        <v>6182</v>
      </c>
      <c r="H3251" s="1" t="s">
        <v>6183</v>
      </c>
      <c r="I3251" s="1" t="s">
        <v>90</v>
      </c>
      <c r="J3251" s="1" t="s">
        <v>200</v>
      </c>
      <c r="K3251" s="1" t="s">
        <v>200</v>
      </c>
      <c r="L3251" s="1" t="s">
        <v>9916</v>
      </c>
      <c r="M3251" s="1" t="s">
        <v>9917</v>
      </c>
      <c r="N3251" s="3" t="b">
        <v>1</v>
      </c>
      <c r="O3251" s="1" t="s">
        <v>200</v>
      </c>
      <c r="P3251" s="1"/>
      <c r="Q3251" s="1"/>
      <c r="R3251" s="1"/>
      <c r="S3251" s="3"/>
    </row>
    <row r="3252" ht="14.25" customHeight="1">
      <c r="A3252" s="1" t="s">
        <v>9918</v>
      </c>
      <c r="B3252" s="4" t="s">
        <v>9919</v>
      </c>
      <c r="C3252" s="5">
        <v>45371.0</v>
      </c>
      <c r="D3252" s="1" t="s">
        <v>9879</v>
      </c>
      <c r="E3252" s="1" t="s">
        <v>610</v>
      </c>
      <c r="F3252" s="1" t="s">
        <v>611</v>
      </c>
      <c r="G3252" s="1" t="s">
        <v>9880</v>
      </c>
      <c r="H3252" s="1" t="s">
        <v>9881</v>
      </c>
      <c r="I3252" s="1" t="s">
        <v>613</v>
      </c>
      <c r="J3252" s="1" t="s">
        <v>1311</v>
      </c>
      <c r="K3252" s="1" t="s">
        <v>55</v>
      </c>
      <c r="L3252" s="1" t="s">
        <v>1842</v>
      </c>
      <c r="M3252" s="1" t="s">
        <v>9920</v>
      </c>
      <c r="N3252" s="3" t="b">
        <v>1</v>
      </c>
      <c r="O3252" s="1" t="s">
        <v>200</v>
      </c>
      <c r="P3252" s="1"/>
      <c r="Q3252" s="1"/>
      <c r="R3252" s="1"/>
      <c r="S3252" s="3"/>
    </row>
    <row r="3253" ht="14.25" customHeight="1">
      <c r="A3253" s="1" t="s">
        <v>9921</v>
      </c>
      <c r="B3253" s="4" t="s">
        <v>9922</v>
      </c>
      <c r="C3253" s="5">
        <v>45371.0</v>
      </c>
      <c r="D3253" s="1" t="s">
        <v>4380</v>
      </c>
      <c r="E3253" s="1" t="s">
        <v>1182</v>
      </c>
      <c r="F3253" s="1" t="s">
        <v>1183</v>
      </c>
      <c r="G3253" s="1" t="s">
        <v>4465</v>
      </c>
      <c r="H3253" s="1" t="s">
        <v>2224</v>
      </c>
      <c r="I3253" s="1" t="s">
        <v>166</v>
      </c>
      <c r="J3253" s="1" t="s">
        <v>2131</v>
      </c>
      <c r="K3253" s="1" t="s">
        <v>9923</v>
      </c>
      <c r="L3253" s="1" t="s">
        <v>2131</v>
      </c>
      <c r="M3253" s="1"/>
      <c r="N3253" s="3" t="b">
        <v>0</v>
      </c>
      <c r="O3253" s="1"/>
      <c r="P3253" s="1"/>
      <c r="Q3253" s="1"/>
      <c r="R3253" s="1"/>
      <c r="S3253" s="3"/>
    </row>
    <row r="3254" ht="14.25" customHeight="1">
      <c r="A3254" s="1">
        <v>232952.0</v>
      </c>
      <c r="B3254" s="4" t="s">
        <v>9924</v>
      </c>
      <c r="C3254" s="5">
        <v>45371.0</v>
      </c>
      <c r="D3254" s="1" t="s">
        <v>2566</v>
      </c>
      <c r="E3254" s="1" t="s">
        <v>34</v>
      </c>
      <c r="F3254" s="1" t="s">
        <v>35</v>
      </c>
      <c r="G3254" s="1" t="s">
        <v>7793</v>
      </c>
      <c r="H3254" s="1" t="s">
        <v>7794</v>
      </c>
      <c r="I3254" s="1" t="s">
        <v>37</v>
      </c>
      <c r="J3254" s="1" t="s">
        <v>91</v>
      </c>
      <c r="K3254" s="1" t="s">
        <v>55</v>
      </c>
      <c r="L3254" s="1" t="s">
        <v>124</v>
      </c>
      <c r="M3254" s="1"/>
      <c r="N3254" s="3" t="b">
        <v>0</v>
      </c>
      <c r="O3254" s="1"/>
      <c r="P3254" s="1"/>
      <c r="Q3254" s="1"/>
      <c r="R3254" s="1"/>
      <c r="S3254" s="3"/>
    </row>
    <row r="3255" ht="14.25" customHeight="1">
      <c r="A3255" s="1">
        <v>232951.0</v>
      </c>
      <c r="B3255" s="4" t="s">
        <v>9925</v>
      </c>
      <c r="C3255" s="5">
        <v>45371.0</v>
      </c>
      <c r="D3255" s="1" t="s">
        <v>2566</v>
      </c>
      <c r="E3255" s="1" t="s">
        <v>34</v>
      </c>
      <c r="F3255" s="1" t="s">
        <v>35</v>
      </c>
      <c r="G3255" s="1" t="s">
        <v>7793</v>
      </c>
      <c r="H3255" s="1" t="s">
        <v>7794</v>
      </c>
      <c r="I3255" s="1" t="s">
        <v>37</v>
      </c>
      <c r="J3255" s="1" t="s">
        <v>61</v>
      </c>
      <c r="K3255" s="1" t="s">
        <v>55</v>
      </c>
      <c r="L3255" s="1" t="s">
        <v>62</v>
      </c>
      <c r="M3255" s="1"/>
      <c r="N3255" s="3" t="b">
        <v>0</v>
      </c>
      <c r="O3255" s="1"/>
      <c r="P3255" s="1"/>
      <c r="Q3255" s="1"/>
      <c r="R3255" s="1"/>
      <c r="S3255" s="3"/>
    </row>
    <row r="3256" ht="14.25" customHeight="1">
      <c r="A3256" s="1">
        <v>232950.0</v>
      </c>
      <c r="B3256" s="4" t="s">
        <v>9926</v>
      </c>
      <c r="C3256" s="5">
        <v>45371.0</v>
      </c>
      <c r="D3256" s="1" t="s">
        <v>2566</v>
      </c>
      <c r="E3256" s="1" t="s">
        <v>34</v>
      </c>
      <c r="F3256" s="1" t="s">
        <v>35</v>
      </c>
      <c r="G3256" s="1" t="s">
        <v>7793</v>
      </c>
      <c r="H3256" s="1" t="s">
        <v>7794</v>
      </c>
      <c r="I3256" s="1" t="s">
        <v>37</v>
      </c>
      <c r="J3256" s="1" t="s">
        <v>91</v>
      </c>
      <c r="K3256" s="1" t="s">
        <v>55</v>
      </c>
      <c r="L3256" s="1" t="s">
        <v>62</v>
      </c>
      <c r="M3256" s="1"/>
      <c r="N3256" s="3" t="b">
        <v>0</v>
      </c>
      <c r="O3256" s="1"/>
      <c r="P3256" s="1"/>
      <c r="Q3256" s="1"/>
      <c r="R3256" s="1"/>
      <c r="S3256" s="3"/>
    </row>
    <row r="3257" ht="14.25" customHeight="1">
      <c r="A3257" s="1" t="s">
        <v>9927</v>
      </c>
      <c r="B3257" s="4" t="s">
        <v>9928</v>
      </c>
      <c r="C3257" s="5">
        <v>45371.0</v>
      </c>
      <c r="D3257" s="1" t="s">
        <v>9668</v>
      </c>
      <c r="E3257" s="1" t="s">
        <v>901</v>
      </c>
      <c r="F3257" s="1" t="s">
        <v>902</v>
      </c>
      <c r="G3257" s="1" t="s">
        <v>9669</v>
      </c>
      <c r="H3257" s="1" t="s">
        <v>902</v>
      </c>
      <c r="I3257" s="1" t="s">
        <v>90</v>
      </c>
      <c r="J3257" s="1" t="s">
        <v>109</v>
      </c>
      <c r="K3257" s="1" t="s">
        <v>109</v>
      </c>
      <c r="L3257" s="1" t="s">
        <v>355</v>
      </c>
      <c r="M3257" s="1"/>
      <c r="N3257" s="3" t="b">
        <v>0</v>
      </c>
      <c r="O3257" s="1"/>
      <c r="P3257" s="1"/>
      <c r="Q3257" s="1"/>
      <c r="R3257" s="1"/>
      <c r="S3257" s="3"/>
    </row>
    <row r="3258" ht="14.25" customHeight="1">
      <c r="A3258" s="1" t="s">
        <v>9929</v>
      </c>
      <c r="B3258" s="4" t="s">
        <v>9930</v>
      </c>
      <c r="C3258" s="5">
        <v>45371.0</v>
      </c>
      <c r="D3258" s="1" t="s">
        <v>732</v>
      </c>
      <c r="E3258" s="1" t="s">
        <v>284</v>
      </c>
      <c r="F3258" s="1" t="s">
        <v>285</v>
      </c>
      <c r="G3258" s="1" t="s">
        <v>733</v>
      </c>
      <c r="H3258" s="1" t="s">
        <v>734</v>
      </c>
      <c r="I3258" s="1" t="s">
        <v>90</v>
      </c>
      <c r="J3258" s="1" t="s">
        <v>22</v>
      </c>
      <c r="K3258" s="1" t="s">
        <v>22</v>
      </c>
      <c r="L3258" s="1" t="s">
        <v>22</v>
      </c>
      <c r="M3258" s="1"/>
      <c r="N3258" s="3" t="b">
        <v>0</v>
      </c>
      <c r="O3258" s="1"/>
      <c r="P3258" s="1"/>
      <c r="Q3258" s="1"/>
      <c r="R3258" s="1"/>
      <c r="S3258" s="3"/>
    </row>
    <row r="3259" ht="14.25" customHeight="1">
      <c r="A3259" s="1" t="s">
        <v>9931</v>
      </c>
      <c r="B3259" s="4" t="s">
        <v>9932</v>
      </c>
      <c r="C3259" s="5">
        <v>45371.0</v>
      </c>
      <c r="D3259" s="1" t="s">
        <v>9668</v>
      </c>
      <c r="E3259" s="1" t="s">
        <v>901</v>
      </c>
      <c r="F3259" s="1" t="s">
        <v>902</v>
      </c>
      <c r="G3259" s="1" t="s">
        <v>9669</v>
      </c>
      <c r="H3259" s="1" t="s">
        <v>902</v>
      </c>
      <c r="I3259" s="1" t="s">
        <v>90</v>
      </c>
      <c r="J3259" s="1" t="s">
        <v>22</v>
      </c>
      <c r="K3259" s="1" t="s">
        <v>22</v>
      </c>
      <c r="L3259" s="1" t="s">
        <v>920</v>
      </c>
      <c r="M3259" s="1" t="s">
        <v>1921</v>
      </c>
      <c r="N3259" s="3" t="b">
        <v>0</v>
      </c>
      <c r="O3259" s="1"/>
      <c r="P3259" s="1"/>
      <c r="Q3259" s="1"/>
      <c r="R3259" s="1"/>
      <c r="S3259" s="3"/>
    </row>
    <row r="3260" ht="14.25" customHeight="1">
      <c r="A3260" s="1" t="s">
        <v>9933</v>
      </c>
      <c r="B3260" s="4" t="s">
        <v>9934</v>
      </c>
      <c r="C3260" s="5">
        <v>45371.0</v>
      </c>
      <c r="D3260" s="1" t="s">
        <v>2564</v>
      </c>
      <c r="E3260" s="1" t="s">
        <v>6127</v>
      </c>
      <c r="F3260" s="1" t="s">
        <v>6128</v>
      </c>
      <c r="G3260" s="1" t="s">
        <v>6566</v>
      </c>
      <c r="H3260" s="1" t="s">
        <v>6567</v>
      </c>
      <c r="I3260" s="1" t="s">
        <v>37</v>
      </c>
      <c r="J3260" s="1" t="s">
        <v>73</v>
      </c>
      <c r="K3260" s="1" t="s">
        <v>55</v>
      </c>
      <c r="L3260" s="1" t="s">
        <v>48</v>
      </c>
      <c r="M3260" s="1"/>
      <c r="N3260" s="3" t="b">
        <v>0</v>
      </c>
      <c r="O3260" s="1"/>
      <c r="P3260" s="1"/>
      <c r="Q3260" s="1"/>
      <c r="R3260" s="1"/>
      <c r="S3260" s="3"/>
    </row>
    <row r="3261" ht="14.25" customHeight="1">
      <c r="A3261" s="1" t="s">
        <v>9935</v>
      </c>
      <c r="B3261" s="4" t="s">
        <v>9936</v>
      </c>
      <c r="C3261" s="5">
        <v>45371.0</v>
      </c>
      <c r="D3261" s="1" t="s">
        <v>9937</v>
      </c>
      <c r="E3261" s="1" t="s">
        <v>984</v>
      </c>
      <c r="F3261" s="1" t="s">
        <v>985</v>
      </c>
      <c r="G3261" s="1" t="s">
        <v>9938</v>
      </c>
      <c r="H3261" s="1" t="s">
        <v>985</v>
      </c>
      <c r="I3261" s="1" t="s">
        <v>176</v>
      </c>
      <c r="J3261" s="1" t="s">
        <v>200</v>
      </c>
      <c r="K3261" s="1" t="s">
        <v>55</v>
      </c>
      <c r="L3261" s="1" t="s">
        <v>9821</v>
      </c>
      <c r="M3261" s="1" t="s">
        <v>591</v>
      </c>
      <c r="N3261" s="3" t="b">
        <v>0</v>
      </c>
      <c r="O3261" s="1"/>
      <c r="P3261" s="1"/>
      <c r="Q3261" s="1"/>
      <c r="R3261" s="1"/>
      <c r="S3261" s="3"/>
    </row>
    <row r="3262" ht="14.25" customHeight="1">
      <c r="A3262" s="1" t="s">
        <v>9939</v>
      </c>
      <c r="B3262" s="4" t="s">
        <v>9940</v>
      </c>
      <c r="C3262" s="5">
        <v>45371.0</v>
      </c>
      <c r="D3262" s="1" t="s">
        <v>4021</v>
      </c>
      <c r="E3262" s="1" t="s">
        <v>141</v>
      </c>
      <c r="F3262" s="1" t="s">
        <v>142</v>
      </c>
      <c r="G3262" s="1" t="s">
        <v>7199</v>
      </c>
      <c r="H3262" s="1" t="s">
        <v>137</v>
      </c>
      <c r="I3262" s="1" t="s">
        <v>137</v>
      </c>
      <c r="J3262" s="1" t="s">
        <v>22</v>
      </c>
      <c r="K3262" s="1" t="s">
        <v>22</v>
      </c>
      <c r="L3262" s="1" t="s">
        <v>22</v>
      </c>
      <c r="M3262" s="1"/>
      <c r="N3262" s="3" t="b">
        <v>0</v>
      </c>
      <c r="O3262" s="1"/>
      <c r="P3262" s="1"/>
      <c r="Q3262" s="1"/>
      <c r="R3262" s="1"/>
      <c r="S3262" s="3"/>
    </row>
    <row r="3263" ht="14.25" customHeight="1">
      <c r="A3263" s="1" t="s">
        <v>9941</v>
      </c>
      <c r="B3263" s="4" t="s">
        <v>9942</v>
      </c>
      <c r="C3263" s="5">
        <v>45371.0</v>
      </c>
      <c r="D3263" s="1" t="s">
        <v>9943</v>
      </c>
      <c r="E3263" s="1" t="s">
        <v>645</v>
      </c>
      <c r="F3263" s="1" t="s">
        <v>646</v>
      </c>
      <c r="G3263" s="1" t="s">
        <v>9944</v>
      </c>
      <c r="H3263" s="1" t="s">
        <v>646</v>
      </c>
      <c r="I3263" s="1" t="s">
        <v>100</v>
      </c>
      <c r="J3263" s="1" t="s">
        <v>429</v>
      </c>
      <c r="K3263" s="1" t="s">
        <v>55</v>
      </c>
      <c r="L3263" s="1" t="s">
        <v>429</v>
      </c>
      <c r="M3263" s="1" t="s">
        <v>124</v>
      </c>
      <c r="N3263" s="3" t="b">
        <v>0</v>
      </c>
      <c r="O3263" s="1"/>
      <c r="P3263" s="1"/>
      <c r="Q3263" s="1"/>
      <c r="R3263" s="1"/>
      <c r="S3263" s="3"/>
    </row>
    <row r="3264" ht="14.25" customHeight="1">
      <c r="A3264" s="1" t="s">
        <v>9945</v>
      </c>
      <c r="B3264" s="4" t="s">
        <v>9946</v>
      </c>
      <c r="C3264" s="5">
        <v>45371.0</v>
      </c>
      <c r="D3264" s="1" t="s">
        <v>3047</v>
      </c>
      <c r="E3264" s="1" t="s">
        <v>78</v>
      </c>
      <c r="F3264" s="1" t="s">
        <v>79</v>
      </c>
      <c r="G3264" s="1" t="s">
        <v>9200</v>
      </c>
      <c r="H3264" s="1" t="s">
        <v>137</v>
      </c>
      <c r="I3264" s="1" t="s">
        <v>137</v>
      </c>
      <c r="J3264" s="1" t="s">
        <v>3746</v>
      </c>
      <c r="K3264" s="1" t="s">
        <v>55</v>
      </c>
      <c r="L3264" s="1" t="s">
        <v>144</v>
      </c>
      <c r="M3264" s="1"/>
      <c r="N3264" s="3" t="b">
        <v>0</v>
      </c>
      <c r="O3264" s="1"/>
      <c r="P3264" s="1"/>
      <c r="Q3264" s="1"/>
      <c r="R3264" s="1"/>
      <c r="S3264" s="3"/>
    </row>
    <row r="3265" ht="14.25" customHeight="1">
      <c r="A3265" s="1" t="s">
        <v>9947</v>
      </c>
      <c r="B3265" s="4" t="s">
        <v>9948</v>
      </c>
      <c r="C3265" s="5">
        <v>45371.0</v>
      </c>
      <c r="D3265" s="1" t="s">
        <v>3475</v>
      </c>
      <c r="E3265" s="1" t="s">
        <v>182</v>
      </c>
      <c r="F3265" s="1" t="s">
        <v>183</v>
      </c>
      <c r="G3265" s="1" t="s">
        <v>6200</v>
      </c>
      <c r="H3265" s="1" t="s">
        <v>137</v>
      </c>
      <c r="I3265" s="1" t="s">
        <v>137</v>
      </c>
      <c r="J3265" s="1" t="s">
        <v>9949</v>
      </c>
      <c r="K3265" s="1" t="s">
        <v>55</v>
      </c>
      <c r="L3265" s="1" t="s">
        <v>151</v>
      </c>
      <c r="M3265" s="1"/>
      <c r="N3265" s="3" t="b">
        <v>0</v>
      </c>
      <c r="O3265" s="1"/>
      <c r="P3265" s="1"/>
      <c r="Q3265" s="1"/>
      <c r="R3265" s="1"/>
      <c r="S3265" s="3"/>
    </row>
    <row r="3266" ht="14.25" customHeight="1">
      <c r="A3266" s="1" t="s">
        <v>9950</v>
      </c>
      <c r="B3266" s="4" t="s">
        <v>9951</v>
      </c>
      <c r="C3266" s="5">
        <v>45371.0</v>
      </c>
      <c r="D3266" s="1" t="s">
        <v>9952</v>
      </c>
      <c r="E3266" s="1" t="s">
        <v>1076</v>
      </c>
      <c r="F3266" s="1" t="s">
        <v>1077</v>
      </c>
      <c r="G3266" s="1" t="s">
        <v>9953</v>
      </c>
      <c r="H3266" s="1" t="e">
        <v>#N/A</v>
      </c>
      <c r="I3266" s="1" t="e">
        <v>#N/A</v>
      </c>
      <c r="J3266" s="1" t="s">
        <v>109</v>
      </c>
      <c r="K3266" s="1" t="s">
        <v>55</v>
      </c>
      <c r="L3266" s="1" t="s">
        <v>109</v>
      </c>
      <c r="M3266" s="1" t="s">
        <v>249</v>
      </c>
      <c r="N3266" s="3" t="b">
        <v>0</v>
      </c>
      <c r="O3266" s="1"/>
      <c r="P3266" s="1"/>
      <c r="Q3266" s="1"/>
      <c r="R3266" s="1"/>
      <c r="S3266" s="3"/>
    </row>
    <row r="3267" ht="14.25" customHeight="1">
      <c r="A3267" s="1" t="s">
        <v>9954</v>
      </c>
      <c r="B3267" s="4" t="s">
        <v>9955</v>
      </c>
      <c r="C3267" s="5">
        <v>45371.0</v>
      </c>
      <c r="D3267" s="1" t="s">
        <v>3047</v>
      </c>
      <c r="E3267" s="1" t="s">
        <v>78</v>
      </c>
      <c r="F3267" s="1" t="s">
        <v>79</v>
      </c>
      <c r="G3267" s="1" t="s">
        <v>9200</v>
      </c>
      <c r="H3267" s="1" t="s">
        <v>137</v>
      </c>
      <c r="I3267" s="1" t="s">
        <v>137</v>
      </c>
      <c r="J3267" s="1" t="s">
        <v>109</v>
      </c>
      <c r="K3267" s="1" t="s">
        <v>55</v>
      </c>
      <c r="L3267" s="1" t="s">
        <v>109</v>
      </c>
      <c r="M3267" s="1"/>
      <c r="N3267" s="3" t="b">
        <v>0</v>
      </c>
      <c r="O3267" s="1"/>
      <c r="P3267" s="1"/>
      <c r="Q3267" s="1"/>
      <c r="R3267" s="1"/>
      <c r="S3267" s="3"/>
    </row>
    <row r="3268" ht="14.25" customHeight="1">
      <c r="A3268" s="1" t="s">
        <v>9956</v>
      </c>
      <c r="B3268" s="4" t="s">
        <v>9957</v>
      </c>
      <c r="C3268" s="5">
        <v>45371.0</v>
      </c>
      <c r="D3268" s="1" t="s">
        <v>9290</v>
      </c>
      <c r="E3268" s="1" t="s">
        <v>6027</v>
      </c>
      <c r="F3268" s="1" t="s">
        <v>6028</v>
      </c>
      <c r="G3268" s="1" t="s">
        <v>9291</v>
      </c>
      <c r="H3268" s="1" t="s">
        <v>6028</v>
      </c>
      <c r="I3268" s="1" t="s">
        <v>47</v>
      </c>
      <c r="J3268" s="1" t="s">
        <v>294</v>
      </c>
      <c r="K3268" s="1" t="s">
        <v>294</v>
      </c>
      <c r="L3268" s="1" t="s">
        <v>144</v>
      </c>
      <c r="M3268" s="1"/>
      <c r="N3268" s="3" t="b">
        <v>0</v>
      </c>
      <c r="O3268" s="1"/>
      <c r="P3268" s="1"/>
      <c r="Q3268" s="1"/>
      <c r="R3268" s="1"/>
      <c r="S3268" s="3"/>
    </row>
    <row r="3269" ht="14.25" customHeight="1">
      <c r="A3269" s="1" t="s">
        <v>9958</v>
      </c>
      <c r="B3269" s="4" t="s">
        <v>9959</v>
      </c>
      <c r="C3269" s="5">
        <v>45371.0</v>
      </c>
      <c r="D3269" s="1" t="s">
        <v>9960</v>
      </c>
      <c r="E3269" s="1" t="s">
        <v>1076</v>
      </c>
      <c r="F3269" s="1" t="s">
        <v>1077</v>
      </c>
      <c r="G3269" s="1" t="s">
        <v>9961</v>
      </c>
      <c r="H3269" s="1" t="s">
        <v>6681</v>
      </c>
      <c r="I3269" s="1" t="s">
        <v>176</v>
      </c>
      <c r="J3269" s="1" t="s">
        <v>178</v>
      </c>
      <c r="K3269" s="1" t="s">
        <v>178</v>
      </c>
      <c r="L3269" s="1" t="s">
        <v>62</v>
      </c>
      <c r="M3269" s="1"/>
      <c r="N3269" s="3" t="b">
        <v>0</v>
      </c>
      <c r="O3269" s="1"/>
      <c r="P3269" s="1"/>
      <c r="Q3269" s="1"/>
      <c r="R3269" s="1"/>
      <c r="S3269" s="3"/>
    </row>
    <row r="3270" ht="14.25" customHeight="1">
      <c r="A3270" s="1" t="s">
        <v>9962</v>
      </c>
      <c r="B3270" s="4" t="s">
        <v>9963</v>
      </c>
      <c r="C3270" s="5">
        <v>45371.0</v>
      </c>
      <c r="D3270" s="1" t="s">
        <v>3045</v>
      </c>
      <c r="E3270" s="1" t="s">
        <v>112</v>
      </c>
      <c r="F3270" s="1" t="s">
        <v>113</v>
      </c>
      <c r="G3270" s="1" t="s">
        <v>8712</v>
      </c>
      <c r="H3270" s="1" t="s">
        <v>113</v>
      </c>
      <c r="I3270" s="1" t="s">
        <v>37</v>
      </c>
      <c r="J3270" s="1" t="s">
        <v>144</v>
      </c>
      <c r="K3270" s="1" t="s">
        <v>55</v>
      </c>
      <c r="L3270" s="1" t="s">
        <v>144</v>
      </c>
      <c r="M3270" s="1"/>
      <c r="N3270" s="3" t="b">
        <v>0</v>
      </c>
      <c r="O3270" s="1"/>
      <c r="P3270" s="1"/>
      <c r="Q3270" s="1"/>
      <c r="R3270" s="1"/>
      <c r="S3270" s="3"/>
    </row>
    <row r="3271" ht="14.25" customHeight="1">
      <c r="A3271" s="1" t="s">
        <v>9964</v>
      </c>
      <c r="B3271" s="4" t="s">
        <v>9965</v>
      </c>
      <c r="C3271" s="5">
        <v>45371.0</v>
      </c>
      <c r="D3271" s="1" t="s">
        <v>1070</v>
      </c>
      <c r="E3271" s="1" t="s">
        <v>901</v>
      </c>
      <c r="F3271" s="1" t="s">
        <v>902</v>
      </c>
      <c r="G3271" s="1" t="s">
        <v>1071</v>
      </c>
      <c r="H3271" s="1" t="s">
        <v>902</v>
      </c>
      <c r="I3271" s="1" t="s">
        <v>90</v>
      </c>
      <c r="J3271" s="1" t="s">
        <v>302</v>
      </c>
      <c r="K3271" s="1" t="s">
        <v>55</v>
      </c>
      <c r="L3271" s="1" t="s">
        <v>109</v>
      </c>
      <c r="M3271" s="1"/>
      <c r="N3271" s="3" t="b">
        <v>0</v>
      </c>
      <c r="O3271" s="1"/>
      <c r="P3271" s="1"/>
      <c r="Q3271" s="1"/>
      <c r="R3271" s="1"/>
      <c r="S3271" s="3"/>
    </row>
    <row r="3272" ht="14.25" customHeight="1">
      <c r="A3272" s="1" t="s">
        <v>9966</v>
      </c>
      <c r="B3272" s="4" t="s">
        <v>9967</v>
      </c>
      <c r="C3272" s="5">
        <v>45371.0</v>
      </c>
      <c r="D3272" s="1" t="s">
        <v>9968</v>
      </c>
      <c r="E3272" s="1" t="s">
        <v>1833</v>
      </c>
      <c r="F3272" s="1" t="s">
        <v>1834</v>
      </c>
      <c r="G3272" s="1" t="s">
        <v>9969</v>
      </c>
      <c r="H3272" s="1" t="s">
        <v>9970</v>
      </c>
      <c r="I3272" s="1" t="s">
        <v>90</v>
      </c>
      <c r="J3272" s="1" t="s">
        <v>61</v>
      </c>
      <c r="K3272" s="1" t="s">
        <v>61</v>
      </c>
      <c r="L3272" s="1" t="s">
        <v>62</v>
      </c>
      <c r="M3272" s="1"/>
      <c r="N3272" s="3" t="b">
        <v>0</v>
      </c>
      <c r="O3272" s="1"/>
      <c r="P3272" s="1"/>
      <c r="Q3272" s="1"/>
      <c r="R3272" s="1"/>
      <c r="S3272" s="3"/>
    </row>
    <row r="3273" ht="14.25" customHeight="1">
      <c r="A3273" s="1" t="s">
        <v>9971</v>
      </c>
      <c r="B3273" s="4" t="s">
        <v>9972</v>
      </c>
      <c r="C3273" s="5">
        <v>45371.0</v>
      </c>
      <c r="D3273" s="1" t="s">
        <v>1409</v>
      </c>
      <c r="E3273" s="1" t="s">
        <v>617</v>
      </c>
      <c r="F3273" s="1" t="s">
        <v>618</v>
      </c>
      <c r="G3273" s="1" t="s">
        <v>1410</v>
      </c>
      <c r="H3273" s="1" t="s">
        <v>618</v>
      </c>
      <c r="I3273" s="1" t="s">
        <v>176</v>
      </c>
      <c r="J3273" s="1" t="s">
        <v>881</v>
      </c>
      <c r="K3273" s="1" t="s">
        <v>55</v>
      </c>
      <c r="L3273" s="1" t="s">
        <v>167</v>
      </c>
      <c r="M3273" s="1"/>
      <c r="N3273" s="3" t="b">
        <v>0</v>
      </c>
      <c r="O3273" s="1"/>
      <c r="P3273" s="1"/>
      <c r="Q3273" s="1"/>
      <c r="R3273" s="1"/>
      <c r="S3273" s="3"/>
    </row>
    <row r="3274" ht="14.25" customHeight="1">
      <c r="A3274" s="1" t="s">
        <v>9973</v>
      </c>
      <c r="B3274" s="4" t="s">
        <v>9974</v>
      </c>
      <c r="C3274" s="5">
        <v>45371.0</v>
      </c>
      <c r="D3274" s="1" t="s">
        <v>9943</v>
      </c>
      <c r="E3274" s="1" t="s">
        <v>645</v>
      </c>
      <c r="F3274" s="1" t="s">
        <v>646</v>
      </c>
      <c r="G3274" s="1" t="s">
        <v>9944</v>
      </c>
      <c r="H3274" s="1" t="s">
        <v>646</v>
      </c>
      <c r="I3274" s="1" t="s">
        <v>100</v>
      </c>
      <c r="J3274" s="1" t="s">
        <v>9975</v>
      </c>
      <c r="K3274" s="1" t="s">
        <v>55</v>
      </c>
      <c r="L3274" s="1" t="s">
        <v>167</v>
      </c>
      <c r="M3274" s="1"/>
      <c r="N3274" s="3" t="b">
        <v>0</v>
      </c>
      <c r="O3274" s="1"/>
      <c r="P3274" s="1"/>
      <c r="Q3274" s="1"/>
      <c r="R3274" s="1"/>
      <c r="S3274" s="3"/>
    </row>
    <row r="3275" ht="14.25" customHeight="1">
      <c r="A3275" s="1" t="s">
        <v>9976</v>
      </c>
      <c r="B3275" s="4" t="s">
        <v>9977</v>
      </c>
      <c r="C3275" s="5">
        <v>45371.0</v>
      </c>
      <c r="D3275" s="1" t="s">
        <v>8789</v>
      </c>
      <c r="E3275" s="1" t="s">
        <v>253</v>
      </c>
      <c r="F3275" s="1" t="s">
        <v>254</v>
      </c>
      <c r="G3275" s="1" t="s">
        <v>8790</v>
      </c>
      <c r="H3275" s="1" t="s">
        <v>254</v>
      </c>
      <c r="I3275" s="1" t="s">
        <v>257</v>
      </c>
      <c r="J3275" s="1" t="s">
        <v>22</v>
      </c>
      <c r="K3275" s="1" t="s">
        <v>22</v>
      </c>
      <c r="L3275" s="1" t="s">
        <v>22</v>
      </c>
      <c r="M3275" s="1"/>
      <c r="N3275" s="3" t="b">
        <v>0</v>
      </c>
      <c r="O3275" s="1"/>
      <c r="P3275" s="1"/>
      <c r="Q3275" s="1"/>
      <c r="R3275" s="1"/>
      <c r="S3275" s="3"/>
    </row>
    <row r="3276" ht="14.25" customHeight="1">
      <c r="A3276" s="1" t="s">
        <v>9978</v>
      </c>
      <c r="B3276" s="4" t="s">
        <v>9979</v>
      </c>
      <c r="C3276" s="5">
        <v>45371.0</v>
      </c>
      <c r="D3276" s="1" t="s">
        <v>4380</v>
      </c>
      <c r="E3276" s="1" t="s">
        <v>1182</v>
      </c>
      <c r="F3276" s="1" t="s">
        <v>1183</v>
      </c>
      <c r="G3276" s="1" t="s">
        <v>4465</v>
      </c>
      <c r="H3276" s="1" t="s">
        <v>2224</v>
      </c>
      <c r="I3276" s="1" t="s">
        <v>166</v>
      </c>
      <c r="J3276" s="1" t="s">
        <v>2131</v>
      </c>
      <c r="K3276" s="1" t="s">
        <v>9980</v>
      </c>
      <c r="L3276" s="1" t="s">
        <v>2131</v>
      </c>
      <c r="M3276" s="1"/>
      <c r="N3276" s="3" t="b">
        <v>0</v>
      </c>
      <c r="O3276" s="1"/>
      <c r="P3276" s="1"/>
      <c r="Q3276" s="1"/>
      <c r="R3276" s="1"/>
      <c r="S3276" s="3"/>
    </row>
    <row r="3277" ht="14.25" customHeight="1">
      <c r="A3277" s="1" t="s">
        <v>9981</v>
      </c>
      <c r="B3277" s="4" t="s">
        <v>9982</v>
      </c>
      <c r="C3277" s="5">
        <v>45371.0</v>
      </c>
      <c r="D3277" s="1" t="s">
        <v>7687</v>
      </c>
      <c r="E3277" s="1" t="s">
        <v>901</v>
      </c>
      <c r="F3277" s="1" t="s">
        <v>902</v>
      </c>
      <c r="G3277" s="1" t="s">
        <v>7688</v>
      </c>
      <c r="H3277" s="1" t="s">
        <v>7689</v>
      </c>
      <c r="I3277" s="1" t="s">
        <v>90</v>
      </c>
      <c r="J3277" s="1" t="s">
        <v>1311</v>
      </c>
      <c r="K3277" s="1" t="s">
        <v>200</v>
      </c>
      <c r="L3277" s="1" t="s">
        <v>8241</v>
      </c>
      <c r="M3277" s="1" t="s">
        <v>200</v>
      </c>
      <c r="N3277" s="3" t="b">
        <v>0</v>
      </c>
      <c r="O3277" s="1"/>
      <c r="P3277" s="1"/>
      <c r="Q3277" s="1"/>
      <c r="R3277" s="1"/>
      <c r="S3277" s="3"/>
    </row>
    <row r="3278" ht="14.25" customHeight="1">
      <c r="A3278" s="1" t="s">
        <v>9983</v>
      </c>
      <c r="B3278" s="4" t="s">
        <v>9984</v>
      </c>
      <c r="C3278" s="5">
        <v>45371.0</v>
      </c>
      <c r="D3278" s="1" t="s">
        <v>2801</v>
      </c>
      <c r="E3278" s="1" t="s">
        <v>1182</v>
      </c>
      <c r="F3278" s="1" t="s">
        <v>1183</v>
      </c>
      <c r="G3278" s="1" t="s">
        <v>8512</v>
      </c>
      <c r="H3278" s="1" t="s">
        <v>8513</v>
      </c>
      <c r="I3278" s="1" t="s">
        <v>613</v>
      </c>
      <c r="J3278" s="1" t="s">
        <v>2387</v>
      </c>
      <c r="K3278" s="1" t="s">
        <v>2387</v>
      </c>
      <c r="L3278" s="1" t="s">
        <v>629</v>
      </c>
      <c r="M3278" s="1"/>
      <c r="N3278" s="3" t="b">
        <v>0</v>
      </c>
      <c r="O3278" s="1"/>
      <c r="P3278" s="1"/>
      <c r="Q3278" s="1"/>
      <c r="R3278" s="1"/>
      <c r="S3278" s="3"/>
    </row>
    <row r="3279" ht="14.25" customHeight="1">
      <c r="A3279" s="1" t="s">
        <v>9985</v>
      </c>
      <c r="B3279" s="4" t="s">
        <v>9986</v>
      </c>
      <c r="C3279" s="5">
        <v>45371.0</v>
      </c>
      <c r="D3279" s="1" t="s">
        <v>4380</v>
      </c>
      <c r="E3279" s="1" t="s">
        <v>1182</v>
      </c>
      <c r="F3279" s="1" t="s">
        <v>1183</v>
      </c>
      <c r="G3279" s="1" t="s">
        <v>4465</v>
      </c>
      <c r="H3279" s="1" t="s">
        <v>2224</v>
      </c>
      <c r="I3279" s="1" t="s">
        <v>166</v>
      </c>
      <c r="J3279" s="1" t="s">
        <v>2131</v>
      </c>
      <c r="K3279" s="1" t="s">
        <v>4466</v>
      </c>
      <c r="L3279" s="1" t="s">
        <v>2131</v>
      </c>
      <c r="M3279" s="1"/>
      <c r="N3279" s="3" t="b">
        <v>0</v>
      </c>
      <c r="O3279" s="1"/>
      <c r="P3279" s="1"/>
      <c r="Q3279" s="1"/>
      <c r="R3279" s="1"/>
      <c r="S3279" s="3"/>
    </row>
    <row r="3280" ht="14.25" customHeight="1">
      <c r="A3280" s="1" t="s">
        <v>9987</v>
      </c>
      <c r="B3280" s="4" t="s">
        <v>9988</v>
      </c>
      <c r="C3280" s="5">
        <v>45371.0</v>
      </c>
      <c r="D3280" s="1" t="s">
        <v>5160</v>
      </c>
      <c r="E3280" s="1" t="s">
        <v>1113</v>
      </c>
      <c r="F3280" s="1" t="s">
        <v>1114</v>
      </c>
      <c r="G3280" s="1" t="s">
        <v>9989</v>
      </c>
      <c r="H3280" s="1" t="s">
        <v>1114</v>
      </c>
      <c r="I3280" s="1" t="s">
        <v>90</v>
      </c>
      <c r="J3280" s="1" t="s">
        <v>2144</v>
      </c>
      <c r="K3280" s="1" t="s">
        <v>55</v>
      </c>
      <c r="L3280" s="1" t="s">
        <v>1222</v>
      </c>
      <c r="M3280" s="1"/>
      <c r="N3280" s="3" t="b">
        <v>0</v>
      </c>
      <c r="O3280" s="1"/>
      <c r="P3280" s="1"/>
      <c r="Q3280" s="1"/>
      <c r="R3280" s="1"/>
      <c r="S3280" s="3"/>
    </row>
    <row r="3281" ht="14.25" customHeight="1">
      <c r="A3281" s="1" t="s">
        <v>9990</v>
      </c>
      <c r="B3281" s="4" t="s">
        <v>9991</v>
      </c>
      <c r="C3281" s="5">
        <v>45371.0</v>
      </c>
      <c r="D3281" s="1" t="s">
        <v>4940</v>
      </c>
      <c r="E3281" s="1" t="s">
        <v>1634</v>
      </c>
      <c r="F3281" s="1" t="s">
        <v>1635</v>
      </c>
      <c r="G3281" s="1" t="s">
        <v>9992</v>
      </c>
      <c r="H3281" s="1" t="s">
        <v>9993</v>
      </c>
      <c r="I3281" s="1" t="s">
        <v>137</v>
      </c>
      <c r="J3281" s="1" t="s">
        <v>22</v>
      </c>
      <c r="K3281" s="1" t="s">
        <v>23</v>
      </c>
      <c r="L3281" s="1" t="s">
        <v>22</v>
      </c>
      <c r="M3281" s="1"/>
      <c r="N3281" s="3" t="b">
        <v>0</v>
      </c>
      <c r="O3281" s="1"/>
      <c r="P3281" s="1"/>
      <c r="Q3281" s="1"/>
      <c r="R3281" s="1"/>
      <c r="S3281" s="3"/>
    </row>
    <row r="3282" ht="14.25" customHeight="1">
      <c r="A3282" s="1" t="s">
        <v>9994</v>
      </c>
      <c r="B3282" s="4" t="s">
        <v>9995</v>
      </c>
      <c r="C3282" s="5">
        <v>45371.0</v>
      </c>
      <c r="D3282" s="1" t="s">
        <v>9996</v>
      </c>
      <c r="E3282" s="1" t="s">
        <v>134</v>
      </c>
      <c r="F3282" s="1" t="s">
        <v>135</v>
      </c>
      <c r="G3282" s="1" t="s">
        <v>9997</v>
      </c>
      <c r="H3282" s="1" t="s">
        <v>137</v>
      </c>
      <c r="I3282" s="1" t="s">
        <v>137</v>
      </c>
      <c r="J3282" s="1" t="s">
        <v>200</v>
      </c>
      <c r="K3282" s="1" t="s">
        <v>55</v>
      </c>
      <c r="L3282" s="1" t="s">
        <v>9998</v>
      </c>
      <c r="M3282" s="1" t="s">
        <v>9999</v>
      </c>
      <c r="N3282" s="3" t="b">
        <v>0</v>
      </c>
      <c r="O3282" s="1"/>
      <c r="P3282" s="1"/>
      <c r="Q3282" s="1"/>
      <c r="R3282" s="1"/>
      <c r="S3282" s="3"/>
    </row>
    <row r="3283" ht="14.25" customHeight="1">
      <c r="A3283" s="1" t="s">
        <v>10000</v>
      </c>
      <c r="B3283" s="4" t="s">
        <v>10001</v>
      </c>
      <c r="C3283" s="5">
        <v>45371.0</v>
      </c>
      <c r="D3283" s="1" t="s">
        <v>9996</v>
      </c>
      <c r="E3283" s="1" t="s">
        <v>134</v>
      </c>
      <c r="F3283" s="1" t="s">
        <v>135</v>
      </c>
      <c r="G3283" s="1" t="s">
        <v>9997</v>
      </c>
      <c r="H3283" s="1" t="s">
        <v>137</v>
      </c>
      <c r="I3283" s="1" t="s">
        <v>137</v>
      </c>
      <c r="J3283" s="1" t="s">
        <v>200</v>
      </c>
      <c r="K3283" s="1" t="s">
        <v>55</v>
      </c>
      <c r="L3283" s="1" t="s">
        <v>201</v>
      </c>
      <c r="M3283" s="1" t="s">
        <v>10002</v>
      </c>
      <c r="N3283" s="3" t="b">
        <v>0</v>
      </c>
      <c r="O3283" s="1"/>
      <c r="P3283" s="1"/>
      <c r="Q3283" s="1"/>
      <c r="R3283" s="1"/>
      <c r="S3283" s="3"/>
    </row>
    <row r="3284" ht="14.25" customHeight="1">
      <c r="A3284" s="1" t="s">
        <v>10003</v>
      </c>
      <c r="B3284" s="4" t="s">
        <v>10004</v>
      </c>
      <c r="C3284" s="5">
        <v>45371.0</v>
      </c>
      <c r="D3284" s="1" t="s">
        <v>10005</v>
      </c>
      <c r="E3284" s="1" t="s">
        <v>10006</v>
      </c>
      <c r="F3284" s="1" t="s">
        <v>10007</v>
      </c>
      <c r="G3284" s="1" t="s">
        <v>10008</v>
      </c>
      <c r="H3284" s="1" t="s">
        <v>10007</v>
      </c>
      <c r="I3284" s="1" t="s">
        <v>257</v>
      </c>
      <c r="J3284" s="1" t="s">
        <v>144</v>
      </c>
      <c r="K3284" s="1" t="s">
        <v>55</v>
      </c>
      <c r="L3284" s="1" t="s">
        <v>144</v>
      </c>
      <c r="M3284" s="1"/>
      <c r="N3284" s="3" t="b">
        <v>0</v>
      </c>
      <c r="O3284" s="1"/>
      <c r="P3284" s="1"/>
      <c r="Q3284" s="1"/>
      <c r="R3284" s="1"/>
      <c r="S3284" s="3"/>
    </row>
    <row r="3285" ht="14.25" customHeight="1">
      <c r="A3285" s="1" t="s">
        <v>10009</v>
      </c>
      <c r="B3285" s="4" t="s">
        <v>10010</v>
      </c>
      <c r="C3285" s="5">
        <v>45371.0</v>
      </c>
      <c r="D3285" s="1" t="s">
        <v>10011</v>
      </c>
      <c r="E3285" s="1" t="s">
        <v>490</v>
      </c>
      <c r="F3285" s="1" t="s">
        <v>491</v>
      </c>
      <c r="G3285" s="1" t="s">
        <v>10012</v>
      </c>
      <c r="H3285" s="1" t="s">
        <v>10013</v>
      </c>
      <c r="I3285" s="1" t="s">
        <v>137</v>
      </c>
      <c r="J3285" s="1" t="s">
        <v>109</v>
      </c>
      <c r="K3285" s="1" t="s">
        <v>10014</v>
      </c>
      <c r="L3285" s="1" t="s">
        <v>4373</v>
      </c>
      <c r="M3285" s="1" t="s">
        <v>1743</v>
      </c>
      <c r="N3285" s="3" t="b">
        <v>0</v>
      </c>
      <c r="O3285" s="1"/>
      <c r="P3285" s="1"/>
      <c r="Q3285" s="1"/>
      <c r="R3285" s="1"/>
      <c r="S3285" s="3"/>
    </row>
    <row r="3286" ht="14.25" customHeight="1">
      <c r="A3286" s="1" t="s">
        <v>10015</v>
      </c>
      <c r="B3286" s="4" t="s">
        <v>10016</v>
      </c>
      <c r="C3286" s="5">
        <v>45371.0</v>
      </c>
      <c r="D3286" s="1" t="s">
        <v>1832</v>
      </c>
      <c r="E3286" s="1" t="s">
        <v>1833</v>
      </c>
      <c r="F3286" s="1" t="s">
        <v>1834</v>
      </c>
      <c r="G3286" s="1" t="s">
        <v>1835</v>
      </c>
      <c r="H3286" s="1" t="s">
        <v>1834</v>
      </c>
      <c r="I3286" s="1" t="s">
        <v>90</v>
      </c>
      <c r="J3286" s="1" t="s">
        <v>22</v>
      </c>
      <c r="K3286" s="1" t="s">
        <v>55</v>
      </c>
      <c r="L3286" s="1" t="s">
        <v>178</v>
      </c>
      <c r="M3286" s="1"/>
      <c r="N3286" s="3" t="b">
        <v>0</v>
      </c>
      <c r="O3286" s="1"/>
      <c r="P3286" s="1"/>
      <c r="Q3286" s="1"/>
      <c r="R3286" s="1"/>
      <c r="S3286" s="3"/>
    </row>
    <row r="3287" ht="14.25" customHeight="1">
      <c r="A3287" s="1" t="s">
        <v>10017</v>
      </c>
      <c r="B3287" s="4" t="s">
        <v>10018</v>
      </c>
      <c r="C3287" s="5">
        <v>45371.0</v>
      </c>
      <c r="D3287" s="1" t="s">
        <v>3929</v>
      </c>
      <c r="E3287" s="1" t="s">
        <v>1008</v>
      </c>
      <c r="F3287" s="1" t="s">
        <v>1009</v>
      </c>
      <c r="G3287" s="1" t="s">
        <v>10019</v>
      </c>
      <c r="H3287" s="1" t="s">
        <v>1009</v>
      </c>
      <c r="I3287" s="1" t="s">
        <v>613</v>
      </c>
      <c r="J3287" s="1" t="s">
        <v>1778</v>
      </c>
      <c r="K3287" s="1" t="s">
        <v>10020</v>
      </c>
      <c r="L3287" s="1" t="s">
        <v>4777</v>
      </c>
      <c r="M3287" s="1"/>
      <c r="N3287" s="3" t="b">
        <v>0</v>
      </c>
      <c r="O3287" s="1"/>
      <c r="P3287" s="1"/>
      <c r="Q3287" s="1"/>
      <c r="R3287" s="1"/>
      <c r="S3287" s="3"/>
    </row>
    <row r="3288" ht="14.25" customHeight="1">
      <c r="A3288" s="1" t="s">
        <v>10021</v>
      </c>
      <c r="B3288" s="4" t="s">
        <v>10022</v>
      </c>
      <c r="C3288" s="5">
        <v>45371.0</v>
      </c>
      <c r="D3288" s="1" t="s">
        <v>826</v>
      </c>
      <c r="E3288" s="1" t="s">
        <v>188</v>
      </c>
      <c r="F3288" s="1" t="s">
        <v>189</v>
      </c>
      <c r="G3288" s="1" t="s">
        <v>827</v>
      </c>
      <c r="H3288" s="1" t="s">
        <v>189</v>
      </c>
      <c r="I3288" s="1" t="s">
        <v>90</v>
      </c>
      <c r="J3288" s="1" t="s">
        <v>109</v>
      </c>
      <c r="K3288" s="1" t="s">
        <v>10023</v>
      </c>
      <c r="L3288" s="1" t="s">
        <v>3293</v>
      </c>
      <c r="M3288" s="1" t="s">
        <v>536</v>
      </c>
      <c r="N3288" s="3" t="b">
        <v>0</v>
      </c>
      <c r="O3288" s="1"/>
      <c r="P3288" s="1"/>
      <c r="Q3288" s="1"/>
      <c r="R3288" s="1"/>
      <c r="S3288" s="3"/>
    </row>
    <row r="3289" ht="14.25" customHeight="1">
      <c r="A3289" s="1" t="s">
        <v>10024</v>
      </c>
      <c r="B3289" s="4" t="s">
        <v>10025</v>
      </c>
      <c r="C3289" s="5">
        <v>45371.0</v>
      </c>
      <c r="D3289" s="1" t="s">
        <v>33</v>
      </c>
      <c r="E3289" s="1" t="s">
        <v>34</v>
      </c>
      <c r="F3289" s="1" t="s">
        <v>35</v>
      </c>
      <c r="G3289" s="1" t="s">
        <v>36</v>
      </c>
      <c r="H3289" s="1" t="s">
        <v>35</v>
      </c>
      <c r="I3289" s="1" t="s">
        <v>37</v>
      </c>
      <c r="J3289" s="1" t="s">
        <v>167</v>
      </c>
      <c r="K3289" s="1" t="s">
        <v>10026</v>
      </c>
      <c r="L3289" s="1" t="s">
        <v>1178</v>
      </c>
      <c r="M3289" s="1" t="s">
        <v>167</v>
      </c>
      <c r="N3289" s="3" t="b">
        <v>0</v>
      </c>
      <c r="O3289" s="1"/>
      <c r="P3289" s="1"/>
      <c r="Q3289" s="1"/>
      <c r="R3289" s="1"/>
      <c r="S3289" s="3"/>
    </row>
    <row r="3290" ht="14.25" customHeight="1">
      <c r="A3290" s="1" t="s">
        <v>10027</v>
      </c>
      <c r="B3290" s="4" t="s">
        <v>10028</v>
      </c>
      <c r="C3290" s="5">
        <v>45371.0</v>
      </c>
      <c r="D3290" s="1" t="s">
        <v>4514</v>
      </c>
      <c r="E3290" s="1" t="s">
        <v>1096</v>
      </c>
      <c r="F3290" s="1" t="s">
        <v>1097</v>
      </c>
      <c r="G3290" s="1" t="s">
        <v>9894</v>
      </c>
      <c r="H3290" s="1" t="s">
        <v>1097</v>
      </c>
      <c r="I3290" s="1" t="s">
        <v>100</v>
      </c>
      <c r="J3290" s="1" t="s">
        <v>109</v>
      </c>
      <c r="K3290" s="1" t="s">
        <v>4337</v>
      </c>
      <c r="L3290" s="1" t="s">
        <v>109</v>
      </c>
      <c r="M3290" s="1" t="s">
        <v>1743</v>
      </c>
      <c r="N3290" s="3" t="b">
        <v>0</v>
      </c>
      <c r="O3290" s="1"/>
      <c r="P3290" s="1"/>
      <c r="Q3290" s="1"/>
      <c r="R3290" s="1"/>
      <c r="S3290" s="3"/>
    </row>
    <row r="3291" ht="14.25" customHeight="1">
      <c r="A3291" s="1" t="s">
        <v>10029</v>
      </c>
      <c r="B3291" s="4" t="s">
        <v>10030</v>
      </c>
      <c r="C3291" s="5">
        <v>45371.0</v>
      </c>
      <c r="D3291" s="1" t="s">
        <v>10031</v>
      </c>
      <c r="E3291" s="1" t="s">
        <v>657</v>
      </c>
      <c r="F3291" s="1" t="s">
        <v>658</v>
      </c>
      <c r="G3291" s="1" t="s">
        <v>10032</v>
      </c>
      <c r="H3291" s="1" t="s">
        <v>10033</v>
      </c>
      <c r="I3291" s="1" t="s">
        <v>108</v>
      </c>
      <c r="J3291" s="1" t="s">
        <v>905</v>
      </c>
      <c r="K3291" s="1" t="s">
        <v>55</v>
      </c>
      <c r="L3291" s="1" t="s">
        <v>355</v>
      </c>
      <c r="M3291" s="1"/>
      <c r="N3291" s="3" t="b">
        <v>0</v>
      </c>
      <c r="O3291" s="1"/>
      <c r="P3291" s="1"/>
      <c r="Q3291" s="1"/>
      <c r="R3291" s="1"/>
      <c r="S3291" s="3"/>
    </row>
    <row r="3292" ht="14.25" customHeight="1">
      <c r="A3292" s="1" t="s">
        <v>10034</v>
      </c>
      <c r="B3292" s="4" t="s">
        <v>10035</v>
      </c>
      <c r="C3292" s="5">
        <v>45371.0</v>
      </c>
      <c r="D3292" s="1" t="s">
        <v>2442</v>
      </c>
      <c r="E3292" s="1" t="s">
        <v>617</v>
      </c>
      <c r="F3292" s="1" t="s">
        <v>618</v>
      </c>
      <c r="G3292" s="1" t="s">
        <v>9872</v>
      </c>
      <c r="H3292" s="1" t="s">
        <v>618</v>
      </c>
      <c r="I3292" s="1" t="s">
        <v>176</v>
      </c>
      <c r="J3292" s="1" t="s">
        <v>10036</v>
      </c>
      <c r="K3292" s="1" t="s">
        <v>55</v>
      </c>
      <c r="L3292" s="1" t="s">
        <v>10037</v>
      </c>
      <c r="M3292" s="1"/>
      <c r="N3292" s="3" t="b">
        <v>0</v>
      </c>
      <c r="O3292" s="1"/>
      <c r="P3292" s="1"/>
      <c r="Q3292" s="1"/>
      <c r="R3292" s="1"/>
      <c r="S3292" s="3"/>
    </row>
    <row r="3293" ht="14.25" customHeight="1">
      <c r="A3293" s="1" t="s">
        <v>10038</v>
      </c>
      <c r="B3293" s="4" t="s">
        <v>10039</v>
      </c>
      <c r="C3293" s="5">
        <v>45371.0</v>
      </c>
      <c r="D3293" s="1" t="s">
        <v>10040</v>
      </c>
      <c r="E3293" s="1" t="s">
        <v>234</v>
      </c>
      <c r="F3293" s="1" t="s">
        <v>235</v>
      </c>
      <c r="G3293" s="1" t="s">
        <v>10041</v>
      </c>
      <c r="H3293" s="1" t="s">
        <v>237</v>
      </c>
      <c r="I3293" s="1" t="s">
        <v>100</v>
      </c>
      <c r="J3293" s="1" t="s">
        <v>2172</v>
      </c>
      <c r="K3293" s="1" t="s">
        <v>2172</v>
      </c>
      <c r="L3293" s="1" t="s">
        <v>505</v>
      </c>
      <c r="M3293" s="1"/>
      <c r="N3293" s="3" t="b">
        <v>0</v>
      </c>
      <c r="O3293" s="1"/>
      <c r="P3293" s="1"/>
      <c r="Q3293" s="1"/>
      <c r="R3293" s="1"/>
      <c r="S3293" s="3"/>
    </row>
    <row r="3294" ht="14.25" customHeight="1">
      <c r="A3294" s="1" t="s">
        <v>10042</v>
      </c>
      <c r="B3294" s="4" t="s">
        <v>10043</v>
      </c>
      <c r="C3294" s="5">
        <v>45371.0</v>
      </c>
      <c r="D3294" s="1" t="s">
        <v>10044</v>
      </c>
      <c r="E3294" s="1" t="s">
        <v>18</v>
      </c>
      <c r="F3294" s="1" t="s">
        <v>19</v>
      </c>
      <c r="G3294" s="1" t="s">
        <v>10045</v>
      </c>
      <c r="H3294" s="1" t="s">
        <v>7222</v>
      </c>
      <c r="I3294" s="1" t="s">
        <v>19</v>
      </c>
      <c r="J3294" s="1" t="s">
        <v>22</v>
      </c>
      <c r="K3294" s="1" t="s">
        <v>64</v>
      </c>
      <c r="L3294" s="1" t="s">
        <v>22</v>
      </c>
      <c r="M3294" s="1"/>
      <c r="N3294" s="3" t="b">
        <v>0</v>
      </c>
      <c r="O3294" s="1"/>
      <c r="P3294" s="1"/>
      <c r="Q3294" s="1"/>
      <c r="R3294" s="1"/>
      <c r="S3294" s="3"/>
    </row>
    <row r="3295" ht="14.25" customHeight="1">
      <c r="A3295" s="1" t="s">
        <v>10046</v>
      </c>
      <c r="B3295" s="4" t="s">
        <v>10047</v>
      </c>
      <c r="C3295" s="5">
        <v>45376.0</v>
      </c>
      <c r="D3295" s="1" t="s">
        <v>7035</v>
      </c>
      <c r="E3295" s="1" t="s">
        <v>6472</v>
      </c>
      <c r="F3295" s="1" t="s">
        <v>6473</v>
      </c>
      <c r="G3295" s="1" t="s">
        <v>7036</v>
      </c>
      <c r="H3295" s="1" t="s">
        <v>6473</v>
      </c>
      <c r="I3295" s="1" t="s">
        <v>100</v>
      </c>
      <c r="J3295" s="1" t="s">
        <v>200</v>
      </c>
      <c r="K3295" s="1" t="s">
        <v>55</v>
      </c>
      <c r="L3295" s="1" t="s">
        <v>10048</v>
      </c>
      <c r="M3295" s="1" t="s">
        <v>10049</v>
      </c>
      <c r="N3295" s="3" t="b">
        <v>1</v>
      </c>
      <c r="O3295" s="1" t="s">
        <v>200</v>
      </c>
      <c r="P3295" s="1"/>
      <c r="Q3295" s="1"/>
      <c r="R3295" s="1"/>
      <c r="S3295" s="3"/>
    </row>
    <row r="3296" ht="14.25" customHeight="1">
      <c r="A3296" s="1" t="s">
        <v>10050</v>
      </c>
      <c r="B3296" s="4" t="s">
        <v>10051</v>
      </c>
      <c r="C3296" s="5">
        <v>45376.0</v>
      </c>
      <c r="D3296" s="1" t="s">
        <v>10052</v>
      </c>
      <c r="E3296" s="1" t="s">
        <v>1096</v>
      </c>
      <c r="F3296" s="1" t="s">
        <v>1097</v>
      </c>
      <c r="G3296" s="1" t="s">
        <v>10053</v>
      </c>
      <c r="H3296" s="1" t="s">
        <v>10054</v>
      </c>
      <c r="I3296" s="1" t="s">
        <v>100</v>
      </c>
      <c r="J3296" s="1" t="s">
        <v>10055</v>
      </c>
      <c r="K3296" s="1" t="s">
        <v>3615</v>
      </c>
      <c r="L3296" s="1" t="s">
        <v>1447</v>
      </c>
      <c r="M3296" s="1"/>
      <c r="N3296" s="3" t="b">
        <v>1</v>
      </c>
      <c r="O3296" s="1" t="s">
        <v>1214</v>
      </c>
      <c r="P3296" s="1"/>
      <c r="Q3296" s="1"/>
      <c r="R3296" s="1"/>
      <c r="S3296" s="3"/>
    </row>
    <row r="3297" ht="14.25" customHeight="1">
      <c r="A3297" s="1" t="s">
        <v>10056</v>
      </c>
      <c r="B3297" s="4" t="s">
        <v>10057</v>
      </c>
      <c r="C3297" s="5">
        <v>45376.0</v>
      </c>
      <c r="D3297" s="1" t="s">
        <v>1489</v>
      </c>
      <c r="E3297" s="1" t="s">
        <v>197</v>
      </c>
      <c r="F3297" s="1" t="s">
        <v>198</v>
      </c>
      <c r="G3297" s="1" t="s">
        <v>1490</v>
      </c>
      <c r="H3297" s="1" t="s">
        <v>1491</v>
      </c>
      <c r="I3297" s="1" t="s">
        <v>108</v>
      </c>
      <c r="J3297" s="1" t="s">
        <v>178</v>
      </c>
      <c r="K3297" s="1" t="s">
        <v>3466</v>
      </c>
      <c r="L3297" s="1" t="s">
        <v>178</v>
      </c>
      <c r="M3297" s="1"/>
      <c r="N3297" s="3" t="b">
        <v>0</v>
      </c>
      <c r="O3297" s="1"/>
      <c r="P3297" s="1"/>
      <c r="Q3297" s="1"/>
      <c r="R3297" s="1"/>
      <c r="S3297" s="3"/>
    </row>
    <row r="3298" ht="14.25" customHeight="1">
      <c r="A3298" s="1" t="s">
        <v>10058</v>
      </c>
      <c r="B3298" s="4" t="s">
        <v>10059</v>
      </c>
      <c r="C3298" s="5">
        <v>45376.0</v>
      </c>
      <c r="D3298" s="1" t="s">
        <v>650</v>
      </c>
      <c r="E3298" s="1" t="s">
        <v>651</v>
      </c>
      <c r="F3298" s="1" t="s">
        <v>652</v>
      </c>
      <c r="G3298" s="1" t="s">
        <v>653</v>
      </c>
      <c r="H3298" s="1" t="s">
        <v>652</v>
      </c>
      <c r="I3298" s="1" t="s">
        <v>176</v>
      </c>
      <c r="J3298" s="1" t="s">
        <v>22</v>
      </c>
      <c r="K3298" s="1" t="s">
        <v>55</v>
      </c>
      <c r="L3298" s="1" t="s">
        <v>3002</v>
      </c>
      <c r="M3298" s="1"/>
      <c r="N3298" s="3" t="b">
        <v>0</v>
      </c>
      <c r="O3298" s="1"/>
      <c r="P3298" s="1"/>
      <c r="Q3298" s="1"/>
      <c r="R3298" s="1"/>
      <c r="S3298" s="3"/>
    </row>
    <row r="3299" ht="14.25" customHeight="1">
      <c r="A3299" s="1" t="s">
        <v>10060</v>
      </c>
      <c r="B3299" s="4" t="s">
        <v>10061</v>
      </c>
      <c r="C3299" s="5">
        <v>45376.0</v>
      </c>
      <c r="D3299" s="1" t="s">
        <v>732</v>
      </c>
      <c r="E3299" s="1" t="s">
        <v>284</v>
      </c>
      <c r="F3299" s="1" t="s">
        <v>285</v>
      </c>
      <c r="G3299" s="1" t="s">
        <v>733</v>
      </c>
      <c r="H3299" s="1" t="s">
        <v>734</v>
      </c>
      <c r="I3299" s="1" t="s">
        <v>90</v>
      </c>
      <c r="J3299" s="1" t="s">
        <v>1433</v>
      </c>
      <c r="K3299" s="1" t="s">
        <v>217</v>
      </c>
      <c r="L3299" s="1" t="s">
        <v>218</v>
      </c>
      <c r="M3299" s="1"/>
      <c r="N3299" s="3" t="b">
        <v>0</v>
      </c>
      <c r="O3299" s="1"/>
      <c r="P3299" s="1"/>
      <c r="Q3299" s="1"/>
      <c r="R3299" s="1"/>
      <c r="S3299" s="3"/>
    </row>
    <row r="3300" ht="14.25" customHeight="1">
      <c r="A3300" s="1" t="s">
        <v>10062</v>
      </c>
      <c r="B3300" s="4" t="s">
        <v>10063</v>
      </c>
      <c r="C3300" s="5">
        <v>45376.0</v>
      </c>
      <c r="D3300" s="1" t="s">
        <v>914</v>
      </c>
      <c r="E3300" s="1" t="s">
        <v>915</v>
      </c>
      <c r="F3300" s="1" t="s">
        <v>916</v>
      </c>
      <c r="G3300" s="1" t="s">
        <v>917</v>
      </c>
      <c r="H3300" s="1" t="s">
        <v>918</v>
      </c>
      <c r="I3300" s="1" t="s">
        <v>166</v>
      </c>
      <c r="J3300" s="1" t="s">
        <v>129</v>
      </c>
      <c r="K3300" s="1" t="s">
        <v>55</v>
      </c>
      <c r="L3300" s="1" t="s">
        <v>129</v>
      </c>
      <c r="M3300" s="1"/>
      <c r="N3300" s="3" t="b">
        <v>0</v>
      </c>
      <c r="O3300" s="1"/>
      <c r="P3300" s="1"/>
      <c r="Q3300" s="1"/>
      <c r="R3300" s="1"/>
      <c r="S3300" s="3"/>
    </row>
    <row r="3301" ht="14.25" customHeight="1">
      <c r="A3301" s="1" t="s">
        <v>10064</v>
      </c>
      <c r="B3301" s="4" t="s">
        <v>10065</v>
      </c>
      <c r="C3301" s="5">
        <v>45376.0</v>
      </c>
      <c r="D3301" s="1" t="s">
        <v>1001</v>
      </c>
      <c r="E3301" s="1" t="s">
        <v>749</v>
      </c>
      <c r="F3301" s="1" t="s">
        <v>750</v>
      </c>
      <c r="G3301" s="1" t="s">
        <v>1002</v>
      </c>
      <c r="H3301" s="1" t="s">
        <v>976</v>
      </c>
      <c r="I3301" s="1" t="s">
        <v>37</v>
      </c>
      <c r="J3301" s="1" t="s">
        <v>48</v>
      </c>
      <c r="K3301" s="1" t="s">
        <v>55</v>
      </c>
      <c r="L3301" s="1" t="s">
        <v>48</v>
      </c>
      <c r="M3301" s="1"/>
      <c r="N3301" s="3" t="b">
        <v>0</v>
      </c>
      <c r="O3301" s="1"/>
      <c r="P3301" s="1"/>
      <c r="Q3301" s="1"/>
      <c r="R3301" s="1"/>
      <c r="S3301" s="3"/>
    </row>
    <row r="3302" ht="14.25" customHeight="1">
      <c r="A3302" s="1" t="s">
        <v>10066</v>
      </c>
      <c r="B3302" s="4" t="s">
        <v>10067</v>
      </c>
      <c r="C3302" s="5">
        <v>45376.0</v>
      </c>
      <c r="D3302" s="1" t="s">
        <v>155</v>
      </c>
      <c r="E3302" s="1" t="s">
        <v>34</v>
      </c>
      <c r="F3302" s="1" t="s">
        <v>35</v>
      </c>
      <c r="G3302" s="1" t="s">
        <v>156</v>
      </c>
      <c r="H3302" s="1" t="s">
        <v>157</v>
      </c>
      <c r="I3302" s="1" t="s">
        <v>37</v>
      </c>
      <c r="J3302" s="1" t="s">
        <v>1091</v>
      </c>
      <c r="K3302" s="1" t="s">
        <v>10068</v>
      </c>
      <c r="L3302" s="1" t="s">
        <v>1091</v>
      </c>
      <c r="M3302" s="1"/>
      <c r="N3302" s="3" t="b">
        <v>0</v>
      </c>
      <c r="O3302" s="1"/>
      <c r="P3302" s="1"/>
      <c r="Q3302" s="1"/>
      <c r="R3302" s="1"/>
      <c r="S3302" s="3"/>
    </row>
    <row r="3303" ht="14.25" customHeight="1">
      <c r="A3303" s="1" t="s">
        <v>10069</v>
      </c>
      <c r="B3303" s="4" t="s">
        <v>10070</v>
      </c>
      <c r="C3303" s="5">
        <v>45376.0</v>
      </c>
      <c r="D3303" s="1" t="s">
        <v>497</v>
      </c>
      <c r="E3303" s="1" t="s">
        <v>34</v>
      </c>
      <c r="F3303" s="1" t="s">
        <v>35</v>
      </c>
      <c r="G3303" s="1" t="s">
        <v>498</v>
      </c>
      <c r="H3303" s="1" t="s">
        <v>499</v>
      </c>
      <c r="I3303" s="1" t="s">
        <v>37</v>
      </c>
      <c r="J3303" s="1" t="s">
        <v>5725</v>
      </c>
      <c r="K3303" s="1" t="s">
        <v>91</v>
      </c>
      <c r="L3303" s="1" t="s">
        <v>22</v>
      </c>
      <c r="M3303" s="1"/>
      <c r="N3303" s="3" t="b">
        <v>0</v>
      </c>
      <c r="O3303" s="1"/>
      <c r="P3303" s="1"/>
      <c r="Q3303" s="1"/>
      <c r="R3303" s="1"/>
      <c r="S3303" s="3"/>
    </row>
    <row r="3304" ht="14.25" customHeight="1">
      <c r="A3304" s="1" t="s">
        <v>10071</v>
      </c>
      <c r="B3304" s="4" t="s">
        <v>10072</v>
      </c>
      <c r="C3304" s="5">
        <v>45376.0</v>
      </c>
      <c r="D3304" s="1" t="s">
        <v>763</v>
      </c>
      <c r="E3304" s="1" t="s">
        <v>34</v>
      </c>
      <c r="F3304" s="1" t="s">
        <v>35</v>
      </c>
      <c r="G3304" s="1" t="s">
        <v>764</v>
      </c>
      <c r="H3304" s="1" t="s">
        <v>35</v>
      </c>
      <c r="I3304" s="1" t="s">
        <v>37</v>
      </c>
      <c r="J3304" s="1" t="s">
        <v>22</v>
      </c>
      <c r="K3304" s="1" t="s">
        <v>22</v>
      </c>
      <c r="L3304" s="1" t="s">
        <v>62</v>
      </c>
      <c r="M3304" s="1"/>
      <c r="N3304" s="3" t="b">
        <v>0</v>
      </c>
      <c r="O3304" s="1"/>
      <c r="P3304" s="1"/>
      <c r="Q3304" s="1"/>
      <c r="R3304" s="1"/>
      <c r="S3304" s="3"/>
    </row>
    <row r="3305" ht="14.25" customHeight="1">
      <c r="A3305" s="1" t="s">
        <v>10073</v>
      </c>
      <c r="B3305" s="4" t="s">
        <v>10074</v>
      </c>
      <c r="C3305" s="5">
        <v>45376.0</v>
      </c>
      <c r="D3305" s="1" t="s">
        <v>542</v>
      </c>
      <c r="E3305" s="1" t="s">
        <v>543</v>
      </c>
      <c r="F3305" s="1" t="s">
        <v>544</v>
      </c>
      <c r="G3305" s="1" t="s">
        <v>545</v>
      </c>
      <c r="H3305" s="1" t="s">
        <v>546</v>
      </c>
      <c r="I3305" s="1" t="s">
        <v>108</v>
      </c>
      <c r="J3305" s="1" t="s">
        <v>1650</v>
      </c>
      <c r="K3305" s="1" t="s">
        <v>1650</v>
      </c>
      <c r="L3305" s="1" t="s">
        <v>1650</v>
      </c>
      <c r="M3305" s="1" t="s">
        <v>10075</v>
      </c>
      <c r="N3305" s="3" t="b">
        <v>0</v>
      </c>
      <c r="O3305" s="1"/>
      <c r="P3305" s="1"/>
      <c r="Q3305" s="1"/>
      <c r="R3305" s="1"/>
      <c r="S3305" s="3"/>
    </row>
    <row r="3306" ht="14.25" customHeight="1">
      <c r="A3306" s="1" t="s">
        <v>10076</v>
      </c>
      <c r="B3306" s="4" t="s">
        <v>10077</v>
      </c>
      <c r="C3306" s="5">
        <v>45376.0</v>
      </c>
      <c r="D3306" s="1" t="s">
        <v>1373</v>
      </c>
      <c r="E3306" s="1" t="s">
        <v>134</v>
      </c>
      <c r="F3306" s="1" t="s">
        <v>135</v>
      </c>
      <c r="G3306" s="1" t="s">
        <v>1374</v>
      </c>
      <c r="H3306" s="1" t="s">
        <v>137</v>
      </c>
      <c r="I3306" s="1" t="s">
        <v>137</v>
      </c>
      <c r="J3306" s="1" t="s">
        <v>74</v>
      </c>
      <c r="K3306" s="1" t="s">
        <v>55</v>
      </c>
      <c r="L3306" s="1" t="s">
        <v>74</v>
      </c>
      <c r="M3306" s="1"/>
      <c r="N3306" s="3" t="b">
        <v>0</v>
      </c>
      <c r="O3306" s="1"/>
      <c r="P3306" s="1"/>
      <c r="Q3306" s="1"/>
      <c r="R3306" s="1"/>
      <c r="S3306" s="3"/>
    </row>
    <row r="3307" ht="14.25" customHeight="1">
      <c r="A3307" s="1" t="s">
        <v>10078</v>
      </c>
      <c r="B3307" s="4" t="s">
        <v>10079</v>
      </c>
      <c r="C3307" s="5">
        <v>45376.0</v>
      </c>
      <c r="D3307" s="1" t="s">
        <v>763</v>
      </c>
      <c r="E3307" s="1" t="s">
        <v>34</v>
      </c>
      <c r="F3307" s="1" t="s">
        <v>35</v>
      </c>
      <c r="G3307" s="1" t="s">
        <v>764</v>
      </c>
      <c r="H3307" s="1" t="s">
        <v>35</v>
      </c>
      <c r="I3307" s="1" t="s">
        <v>37</v>
      </c>
      <c r="J3307" s="1" t="s">
        <v>1382</v>
      </c>
      <c r="K3307" s="1" t="s">
        <v>55</v>
      </c>
      <c r="L3307" s="1" t="s">
        <v>7604</v>
      </c>
      <c r="M3307" s="1" t="s">
        <v>249</v>
      </c>
      <c r="N3307" s="3" t="b">
        <v>0</v>
      </c>
      <c r="O3307" s="1"/>
      <c r="P3307" s="1"/>
      <c r="Q3307" s="1"/>
      <c r="R3307" s="1"/>
      <c r="S3307" s="3"/>
    </row>
    <row r="3308" ht="14.25" customHeight="1">
      <c r="A3308" s="1" t="s">
        <v>10080</v>
      </c>
      <c r="B3308" s="4" t="s">
        <v>10081</v>
      </c>
      <c r="C3308" s="5">
        <v>45376.0</v>
      </c>
      <c r="D3308" s="1" t="s">
        <v>58</v>
      </c>
      <c r="E3308" s="1" t="s">
        <v>34</v>
      </c>
      <c r="F3308" s="1" t="s">
        <v>35</v>
      </c>
      <c r="G3308" s="1" t="s">
        <v>59</v>
      </c>
      <c r="H3308" s="1" t="s">
        <v>60</v>
      </c>
      <c r="I3308" s="1" t="s">
        <v>37</v>
      </c>
      <c r="J3308" s="1" t="s">
        <v>384</v>
      </c>
      <c r="K3308" s="1" t="s">
        <v>384</v>
      </c>
      <c r="L3308" s="1" t="s">
        <v>384</v>
      </c>
      <c r="M3308" s="1"/>
      <c r="N3308" s="3" t="b">
        <v>0</v>
      </c>
      <c r="O3308" s="1"/>
      <c r="P3308" s="1"/>
      <c r="Q3308" s="1"/>
      <c r="R3308" s="1"/>
      <c r="S3308" s="3"/>
    </row>
    <row r="3309" ht="14.25" customHeight="1">
      <c r="A3309" s="1" t="s">
        <v>10082</v>
      </c>
      <c r="B3309" s="4" t="s">
        <v>10083</v>
      </c>
      <c r="C3309" s="5">
        <v>45376.0</v>
      </c>
      <c r="D3309" s="1" t="s">
        <v>10084</v>
      </c>
      <c r="E3309" s="1" t="s">
        <v>651</v>
      </c>
      <c r="F3309" s="1" t="s">
        <v>652</v>
      </c>
      <c r="G3309" s="1" t="s">
        <v>10085</v>
      </c>
      <c r="H3309" s="1" t="s">
        <v>10086</v>
      </c>
      <c r="I3309" s="1" t="s">
        <v>176</v>
      </c>
      <c r="J3309" s="1" t="s">
        <v>22</v>
      </c>
      <c r="K3309" s="1" t="s">
        <v>55</v>
      </c>
      <c r="L3309" s="1" t="s">
        <v>22</v>
      </c>
      <c r="M3309" s="1"/>
      <c r="N3309" s="3" t="b">
        <v>0</v>
      </c>
      <c r="O3309" s="1"/>
      <c r="P3309" s="1"/>
      <c r="Q3309" s="1"/>
      <c r="R3309" s="1"/>
      <c r="S3309" s="3"/>
    </row>
    <row r="3310" ht="14.25" customHeight="1">
      <c r="A3310" s="1" t="s">
        <v>10087</v>
      </c>
      <c r="B3310" s="4" t="s">
        <v>10088</v>
      </c>
      <c r="C3310" s="5">
        <v>45376.0</v>
      </c>
      <c r="D3310" s="1" t="s">
        <v>10089</v>
      </c>
      <c r="E3310" s="1" t="s">
        <v>901</v>
      </c>
      <c r="F3310" s="1" t="s">
        <v>902</v>
      </c>
      <c r="G3310" s="1" t="s">
        <v>10090</v>
      </c>
      <c r="H3310" s="1" t="s">
        <v>902</v>
      </c>
      <c r="I3310" s="1" t="s">
        <v>90</v>
      </c>
      <c r="J3310" s="1" t="s">
        <v>129</v>
      </c>
      <c r="K3310" s="1" t="s">
        <v>129</v>
      </c>
      <c r="L3310" s="1" t="s">
        <v>129</v>
      </c>
      <c r="M3310" s="1"/>
      <c r="N3310" s="3" t="b">
        <v>0</v>
      </c>
      <c r="O3310" s="1"/>
      <c r="P3310" s="1"/>
      <c r="Q3310" s="1"/>
      <c r="R3310" s="1"/>
      <c r="S3310" s="3"/>
    </row>
    <row r="3311" ht="14.25" customHeight="1">
      <c r="A3311" s="1" t="s">
        <v>10091</v>
      </c>
      <c r="B3311" s="4" t="s">
        <v>10092</v>
      </c>
      <c r="C3311" s="5">
        <v>45376.0</v>
      </c>
      <c r="D3311" s="1" t="s">
        <v>1919</v>
      </c>
      <c r="E3311" s="1" t="s">
        <v>148</v>
      </c>
      <c r="F3311" s="1" t="s">
        <v>149</v>
      </c>
      <c r="G3311" s="1" t="s">
        <v>1920</v>
      </c>
      <c r="H3311" s="1" t="s">
        <v>137</v>
      </c>
      <c r="I3311" s="1" t="s">
        <v>137</v>
      </c>
      <c r="J3311" s="1" t="s">
        <v>144</v>
      </c>
      <c r="K3311" s="1" t="s">
        <v>55</v>
      </c>
      <c r="L3311" s="1" t="s">
        <v>144</v>
      </c>
      <c r="M3311" s="1" t="s">
        <v>4142</v>
      </c>
      <c r="N3311" s="3" t="b">
        <v>0</v>
      </c>
      <c r="O3311" s="1"/>
      <c r="P3311" s="1"/>
      <c r="Q3311" s="1"/>
      <c r="R3311" s="1"/>
      <c r="S3311" s="3"/>
    </row>
    <row r="3312" ht="14.25" customHeight="1">
      <c r="A3312" s="1" t="s">
        <v>10093</v>
      </c>
      <c r="B3312" s="4" t="s">
        <v>10094</v>
      </c>
      <c r="C3312" s="5">
        <v>45376.0</v>
      </c>
      <c r="D3312" s="1" t="s">
        <v>2192</v>
      </c>
      <c r="E3312" s="1" t="s">
        <v>6512</v>
      </c>
      <c r="F3312" s="1" t="s">
        <v>6513</v>
      </c>
      <c r="G3312" s="1" t="s">
        <v>6632</v>
      </c>
      <c r="H3312" s="1" t="s">
        <v>6633</v>
      </c>
      <c r="I3312" s="1" t="s">
        <v>613</v>
      </c>
      <c r="J3312" s="1" t="s">
        <v>22</v>
      </c>
      <c r="K3312" s="1" t="s">
        <v>158</v>
      </c>
      <c r="L3312" s="1" t="s">
        <v>22</v>
      </c>
      <c r="M3312" s="1"/>
      <c r="N3312" s="3" t="b">
        <v>0</v>
      </c>
      <c r="O3312" s="1"/>
      <c r="P3312" s="1"/>
      <c r="Q3312" s="1"/>
      <c r="R3312" s="1"/>
      <c r="S3312" s="3"/>
    </row>
    <row r="3313" ht="14.25" customHeight="1">
      <c r="A3313" s="1" t="s">
        <v>10095</v>
      </c>
      <c r="B3313" s="4" t="s">
        <v>10096</v>
      </c>
      <c r="C3313" s="5">
        <v>45376.0</v>
      </c>
      <c r="D3313" s="1" t="s">
        <v>501</v>
      </c>
      <c r="E3313" s="1" t="s">
        <v>34</v>
      </c>
      <c r="F3313" s="1" t="s">
        <v>35</v>
      </c>
      <c r="G3313" s="1" t="s">
        <v>502</v>
      </c>
      <c r="H3313" s="1" t="s">
        <v>503</v>
      </c>
      <c r="I3313" s="1" t="s">
        <v>37</v>
      </c>
      <c r="J3313" s="1" t="s">
        <v>22</v>
      </c>
      <c r="K3313" s="1" t="s">
        <v>22</v>
      </c>
      <c r="L3313" s="1" t="s">
        <v>22</v>
      </c>
      <c r="M3313" s="1"/>
      <c r="N3313" s="3" t="b">
        <v>0</v>
      </c>
      <c r="O3313" s="1"/>
      <c r="P3313" s="1"/>
      <c r="Q3313" s="1"/>
      <c r="R3313" s="1"/>
      <c r="S3313" s="3"/>
    </row>
    <row r="3314" ht="14.25" customHeight="1">
      <c r="A3314" s="1" t="s">
        <v>10097</v>
      </c>
      <c r="B3314" s="4" t="s">
        <v>10098</v>
      </c>
      <c r="C3314" s="5">
        <v>45376.0</v>
      </c>
      <c r="D3314" s="1" t="s">
        <v>2969</v>
      </c>
      <c r="E3314" s="1" t="s">
        <v>34</v>
      </c>
      <c r="F3314" s="1" t="s">
        <v>35</v>
      </c>
      <c r="G3314" s="1" t="s">
        <v>8335</v>
      </c>
      <c r="H3314" s="1" t="s">
        <v>60</v>
      </c>
      <c r="I3314" s="1" t="s">
        <v>37</v>
      </c>
      <c r="J3314" s="1" t="s">
        <v>22</v>
      </c>
      <c r="K3314" s="1" t="s">
        <v>22</v>
      </c>
      <c r="L3314" s="1" t="s">
        <v>62</v>
      </c>
      <c r="M3314" s="1"/>
      <c r="N3314" s="3" t="b">
        <v>0</v>
      </c>
      <c r="O3314" s="1"/>
      <c r="P3314" s="1"/>
      <c r="Q3314" s="1"/>
      <c r="R3314" s="1"/>
      <c r="S3314" s="3"/>
    </row>
    <row r="3315" ht="14.25" customHeight="1">
      <c r="A3315" s="1" t="s">
        <v>10099</v>
      </c>
      <c r="B3315" s="4" t="s">
        <v>10100</v>
      </c>
      <c r="C3315" s="5">
        <v>45376.0</v>
      </c>
      <c r="D3315" s="1" t="s">
        <v>3858</v>
      </c>
      <c r="E3315" s="1" t="s">
        <v>6605</v>
      </c>
      <c r="F3315" s="1" t="s">
        <v>6606</v>
      </c>
      <c r="G3315" s="1" t="s">
        <v>6607</v>
      </c>
      <c r="H3315" s="1" t="s">
        <v>6606</v>
      </c>
      <c r="I3315" s="1" t="s">
        <v>47</v>
      </c>
      <c r="J3315" s="1" t="s">
        <v>129</v>
      </c>
      <c r="K3315" s="1" t="s">
        <v>129</v>
      </c>
      <c r="L3315" s="1" t="s">
        <v>129</v>
      </c>
      <c r="M3315" s="1"/>
      <c r="N3315" s="3" t="b">
        <v>0</v>
      </c>
      <c r="O3315" s="1"/>
      <c r="P3315" s="1"/>
      <c r="Q3315" s="1"/>
      <c r="R3315" s="1"/>
      <c r="S3315" s="3"/>
    </row>
    <row r="3316" ht="14.25" customHeight="1">
      <c r="A3316" s="1" t="s">
        <v>10101</v>
      </c>
      <c r="B3316" s="4" t="s">
        <v>10102</v>
      </c>
      <c r="C3316" s="5">
        <v>45376.0</v>
      </c>
      <c r="D3316" s="1" t="s">
        <v>763</v>
      </c>
      <c r="E3316" s="1" t="s">
        <v>34</v>
      </c>
      <c r="F3316" s="1" t="s">
        <v>35</v>
      </c>
      <c r="G3316" s="1" t="s">
        <v>764</v>
      </c>
      <c r="H3316" s="1" t="s">
        <v>35</v>
      </c>
      <c r="I3316" s="1" t="s">
        <v>37</v>
      </c>
      <c r="J3316" s="1" t="s">
        <v>10103</v>
      </c>
      <c r="K3316" s="1" t="s">
        <v>10104</v>
      </c>
      <c r="L3316" s="1" t="s">
        <v>5851</v>
      </c>
      <c r="M3316" s="1"/>
      <c r="N3316" s="3" t="b">
        <v>0</v>
      </c>
      <c r="O3316" s="1"/>
      <c r="P3316" s="1"/>
      <c r="Q3316" s="1"/>
      <c r="R3316" s="1"/>
      <c r="S3316" s="3"/>
    </row>
    <row r="3317" ht="14.25" customHeight="1">
      <c r="A3317" s="1" t="s">
        <v>10105</v>
      </c>
      <c r="B3317" s="4" t="s">
        <v>10106</v>
      </c>
      <c r="C3317" s="5">
        <v>45376.0</v>
      </c>
      <c r="D3317" s="1" t="s">
        <v>10107</v>
      </c>
      <c r="E3317" s="1" t="s">
        <v>645</v>
      </c>
      <c r="F3317" s="1" t="s">
        <v>646</v>
      </c>
      <c r="G3317" s="1" t="s">
        <v>10108</v>
      </c>
      <c r="H3317" s="1" t="s">
        <v>646</v>
      </c>
      <c r="I3317" s="1" t="s">
        <v>100</v>
      </c>
      <c r="J3317" s="1" t="s">
        <v>10109</v>
      </c>
      <c r="K3317" s="1" t="s">
        <v>55</v>
      </c>
      <c r="L3317" s="1" t="s">
        <v>167</v>
      </c>
      <c r="M3317" s="1"/>
      <c r="N3317" s="3" t="b">
        <v>0</v>
      </c>
      <c r="O3317" s="1"/>
      <c r="P3317" s="1"/>
      <c r="Q3317" s="1"/>
      <c r="R3317" s="1"/>
      <c r="S3317" s="3"/>
    </row>
    <row r="3318" ht="14.25" customHeight="1">
      <c r="A3318" s="1" t="s">
        <v>10110</v>
      </c>
      <c r="B3318" s="4" t="s">
        <v>10111</v>
      </c>
      <c r="C3318" s="5">
        <v>45376.0</v>
      </c>
      <c r="D3318" s="1" t="s">
        <v>1854</v>
      </c>
      <c r="E3318" s="1" t="s">
        <v>188</v>
      </c>
      <c r="F3318" s="1" t="s">
        <v>189</v>
      </c>
      <c r="G3318" s="1" t="s">
        <v>10112</v>
      </c>
      <c r="H3318" s="1" t="s">
        <v>189</v>
      </c>
      <c r="I3318" s="1" t="s">
        <v>90</v>
      </c>
      <c r="J3318" s="1" t="s">
        <v>10113</v>
      </c>
      <c r="K3318" s="1" t="s">
        <v>55</v>
      </c>
      <c r="L3318" s="1" t="s">
        <v>1925</v>
      </c>
      <c r="M3318" s="1" t="s">
        <v>390</v>
      </c>
      <c r="N3318" s="3" t="b">
        <v>0</v>
      </c>
      <c r="O3318" s="1"/>
      <c r="P3318" s="1"/>
      <c r="Q3318" s="1"/>
      <c r="R3318" s="1"/>
      <c r="S3318" s="3"/>
    </row>
    <row r="3319" ht="14.25" customHeight="1">
      <c r="A3319" s="1" t="s">
        <v>10114</v>
      </c>
      <c r="B3319" s="4" t="s">
        <v>10115</v>
      </c>
      <c r="C3319" s="5">
        <v>45376.0</v>
      </c>
      <c r="D3319" s="1" t="s">
        <v>4021</v>
      </c>
      <c r="E3319" s="1" t="s">
        <v>141</v>
      </c>
      <c r="F3319" s="1" t="s">
        <v>142</v>
      </c>
      <c r="G3319" s="1" t="s">
        <v>7199</v>
      </c>
      <c r="H3319" s="1" t="s">
        <v>137</v>
      </c>
      <c r="I3319" s="1" t="s">
        <v>137</v>
      </c>
      <c r="J3319" s="1" t="s">
        <v>144</v>
      </c>
      <c r="K3319" s="1" t="s">
        <v>55</v>
      </c>
      <c r="L3319" s="1" t="s">
        <v>144</v>
      </c>
      <c r="M3319" s="1"/>
      <c r="N3319" s="3" t="b">
        <v>0</v>
      </c>
      <c r="O3319" s="1"/>
      <c r="P3319" s="1"/>
      <c r="Q3319" s="1"/>
      <c r="R3319" s="1"/>
      <c r="S3319" s="3"/>
    </row>
    <row r="3320" ht="14.25" customHeight="1">
      <c r="A3320" s="1" t="s">
        <v>10116</v>
      </c>
      <c r="B3320" s="4" t="s">
        <v>10117</v>
      </c>
      <c r="C3320" s="5">
        <v>45376.0</v>
      </c>
      <c r="D3320" s="1" t="s">
        <v>10084</v>
      </c>
      <c r="E3320" s="1" t="s">
        <v>651</v>
      </c>
      <c r="F3320" s="1" t="s">
        <v>652</v>
      </c>
      <c r="G3320" s="1" t="s">
        <v>10085</v>
      </c>
      <c r="H3320" s="1" t="s">
        <v>10086</v>
      </c>
      <c r="I3320" s="1" t="s">
        <v>176</v>
      </c>
      <c r="J3320" s="1" t="s">
        <v>22</v>
      </c>
      <c r="K3320" s="1" t="s">
        <v>3335</v>
      </c>
      <c r="L3320" s="1" t="s">
        <v>22</v>
      </c>
      <c r="M3320" s="1"/>
      <c r="N3320" s="3" t="b">
        <v>0</v>
      </c>
      <c r="O3320" s="1"/>
      <c r="P3320" s="1"/>
      <c r="Q3320" s="1"/>
      <c r="R3320" s="1"/>
      <c r="S3320" s="3"/>
    </row>
    <row r="3321" ht="14.25" customHeight="1">
      <c r="A3321" s="1" t="s">
        <v>10118</v>
      </c>
      <c r="B3321" s="4" t="s">
        <v>10119</v>
      </c>
      <c r="C3321" s="5">
        <v>45376.0</v>
      </c>
      <c r="D3321" s="1" t="s">
        <v>221</v>
      </c>
      <c r="E3321" s="1" t="s">
        <v>206</v>
      </c>
      <c r="F3321" s="1" t="s">
        <v>207</v>
      </c>
      <c r="G3321" s="1" t="s">
        <v>222</v>
      </c>
      <c r="H3321" s="1" t="s">
        <v>223</v>
      </c>
      <c r="I3321" s="1" t="s">
        <v>37</v>
      </c>
      <c r="J3321" s="1" t="s">
        <v>74</v>
      </c>
      <c r="K3321" s="1" t="s">
        <v>55</v>
      </c>
      <c r="L3321" s="1" t="s">
        <v>74</v>
      </c>
      <c r="M3321" s="1"/>
      <c r="N3321" s="3" t="b">
        <v>0</v>
      </c>
      <c r="O3321" s="1"/>
      <c r="P3321" s="1"/>
      <c r="Q3321" s="1"/>
      <c r="R3321" s="1"/>
      <c r="S3321" s="3"/>
    </row>
    <row r="3322" ht="14.25" customHeight="1">
      <c r="A3322" s="1" t="s">
        <v>10120</v>
      </c>
      <c r="B3322" s="4" t="s">
        <v>10121</v>
      </c>
      <c r="C3322" s="5">
        <v>45376.0</v>
      </c>
      <c r="D3322" s="1" t="s">
        <v>5778</v>
      </c>
      <c r="E3322" s="1" t="s">
        <v>253</v>
      </c>
      <c r="F3322" s="1" t="s">
        <v>254</v>
      </c>
      <c r="G3322" s="1" t="s">
        <v>10122</v>
      </c>
      <c r="H3322" s="1" t="s">
        <v>254</v>
      </c>
      <c r="I3322" s="1" t="s">
        <v>257</v>
      </c>
      <c r="J3322" s="1" t="s">
        <v>22</v>
      </c>
      <c r="K3322" s="1" t="s">
        <v>158</v>
      </c>
      <c r="L3322" s="1" t="s">
        <v>22</v>
      </c>
      <c r="M3322" s="1"/>
      <c r="N3322" s="3" t="b">
        <v>0</v>
      </c>
      <c r="O3322" s="1"/>
      <c r="P3322" s="1"/>
      <c r="Q3322" s="1"/>
      <c r="R3322" s="1"/>
      <c r="S3322" s="3"/>
    </row>
    <row r="3323" ht="14.25" customHeight="1">
      <c r="A3323" s="1" t="s">
        <v>10123</v>
      </c>
      <c r="B3323" s="4" t="s">
        <v>10124</v>
      </c>
      <c r="C3323" s="5">
        <v>45376.0</v>
      </c>
      <c r="D3323" s="1" t="s">
        <v>8532</v>
      </c>
      <c r="E3323" s="1" t="s">
        <v>197</v>
      </c>
      <c r="F3323" s="1" t="s">
        <v>198</v>
      </c>
      <c r="G3323" s="1" t="s">
        <v>8533</v>
      </c>
      <c r="H3323" s="1" t="s">
        <v>8534</v>
      </c>
      <c r="I3323" s="1" t="s">
        <v>108</v>
      </c>
      <c r="J3323" s="1" t="s">
        <v>968</v>
      </c>
      <c r="K3323" s="1" t="s">
        <v>55</v>
      </c>
      <c r="L3323" s="1" t="s">
        <v>968</v>
      </c>
      <c r="M3323" s="1"/>
      <c r="N3323" s="3" t="b">
        <v>0</v>
      </c>
      <c r="O3323" s="1"/>
      <c r="P3323" s="1"/>
      <c r="Q3323" s="1"/>
      <c r="R3323" s="1"/>
      <c r="S3323" s="3"/>
    </row>
    <row r="3324" ht="14.25" customHeight="1">
      <c r="A3324" s="1" t="s">
        <v>10125</v>
      </c>
      <c r="B3324" s="4" t="s">
        <v>10126</v>
      </c>
      <c r="C3324" s="5">
        <v>45376.0</v>
      </c>
      <c r="D3324" s="1" t="s">
        <v>2841</v>
      </c>
      <c r="E3324" s="1" t="s">
        <v>331</v>
      </c>
      <c r="F3324" s="1" t="s">
        <v>332</v>
      </c>
      <c r="G3324" s="1" t="s">
        <v>9189</v>
      </c>
      <c r="H3324" s="1" t="s">
        <v>332</v>
      </c>
      <c r="I3324" s="1" t="s">
        <v>613</v>
      </c>
      <c r="J3324" s="1" t="s">
        <v>10127</v>
      </c>
      <c r="K3324" s="1" t="s">
        <v>55</v>
      </c>
      <c r="L3324" s="1" t="s">
        <v>152</v>
      </c>
      <c r="M3324" s="1" t="s">
        <v>10128</v>
      </c>
      <c r="N3324" s="3" t="b">
        <v>0</v>
      </c>
      <c r="O3324" s="1"/>
      <c r="P3324" s="1"/>
      <c r="Q3324" s="1"/>
      <c r="R3324" s="1"/>
      <c r="S3324" s="3"/>
    </row>
    <row r="3325" ht="14.25" customHeight="1">
      <c r="A3325" s="1" t="s">
        <v>10129</v>
      </c>
      <c r="B3325" s="4" t="s">
        <v>10130</v>
      </c>
      <c r="C3325" s="5">
        <v>45376.0</v>
      </c>
      <c r="D3325" s="1" t="s">
        <v>6187</v>
      </c>
      <c r="E3325" s="1" t="s">
        <v>182</v>
      </c>
      <c r="F3325" s="1" t="s">
        <v>183</v>
      </c>
      <c r="G3325" s="1" t="s">
        <v>6188</v>
      </c>
      <c r="H3325" s="1" t="s">
        <v>137</v>
      </c>
      <c r="I3325" s="1" t="s">
        <v>137</v>
      </c>
      <c r="J3325" s="1" t="s">
        <v>109</v>
      </c>
      <c r="K3325" s="1" t="s">
        <v>55</v>
      </c>
      <c r="L3325" s="1" t="s">
        <v>355</v>
      </c>
      <c r="M3325" s="1"/>
      <c r="N3325" s="3" t="b">
        <v>0</v>
      </c>
      <c r="O3325" s="1"/>
      <c r="P3325" s="1"/>
      <c r="Q3325" s="1"/>
      <c r="R3325" s="1"/>
      <c r="S3325" s="3"/>
    </row>
    <row r="3326" ht="14.25" customHeight="1">
      <c r="A3326" s="1" t="s">
        <v>10131</v>
      </c>
      <c r="B3326" s="4" t="s">
        <v>10132</v>
      </c>
      <c r="C3326" s="5">
        <v>45376.0</v>
      </c>
      <c r="D3326" s="1" t="s">
        <v>10133</v>
      </c>
      <c r="E3326" s="1" t="s">
        <v>490</v>
      </c>
      <c r="F3326" s="1" t="s">
        <v>491</v>
      </c>
      <c r="G3326" s="1" t="s">
        <v>10134</v>
      </c>
      <c r="H3326" s="1" t="s">
        <v>6469</v>
      </c>
      <c r="I3326" s="1" t="s">
        <v>137</v>
      </c>
      <c r="J3326" s="1" t="s">
        <v>109</v>
      </c>
      <c r="K3326" s="1" t="s">
        <v>55</v>
      </c>
      <c r="L3326" s="1" t="s">
        <v>598</v>
      </c>
      <c r="M3326" s="1"/>
      <c r="N3326" s="3" t="b">
        <v>0</v>
      </c>
      <c r="O3326" s="1"/>
      <c r="P3326" s="1"/>
      <c r="Q3326" s="1"/>
      <c r="R3326" s="1"/>
      <c r="S3326" s="3"/>
    </row>
    <row r="3327" ht="14.25" customHeight="1">
      <c r="A3327" s="1" t="s">
        <v>10135</v>
      </c>
      <c r="B3327" s="4" t="s">
        <v>10136</v>
      </c>
      <c r="C3327" s="5">
        <v>45376.0</v>
      </c>
      <c r="D3327" s="1" t="s">
        <v>5170</v>
      </c>
      <c r="E3327" s="1" t="s">
        <v>475</v>
      </c>
      <c r="F3327" s="1" t="s">
        <v>476</v>
      </c>
      <c r="G3327" s="1" t="s">
        <v>7277</v>
      </c>
      <c r="H3327" s="1" t="s">
        <v>137</v>
      </c>
      <c r="I3327" s="1" t="s">
        <v>137</v>
      </c>
      <c r="J3327" s="1" t="s">
        <v>22</v>
      </c>
      <c r="K3327" s="1" t="s">
        <v>22</v>
      </c>
      <c r="L3327" s="1" t="s">
        <v>22</v>
      </c>
      <c r="M3327" s="1"/>
      <c r="N3327" s="3" t="b">
        <v>0</v>
      </c>
      <c r="O3327" s="1"/>
      <c r="P3327" s="1"/>
      <c r="Q3327" s="1"/>
      <c r="R3327" s="1"/>
      <c r="S3327" s="3"/>
    </row>
    <row r="3328" ht="14.25" customHeight="1">
      <c r="A3328" s="1" t="s">
        <v>10137</v>
      </c>
      <c r="B3328" s="4" t="s">
        <v>10138</v>
      </c>
      <c r="C3328" s="5">
        <v>45376.0</v>
      </c>
      <c r="D3328" s="1" t="s">
        <v>5033</v>
      </c>
      <c r="E3328" s="1" t="s">
        <v>1429</v>
      </c>
      <c r="F3328" s="1" t="s">
        <v>1430</v>
      </c>
      <c r="G3328" s="1" t="s">
        <v>6397</v>
      </c>
      <c r="H3328" s="1" t="s">
        <v>1430</v>
      </c>
      <c r="I3328" s="1" t="s">
        <v>166</v>
      </c>
      <c r="J3328" s="1" t="s">
        <v>302</v>
      </c>
      <c r="K3328" s="1" t="s">
        <v>55</v>
      </c>
      <c r="L3328" s="1" t="s">
        <v>62</v>
      </c>
      <c r="M3328" s="1"/>
      <c r="N3328" s="3" t="b">
        <v>0</v>
      </c>
      <c r="O3328" s="1"/>
      <c r="P3328" s="1"/>
      <c r="Q3328" s="1"/>
      <c r="R3328" s="1"/>
      <c r="S3328" s="3"/>
    </row>
    <row r="3329" ht="14.25" customHeight="1">
      <c r="A3329" s="1" t="s">
        <v>10139</v>
      </c>
      <c r="B3329" s="4" t="s">
        <v>10140</v>
      </c>
      <c r="C3329" s="5">
        <v>45376.0</v>
      </c>
      <c r="D3329" s="1" t="s">
        <v>2841</v>
      </c>
      <c r="E3329" s="1" t="s">
        <v>331</v>
      </c>
      <c r="F3329" s="1" t="s">
        <v>332</v>
      </c>
      <c r="G3329" s="1" t="s">
        <v>9189</v>
      </c>
      <c r="H3329" s="1" t="s">
        <v>332</v>
      </c>
      <c r="I3329" s="1" t="s">
        <v>613</v>
      </c>
      <c r="J3329" s="1" t="s">
        <v>10141</v>
      </c>
      <c r="K3329" s="1" t="s">
        <v>55</v>
      </c>
      <c r="L3329" s="1" t="s">
        <v>152</v>
      </c>
      <c r="M3329" s="1"/>
      <c r="N3329" s="3" t="b">
        <v>0</v>
      </c>
      <c r="O3329" s="1"/>
      <c r="P3329" s="1"/>
      <c r="Q3329" s="1"/>
      <c r="R3329" s="1"/>
      <c r="S3329" s="3"/>
    </row>
    <row r="3330" ht="14.25" customHeight="1">
      <c r="A3330" s="1" t="s">
        <v>10142</v>
      </c>
      <c r="B3330" s="4" t="s">
        <v>10143</v>
      </c>
      <c r="C3330" s="5">
        <v>45376.0</v>
      </c>
      <c r="D3330" s="1" t="s">
        <v>2566</v>
      </c>
      <c r="E3330" s="1" t="s">
        <v>34</v>
      </c>
      <c r="F3330" s="1" t="s">
        <v>35</v>
      </c>
      <c r="G3330" s="1" t="s">
        <v>7793</v>
      </c>
      <c r="H3330" s="1" t="s">
        <v>7794</v>
      </c>
      <c r="I3330" s="1" t="s">
        <v>37</v>
      </c>
      <c r="J3330" s="1" t="s">
        <v>48</v>
      </c>
      <c r="K3330" s="1" t="s">
        <v>48</v>
      </c>
      <c r="L3330" s="1" t="s">
        <v>48</v>
      </c>
      <c r="M3330" s="1"/>
      <c r="N3330" s="3" t="b">
        <v>0</v>
      </c>
      <c r="O3330" s="1"/>
      <c r="P3330" s="1"/>
      <c r="Q3330" s="1"/>
      <c r="R3330" s="1"/>
      <c r="S3330" s="3"/>
    </row>
    <row r="3331" ht="14.25" customHeight="1">
      <c r="A3331" s="1" t="s">
        <v>10144</v>
      </c>
      <c r="B3331" s="4" t="s">
        <v>10145</v>
      </c>
      <c r="C3331" s="5">
        <v>45376.0</v>
      </c>
      <c r="D3331" s="1" t="s">
        <v>2566</v>
      </c>
      <c r="E3331" s="1" t="s">
        <v>34</v>
      </c>
      <c r="F3331" s="1" t="s">
        <v>35</v>
      </c>
      <c r="G3331" s="1" t="s">
        <v>7793</v>
      </c>
      <c r="H3331" s="1" t="s">
        <v>7794</v>
      </c>
      <c r="I3331" s="1" t="s">
        <v>37</v>
      </c>
      <c r="J3331" s="1" t="s">
        <v>91</v>
      </c>
      <c r="K3331" s="1" t="s">
        <v>22</v>
      </c>
      <c r="L3331" s="1" t="s">
        <v>62</v>
      </c>
      <c r="M3331" s="1"/>
      <c r="N3331" s="3" t="b">
        <v>0</v>
      </c>
      <c r="O3331" s="1"/>
      <c r="P3331" s="1"/>
      <c r="Q3331" s="1"/>
      <c r="R3331" s="1"/>
      <c r="S3331" s="3"/>
    </row>
    <row r="3332" ht="14.25" customHeight="1">
      <c r="A3332" s="1">
        <v>42775.0</v>
      </c>
      <c r="B3332" s="4" t="s">
        <v>10146</v>
      </c>
      <c r="C3332" s="5">
        <v>45377.0</v>
      </c>
      <c r="D3332" s="1" t="s">
        <v>33</v>
      </c>
      <c r="E3332" s="1" t="s">
        <v>34</v>
      </c>
      <c r="F3332" s="1" t="s">
        <v>35</v>
      </c>
      <c r="G3332" s="1" t="s">
        <v>36</v>
      </c>
      <c r="H3332" s="1" t="s">
        <v>35</v>
      </c>
      <c r="I3332" s="1" t="s">
        <v>37</v>
      </c>
      <c r="J3332" s="1" t="s">
        <v>22</v>
      </c>
      <c r="K3332" s="1" t="s">
        <v>55</v>
      </c>
      <c r="L3332" s="1" t="s">
        <v>2432</v>
      </c>
      <c r="M3332" s="1"/>
      <c r="N3332" s="3" t="b">
        <v>1</v>
      </c>
      <c r="O3332" s="1" t="s">
        <v>1214</v>
      </c>
      <c r="P3332" s="1"/>
      <c r="Q3332" s="1"/>
      <c r="R3332" s="1"/>
      <c r="S3332" s="3"/>
    </row>
    <row r="3333" ht="14.25" customHeight="1">
      <c r="A3333" s="1">
        <v>39718.0</v>
      </c>
      <c r="B3333" s="4" t="s">
        <v>10147</v>
      </c>
      <c r="C3333" s="5">
        <v>45377.0</v>
      </c>
      <c r="D3333" s="1" t="s">
        <v>10148</v>
      </c>
      <c r="E3333" s="1" t="s">
        <v>749</v>
      </c>
      <c r="F3333" s="1" t="s">
        <v>750</v>
      </c>
      <c r="G3333" s="1" t="s">
        <v>10149</v>
      </c>
      <c r="H3333" s="1" t="s">
        <v>10150</v>
      </c>
      <c r="I3333" s="1" t="s">
        <v>37</v>
      </c>
      <c r="J3333" s="1" t="s">
        <v>22</v>
      </c>
      <c r="K3333" s="1" t="s">
        <v>10151</v>
      </c>
      <c r="L3333" s="1" t="s">
        <v>62</v>
      </c>
      <c r="M3333" s="1"/>
      <c r="N3333" s="3" t="b">
        <v>0</v>
      </c>
      <c r="O3333" s="1"/>
      <c r="P3333" s="1"/>
      <c r="Q3333" s="1"/>
      <c r="R3333" s="1"/>
      <c r="S3333" s="3"/>
    </row>
    <row r="3334" ht="14.25" customHeight="1">
      <c r="A3334" s="1" t="s">
        <v>10152</v>
      </c>
      <c r="B3334" s="4" t="s">
        <v>10153</v>
      </c>
      <c r="C3334" s="5">
        <v>45377.0</v>
      </c>
      <c r="D3334" s="1" t="s">
        <v>2192</v>
      </c>
      <c r="E3334" s="1" t="s">
        <v>6512</v>
      </c>
      <c r="F3334" s="1" t="s">
        <v>6513</v>
      </c>
      <c r="G3334" s="1" t="s">
        <v>6632</v>
      </c>
      <c r="H3334" s="1" t="s">
        <v>6633</v>
      </c>
      <c r="I3334" s="1" t="s">
        <v>613</v>
      </c>
      <c r="J3334" s="1" t="s">
        <v>178</v>
      </c>
      <c r="K3334" s="1" t="s">
        <v>1168</v>
      </c>
      <c r="L3334" s="1" t="s">
        <v>889</v>
      </c>
      <c r="M3334" s="1"/>
      <c r="N3334" s="3" t="b">
        <v>0</v>
      </c>
      <c r="O3334" s="1"/>
      <c r="P3334" s="1"/>
      <c r="Q3334" s="1"/>
      <c r="R3334" s="1"/>
      <c r="S3334" s="3"/>
    </row>
    <row r="3335" ht="14.25" customHeight="1">
      <c r="A3335" s="1" t="s">
        <v>10154</v>
      </c>
      <c r="B3335" s="4" t="s">
        <v>10155</v>
      </c>
      <c r="C3335" s="5">
        <v>45377.0</v>
      </c>
      <c r="D3335" s="1" t="s">
        <v>609</v>
      </c>
      <c r="E3335" s="1" t="s">
        <v>610</v>
      </c>
      <c r="F3335" s="1" t="s">
        <v>611</v>
      </c>
      <c r="G3335" s="1" t="s">
        <v>612</v>
      </c>
      <c r="H3335" s="1" t="s">
        <v>611</v>
      </c>
      <c r="I3335" s="1" t="s">
        <v>613</v>
      </c>
      <c r="J3335" s="1" t="s">
        <v>22</v>
      </c>
      <c r="K3335" s="1" t="s">
        <v>1915</v>
      </c>
      <c r="L3335" s="1" t="s">
        <v>4196</v>
      </c>
      <c r="M3335" s="1"/>
      <c r="N3335" s="3" t="b">
        <v>0</v>
      </c>
      <c r="O3335" s="1"/>
      <c r="P3335" s="1"/>
      <c r="Q3335" s="1"/>
      <c r="R3335" s="1"/>
      <c r="S3335" s="3"/>
    </row>
    <row r="3336" ht="14.25" customHeight="1">
      <c r="A3336" s="1" t="s">
        <v>10156</v>
      </c>
      <c r="B3336" s="4" t="s">
        <v>10157</v>
      </c>
      <c r="C3336" s="5">
        <v>45377.0</v>
      </c>
      <c r="D3336" s="1" t="s">
        <v>609</v>
      </c>
      <c r="E3336" s="1" t="s">
        <v>610</v>
      </c>
      <c r="F3336" s="1" t="s">
        <v>611</v>
      </c>
      <c r="G3336" s="1" t="s">
        <v>612</v>
      </c>
      <c r="H3336" s="1" t="s">
        <v>611</v>
      </c>
      <c r="I3336" s="1" t="s">
        <v>613</v>
      </c>
      <c r="J3336" s="1" t="s">
        <v>22</v>
      </c>
      <c r="K3336" s="1" t="s">
        <v>91</v>
      </c>
      <c r="L3336" s="1" t="s">
        <v>22</v>
      </c>
      <c r="M3336" s="1"/>
      <c r="N3336" s="3" t="b">
        <v>0</v>
      </c>
      <c r="O3336" s="1"/>
      <c r="P3336" s="1"/>
      <c r="Q3336" s="1"/>
      <c r="R3336" s="1"/>
      <c r="S3336" s="3"/>
    </row>
    <row r="3337" ht="14.25" customHeight="1">
      <c r="A3337" s="1" t="s">
        <v>10158</v>
      </c>
      <c r="B3337" s="4" t="s">
        <v>10159</v>
      </c>
      <c r="C3337" s="5">
        <v>45377.0</v>
      </c>
      <c r="D3337" s="1" t="s">
        <v>3538</v>
      </c>
      <c r="E3337" s="1" t="s">
        <v>6115</v>
      </c>
      <c r="F3337" s="1" t="s">
        <v>6116</v>
      </c>
      <c r="G3337" s="1" t="s">
        <v>9224</v>
      </c>
      <c r="H3337" s="1" t="s">
        <v>6783</v>
      </c>
      <c r="I3337" s="1" t="s">
        <v>108</v>
      </c>
      <c r="J3337" s="1" t="s">
        <v>10160</v>
      </c>
      <c r="K3337" s="1" t="s">
        <v>55</v>
      </c>
      <c r="L3337" s="1" t="s">
        <v>355</v>
      </c>
      <c r="M3337" s="1"/>
      <c r="N3337" s="3" t="b">
        <v>0</v>
      </c>
      <c r="O3337" s="1"/>
      <c r="P3337" s="1"/>
      <c r="Q3337" s="1"/>
      <c r="R3337" s="1"/>
      <c r="S3337" s="3"/>
    </row>
    <row r="3338" ht="14.25" customHeight="1">
      <c r="A3338" s="1" t="s">
        <v>10161</v>
      </c>
      <c r="B3338" s="4" t="s">
        <v>10162</v>
      </c>
      <c r="C3338" s="5">
        <v>45377.0</v>
      </c>
      <c r="D3338" s="1" t="s">
        <v>1007</v>
      </c>
      <c r="E3338" s="1" t="s">
        <v>1008</v>
      </c>
      <c r="F3338" s="1" t="s">
        <v>1009</v>
      </c>
      <c r="G3338" s="1" t="s">
        <v>1010</v>
      </c>
      <c r="H3338" s="1" t="s">
        <v>1009</v>
      </c>
      <c r="I3338" s="1" t="s">
        <v>613</v>
      </c>
      <c r="J3338" s="1" t="s">
        <v>7595</v>
      </c>
      <c r="K3338" s="1" t="s">
        <v>7595</v>
      </c>
      <c r="L3338" s="1" t="s">
        <v>178</v>
      </c>
      <c r="M3338" s="1"/>
      <c r="N3338" s="3" t="b">
        <v>0</v>
      </c>
      <c r="O3338" s="1"/>
      <c r="P3338" s="1"/>
      <c r="Q3338" s="1"/>
      <c r="R3338" s="1"/>
      <c r="S3338" s="3"/>
    </row>
    <row r="3339" ht="14.25" customHeight="1">
      <c r="A3339" s="1" t="s">
        <v>10163</v>
      </c>
      <c r="B3339" s="4" t="s">
        <v>10164</v>
      </c>
      <c r="C3339" s="5">
        <v>45377.0</v>
      </c>
      <c r="D3339" s="1" t="s">
        <v>10165</v>
      </c>
      <c r="E3339" s="1" t="s">
        <v>18</v>
      </c>
      <c r="F3339" s="1" t="s">
        <v>19</v>
      </c>
      <c r="G3339" s="1" t="s">
        <v>10166</v>
      </c>
      <c r="H3339" s="1" t="s">
        <v>8696</v>
      </c>
      <c r="I3339" s="1" t="s">
        <v>19</v>
      </c>
      <c r="J3339" s="1" t="s">
        <v>396</v>
      </c>
      <c r="K3339" s="1" t="s">
        <v>55</v>
      </c>
      <c r="L3339" s="1" t="s">
        <v>56</v>
      </c>
      <c r="M3339" s="1"/>
      <c r="N3339" s="3" t="b">
        <v>0</v>
      </c>
      <c r="O3339" s="1"/>
      <c r="P3339" s="1"/>
      <c r="Q3339" s="1"/>
      <c r="R3339" s="1"/>
      <c r="S3339" s="3"/>
    </row>
    <row r="3340" ht="14.25" customHeight="1">
      <c r="A3340" s="1" t="s">
        <v>10167</v>
      </c>
      <c r="B3340" s="4" t="s">
        <v>10168</v>
      </c>
      <c r="C3340" s="5">
        <v>45377.0</v>
      </c>
      <c r="D3340" s="1" t="s">
        <v>1709</v>
      </c>
      <c r="E3340" s="1" t="s">
        <v>1113</v>
      </c>
      <c r="F3340" s="1" t="s">
        <v>1114</v>
      </c>
      <c r="G3340" s="1" t="s">
        <v>1710</v>
      </c>
      <c r="H3340" s="1" t="s">
        <v>1114</v>
      </c>
      <c r="I3340" s="1" t="s">
        <v>90</v>
      </c>
      <c r="J3340" s="1" t="s">
        <v>48</v>
      </c>
      <c r="K3340" s="1" t="s">
        <v>8616</v>
      </c>
      <c r="L3340" s="1" t="s">
        <v>48</v>
      </c>
      <c r="M3340" s="1"/>
      <c r="N3340" s="3" t="b">
        <v>0</v>
      </c>
      <c r="O3340" s="1"/>
      <c r="P3340" s="1"/>
      <c r="Q3340" s="1"/>
      <c r="R3340" s="1"/>
      <c r="S3340" s="3"/>
    </row>
    <row r="3341" ht="14.25" customHeight="1">
      <c r="A3341" s="1" t="s">
        <v>10169</v>
      </c>
      <c r="B3341" s="4" t="s">
        <v>10170</v>
      </c>
      <c r="C3341" s="5">
        <v>45377.0</v>
      </c>
      <c r="D3341" s="1" t="s">
        <v>10171</v>
      </c>
      <c r="E3341" s="1" t="s">
        <v>86</v>
      </c>
      <c r="F3341" s="1" t="s">
        <v>87</v>
      </c>
      <c r="G3341" s="1" t="s">
        <v>10172</v>
      </c>
      <c r="H3341" s="1" t="s">
        <v>10173</v>
      </c>
      <c r="I3341" s="1" t="s">
        <v>90</v>
      </c>
      <c r="J3341" s="1" t="s">
        <v>429</v>
      </c>
      <c r="K3341" s="1" t="s">
        <v>55</v>
      </c>
      <c r="L3341" s="1" t="s">
        <v>62</v>
      </c>
      <c r="M3341" s="1"/>
      <c r="N3341" s="3" t="b">
        <v>0</v>
      </c>
      <c r="O3341" s="1"/>
      <c r="P3341" s="1"/>
      <c r="Q3341" s="1"/>
      <c r="R3341" s="1"/>
      <c r="S3341" s="3"/>
    </row>
    <row r="3342" ht="14.25" customHeight="1">
      <c r="A3342" s="1" t="s">
        <v>10174</v>
      </c>
      <c r="B3342" s="4" t="s">
        <v>10175</v>
      </c>
      <c r="C3342" s="5">
        <v>45377.0</v>
      </c>
      <c r="D3342" s="1" t="s">
        <v>10176</v>
      </c>
      <c r="E3342" s="1" t="s">
        <v>363</v>
      </c>
      <c r="F3342" s="1" t="s">
        <v>364</v>
      </c>
      <c r="G3342" s="1" t="s">
        <v>10177</v>
      </c>
      <c r="H3342" s="1" t="s">
        <v>364</v>
      </c>
      <c r="I3342" s="1" t="s">
        <v>367</v>
      </c>
      <c r="J3342" s="1" t="s">
        <v>10178</v>
      </c>
      <c r="K3342" s="1" t="s">
        <v>55</v>
      </c>
      <c r="L3342" s="1" t="s">
        <v>124</v>
      </c>
      <c r="M3342" s="1"/>
      <c r="N3342" s="3" t="b">
        <v>0</v>
      </c>
      <c r="O3342" s="1"/>
      <c r="P3342" s="1"/>
      <c r="Q3342" s="1"/>
      <c r="R3342" s="1"/>
      <c r="S3342" s="3"/>
    </row>
    <row r="3343" ht="14.25" customHeight="1">
      <c r="A3343" s="1" t="s">
        <v>10179</v>
      </c>
      <c r="B3343" s="4" t="s">
        <v>10180</v>
      </c>
      <c r="C3343" s="5">
        <v>45377.0</v>
      </c>
      <c r="D3343" s="1" t="s">
        <v>5564</v>
      </c>
      <c r="E3343" s="1" t="s">
        <v>1049</v>
      </c>
      <c r="F3343" s="1" t="s">
        <v>1050</v>
      </c>
      <c r="G3343" s="1" t="s">
        <v>5565</v>
      </c>
      <c r="H3343" s="1" t="s">
        <v>1050</v>
      </c>
      <c r="I3343" s="1" t="s">
        <v>90</v>
      </c>
      <c r="J3343" s="1" t="s">
        <v>1964</v>
      </c>
      <c r="K3343" s="1" t="s">
        <v>1964</v>
      </c>
      <c r="L3343" s="1" t="s">
        <v>416</v>
      </c>
      <c r="M3343" s="1"/>
      <c r="N3343" s="3" t="b">
        <v>0</v>
      </c>
      <c r="O3343" s="1"/>
      <c r="P3343" s="1"/>
      <c r="Q3343" s="1"/>
      <c r="R3343" s="1"/>
      <c r="S3343" s="3"/>
    </row>
    <row r="3344" ht="14.25" customHeight="1">
      <c r="A3344" s="1" t="s">
        <v>10181</v>
      </c>
      <c r="B3344" s="4" t="s">
        <v>10182</v>
      </c>
      <c r="C3344" s="5">
        <v>45377.0</v>
      </c>
      <c r="D3344" s="1" t="s">
        <v>10176</v>
      </c>
      <c r="E3344" s="1" t="s">
        <v>363</v>
      </c>
      <c r="F3344" s="1" t="s">
        <v>364</v>
      </c>
      <c r="G3344" s="1" t="s">
        <v>10177</v>
      </c>
      <c r="H3344" s="1" t="s">
        <v>364</v>
      </c>
      <c r="I3344" s="1" t="s">
        <v>367</v>
      </c>
      <c r="J3344" s="1" t="s">
        <v>396</v>
      </c>
      <c r="K3344" s="1" t="s">
        <v>55</v>
      </c>
      <c r="L3344" s="1" t="s">
        <v>124</v>
      </c>
      <c r="M3344" s="1"/>
      <c r="N3344" s="3" t="b">
        <v>0</v>
      </c>
      <c r="O3344" s="1"/>
      <c r="P3344" s="1"/>
      <c r="Q3344" s="1"/>
      <c r="R3344" s="1"/>
      <c r="S3344" s="3"/>
    </row>
    <row r="3345" ht="14.25" customHeight="1">
      <c r="A3345" s="1" t="s">
        <v>10183</v>
      </c>
      <c r="B3345" s="4" t="s">
        <v>10184</v>
      </c>
      <c r="C3345" s="5">
        <v>45377.0</v>
      </c>
      <c r="D3345" s="1" t="s">
        <v>605</v>
      </c>
      <c r="E3345" s="1" t="s">
        <v>148</v>
      </c>
      <c r="F3345" s="1" t="s">
        <v>149</v>
      </c>
      <c r="G3345" s="1" t="s">
        <v>606</v>
      </c>
      <c r="H3345" s="1" t="s">
        <v>137</v>
      </c>
      <c r="I3345" s="1" t="s">
        <v>137</v>
      </c>
      <c r="J3345" s="1" t="s">
        <v>22</v>
      </c>
      <c r="K3345" s="1" t="s">
        <v>55</v>
      </c>
      <c r="L3345" s="1" t="s">
        <v>22</v>
      </c>
      <c r="M3345" s="1"/>
      <c r="N3345" s="3" t="b">
        <v>0</v>
      </c>
      <c r="O3345" s="1"/>
      <c r="P3345" s="1"/>
      <c r="Q3345" s="1"/>
      <c r="R3345" s="1"/>
      <c r="S3345" s="3"/>
    </row>
    <row r="3346" ht="14.25" customHeight="1">
      <c r="A3346" s="1" t="s">
        <v>10185</v>
      </c>
      <c r="B3346" s="4" t="s">
        <v>10186</v>
      </c>
      <c r="C3346" s="5">
        <v>45377.0</v>
      </c>
      <c r="D3346" s="1" t="s">
        <v>5375</v>
      </c>
      <c r="E3346" s="1" t="s">
        <v>984</v>
      </c>
      <c r="F3346" s="1" t="s">
        <v>985</v>
      </c>
      <c r="G3346" s="1" t="s">
        <v>6455</v>
      </c>
      <c r="H3346" s="1" t="s">
        <v>6456</v>
      </c>
      <c r="I3346" s="1" t="s">
        <v>176</v>
      </c>
      <c r="J3346" s="1" t="s">
        <v>109</v>
      </c>
      <c r="K3346" s="1" t="s">
        <v>55</v>
      </c>
      <c r="L3346" s="1" t="s">
        <v>109</v>
      </c>
      <c r="M3346" s="1"/>
      <c r="N3346" s="3" t="b">
        <v>0</v>
      </c>
      <c r="O3346" s="1"/>
      <c r="P3346" s="1"/>
      <c r="Q3346" s="1"/>
      <c r="R3346" s="1"/>
      <c r="S3346" s="3"/>
    </row>
    <row r="3347" ht="14.25" customHeight="1">
      <c r="A3347" s="1" t="s">
        <v>10187</v>
      </c>
      <c r="B3347" s="4" t="s">
        <v>10188</v>
      </c>
      <c r="C3347" s="5">
        <v>45377.0</v>
      </c>
      <c r="D3347" s="1" t="s">
        <v>6467</v>
      </c>
      <c r="E3347" s="1" t="s">
        <v>490</v>
      </c>
      <c r="F3347" s="1" t="s">
        <v>491</v>
      </c>
      <c r="G3347" s="1" t="s">
        <v>6468</v>
      </c>
      <c r="H3347" s="1" t="s">
        <v>6469</v>
      </c>
      <c r="I3347" s="1" t="s">
        <v>137</v>
      </c>
      <c r="J3347" s="1" t="s">
        <v>22</v>
      </c>
      <c r="K3347" s="1" t="s">
        <v>2206</v>
      </c>
      <c r="L3347" s="1" t="s">
        <v>62</v>
      </c>
      <c r="M3347" s="1"/>
      <c r="N3347" s="3" t="b">
        <v>0</v>
      </c>
      <c r="O3347" s="1"/>
      <c r="P3347" s="1"/>
      <c r="Q3347" s="1"/>
      <c r="R3347" s="1"/>
      <c r="S3347" s="3"/>
    </row>
    <row r="3348" ht="14.25" customHeight="1">
      <c r="A3348" s="1" t="s">
        <v>10189</v>
      </c>
      <c r="B3348" s="4" t="s">
        <v>10190</v>
      </c>
      <c r="C3348" s="5">
        <v>45377.0</v>
      </c>
      <c r="D3348" s="1" t="s">
        <v>3538</v>
      </c>
      <c r="E3348" s="1" t="s">
        <v>6115</v>
      </c>
      <c r="F3348" s="1" t="s">
        <v>6116</v>
      </c>
      <c r="G3348" s="1" t="s">
        <v>9224</v>
      </c>
      <c r="H3348" s="1" t="s">
        <v>6783</v>
      </c>
      <c r="I3348" s="1" t="s">
        <v>108</v>
      </c>
      <c r="J3348" s="1" t="s">
        <v>10191</v>
      </c>
      <c r="K3348" s="1" t="s">
        <v>55</v>
      </c>
      <c r="L3348" s="1" t="s">
        <v>637</v>
      </c>
      <c r="M3348" s="1"/>
      <c r="N3348" s="3" t="b">
        <v>0</v>
      </c>
      <c r="O3348" s="1"/>
      <c r="P3348" s="1"/>
      <c r="Q3348" s="1"/>
      <c r="R3348" s="1"/>
      <c r="S3348" s="3"/>
    </row>
    <row r="3349" ht="14.25" customHeight="1">
      <c r="A3349" s="1" t="s">
        <v>10192</v>
      </c>
      <c r="B3349" s="4" t="s">
        <v>10193</v>
      </c>
      <c r="C3349" s="5">
        <v>45377.0</v>
      </c>
      <c r="D3349" s="1" t="s">
        <v>5033</v>
      </c>
      <c r="E3349" s="1" t="s">
        <v>1429</v>
      </c>
      <c r="F3349" s="1" t="s">
        <v>1430</v>
      </c>
      <c r="G3349" s="1" t="s">
        <v>6397</v>
      </c>
      <c r="H3349" s="1" t="s">
        <v>1430</v>
      </c>
      <c r="I3349" s="1" t="s">
        <v>166</v>
      </c>
      <c r="J3349" s="1" t="s">
        <v>302</v>
      </c>
      <c r="K3349" s="1" t="s">
        <v>55</v>
      </c>
      <c r="L3349" s="1" t="s">
        <v>129</v>
      </c>
      <c r="M3349" s="1"/>
      <c r="N3349" s="3" t="b">
        <v>0</v>
      </c>
      <c r="O3349" s="1"/>
      <c r="P3349" s="1"/>
      <c r="Q3349" s="1"/>
      <c r="R3349" s="1"/>
      <c r="S3349" s="3"/>
    </row>
    <row r="3350" ht="14.25" customHeight="1">
      <c r="A3350" s="1" t="s">
        <v>10194</v>
      </c>
      <c r="B3350" s="4" t="s">
        <v>10195</v>
      </c>
      <c r="C3350" s="5">
        <v>45377.0</v>
      </c>
      <c r="D3350" s="1" t="s">
        <v>3538</v>
      </c>
      <c r="E3350" s="1" t="s">
        <v>6115</v>
      </c>
      <c r="F3350" s="1" t="s">
        <v>6116</v>
      </c>
      <c r="G3350" s="1" t="s">
        <v>9224</v>
      </c>
      <c r="H3350" s="1" t="s">
        <v>6783</v>
      </c>
      <c r="I3350" s="1" t="s">
        <v>108</v>
      </c>
      <c r="J3350" s="1" t="s">
        <v>10196</v>
      </c>
      <c r="K3350" s="1" t="s">
        <v>55</v>
      </c>
      <c r="L3350" s="1" t="s">
        <v>5851</v>
      </c>
      <c r="M3350" s="1"/>
      <c r="N3350" s="3" t="b">
        <v>0</v>
      </c>
      <c r="O3350" s="1"/>
      <c r="P3350" s="1"/>
      <c r="Q3350" s="1"/>
      <c r="R3350" s="1"/>
      <c r="S3350" s="3"/>
    </row>
    <row r="3351" ht="14.25" customHeight="1">
      <c r="A3351" s="1" t="s">
        <v>10197</v>
      </c>
      <c r="B3351" s="4" t="s">
        <v>10198</v>
      </c>
      <c r="C3351" s="5">
        <v>45377.0</v>
      </c>
      <c r="D3351" s="1" t="s">
        <v>10199</v>
      </c>
      <c r="E3351" s="1" t="s">
        <v>901</v>
      </c>
      <c r="F3351" s="1" t="s">
        <v>902</v>
      </c>
      <c r="G3351" s="1" t="s">
        <v>10200</v>
      </c>
      <c r="H3351" s="1" t="s">
        <v>902</v>
      </c>
      <c r="I3351" s="1" t="s">
        <v>90</v>
      </c>
      <c r="J3351" s="1" t="s">
        <v>375</v>
      </c>
      <c r="K3351" s="1" t="s">
        <v>55</v>
      </c>
      <c r="L3351" s="1" t="s">
        <v>8130</v>
      </c>
      <c r="M3351" s="1" t="s">
        <v>5579</v>
      </c>
      <c r="N3351" s="3" t="b">
        <v>0</v>
      </c>
      <c r="O3351" s="1"/>
      <c r="P3351" s="1"/>
      <c r="Q3351" s="1"/>
      <c r="R3351" s="1"/>
      <c r="S3351" s="3"/>
    </row>
    <row r="3352" ht="14.25" customHeight="1">
      <c r="A3352" s="1" t="s">
        <v>10201</v>
      </c>
      <c r="B3352" s="4" t="s">
        <v>10202</v>
      </c>
      <c r="C3352" s="5">
        <v>45377.0</v>
      </c>
      <c r="D3352" s="1" t="s">
        <v>233</v>
      </c>
      <c r="E3352" s="1" t="s">
        <v>234</v>
      </c>
      <c r="F3352" s="1" t="s">
        <v>235</v>
      </c>
      <c r="G3352" s="1" t="s">
        <v>236</v>
      </c>
      <c r="H3352" s="1" t="s">
        <v>237</v>
      </c>
      <c r="I3352" s="1" t="s">
        <v>100</v>
      </c>
      <c r="J3352" s="1" t="s">
        <v>109</v>
      </c>
      <c r="K3352" s="1" t="s">
        <v>55</v>
      </c>
      <c r="L3352" s="1" t="s">
        <v>109</v>
      </c>
      <c r="M3352" s="1"/>
      <c r="N3352" s="3" t="b">
        <v>0</v>
      </c>
      <c r="O3352" s="1"/>
      <c r="P3352" s="1"/>
      <c r="Q3352" s="1"/>
      <c r="R3352" s="1"/>
      <c r="S3352" s="3"/>
    </row>
    <row r="3353" ht="14.25" customHeight="1">
      <c r="A3353" s="1" t="s">
        <v>10203</v>
      </c>
      <c r="B3353" s="4" t="s">
        <v>10204</v>
      </c>
      <c r="C3353" s="5">
        <v>45377.0</v>
      </c>
      <c r="D3353" s="1" t="s">
        <v>3538</v>
      </c>
      <c r="E3353" s="1" t="s">
        <v>6115</v>
      </c>
      <c r="F3353" s="1" t="s">
        <v>6116</v>
      </c>
      <c r="G3353" s="1" t="s">
        <v>9224</v>
      </c>
      <c r="H3353" s="1" t="s">
        <v>6783</v>
      </c>
      <c r="I3353" s="1" t="s">
        <v>108</v>
      </c>
      <c r="J3353" s="1" t="s">
        <v>10205</v>
      </c>
      <c r="K3353" s="1" t="s">
        <v>55</v>
      </c>
      <c r="L3353" s="1" t="s">
        <v>637</v>
      </c>
      <c r="M3353" s="1"/>
      <c r="N3353" s="3" t="b">
        <v>0</v>
      </c>
      <c r="O3353" s="1"/>
      <c r="P3353" s="1"/>
      <c r="Q3353" s="1"/>
      <c r="R3353" s="1"/>
      <c r="S3353" s="3"/>
    </row>
    <row r="3354" ht="14.25" customHeight="1">
      <c r="A3354" s="1" t="s">
        <v>10206</v>
      </c>
      <c r="B3354" s="4" t="s">
        <v>10207</v>
      </c>
      <c r="C3354" s="5">
        <v>45377.0</v>
      </c>
      <c r="D3354" s="1" t="s">
        <v>8206</v>
      </c>
      <c r="E3354" s="1" t="s">
        <v>447</v>
      </c>
      <c r="F3354" s="1" t="s">
        <v>448</v>
      </c>
      <c r="G3354" s="1" t="s">
        <v>8207</v>
      </c>
      <c r="H3354" s="1" t="s">
        <v>448</v>
      </c>
      <c r="I3354" s="1" t="s">
        <v>108</v>
      </c>
      <c r="J3354" s="1" t="s">
        <v>8485</v>
      </c>
      <c r="K3354" s="1" t="s">
        <v>8485</v>
      </c>
      <c r="L3354" s="1" t="s">
        <v>637</v>
      </c>
      <c r="M3354" s="1"/>
      <c r="N3354" s="3" t="b">
        <v>0</v>
      </c>
      <c r="O3354" s="1"/>
      <c r="P3354" s="1"/>
      <c r="Q3354" s="1"/>
      <c r="R3354" s="1"/>
      <c r="S3354" s="3"/>
    </row>
    <row r="3355" ht="14.25" customHeight="1">
      <c r="A3355" s="1" t="s">
        <v>10208</v>
      </c>
      <c r="B3355" s="4" t="s">
        <v>10209</v>
      </c>
      <c r="C3355" s="5">
        <v>45377.0</v>
      </c>
      <c r="D3355" s="1" t="s">
        <v>8206</v>
      </c>
      <c r="E3355" s="1" t="s">
        <v>447</v>
      </c>
      <c r="F3355" s="1" t="s">
        <v>448</v>
      </c>
      <c r="G3355" s="1" t="s">
        <v>8207</v>
      </c>
      <c r="H3355" s="1" t="s">
        <v>448</v>
      </c>
      <c r="I3355" s="1" t="s">
        <v>108</v>
      </c>
      <c r="J3355" s="1" t="s">
        <v>61</v>
      </c>
      <c r="K3355" s="1" t="s">
        <v>61</v>
      </c>
      <c r="L3355" s="1" t="s">
        <v>62</v>
      </c>
      <c r="M3355" s="1"/>
      <c r="N3355" s="3" t="b">
        <v>0</v>
      </c>
      <c r="O3355" s="1"/>
      <c r="P3355" s="1"/>
      <c r="Q3355" s="1"/>
      <c r="R3355" s="1"/>
      <c r="S3355" s="3"/>
    </row>
    <row r="3356" ht="14.25" customHeight="1">
      <c r="A3356" s="1" t="s">
        <v>10210</v>
      </c>
      <c r="B3356" s="4" t="s">
        <v>10211</v>
      </c>
      <c r="C3356" s="5">
        <v>45377.0</v>
      </c>
      <c r="D3356" s="1" t="s">
        <v>8206</v>
      </c>
      <c r="E3356" s="1" t="s">
        <v>447</v>
      </c>
      <c r="F3356" s="1" t="s">
        <v>448</v>
      </c>
      <c r="G3356" s="1" t="s">
        <v>8207</v>
      </c>
      <c r="H3356" s="1" t="s">
        <v>448</v>
      </c>
      <c r="I3356" s="1" t="s">
        <v>108</v>
      </c>
      <c r="J3356" s="1" t="s">
        <v>1916</v>
      </c>
      <c r="K3356" s="1" t="s">
        <v>4242</v>
      </c>
      <c r="L3356" s="1" t="s">
        <v>1916</v>
      </c>
      <c r="M3356" s="1"/>
      <c r="N3356" s="3" t="b">
        <v>0</v>
      </c>
      <c r="O3356" s="1"/>
      <c r="P3356" s="1"/>
      <c r="Q3356" s="1"/>
      <c r="R3356" s="1"/>
      <c r="S3356" s="3"/>
    </row>
    <row r="3357" ht="14.25" customHeight="1">
      <c r="A3357" s="1" t="s">
        <v>10208</v>
      </c>
      <c r="B3357" s="4" t="s">
        <v>10212</v>
      </c>
      <c r="C3357" s="5">
        <v>45377.0</v>
      </c>
      <c r="D3357" s="1" t="s">
        <v>8206</v>
      </c>
      <c r="E3357" s="1" t="s">
        <v>447</v>
      </c>
      <c r="F3357" s="1" t="s">
        <v>448</v>
      </c>
      <c r="G3357" s="1" t="s">
        <v>8207</v>
      </c>
      <c r="H3357" s="1" t="s">
        <v>448</v>
      </c>
      <c r="I3357" s="1" t="s">
        <v>108</v>
      </c>
      <c r="J3357" s="1" t="s">
        <v>10213</v>
      </c>
      <c r="K3357" s="1" t="s">
        <v>10214</v>
      </c>
      <c r="L3357" s="1" t="s">
        <v>9863</v>
      </c>
      <c r="M3357" s="1"/>
      <c r="N3357" s="3" t="b">
        <v>0</v>
      </c>
      <c r="O3357" s="1"/>
      <c r="P3357" s="1"/>
      <c r="Q3357" s="1"/>
      <c r="R3357" s="1"/>
      <c r="S3357" s="3"/>
    </row>
    <row r="3358" ht="14.25" customHeight="1">
      <c r="A3358" s="1" t="s">
        <v>10215</v>
      </c>
      <c r="B3358" s="4" t="s">
        <v>10216</v>
      </c>
      <c r="C3358" s="5">
        <v>45377.0</v>
      </c>
      <c r="D3358" s="1" t="s">
        <v>8206</v>
      </c>
      <c r="E3358" s="1" t="s">
        <v>447</v>
      </c>
      <c r="F3358" s="1" t="s">
        <v>448</v>
      </c>
      <c r="G3358" s="1" t="s">
        <v>8207</v>
      </c>
      <c r="H3358" s="1" t="s">
        <v>448</v>
      </c>
      <c r="I3358" s="1" t="s">
        <v>108</v>
      </c>
      <c r="J3358" s="1" t="s">
        <v>10217</v>
      </c>
      <c r="K3358" s="1" t="s">
        <v>10218</v>
      </c>
      <c r="L3358" s="1" t="s">
        <v>637</v>
      </c>
      <c r="M3358" s="1"/>
      <c r="N3358" s="3" t="b">
        <v>0</v>
      </c>
      <c r="O3358" s="1"/>
      <c r="P3358" s="1"/>
      <c r="Q3358" s="1"/>
      <c r="R3358" s="1"/>
      <c r="S3358" s="3"/>
    </row>
    <row r="3359" ht="14.25" customHeight="1">
      <c r="A3359" s="1" t="s">
        <v>10219</v>
      </c>
      <c r="B3359" s="4" t="s">
        <v>10220</v>
      </c>
      <c r="C3359" s="5">
        <v>45377.0</v>
      </c>
      <c r="D3359" s="1" t="s">
        <v>3538</v>
      </c>
      <c r="E3359" s="1" t="s">
        <v>6115</v>
      </c>
      <c r="F3359" s="1" t="s">
        <v>6116</v>
      </c>
      <c r="G3359" s="1" t="s">
        <v>9224</v>
      </c>
      <c r="H3359" s="1" t="s">
        <v>6783</v>
      </c>
      <c r="I3359" s="1" t="s">
        <v>108</v>
      </c>
      <c r="J3359" s="1" t="s">
        <v>10221</v>
      </c>
      <c r="K3359" s="1" t="s">
        <v>55</v>
      </c>
      <c r="L3359" s="1" t="s">
        <v>637</v>
      </c>
      <c r="M3359" s="1"/>
      <c r="N3359" s="3" t="b">
        <v>0</v>
      </c>
      <c r="O3359" s="1"/>
      <c r="P3359" s="1"/>
      <c r="Q3359" s="1"/>
      <c r="R3359" s="1"/>
      <c r="S3359" s="3"/>
    </row>
    <row r="3360" ht="14.25" customHeight="1">
      <c r="A3360" s="1" t="s">
        <v>10222</v>
      </c>
      <c r="B3360" s="4" t="s">
        <v>10223</v>
      </c>
      <c r="C3360" s="5">
        <v>45377.0</v>
      </c>
      <c r="D3360" s="1" t="s">
        <v>10224</v>
      </c>
      <c r="E3360" s="1" t="s">
        <v>475</v>
      </c>
      <c r="F3360" s="1" t="s">
        <v>476</v>
      </c>
      <c r="G3360" s="1" t="s">
        <v>10225</v>
      </c>
      <c r="H3360" s="1" t="s">
        <v>137</v>
      </c>
      <c r="I3360" s="1" t="s">
        <v>137</v>
      </c>
      <c r="J3360" s="1" t="s">
        <v>396</v>
      </c>
      <c r="K3360" s="1" t="s">
        <v>55</v>
      </c>
      <c r="L3360" s="1" t="s">
        <v>109</v>
      </c>
      <c r="M3360" s="1"/>
      <c r="N3360" s="3" t="b">
        <v>0</v>
      </c>
      <c r="O3360" s="1"/>
      <c r="P3360" s="1"/>
      <c r="Q3360" s="1"/>
      <c r="R3360" s="1"/>
      <c r="S3360" s="3"/>
    </row>
    <row r="3361" ht="14.25" customHeight="1">
      <c r="A3361" s="1" t="s">
        <v>10226</v>
      </c>
      <c r="B3361" s="4" t="s">
        <v>10227</v>
      </c>
      <c r="C3361" s="5">
        <v>45377.0</v>
      </c>
      <c r="D3361" s="1" t="s">
        <v>6710</v>
      </c>
      <c r="E3361" s="1" t="s">
        <v>1634</v>
      </c>
      <c r="F3361" s="1" t="s">
        <v>1635</v>
      </c>
      <c r="G3361" s="1" t="s">
        <v>6711</v>
      </c>
      <c r="H3361" s="1" t="s">
        <v>1635</v>
      </c>
      <c r="I3361" s="1" t="s">
        <v>137</v>
      </c>
      <c r="J3361" s="1" t="s">
        <v>22</v>
      </c>
      <c r="K3361" s="1" t="s">
        <v>22</v>
      </c>
      <c r="L3361" s="1" t="s">
        <v>62</v>
      </c>
      <c r="M3361" s="1"/>
      <c r="N3361" s="3" t="b">
        <v>0</v>
      </c>
      <c r="O3361" s="1"/>
      <c r="P3361" s="1"/>
      <c r="Q3361" s="1"/>
      <c r="R3361" s="1"/>
      <c r="S3361" s="3"/>
    </row>
    <row r="3362" ht="14.25" customHeight="1">
      <c r="A3362" s="1" t="s">
        <v>10228</v>
      </c>
      <c r="B3362" s="4" t="s">
        <v>10229</v>
      </c>
      <c r="C3362" s="5">
        <v>45377.0</v>
      </c>
      <c r="D3362" s="1" t="s">
        <v>5160</v>
      </c>
      <c r="E3362" s="1" t="s">
        <v>1113</v>
      </c>
      <c r="F3362" s="1" t="s">
        <v>1114</v>
      </c>
      <c r="G3362" s="1" t="s">
        <v>9989</v>
      </c>
      <c r="H3362" s="1" t="s">
        <v>1114</v>
      </c>
      <c r="I3362" s="1" t="s">
        <v>90</v>
      </c>
      <c r="J3362" s="1" t="s">
        <v>676</v>
      </c>
      <c r="K3362" s="1" t="s">
        <v>55</v>
      </c>
      <c r="L3362" s="1" t="s">
        <v>1916</v>
      </c>
      <c r="M3362" s="1"/>
      <c r="N3362" s="3" t="b">
        <v>0</v>
      </c>
      <c r="O3362" s="1"/>
      <c r="P3362" s="1"/>
      <c r="Q3362" s="1"/>
      <c r="R3362" s="1"/>
      <c r="S3362" s="3"/>
    </row>
    <row r="3363" ht="14.25" customHeight="1">
      <c r="A3363" s="1" t="s">
        <v>10230</v>
      </c>
      <c r="B3363" s="4" t="s">
        <v>10231</v>
      </c>
      <c r="C3363" s="5">
        <v>45377.0</v>
      </c>
      <c r="D3363" s="1" t="s">
        <v>2396</v>
      </c>
      <c r="E3363" s="1" t="s">
        <v>617</v>
      </c>
      <c r="F3363" s="1" t="s">
        <v>618</v>
      </c>
      <c r="G3363" s="1" t="s">
        <v>3280</v>
      </c>
      <c r="H3363" s="1" t="s">
        <v>618</v>
      </c>
      <c r="I3363" s="1" t="s">
        <v>176</v>
      </c>
      <c r="J3363" s="1" t="s">
        <v>22</v>
      </c>
      <c r="K3363" s="1" t="s">
        <v>2042</v>
      </c>
      <c r="L3363" s="1" t="s">
        <v>62</v>
      </c>
      <c r="M3363" s="1"/>
      <c r="N3363" s="3" t="b">
        <v>0</v>
      </c>
      <c r="O3363" s="1"/>
      <c r="P3363" s="1"/>
      <c r="Q3363" s="1"/>
      <c r="R3363" s="1"/>
      <c r="S3363" s="3"/>
    </row>
    <row r="3364" ht="14.25" customHeight="1">
      <c r="A3364" s="1" t="s">
        <v>10232</v>
      </c>
      <c r="B3364" s="4" t="s">
        <v>10233</v>
      </c>
      <c r="C3364" s="5">
        <v>45377.0</v>
      </c>
      <c r="D3364" s="1" t="s">
        <v>10234</v>
      </c>
      <c r="E3364" s="1" t="s">
        <v>6512</v>
      </c>
      <c r="F3364" s="1" t="s">
        <v>6513</v>
      </c>
      <c r="G3364" s="1" t="s">
        <v>10235</v>
      </c>
      <c r="H3364" s="1" t="s">
        <v>6513</v>
      </c>
      <c r="I3364" s="1" t="s">
        <v>613</v>
      </c>
      <c r="J3364" s="1" t="s">
        <v>193</v>
      </c>
      <c r="K3364" s="1" t="s">
        <v>55</v>
      </c>
      <c r="L3364" s="1" t="s">
        <v>22</v>
      </c>
      <c r="M3364" s="1"/>
      <c r="N3364" s="3" t="b">
        <v>0</v>
      </c>
      <c r="O3364" s="1"/>
      <c r="P3364" s="1"/>
      <c r="Q3364" s="1"/>
      <c r="R3364" s="1"/>
      <c r="S3364" s="3"/>
    </row>
    <row r="3365" ht="14.25" customHeight="1">
      <c r="A3365" s="1" t="s">
        <v>10236</v>
      </c>
      <c r="B3365" s="4" t="s">
        <v>10237</v>
      </c>
      <c r="C3365" s="5">
        <v>45377.0</v>
      </c>
      <c r="D3365" s="1" t="s">
        <v>10234</v>
      </c>
      <c r="E3365" s="1" t="s">
        <v>6512</v>
      </c>
      <c r="F3365" s="1" t="s">
        <v>6513</v>
      </c>
      <c r="G3365" s="1" t="s">
        <v>10235</v>
      </c>
      <c r="H3365" s="1" t="s">
        <v>6513</v>
      </c>
      <c r="I3365" s="1" t="s">
        <v>613</v>
      </c>
      <c r="J3365" s="1" t="s">
        <v>193</v>
      </c>
      <c r="K3365" s="1" t="s">
        <v>193</v>
      </c>
      <c r="L3365" s="1" t="s">
        <v>22</v>
      </c>
      <c r="M3365" s="1"/>
      <c r="N3365" s="3" t="b">
        <v>0</v>
      </c>
      <c r="O3365" s="1"/>
      <c r="P3365" s="1"/>
      <c r="Q3365" s="1"/>
      <c r="R3365" s="1"/>
      <c r="S3365" s="3"/>
    </row>
    <row r="3366" ht="14.25" customHeight="1">
      <c r="A3366" s="1" t="s">
        <v>10238</v>
      </c>
      <c r="B3366" s="4" t="s">
        <v>10239</v>
      </c>
      <c r="C3366" s="5">
        <v>45377.0</v>
      </c>
      <c r="D3366" s="1" t="s">
        <v>2501</v>
      </c>
      <c r="E3366" s="1" t="s">
        <v>6549</v>
      </c>
      <c r="F3366" s="1" t="s">
        <v>6550</v>
      </c>
      <c r="G3366" s="1" t="s">
        <v>7360</v>
      </c>
      <c r="H3366" s="1" t="s">
        <v>7361</v>
      </c>
      <c r="I3366" s="1" t="s">
        <v>137</v>
      </c>
      <c r="J3366" s="1" t="s">
        <v>1091</v>
      </c>
      <c r="K3366" s="1" t="s">
        <v>1091</v>
      </c>
      <c r="L3366" s="1" t="s">
        <v>1091</v>
      </c>
      <c r="M3366" s="1"/>
      <c r="N3366" s="3" t="b">
        <v>0</v>
      </c>
      <c r="O3366" s="1"/>
      <c r="P3366" s="1"/>
      <c r="Q3366" s="1"/>
      <c r="R3366" s="1"/>
      <c r="S3366" s="3"/>
    </row>
    <row r="3367" ht="14.25" customHeight="1">
      <c r="A3367" s="1" t="s">
        <v>10240</v>
      </c>
      <c r="B3367" s="4" t="s">
        <v>10241</v>
      </c>
      <c r="C3367" s="5">
        <v>45377.0</v>
      </c>
      <c r="D3367" s="1" t="s">
        <v>10242</v>
      </c>
      <c r="E3367" s="1" t="s">
        <v>10243</v>
      </c>
      <c r="F3367" s="1" t="e">
        <v>#N/A</v>
      </c>
      <c r="G3367" s="1" t="s">
        <v>10244</v>
      </c>
      <c r="H3367" s="1" t="e">
        <v>#N/A</v>
      </c>
      <c r="I3367" s="1" t="e">
        <v>#N/A</v>
      </c>
      <c r="J3367" s="1" t="s">
        <v>22</v>
      </c>
      <c r="K3367" s="1" t="s">
        <v>91</v>
      </c>
      <c r="L3367" s="1" t="s">
        <v>22</v>
      </c>
      <c r="M3367" s="1"/>
      <c r="N3367" s="3" t="b">
        <v>0</v>
      </c>
      <c r="O3367" s="1"/>
      <c r="P3367" s="1"/>
      <c r="Q3367" s="1"/>
      <c r="R3367" s="1"/>
      <c r="S3367" s="3"/>
    </row>
    <row r="3368" ht="14.25" customHeight="1">
      <c r="A3368" s="1">
        <v>42760.0</v>
      </c>
      <c r="B3368" s="4" t="s">
        <v>10245</v>
      </c>
      <c r="C3368" s="5">
        <v>45377.0</v>
      </c>
      <c r="D3368" s="1" t="s">
        <v>1973</v>
      </c>
      <c r="E3368" s="1" t="s">
        <v>34</v>
      </c>
      <c r="F3368" s="1" t="s">
        <v>35</v>
      </c>
      <c r="G3368" s="1" t="s">
        <v>6486</v>
      </c>
      <c r="H3368" s="1" t="s">
        <v>35</v>
      </c>
      <c r="I3368" s="1" t="s">
        <v>37</v>
      </c>
      <c r="J3368" s="1" t="s">
        <v>109</v>
      </c>
      <c r="K3368" s="1" t="s">
        <v>55</v>
      </c>
      <c r="L3368" s="1" t="s">
        <v>124</v>
      </c>
      <c r="M3368" s="1" t="s">
        <v>109</v>
      </c>
      <c r="N3368" s="3" t="b">
        <v>0</v>
      </c>
      <c r="O3368" s="1"/>
      <c r="P3368" s="1"/>
      <c r="Q3368" s="1"/>
      <c r="R3368" s="1"/>
      <c r="S3368" s="3"/>
    </row>
    <row r="3369" ht="14.25" customHeight="1">
      <c r="A3369" s="1">
        <v>42758.0</v>
      </c>
      <c r="B3369" s="4" t="s">
        <v>10246</v>
      </c>
      <c r="C3369" s="5">
        <v>45377.0</v>
      </c>
      <c r="D3369" s="1" t="s">
        <v>1973</v>
      </c>
      <c r="E3369" s="1" t="s">
        <v>34</v>
      </c>
      <c r="F3369" s="1" t="s">
        <v>35</v>
      </c>
      <c r="G3369" s="1" t="s">
        <v>6486</v>
      </c>
      <c r="H3369" s="1" t="s">
        <v>35</v>
      </c>
      <c r="I3369" s="1" t="s">
        <v>37</v>
      </c>
      <c r="J3369" s="1" t="s">
        <v>109</v>
      </c>
      <c r="K3369" s="1" t="s">
        <v>55</v>
      </c>
      <c r="L3369" s="1" t="s">
        <v>124</v>
      </c>
      <c r="M3369" s="1" t="s">
        <v>109</v>
      </c>
      <c r="N3369" s="3" t="b">
        <v>0</v>
      </c>
      <c r="O3369" s="1"/>
      <c r="P3369" s="1"/>
      <c r="Q3369" s="1"/>
      <c r="R3369" s="1"/>
      <c r="S3369" s="3"/>
    </row>
    <row r="3370" ht="14.25" customHeight="1">
      <c r="A3370" s="1" t="s">
        <v>10247</v>
      </c>
      <c r="B3370" s="4" t="s">
        <v>10248</v>
      </c>
      <c r="C3370" s="5">
        <v>45377.0</v>
      </c>
      <c r="D3370" s="1" t="s">
        <v>763</v>
      </c>
      <c r="E3370" s="1" t="s">
        <v>34</v>
      </c>
      <c r="F3370" s="1" t="s">
        <v>35</v>
      </c>
      <c r="G3370" s="1" t="s">
        <v>764</v>
      </c>
      <c r="H3370" s="1" t="s">
        <v>35</v>
      </c>
      <c r="I3370" s="1" t="s">
        <v>37</v>
      </c>
      <c r="J3370" s="1" t="s">
        <v>22</v>
      </c>
      <c r="K3370" s="1" t="s">
        <v>55</v>
      </c>
      <c r="L3370" s="1" t="s">
        <v>62</v>
      </c>
      <c r="M3370" s="1"/>
      <c r="N3370" s="3" t="b">
        <v>0</v>
      </c>
      <c r="O3370" s="1"/>
      <c r="P3370" s="1"/>
      <c r="Q3370" s="1"/>
      <c r="R3370" s="1"/>
      <c r="S3370" s="3"/>
    </row>
    <row r="3371" ht="14.25" customHeight="1">
      <c r="A3371" s="1" t="s">
        <v>10249</v>
      </c>
      <c r="B3371" s="4" t="s">
        <v>10250</v>
      </c>
      <c r="C3371" s="5">
        <v>45377.0</v>
      </c>
      <c r="D3371" s="1" t="s">
        <v>58</v>
      </c>
      <c r="E3371" s="1" t="s">
        <v>34</v>
      </c>
      <c r="F3371" s="1" t="s">
        <v>35</v>
      </c>
      <c r="G3371" s="1" t="s">
        <v>59</v>
      </c>
      <c r="H3371" s="1" t="s">
        <v>60</v>
      </c>
      <c r="I3371" s="1" t="s">
        <v>37</v>
      </c>
      <c r="J3371" s="1" t="s">
        <v>10251</v>
      </c>
      <c r="K3371" s="1" t="s">
        <v>55</v>
      </c>
      <c r="L3371" s="1" t="s">
        <v>384</v>
      </c>
      <c r="M3371" s="1"/>
      <c r="N3371" s="3" t="b">
        <v>0</v>
      </c>
      <c r="O3371" s="1"/>
      <c r="P3371" s="1"/>
      <c r="Q3371" s="1"/>
      <c r="R3371" s="1"/>
      <c r="S3371" s="3"/>
    </row>
    <row r="3372" ht="14.25" customHeight="1">
      <c r="A3372" s="1" t="s">
        <v>10252</v>
      </c>
      <c r="B3372" s="4" t="s">
        <v>10253</v>
      </c>
      <c r="C3372" s="5">
        <v>45377.0</v>
      </c>
      <c r="D3372" s="1" t="s">
        <v>2192</v>
      </c>
      <c r="E3372" s="1" t="s">
        <v>6512</v>
      </c>
      <c r="F3372" s="1" t="s">
        <v>6513</v>
      </c>
      <c r="G3372" s="1" t="s">
        <v>6632</v>
      </c>
      <c r="H3372" s="1" t="s">
        <v>6633</v>
      </c>
      <c r="I3372" s="1" t="s">
        <v>613</v>
      </c>
      <c r="J3372" s="1" t="s">
        <v>22</v>
      </c>
      <c r="K3372" s="1" t="s">
        <v>158</v>
      </c>
      <c r="L3372" s="1" t="s">
        <v>22</v>
      </c>
      <c r="M3372" s="1"/>
      <c r="N3372" s="3" t="b">
        <v>0</v>
      </c>
      <c r="O3372" s="1"/>
      <c r="P3372" s="1"/>
      <c r="Q3372" s="1"/>
      <c r="R3372" s="1"/>
      <c r="S3372" s="3"/>
    </row>
    <row r="3373" ht="14.25" customHeight="1">
      <c r="A3373" s="1">
        <v>235132.0</v>
      </c>
      <c r="B3373" s="4" t="s">
        <v>10254</v>
      </c>
      <c r="C3373" s="5">
        <v>45377.0</v>
      </c>
      <c r="D3373" s="1" t="s">
        <v>1054</v>
      </c>
      <c r="E3373" s="1" t="s">
        <v>34</v>
      </c>
      <c r="F3373" s="1" t="s">
        <v>35</v>
      </c>
      <c r="G3373" s="1" t="s">
        <v>1055</v>
      </c>
      <c r="H3373" s="1" t="s">
        <v>1056</v>
      </c>
      <c r="I3373" s="1" t="s">
        <v>37</v>
      </c>
      <c r="J3373" s="1" t="s">
        <v>10255</v>
      </c>
      <c r="K3373" s="1" t="s">
        <v>55</v>
      </c>
      <c r="L3373" s="1" t="s">
        <v>384</v>
      </c>
      <c r="M3373" s="1"/>
      <c r="N3373" s="3" t="b">
        <v>0</v>
      </c>
      <c r="O3373" s="1"/>
      <c r="P3373" s="1"/>
      <c r="Q3373" s="1"/>
      <c r="R3373" s="1"/>
      <c r="S3373" s="3"/>
    </row>
    <row r="3374" ht="14.25" customHeight="1">
      <c r="A3374" s="1">
        <v>232933.0</v>
      </c>
      <c r="B3374" s="4" t="s">
        <v>10256</v>
      </c>
      <c r="C3374" s="5">
        <v>45377.0</v>
      </c>
      <c r="D3374" s="1" t="s">
        <v>420</v>
      </c>
      <c r="E3374" s="1" t="s">
        <v>34</v>
      </c>
      <c r="F3374" s="1" t="s">
        <v>35</v>
      </c>
      <c r="G3374" s="1" t="s">
        <v>421</v>
      </c>
      <c r="H3374" s="1" t="s">
        <v>410</v>
      </c>
      <c r="I3374" s="1" t="s">
        <v>37</v>
      </c>
      <c r="J3374" s="1" t="s">
        <v>91</v>
      </c>
      <c r="K3374" s="1" t="s">
        <v>55</v>
      </c>
      <c r="L3374" s="1" t="s">
        <v>62</v>
      </c>
      <c r="M3374" s="1"/>
      <c r="N3374" s="3" t="b">
        <v>0</v>
      </c>
      <c r="O3374" s="1"/>
      <c r="P3374" s="1"/>
      <c r="Q3374" s="1"/>
      <c r="R3374" s="1"/>
      <c r="S3374" s="3"/>
    </row>
    <row r="3375" ht="14.25" customHeight="1">
      <c r="A3375" s="1" t="s">
        <v>10257</v>
      </c>
      <c r="B3375" s="4" t="s">
        <v>10258</v>
      </c>
      <c r="C3375" s="5">
        <v>45377.0</v>
      </c>
      <c r="D3375" s="1" t="s">
        <v>155</v>
      </c>
      <c r="E3375" s="1" t="s">
        <v>34</v>
      </c>
      <c r="F3375" s="1" t="s">
        <v>35</v>
      </c>
      <c r="G3375" s="1" t="s">
        <v>156</v>
      </c>
      <c r="H3375" s="1" t="s">
        <v>157</v>
      </c>
      <c r="I3375" s="1" t="s">
        <v>37</v>
      </c>
      <c r="J3375" s="1" t="s">
        <v>22</v>
      </c>
      <c r="K3375" s="1" t="s">
        <v>193</v>
      </c>
      <c r="L3375" s="1" t="s">
        <v>22</v>
      </c>
      <c r="M3375" s="1"/>
      <c r="N3375" s="3" t="b">
        <v>0</v>
      </c>
      <c r="O3375" s="1"/>
      <c r="P3375" s="1"/>
      <c r="Q3375" s="1"/>
      <c r="R3375" s="1"/>
      <c r="S3375" s="3"/>
    </row>
    <row r="3376" ht="14.25" customHeight="1">
      <c r="A3376" s="1" t="s">
        <v>10259</v>
      </c>
      <c r="B3376" s="4" t="s">
        <v>10260</v>
      </c>
      <c r="C3376" s="5">
        <v>45377.0</v>
      </c>
      <c r="D3376" s="1" t="s">
        <v>6081</v>
      </c>
      <c r="E3376" s="1" t="s">
        <v>1560</v>
      </c>
      <c r="F3376" s="1" t="s">
        <v>1561</v>
      </c>
      <c r="G3376" s="1" t="s">
        <v>6082</v>
      </c>
      <c r="H3376" s="1" t="s">
        <v>1561</v>
      </c>
      <c r="I3376" s="1" t="s">
        <v>137</v>
      </c>
      <c r="J3376" s="1" t="s">
        <v>9133</v>
      </c>
      <c r="K3376" s="1" t="s">
        <v>55</v>
      </c>
      <c r="L3376" s="1" t="s">
        <v>637</v>
      </c>
      <c r="M3376" s="1" t="s">
        <v>10261</v>
      </c>
      <c r="N3376" s="3" t="b">
        <v>0</v>
      </c>
      <c r="O3376" s="1"/>
      <c r="P3376" s="1"/>
      <c r="Q3376" s="1"/>
      <c r="R3376" s="1"/>
      <c r="S3376" s="3"/>
    </row>
    <row r="3377" ht="14.25" customHeight="1">
      <c r="A3377" s="1" t="s">
        <v>10262</v>
      </c>
      <c r="B3377" s="4" t="s">
        <v>10263</v>
      </c>
      <c r="C3377" s="5">
        <v>45377.0</v>
      </c>
      <c r="D3377" s="1" t="s">
        <v>5069</v>
      </c>
      <c r="E3377" s="1" t="s">
        <v>1788</v>
      </c>
      <c r="F3377" s="1" t="s">
        <v>1789</v>
      </c>
      <c r="G3377" s="1" t="s">
        <v>10264</v>
      </c>
      <c r="H3377" s="1" t="s">
        <v>10265</v>
      </c>
      <c r="I3377" s="1" t="s">
        <v>257</v>
      </c>
      <c r="J3377" s="1" t="s">
        <v>22</v>
      </c>
      <c r="K3377" s="1" t="s">
        <v>10266</v>
      </c>
      <c r="L3377" s="1" t="s">
        <v>355</v>
      </c>
      <c r="M3377" s="1"/>
      <c r="N3377" s="3" t="b">
        <v>0</v>
      </c>
      <c r="O3377" s="1"/>
      <c r="P3377" s="1"/>
      <c r="Q3377" s="1"/>
      <c r="R3377" s="1"/>
      <c r="S3377" s="3"/>
    </row>
    <row r="3378" ht="14.25" customHeight="1">
      <c r="A3378" s="1" t="s">
        <v>10267</v>
      </c>
      <c r="B3378" s="4" t="s">
        <v>10268</v>
      </c>
      <c r="C3378" s="5">
        <v>45379.0</v>
      </c>
      <c r="D3378" s="1" t="s">
        <v>10269</v>
      </c>
      <c r="E3378" s="1" t="s">
        <v>104</v>
      </c>
      <c r="F3378" s="1" t="s">
        <v>105</v>
      </c>
      <c r="G3378" s="1" t="s">
        <v>10270</v>
      </c>
      <c r="H3378" s="1" t="s">
        <v>105</v>
      </c>
      <c r="I3378" s="1" t="s">
        <v>108</v>
      </c>
      <c r="J3378" s="1" t="s">
        <v>22</v>
      </c>
      <c r="K3378" s="1" t="s">
        <v>7675</v>
      </c>
      <c r="L3378" s="1" t="s">
        <v>62</v>
      </c>
      <c r="M3378" s="1" t="s">
        <v>10271</v>
      </c>
      <c r="N3378" s="3" t="b">
        <v>1</v>
      </c>
      <c r="O3378" s="1" t="s">
        <v>1214</v>
      </c>
      <c r="P3378" s="1"/>
      <c r="Q3378" s="1"/>
      <c r="R3378" s="1"/>
      <c r="S3378" s="3"/>
    </row>
    <row r="3379" ht="14.25" customHeight="1">
      <c r="A3379" s="1" t="s">
        <v>10272</v>
      </c>
      <c r="B3379" s="4" t="s">
        <v>10273</v>
      </c>
      <c r="C3379" s="5">
        <v>45379.0</v>
      </c>
      <c r="D3379" s="1" t="s">
        <v>1465</v>
      </c>
      <c r="E3379" s="1" t="s">
        <v>1076</v>
      </c>
      <c r="F3379" s="1" t="s">
        <v>1077</v>
      </c>
      <c r="G3379" s="1" t="s">
        <v>1466</v>
      </c>
      <c r="H3379" s="1" t="s">
        <v>1077</v>
      </c>
      <c r="I3379" s="1" t="s">
        <v>176</v>
      </c>
      <c r="J3379" s="1" t="s">
        <v>22</v>
      </c>
      <c r="K3379" s="1" t="s">
        <v>3112</v>
      </c>
      <c r="L3379" s="1" t="s">
        <v>62</v>
      </c>
      <c r="M3379" s="1" t="s">
        <v>10274</v>
      </c>
      <c r="N3379" s="3" t="b">
        <v>1</v>
      </c>
      <c r="O3379" s="1" t="s">
        <v>1214</v>
      </c>
      <c r="P3379" s="1"/>
      <c r="Q3379" s="1"/>
      <c r="R3379" s="1"/>
      <c r="S3379" s="3"/>
    </row>
    <row r="3380" ht="14.25" customHeight="1">
      <c r="A3380" s="1">
        <v>235395.0</v>
      </c>
      <c r="B3380" s="4" t="s">
        <v>10275</v>
      </c>
      <c r="C3380" s="5">
        <v>45379.0</v>
      </c>
      <c r="D3380" s="1" t="s">
        <v>111</v>
      </c>
      <c r="E3380" s="1" t="s">
        <v>112</v>
      </c>
      <c r="F3380" s="1" t="s">
        <v>113</v>
      </c>
      <c r="G3380" s="1" t="s">
        <v>114</v>
      </c>
      <c r="H3380" s="1" t="s">
        <v>115</v>
      </c>
      <c r="I3380" s="1" t="s">
        <v>37</v>
      </c>
      <c r="J3380" s="1" t="s">
        <v>384</v>
      </c>
      <c r="K3380" s="1" t="s">
        <v>55</v>
      </c>
      <c r="L3380" s="1" t="s">
        <v>384</v>
      </c>
      <c r="M3380" s="1"/>
      <c r="N3380" s="3" t="b">
        <v>0</v>
      </c>
      <c r="O3380" s="1"/>
      <c r="P3380" s="1"/>
      <c r="Q3380" s="1"/>
      <c r="R3380" s="1"/>
      <c r="S3380" s="3"/>
    </row>
    <row r="3381" ht="14.25" customHeight="1">
      <c r="A3381" s="1">
        <v>235396.0</v>
      </c>
      <c r="B3381" s="4" t="s">
        <v>10276</v>
      </c>
      <c r="C3381" s="5">
        <v>45379.0</v>
      </c>
      <c r="D3381" s="1" t="s">
        <v>111</v>
      </c>
      <c r="E3381" s="1" t="s">
        <v>112</v>
      </c>
      <c r="F3381" s="1" t="s">
        <v>113</v>
      </c>
      <c r="G3381" s="1" t="s">
        <v>114</v>
      </c>
      <c r="H3381" s="1" t="s">
        <v>115</v>
      </c>
      <c r="I3381" s="1" t="s">
        <v>37</v>
      </c>
      <c r="J3381" s="1" t="s">
        <v>1057</v>
      </c>
      <c r="K3381" s="1" t="s">
        <v>55</v>
      </c>
      <c r="L3381" s="1" t="s">
        <v>1058</v>
      </c>
      <c r="M3381" s="1"/>
      <c r="N3381" s="3" t="b">
        <v>0</v>
      </c>
      <c r="O3381" s="1"/>
      <c r="P3381" s="1"/>
      <c r="Q3381" s="1"/>
      <c r="R3381" s="1"/>
      <c r="S3381" s="3"/>
    </row>
    <row r="3382" ht="14.25" customHeight="1">
      <c r="A3382" s="1" t="s">
        <v>10277</v>
      </c>
      <c r="B3382" s="4" t="s">
        <v>10278</v>
      </c>
      <c r="C3382" s="5">
        <v>45379.0</v>
      </c>
      <c r="D3382" s="1" t="s">
        <v>3047</v>
      </c>
      <c r="E3382" s="1" t="s">
        <v>78</v>
      </c>
      <c r="F3382" s="1" t="s">
        <v>79</v>
      </c>
      <c r="G3382" s="1" t="s">
        <v>9200</v>
      </c>
      <c r="H3382" s="1" t="s">
        <v>137</v>
      </c>
      <c r="I3382" s="1" t="s">
        <v>137</v>
      </c>
      <c r="J3382" s="1" t="s">
        <v>109</v>
      </c>
      <c r="K3382" s="1" t="s">
        <v>524</v>
      </c>
      <c r="L3382" s="1" t="s">
        <v>10279</v>
      </c>
      <c r="M3382" s="1"/>
      <c r="N3382" s="3" t="b">
        <v>0</v>
      </c>
      <c r="O3382" s="1"/>
      <c r="P3382" s="1"/>
      <c r="Q3382" s="1"/>
      <c r="R3382" s="1"/>
      <c r="S3382" s="3"/>
    </row>
    <row r="3383" ht="14.25" customHeight="1">
      <c r="A3383" s="1">
        <v>232946.0</v>
      </c>
      <c r="B3383" s="4" t="s">
        <v>10280</v>
      </c>
      <c r="C3383" s="5">
        <v>45379.0</v>
      </c>
      <c r="D3383" s="1" t="s">
        <v>420</v>
      </c>
      <c r="E3383" s="1" t="s">
        <v>34</v>
      </c>
      <c r="F3383" s="1" t="s">
        <v>35</v>
      </c>
      <c r="G3383" s="1" t="s">
        <v>421</v>
      </c>
      <c r="H3383" s="1" t="s">
        <v>410</v>
      </c>
      <c r="I3383" s="1" t="s">
        <v>37</v>
      </c>
      <c r="J3383" s="1" t="s">
        <v>22</v>
      </c>
      <c r="K3383" s="1" t="s">
        <v>55</v>
      </c>
      <c r="L3383" s="1" t="s">
        <v>355</v>
      </c>
      <c r="M3383" s="1"/>
      <c r="N3383" s="3" t="b">
        <v>0</v>
      </c>
      <c r="O3383" s="1"/>
      <c r="P3383" s="1"/>
      <c r="Q3383" s="1"/>
      <c r="R3383" s="1"/>
      <c r="S3383" s="3"/>
    </row>
    <row r="3384" ht="14.25" customHeight="1">
      <c r="A3384" s="1" t="s">
        <v>10281</v>
      </c>
      <c r="B3384" s="4" t="s">
        <v>10282</v>
      </c>
      <c r="C3384" s="5">
        <v>45379.0</v>
      </c>
      <c r="D3384" s="1" t="s">
        <v>5216</v>
      </c>
      <c r="E3384" s="1" t="s">
        <v>885</v>
      </c>
      <c r="F3384" s="1" t="s">
        <v>886</v>
      </c>
      <c r="G3384" s="1" t="s">
        <v>10283</v>
      </c>
      <c r="H3384" s="1" t="s">
        <v>4305</v>
      </c>
      <c r="I3384" s="1" t="s">
        <v>367</v>
      </c>
      <c r="J3384" s="1" t="s">
        <v>48</v>
      </c>
      <c r="K3384" s="1" t="s">
        <v>48</v>
      </c>
      <c r="L3384" s="1" t="s">
        <v>48</v>
      </c>
      <c r="M3384" s="1"/>
      <c r="N3384" s="3" t="b">
        <v>0</v>
      </c>
      <c r="O3384" s="1"/>
      <c r="P3384" s="1"/>
      <c r="Q3384" s="1"/>
      <c r="R3384" s="1"/>
      <c r="S3384" s="3"/>
    </row>
    <row r="3385" ht="14.25" customHeight="1">
      <c r="A3385" s="1" t="s">
        <v>10284</v>
      </c>
      <c r="B3385" s="4" t="s">
        <v>10285</v>
      </c>
      <c r="C3385" s="5">
        <v>45379.0</v>
      </c>
      <c r="D3385" s="1" t="s">
        <v>2229</v>
      </c>
      <c r="E3385" s="1" t="s">
        <v>617</v>
      </c>
      <c r="F3385" s="1" t="s">
        <v>618</v>
      </c>
      <c r="G3385" s="1" t="s">
        <v>4469</v>
      </c>
      <c r="H3385" s="1" t="s">
        <v>618</v>
      </c>
      <c r="I3385" s="1" t="s">
        <v>176</v>
      </c>
      <c r="J3385" s="1" t="s">
        <v>74</v>
      </c>
      <c r="K3385" s="1" t="s">
        <v>55</v>
      </c>
      <c r="L3385" s="1" t="s">
        <v>74</v>
      </c>
      <c r="M3385" s="1"/>
      <c r="N3385" s="3" t="b">
        <v>0</v>
      </c>
      <c r="O3385" s="1"/>
      <c r="P3385" s="1"/>
      <c r="Q3385" s="1"/>
      <c r="R3385" s="1"/>
      <c r="S3385" s="3"/>
    </row>
    <row r="3386" ht="14.25" customHeight="1">
      <c r="A3386" s="1" t="s">
        <v>10286</v>
      </c>
      <c r="B3386" s="4" t="s">
        <v>10287</v>
      </c>
      <c r="C3386" s="5">
        <v>45379.0</v>
      </c>
      <c r="D3386" s="1" t="s">
        <v>2229</v>
      </c>
      <c r="E3386" s="1" t="s">
        <v>617</v>
      </c>
      <c r="F3386" s="1" t="s">
        <v>618</v>
      </c>
      <c r="G3386" s="1" t="s">
        <v>4469</v>
      </c>
      <c r="H3386" s="1" t="s">
        <v>618</v>
      </c>
      <c r="I3386" s="1" t="s">
        <v>176</v>
      </c>
      <c r="J3386" s="1" t="s">
        <v>10288</v>
      </c>
      <c r="K3386" s="1" t="s">
        <v>55</v>
      </c>
      <c r="L3386" s="1" t="s">
        <v>2166</v>
      </c>
      <c r="M3386" s="1"/>
      <c r="N3386" s="3" t="b">
        <v>0</v>
      </c>
      <c r="O3386" s="1"/>
      <c r="P3386" s="1"/>
      <c r="Q3386" s="1"/>
      <c r="R3386" s="1"/>
      <c r="S3386" s="3"/>
    </row>
    <row r="3387" ht="14.25" customHeight="1">
      <c r="A3387" s="1" t="s">
        <v>10289</v>
      </c>
      <c r="B3387" s="4" t="s">
        <v>10290</v>
      </c>
      <c r="C3387" s="5">
        <v>45379.0</v>
      </c>
      <c r="D3387" s="1" t="s">
        <v>1054</v>
      </c>
      <c r="E3387" s="1" t="s">
        <v>34</v>
      </c>
      <c r="F3387" s="1" t="s">
        <v>35</v>
      </c>
      <c r="G3387" s="1" t="s">
        <v>1055</v>
      </c>
      <c r="H3387" s="1" t="s">
        <v>1056</v>
      </c>
      <c r="I3387" s="1" t="s">
        <v>37</v>
      </c>
      <c r="J3387" s="1" t="s">
        <v>22</v>
      </c>
      <c r="K3387" s="1" t="s">
        <v>22</v>
      </c>
      <c r="L3387" s="1" t="s">
        <v>1921</v>
      </c>
      <c r="M3387" s="1"/>
      <c r="N3387" s="3" t="b">
        <v>0</v>
      </c>
      <c r="O3387" s="1"/>
      <c r="P3387" s="1"/>
      <c r="Q3387" s="1"/>
      <c r="R3387" s="1"/>
      <c r="S3387" s="3"/>
    </row>
    <row r="3388" ht="14.25" customHeight="1">
      <c r="A3388" s="1" t="s">
        <v>10291</v>
      </c>
      <c r="B3388" s="4" t="s">
        <v>10292</v>
      </c>
      <c r="C3388" s="5">
        <v>45379.0</v>
      </c>
      <c r="D3388" s="1" t="s">
        <v>2836</v>
      </c>
      <c r="E3388" s="1" t="s">
        <v>34</v>
      </c>
      <c r="F3388" s="1" t="s">
        <v>35</v>
      </c>
      <c r="G3388" s="1" t="s">
        <v>8699</v>
      </c>
      <c r="H3388" s="1" t="s">
        <v>8700</v>
      </c>
      <c r="I3388" s="1" t="s">
        <v>37</v>
      </c>
      <c r="J3388" s="1" t="s">
        <v>22</v>
      </c>
      <c r="K3388" s="1" t="s">
        <v>22</v>
      </c>
      <c r="L3388" s="1" t="s">
        <v>22</v>
      </c>
      <c r="M3388" s="1"/>
      <c r="N3388" s="3" t="b">
        <v>0</v>
      </c>
      <c r="O3388" s="1"/>
      <c r="P3388" s="1"/>
      <c r="Q3388" s="1"/>
      <c r="R3388" s="1"/>
      <c r="S3388" s="3"/>
    </row>
    <row r="3389" ht="14.25" customHeight="1">
      <c r="A3389" s="1" t="s">
        <v>10293</v>
      </c>
      <c r="B3389" s="4" t="s">
        <v>10294</v>
      </c>
      <c r="C3389" s="5">
        <v>45379.0</v>
      </c>
      <c r="D3389" s="1" t="s">
        <v>2836</v>
      </c>
      <c r="E3389" s="1" t="s">
        <v>34</v>
      </c>
      <c r="F3389" s="1" t="s">
        <v>35</v>
      </c>
      <c r="G3389" s="1" t="s">
        <v>8699</v>
      </c>
      <c r="H3389" s="1" t="s">
        <v>8700</v>
      </c>
      <c r="I3389" s="1" t="s">
        <v>37</v>
      </c>
      <c r="J3389" s="1" t="s">
        <v>178</v>
      </c>
      <c r="K3389" s="1" t="s">
        <v>178</v>
      </c>
      <c r="L3389" s="1" t="s">
        <v>178</v>
      </c>
      <c r="M3389" s="1"/>
      <c r="N3389" s="3" t="b">
        <v>0</v>
      </c>
      <c r="O3389" s="1"/>
      <c r="P3389" s="1"/>
      <c r="Q3389" s="1"/>
      <c r="R3389" s="1"/>
      <c r="S3389" s="3"/>
    </row>
    <row r="3390" ht="14.25" customHeight="1">
      <c r="A3390" s="1" t="s">
        <v>10295</v>
      </c>
      <c r="B3390" s="4" t="s">
        <v>10296</v>
      </c>
      <c r="C3390" s="5">
        <v>45379.0</v>
      </c>
      <c r="D3390" s="1" t="s">
        <v>2836</v>
      </c>
      <c r="E3390" s="1" t="s">
        <v>34</v>
      </c>
      <c r="F3390" s="1" t="s">
        <v>35</v>
      </c>
      <c r="G3390" s="1" t="s">
        <v>8699</v>
      </c>
      <c r="H3390" s="1" t="s">
        <v>8700</v>
      </c>
      <c r="I3390" s="1" t="s">
        <v>37</v>
      </c>
      <c r="J3390" s="1" t="s">
        <v>218</v>
      </c>
      <c r="K3390" s="1" t="s">
        <v>218</v>
      </c>
      <c r="L3390" s="1" t="s">
        <v>218</v>
      </c>
      <c r="M3390" s="1"/>
      <c r="N3390" s="3" t="b">
        <v>0</v>
      </c>
      <c r="O3390" s="1"/>
      <c r="P3390" s="1"/>
      <c r="Q3390" s="1"/>
      <c r="R3390" s="1"/>
      <c r="S3390" s="3"/>
    </row>
    <row r="3391" ht="14.25" customHeight="1">
      <c r="A3391" s="1" t="s">
        <v>10297</v>
      </c>
      <c r="B3391" s="4" t="s">
        <v>10298</v>
      </c>
      <c r="C3391" s="5">
        <v>45379.0</v>
      </c>
      <c r="D3391" s="1" t="s">
        <v>2836</v>
      </c>
      <c r="E3391" s="1" t="s">
        <v>34</v>
      </c>
      <c r="F3391" s="1" t="s">
        <v>35</v>
      </c>
      <c r="G3391" s="1" t="s">
        <v>8699</v>
      </c>
      <c r="H3391" s="1" t="s">
        <v>8700</v>
      </c>
      <c r="I3391" s="1" t="s">
        <v>37</v>
      </c>
      <c r="J3391" s="1" t="s">
        <v>1091</v>
      </c>
      <c r="K3391" s="1" t="s">
        <v>1091</v>
      </c>
      <c r="L3391" s="1" t="s">
        <v>1091</v>
      </c>
      <c r="M3391" s="1"/>
      <c r="N3391" s="3" t="b">
        <v>0</v>
      </c>
      <c r="O3391" s="1"/>
      <c r="P3391" s="1"/>
      <c r="Q3391" s="1"/>
      <c r="R3391" s="1"/>
      <c r="S3391" s="3"/>
    </row>
    <row r="3392" ht="14.25" customHeight="1">
      <c r="A3392" s="1" t="s">
        <v>10299</v>
      </c>
      <c r="B3392" s="4" t="s">
        <v>10300</v>
      </c>
      <c r="C3392" s="5">
        <v>45379.0</v>
      </c>
      <c r="D3392" s="1" t="s">
        <v>3085</v>
      </c>
      <c r="E3392" s="1" t="s">
        <v>34</v>
      </c>
      <c r="F3392" s="1" t="s">
        <v>35</v>
      </c>
      <c r="G3392" s="1" t="s">
        <v>3086</v>
      </c>
      <c r="H3392" s="1" t="s">
        <v>35</v>
      </c>
      <c r="I3392" s="1" t="s">
        <v>37</v>
      </c>
      <c r="J3392" s="1" t="s">
        <v>10301</v>
      </c>
      <c r="K3392" s="1" t="s">
        <v>55</v>
      </c>
      <c r="L3392" s="1" t="s">
        <v>31</v>
      </c>
      <c r="M3392" s="1"/>
      <c r="N3392" s="3" t="b">
        <v>0</v>
      </c>
      <c r="O3392" s="1"/>
      <c r="P3392" s="1"/>
      <c r="Q3392" s="1"/>
      <c r="R3392" s="1"/>
      <c r="S3392" s="3"/>
    </row>
    <row r="3393" ht="14.25" customHeight="1">
      <c r="A3393" s="1" t="s">
        <v>10302</v>
      </c>
      <c r="B3393" s="4" t="s">
        <v>10303</v>
      </c>
      <c r="C3393" s="5">
        <v>45379.0</v>
      </c>
      <c r="D3393" s="1" t="s">
        <v>3047</v>
      </c>
      <c r="E3393" s="1" t="s">
        <v>78</v>
      </c>
      <c r="F3393" s="1" t="s">
        <v>79</v>
      </c>
      <c r="G3393" s="1" t="s">
        <v>9200</v>
      </c>
      <c r="H3393" s="1" t="s">
        <v>137</v>
      </c>
      <c r="I3393" s="1" t="s">
        <v>137</v>
      </c>
      <c r="J3393" s="1" t="s">
        <v>10304</v>
      </c>
      <c r="K3393" s="1" t="s">
        <v>55</v>
      </c>
      <c r="L3393" s="1" t="s">
        <v>629</v>
      </c>
      <c r="M3393" s="1"/>
      <c r="N3393" s="3" t="b">
        <v>0</v>
      </c>
      <c r="O3393" s="1"/>
      <c r="P3393" s="1"/>
      <c r="Q3393" s="1"/>
      <c r="R3393" s="1"/>
      <c r="S3393" s="3"/>
    </row>
    <row r="3394" ht="14.25" customHeight="1">
      <c r="A3394" s="1" t="s">
        <v>10305</v>
      </c>
      <c r="B3394" s="4" t="s">
        <v>10306</v>
      </c>
      <c r="C3394" s="5">
        <v>45379.0</v>
      </c>
      <c r="D3394" s="1" t="s">
        <v>596</v>
      </c>
      <c r="E3394" s="1" t="s">
        <v>78</v>
      </c>
      <c r="F3394" s="1" t="s">
        <v>79</v>
      </c>
      <c r="G3394" s="1" t="s">
        <v>597</v>
      </c>
      <c r="H3394" s="1" t="s">
        <v>137</v>
      </c>
      <c r="I3394" s="1" t="s">
        <v>137</v>
      </c>
      <c r="J3394" s="1" t="s">
        <v>10307</v>
      </c>
      <c r="K3394" s="1" t="s">
        <v>521</v>
      </c>
      <c r="L3394" s="1" t="s">
        <v>152</v>
      </c>
      <c r="M3394" s="1"/>
      <c r="N3394" s="3" t="b">
        <v>0</v>
      </c>
      <c r="O3394" s="1"/>
      <c r="P3394" s="1"/>
      <c r="Q3394" s="1"/>
      <c r="R3394" s="1"/>
      <c r="S3394" s="3"/>
    </row>
    <row r="3395" ht="14.25" customHeight="1">
      <c r="A3395" s="1" t="s">
        <v>10308</v>
      </c>
      <c r="B3395" s="4" t="s">
        <v>10309</v>
      </c>
      <c r="C3395" s="5">
        <v>45379.0</v>
      </c>
      <c r="D3395" s="1" t="s">
        <v>3047</v>
      </c>
      <c r="E3395" s="1" t="s">
        <v>78</v>
      </c>
      <c r="F3395" s="1" t="s">
        <v>79</v>
      </c>
      <c r="G3395" s="1" t="s">
        <v>9200</v>
      </c>
      <c r="H3395" s="1" t="s">
        <v>137</v>
      </c>
      <c r="I3395" s="1" t="s">
        <v>137</v>
      </c>
      <c r="J3395" s="1" t="s">
        <v>1663</v>
      </c>
      <c r="K3395" s="1" t="s">
        <v>1663</v>
      </c>
      <c r="L3395" s="1" t="s">
        <v>144</v>
      </c>
      <c r="M3395" s="1"/>
      <c r="N3395" s="3" t="b">
        <v>0</v>
      </c>
      <c r="O3395" s="1"/>
      <c r="P3395" s="1"/>
      <c r="Q3395" s="1"/>
      <c r="R3395" s="1"/>
      <c r="S3395" s="3"/>
    </row>
    <row r="3396" ht="14.25" customHeight="1">
      <c r="A3396" s="1" t="s">
        <v>10310</v>
      </c>
      <c r="B3396" s="4" t="s">
        <v>10311</v>
      </c>
      <c r="C3396" s="5">
        <v>45379.0</v>
      </c>
      <c r="D3396" s="1" t="s">
        <v>1709</v>
      </c>
      <c r="E3396" s="1" t="s">
        <v>1113</v>
      </c>
      <c r="F3396" s="1" t="s">
        <v>1114</v>
      </c>
      <c r="G3396" s="1" t="s">
        <v>1710</v>
      </c>
      <c r="H3396" s="1" t="s">
        <v>1114</v>
      </c>
      <c r="I3396" s="1" t="s">
        <v>90</v>
      </c>
      <c r="J3396" s="1" t="s">
        <v>48</v>
      </c>
      <c r="K3396" s="1" t="s">
        <v>48</v>
      </c>
      <c r="L3396" s="1" t="s">
        <v>48</v>
      </c>
      <c r="M3396" s="1"/>
      <c r="N3396" s="3" t="b">
        <v>0</v>
      </c>
      <c r="O3396" s="1"/>
      <c r="P3396" s="1"/>
      <c r="Q3396" s="1"/>
      <c r="R3396" s="1"/>
      <c r="S3396" s="3"/>
    </row>
    <row r="3397" ht="14.25" customHeight="1">
      <c r="A3397" s="1" t="s">
        <v>10312</v>
      </c>
      <c r="B3397" s="4" t="s">
        <v>10313</v>
      </c>
      <c r="C3397" s="5">
        <v>45379.0</v>
      </c>
      <c r="D3397" s="1" t="s">
        <v>900</v>
      </c>
      <c r="E3397" s="1" t="s">
        <v>901</v>
      </c>
      <c r="F3397" s="1" t="s">
        <v>902</v>
      </c>
      <c r="G3397" s="1" t="s">
        <v>903</v>
      </c>
      <c r="H3397" s="1" t="s">
        <v>904</v>
      </c>
      <c r="I3397" s="1" t="s">
        <v>90</v>
      </c>
      <c r="J3397" s="1" t="s">
        <v>2131</v>
      </c>
      <c r="K3397" s="1" t="s">
        <v>10314</v>
      </c>
      <c r="L3397" s="1" t="s">
        <v>355</v>
      </c>
      <c r="M3397" s="1"/>
      <c r="N3397" s="3" t="b">
        <v>0</v>
      </c>
      <c r="O3397" s="1"/>
      <c r="P3397" s="1"/>
      <c r="Q3397" s="1"/>
      <c r="R3397" s="1"/>
      <c r="S3397" s="3"/>
    </row>
    <row r="3398" ht="14.25" customHeight="1">
      <c r="A3398" s="1" t="s">
        <v>10315</v>
      </c>
      <c r="B3398" s="4" t="s">
        <v>10316</v>
      </c>
      <c r="C3398" s="5">
        <v>45379.0</v>
      </c>
      <c r="D3398" s="1" t="s">
        <v>1540</v>
      </c>
      <c r="E3398" s="1" t="s">
        <v>182</v>
      </c>
      <c r="F3398" s="1" t="s">
        <v>183</v>
      </c>
      <c r="G3398" s="1" t="s">
        <v>1541</v>
      </c>
      <c r="H3398" s="1" t="s">
        <v>137</v>
      </c>
      <c r="I3398" s="1" t="s">
        <v>137</v>
      </c>
      <c r="J3398" s="1" t="s">
        <v>22</v>
      </c>
      <c r="K3398" s="1" t="s">
        <v>55</v>
      </c>
      <c r="L3398" s="1" t="s">
        <v>22</v>
      </c>
      <c r="M3398" s="1"/>
      <c r="N3398" s="3" t="b">
        <v>0</v>
      </c>
      <c r="O3398" s="1"/>
      <c r="P3398" s="1"/>
      <c r="Q3398" s="1"/>
      <c r="R3398" s="1"/>
      <c r="S3398" s="3"/>
    </row>
    <row r="3399" ht="14.25" customHeight="1">
      <c r="A3399" s="1" t="s">
        <v>10317</v>
      </c>
      <c r="B3399" s="4" t="s">
        <v>10318</v>
      </c>
      <c r="C3399" s="5">
        <v>45379.0</v>
      </c>
      <c r="D3399" s="1" t="s">
        <v>1540</v>
      </c>
      <c r="E3399" s="1" t="s">
        <v>182</v>
      </c>
      <c r="F3399" s="1" t="s">
        <v>183</v>
      </c>
      <c r="G3399" s="1" t="s">
        <v>1541</v>
      </c>
      <c r="H3399" s="1" t="s">
        <v>137</v>
      </c>
      <c r="I3399" s="1" t="s">
        <v>137</v>
      </c>
      <c r="J3399" s="1" t="s">
        <v>178</v>
      </c>
      <c r="K3399" s="1" t="s">
        <v>55</v>
      </c>
      <c r="L3399" s="1" t="s">
        <v>62</v>
      </c>
      <c r="M3399" s="1"/>
      <c r="N3399" s="3" t="b">
        <v>0</v>
      </c>
      <c r="O3399" s="1"/>
      <c r="P3399" s="1"/>
      <c r="Q3399" s="1"/>
      <c r="R3399" s="1"/>
      <c r="S3399" s="3"/>
    </row>
    <row r="3400" ht="14.25" customHeight="1">
      <c r="A3400" s="1" t="s">
        <v>10319</v>
      </c>
      <c r="B3400" s="4" t="s">
        <v>10320</v>
      </c>
      <c r="C3400" s="5">
        <v>45379.0</v>
      </c>
      <c r="D3400" s="1" t="s">
        <v>1540</v>
      </c>
      <c r="E3400" s="1" t="s">
        <v>182</v>
      </c>
      <c r="F3400" s="1" t="s">
        <v>183</v>
      </c>
      <c r="G3400" s="1" t="s">
        <v>1541</v>
      </c>
      <c r="H3400" s="1" t="s">
        <v>137</v>
      </c>
      <c r="I3400" s="1" t="s">
        <v>137</v>
      </c>
      <c r="J3400" s="1" t="s">
        <v>177</v>
      </c>
      <c r="K3400" s="1" t="s">
        <v>819</v>
      </c>
      <c r="L3400" s="1" t="s">
        <v>178</v>
      </c>
      <c r="M3400" s="1"/>
      <c r="N3400" s="3" t="b">
        <v>0</v>
      </c>
      <c r="O3400" s="1"/>
      <c r="P3400" s="1"/>
      <c r="Q3400" s="1"/>
      <c r="R3400" s="1"/>
      <c r="S3400" s="3"/>
    </row>
    <row r="3401" ht="14.25" customHeight="1">
      <c r="A3401" s="1" t="s">
        <v>10321</v>
      </c>
      <c r="B3401" s="4" t="s">
        <v>10322</v>
      </c>
      <c r="C3401" s="5">
        <v>45379.0</v>
      </c>
      <c r="D3401" s="1" t="s">
        <v>1540</v>
      </c>
      <c r="E3401" s="1" t="s">
        <v>182</v>
      </c>
      <c r="F3401" s="1" t="s">
        <v>183</v>
      </c>
      <c r="G3401" s="1" t="s">
        <v>1541</v>
      </c>
      <c r="H3401" s="1" t="s">
        <v>137</v>
      </c>
      <c r="I3401" s="1" t="s">
        <v>137</v>
      </c>
      <c r="J3401" s="1" t="s">
        <v>61</v>
      </c>
      <c r="K3401" s="1" t="s">
        <v>55</v>
      </c>
      <c r="L3401" s="1" t="s">
        <v>10323</v>
      </c>
      <c r="M3401" s="1"/>
      <c r="N3401" s="3" t="b">
        <v>0</v>
      </c>
      <c r="O3401" s="1"/>
      <c r="P3401" s="1"/>
      <c r="Q3401" s="1"/>
      <c r="R3401" s="1"/>
      <c r="S3401" s="3"/>
    </row>
    <row r="3402" ht="14.25" customHeight="1">
      <c r="A3402" s="1" t="s">
        <v>10324</v>
      </c>
      <c r="B3402" s="4" t="s">
        <v>10325</v>
      </c>
      <c r="C3402" s="5">
        <v>45379.0</v>
      </c>
      <c r="D3402" s="1" t="s">
        <v>10326</v>
      </c>
      <c r="E3402" s="1" t="s">
        <v>10327</v>
      </c>
      <c r="F3402" s="1" t="e">
        <v>#N/A</v>
      </c>
      <c r="G3402" s="1" t="s">
        <v>10328</v>
      </c>
      <c r="H3402" s="1" t="e">
        <v>#N/A</v>
      </c>
      <c r="I3402" s="1" t="e">
        <v>#N/A</v>
      </c>
      <c r="J3402" s="1" t="s">
        <v>1091</v>
      </c>
      <c r="K3402" s="1" t="s">
        <v>10329</v>
      </c>
      <c r="L3402" s="1" t="s">
        <v>1091</v>
      </c>
      <c r="M3402" s="1"/>
      <c r="N3402" s="3" t="b">
        <v>0</v>
      </c>
      <c r="O3402" s="1"/>
      <c r="P3402" s="1"/>
      <c r="Q3402" s="1"/>
      <c r="R3402" s="1"/>
      <c r="S3402" s="3"/>
    </row>
    <row r="3403" ht="14.25" customHeight="1">
      <c r="A3403" s="1" t="s">
        <v>10330</v>
      </c>
      <c r="B3403" s="4" t="s">
        <v>10331</v>
      </c>
      <c r="C3403" s="5">
        <v>45379.0</v>
      </c>
      <c r="D3403" s="1" t="s">
        <v>10332</v>
      </c>
      <c r="E3403" s="1" t="s">
        <v>7226</v>
      </c>
      <c r="F3403" s="1" t="s">
        <v>7227</v>
      </c>
      <c r="G3403" s="1" t="s">
        <v>10333</v>
      </c>
      <c r="H3403" s="1" t="s">
        <v>10334</v>
      </c>
      <c r="I3403" s="1" t="s">
        <v>108</v>
      </c>
      <c r="J3403" s="1" t="s">
        <v>22</v>
      </c>
      <c r="K3403" s="1" t="s">
        <v>2306</v>
      </c>
      <c r="L3403" s="1" t="s">
        <v>62</v>
      </c>
      <c r="M3403" s="1"/>
      <c r="N3403" s="3" t="b">
        <v>0</v>
      </c>
      <c r="O3403" s="1"/>
      <c r="P3403" s="1"/>
      <c r="Q3403" s="1"/>
      <c r="R3403" s="1"/>
      <c r="S3403" s="3"/>
    </row>
    <row r="3404" ht="14.25" customHeight="1">
      <c r="A3404" s="1" t="s">
        <v>10335</v>
      </c>
      <c r="B3404" s="4" t="s">
        <v>10336</v>
      </c>
      <c r="C3404" s="5">
        <v>45379.0</v>
      </c>
      <c r="D3404" s="1" t="s">
        <v>10332</v>
      </c>
      <c r="E3404" s="1" t="s">
        <v>7226</v>
      </c>
      <c r="F3404" s="1" t="s">
        <v>7227</v>
      </c>
      <c r="G3404" s="1" t="s">
        <v>10333</v>
      </c>
      <c r="H3404" s="1" t="s">
        <v>10334</v>
      </c>
      <c r="I3404" s="1" t="s">
        <v>108</v>
      </c>
      <c r="J3404" s="1" t="s">
        <v>22</v>
      </c>
      <c r="K3404" s="1" t="s">
        <v>10337</v>
      </c>
      <c r="L3404" s="1" t="s">
        <v>22</v>
      </c>
      <c r="M3404" s="1"/>
      <c r="N3404" s="3" t="b">
        <v>0</v>
      </c>
      <c r="O3404" s="1"/>
      <c r="P3404" s="1"/>
      <c r="Q3404" s="1"/>
      <c r="R3404" s="1"/>
      <c r="S3404" s="3"/>
    </row>
    <row r="3405" ht="14.25" customHeight="1">
      <c r="A3405" s="1" t="s">
        <v>10338</v>
      </c>
      <c r="B3405" s="4" t="s">
        <v>10339</v>
      </c>
      <c r="C3405" s="5">
        <v>45379.0</v>
      </c>
      <c r="D3405" s="1" t="s">
        <v>10340</v>
      </c>
      <c r="E3405" s="1" t="s">
        <v>7289</v>
      </c>
      <c r="F3405" s="1" t="s">
        <v>7290</v>
      </c>
      <c r="G3405" s="1" t="s">
        <v>10341</v>
      </c>
      <c r="H3405" s="1" t="s">
        <v>10342</v>
      </c>
      <c r="I3405" s="1" t="s">
        <v>257</v>
      </c>
      <c r="J3405" s="1" t="s">
        <v>61</v>
      </c>
      <c r="K3405" s="1" t="s">
        <v>55</v>
      </c>
      <c r="L3405" s="1" t="s">
        <v>62</v>
      </c>
      <c r="M3405" s="1" t="s">
        <v>954</v>
      </c>
      <c r="N3405" s="3" t="b">
        <v>0</v>
      </c>
      <c r="O3405" s="1"/>
      <c r="P3405" s="1"/>
      <c r="Q3405" s="1"/>
      <c r="R3405" s="1"/>
      <c r="S3405" s="3"/>
    </row>
    <row r="3406" ht="14.25" customHeight="1">
      <c r="A3406" s="1" t="s">
        <v>10343</v>
      </c>
      <c r="B3406" s="4" t="s">
        <v>10344</v>
      </c>
      <c r="C3406" s="5">
        <v>45379.0</v>
      </c>
      <c r="D3406" s="1" t="s">
        <v>10345</v>
      </c>
      <c r="E3406" s="1" t="s">
        <v>1182</v>
      </c>
      <c r="F3406" s="1" t="s">
        <v>1183</v>
      </c>
      <c r="G3406" s="1" t="s">
        <v>10346</v>
      </c>
      <c r="H3406" s="1" t="s">
        <v>8513</v>
      </c>
      <c r="I3406" s="1" t="s">
        <v>613</v>
      </c>
      <c r="J3406" s="1" t="s">
        <v>22</v>
      </c>
      <c r="K3406" s="1" t="s">
        <v>22</v>
      </c>
      <c r="L3406" s="1" t="s">
        <v>22</v>
      </c>
      <c r="M3406" s="1"/>
      <c r="N3406" s="3" t="b">
        <v>0</v>
      </c>
      <c r="O3406" s="1"/>
      <c r="P3406" s="1"/>
      <c r="Q3406" s="1"/>
      <c r="R3406" s="1"/>
      <c r="S3406" s="3"/>
    </row>
    <row r="3407" ht="14.25" customHeight="1">
      <c r="A3407" s="1" t="s">
        <v>10347</v>
      </c>
      <c r="B3407" s="4" t="s">
        <v>10348</v>
      </c>
      <c r="C3407" s="5">
        <v>45379.0</v>
      </c>
      <c r="D3407" s="1" t="s">
        <v>900</v>
      </c>
      <c r="E3407" s="1" t="s">
        <v>901</v>
      </c>
      <c r="F3407" s="1" t="s">
        <v>902</v>
      </c>
      <c r="G3407" s="1" t="s">
        <v>903</v>
      </c>
      <c r="H3407" s="1" t="s">
        <v>904</v>
      </c>
      <c r="I3407" s="1" t="s">
        <v>90</v>
      </c>
      <c r="J3407" s="1" t="s">
        <v>218</v>
      </c>
      <c r="K3407" s="1" t="s">
        <v>217</v>
      </c>
      <c r="L3407" s="1" t="s">
        <v>218</v>
      </c>
      <c r="M3407" s="1"/>
      <c r="N3407" s="3" t="b">
        <v>0</v>
      </c>
      <c r="O3407" s="1"/>
      <c r="P3407" s="1"/>
      <c r="Q3407" s="1"/>
      <c r="R3407" s="1"/>
      <c r="S3407" s="3"/>
    </row>
    <row r="3408" ht="14.25" customHeight="1">
      <c r="A3408" s="1" t="s">
        <v>10349</v>
      </c>
      <c r="B3408" s="4" t="s">
        <v>10350</v>
      </c>
      <c r="C3408" s="5">
        <v>45379.0</v>
      </c>
      <c r="D3408" s="1" t="s">
        <v>900</v>
      </c>
      <c r="E3408" s="1" t="s">
        <v>901</v>
      </c>
      <c r="F3408" s="1" t="s">
        <v>902</v>
      </c>
      <c r="G3408" s="1" t="s">
        <v>903</v>
      </c>
      <c r="H3408" s="1" t="s">
        <v>904</v>
      </c>
      <c r="I3408" s="1" t="s">
        <v>90</v>
      </c>
      <c r="J3408" s="1" t="s">
        <v>342</v>
      </c>
      <c r="K3408" s="1" t="s">
        <v>10351</v>
      </c>
      <c r="L3408" s="1" t="s">
        <v>342</v>
      </c>
      <c r="M3408" s="1"/>
      <c r="N3408" s="3" t="b">
        <v>0</v>
      </c>
      <c r="O3408" s="1"/>
      <c r="P3408" s="1"/>
      <c r="Q3408" s="1"/>
      <c r="R3408" s="1"/>
      <c r="S3408" s="3"/>
    </row>
    <row r="3409" ht="14.25" customHeight="1">
      <c r="A3409" s="1" t="s">
        <v>10352</v>
      </c>
      <c r="B3409" s="4" t="s">
        <v>10353</v>
      </c>
      <c r="C3409" s="5">
        <v>45379.0</v>
      </c>
      <c r="D3409" s="1" t="s">
        <v>7119</v>
      </c>
      <c r="E3409" s="1" t="s">
        <v>749</v>
      </c>
      <c r="F3409" s="1" t="s">
        <v>750</v>
      </c>
      <c r="G3409" s="1" t="s">
        <v>7120</v>
      </c>
      <c r="H3409" s="1" t="s">
        <v>7121</v>
      </c>
      <c r="I3409" s="1" t="s">
        <v>37</v>
      </c>
      <c r="J3409" s="1" t="s">
        <v>22</v>
      </c>
      <c r="K3409" s="1" t="s">
        <v>55</v>
      </c>
      <c r="L3409" s="1" t="s">
        <v>1916</v>
      </c>
      <c r="M3409" s="1" t="s">
        <v>319</v>
      </c>
      <c r="N3409" s="3" t="b">
        <v>0</v>
      </c>
      <c r="O3409" s="1"/>
      <c r="P3409" s="1"/>
      <c r="Q3409" s="1"/>
      <c r="R3409" s="1"/>
      <c r="S3409" s="3"/>
    </row>
    <row r="3410" ht="14.25" customHeight="1">
      <c r="A3410" s="1" t="s">
        <v>10354</v>
      </c>
      <c r="B3410" s="4" t="s">
        <v>10355</v>
      </c>
      <c r="C3410" s="5">
        <v>45379.0</v>
      </c>
      <c r="D3410" s="1" t="s">
        <v>5038</v>
      </c>
      <c r="E3410" s="1" t="s">
        <v>1165</v>
      </c>
      <c r="F3410" s="1" t="s">
        <v>1166</v>
      </c>
      <c r="G3410" s="1" t="s">
        <v>10356</v>
      </c>
      <c r="H3410" s="1" t="s">
        <v>10357</v>
      </c>
      <c r="I3410" s="1" t="s">
        <v>257</v>
      </c>
      <c r="J3410" s="1" t="s">
        <v>22</v>
      </c>
      <c r="K3410" s="1" t="s">
        <v>64</v>
      </c>
      <c r="L3410" s="1" t="s">
        <v>22</v>
      </c>
      <c r="M3410" s="1"/>
      <c r="N3410" s="3" t="b">
        <v>0</v>
      </c>
      <c r="O3410" s="1"/>
      <c r="P3410" s="1"/>
      <c r="Q3410" s="1"/>
      <c r="R3410" s="1"/>
      <c r="S3410" s="3"/>
    </row>
    <row r="3411" ht="14.25" customHeight="1">
      <c r="A3411" s="1" t="s">
        <v>10358</v>
      </c>
      <c r="B3411" s="4" t="s">
        <v>10359</v>
      </c>
      <c r="C3411" s="5">
        <v>45379.0</v>
      </c>
      <c r="D3411" s="1" t="s">
        <v>4222</v>
      </c>
      <c r="E3411" s="1" t="s">
        <v>104</v>
      </c>
      <c r="F3411" s="1" t="s">
        <v>105</v>
      </c>
      <c r="G3411" s="1" t="s">
        <v>6321</v>
      </c>
      <c r="H3411" s="1" t="s">
        <v>105</v>
      </c>
      <c r="I3411" s="1" t="s">
        <v>108</v>
      </c>
      <c r="J3411" s="1" t="s">
        <v>144</v>
      </c>
      <c r="K3411" s="1" t="s">
        <v>55</v>
      </c>
      <c r="L3411" s="1" t="s">
        <v>144</v>
      </c>
      <c r="M3411" s="1"/>
      <c r="N3411" s="3" t="b">
        <v>0</v>
      </c>
      <c r="O3411" s="1"/>
      <c r="P3411" s="1"/>
      <c r="Q3411" s="1"/>
      <c r="R3411" s="1"/>
      <c r="S3411" s="3"/>
    </row>
    <row r="3412" ht="14.25" customHeight="1">
      <c r="A3412" s="1" t="s">
        <v>10360</v>
      </c>
      <c r="B3412" s="4" t="s">
        <v>10361</v>
      </c>
      <c r="C3412" s="5">
        <v>45379.0</v>
      </c>
      <c r="D3412" s="1" t="s">
        <v>1465</v>
      </c>
      <c r="E3412" s="1" t="s">
        <v>1076</v>
      </c>
      <c r="F3412" s="1" t="s">
        <v>1077</v>
      </c>
      <c r="G3412" s="1" t="s">
        <v>1466</v>
      </c>
      <c r="H3412" s="1" t="s">
        <v>1077</v>
      </c>
      <c r="I3412" s="1" t="s">
        <v>176</v>
      </c>
      <c r="J3412" s="1" t="s">
        <v>109</v>
      </c>
      <c r="K3412" s="1" t="s">
        <v>109</v>
      </c>
      <c r="L3412" s="1" t="s">
        <v>109</v>
      </c>
      <c r="M3412" s="1" t="s">
        <v>249</v>
      </c>
      <c r="N3412" s="3" t="b">
        <v>0</v>
      </c>
      <c r="O3412" s="1"/>
      <c r="P3412" s="1"/>
      <c r="Q3412" s="1"/>
      <c r="R3412" s="1"/>
      <c r="S3412" s="3"/>
    </row>
    <row r="3413" ht="14.25" customHeight="1">
      <c r="A3413" s="1" t="s">
        <v>10362</v>
      </c>
      <c r="B3413" s="4" t="s">
        <v>10363</v>
      </c>
      <c r="C3413" s="5">
        <v>45379.0</v>
      </c>
      <c r="D3413" s="1" t="s">
        <v>2911</v>
      </c>
      <c r="E3413" s="1" t="s">
        <v>44</v>
      </c>
      <c r="F3413" s="1" t="s">
        <v>45</v>
      </c>
      <c r="G3413" s="1" t="s">
        <v>6765</v>
      </c>
      <c r="H3413" s="1" t="s">
        <v>45</v>
      </c>
      <c r="I3413" s="1" t="s">
        <v>47</v>
      </c>
      <c r="J3413" s="1" t="s">
        <v>129</v>
      </c>
      <c r="K3413" s="1" t="s">
        <v>2322</v>
      </c>
      <c r="L3413" s="1" t="s">
        <v>129</v>
      </c>
      <c r="M3413" s="1"/>
      <c r="N3413" s="3" t="b">
        <v>0</v>
      </c>
      <c r="O3413" s="1"/>
      <c r="P3413" s="1"/>
      <c r="Q3413" s="1"/>
      <c r="R3413" s="1"/>
      <c r="S3413" s="3"/>
    </row>
    <row r="3414" ht="14.25" customHeight="1">
      <c r="A3414" s="1" t="s">
        <v>10364</v>
      </c>
      <c r="B3414" s="4" t="s">
        <v>10365</v>
      </c>
      <c r="C3414" s="5">
        <v>45379.0</v>
      </c>
      <c r="D3414" s="1" t="s">
        <v>362</v>
      </c>
      <c r="E3414" s="1" t="s">
        <v>363</v>
      </c>
      <c r="F3414" s="1" t="s">
        <v>364</v>
      </c>
      <c r="G3414" s="1" t="s">
        <v>365</v>
      </c>
      <c r="H3414" s="1" t="s">
        <v>366</v>
      </c>
      <c r="I3414" s="1" t="s">
        <v>367</v>
      </c>
      <c r="J3414" s="1" t="s">
        <v>178</v>
      </c>
      <c r="K3414" s="1" t="s">
        <v>177</v>
      </c>
      <c r="L3414" s="1" t="s">
        <v>62</v>
      </c>
      <c r="M3414" s="1" t="s">
        <v>4322</v>
      </c>
      <c r="N3414" s="3" t="b">
        <v>0</v>
      </c>
      <c r="O3414" s="1"/>
      <c r="P3414" s="1"/>
      <c r="Q3414" s="1"/>
      <c r="R3414" s="1"/>
      <c r="S3414" s="3"/>
    </row>
    <row r="3415" ht="14.25" customHeight="1">
      <c r="A3415" s="1" t="s">
        <v>10366</v>
      </c>
      <c r="B3415" s="4" t="s">
        <v>10367</v>
      </c>
      <c r="C3415" s="5">
        <v>45379.0</v>
      </c>
      <c r="D3415" s="1" t="s">
        <v>1007</v>
      </c>
      <c r="E3415" s="1" t="s">
        <v>1008</v>
      </c>
      <c r="F3415" s="1" t="s">
        <v>1009</v>
      </c>
      <c r="G3415" s="1" t="s">
        <v>1010</v>
      </c>
      <c r="H3415" s="1" t="s">
        <v>1009</v>
      </c>
      <c r="I3415" s="1" t="s">
        <v>613</v>
      </c>
      <c r="J3415" s="1" t="s">
        <v>10368</v>
      </c>
      <c r="K3415" s="1" t="s">
        <v>55</v>
      </c>
      <c r="L3415" s="1" t="s">
        <v>743</v>
      </c>
      <c r="M3415" s="1" t="s">
        <v>3313</v>
      </c>
      <c r="N3415" s="3" t="b">
        <v>0</v>
      </c>
      <c r="O3415" s="1"/>
      <c r="P3415" s="1"/>
      <c r="Q3415" s="1"/>
      <c r="R3415" s="1"/>
      <c r="S3415" s="3"/>
    </row>
    <row r="3416" ht="14.25" customHeight="1">
      <c r="A3416" s="1" t="s">
        <v>10369</v>
      </c>
      <c r="B3416" s="4" t="s">
        <v>10370</v>
      </c>
      <c r="C3416" s="5">
        <v>45379.0</v>
      </c>
      <c r="D3416" s="1" t="s">
        <v>10371</v>
      </c>
      <c r="E3416" s="1" t="s">
        <v>182</v>
      </c>
      <c r="F3416" s="1" t="s">
        <v>183</v>
      </c>
      <c r="G3416" s="1" t="s">
        <v>10372</v>
      </c>
      <c r="H3416" s="1" t="s">
        <v>137</v>
      </c>
      <c r="I3416" s="1" t="s">
        <v>137</v>
      </c>
      <c r="J3416" s="1" t="s">
        <v>3316</v>
      </c>
      <c r="K3416" s="1" t="s">
        <v>3316</v>
      </c>
      <c r="L3416" s="1" t="s">
        <v>178</v>
      </c>
      <c r="M3416" s="1"/>
      <c r="N3416" s="3" t="b">
        <v>0</v>
      </c>
      <c r="O3416" s="1"/>
      <c r="P3416" s="1"/>
      <c r="Q3416" s="1"/>
      <c r="R3416" s="1"/>
      <c r="S3416" s="3"/>
    </row>
    <row r="3417" ht="14.25" customHeight="1">
      <c r="A3417" s="1" t="s">
        <v>10373</v>
      </c>
      <c r="B3417" s="4" t="s">
        <v>10374</v>
      </c>
      <c r="C3417" s="5">
        <v>45379.0</v>
      </c>
      <c r="D3417" s="1" t="s">
        <v>4812</v>
      </c>
      <c r="E3417" s="1" t="s">
        <v>610</v>
      </c>
      <c r="F3417" s="1" t="s">
        <v>611</v>
      </c>
      <c r="G3417" s="1" t="s">
        <v>10375</v>
      </c>
      <c r="H3417" s="1" t="s">
        <v>611</v>
      </c>
      <c r="I3417" s="1" t="s">
        <v>613</v>
      </c>
      <c r="J3417" s="1" t="s">
        <v>3478</v>
      </c>
      <c r="K3417" s="1" t="s">
        <v>193</v>
      </c>
      <c r="L3417" s="1" t="s">
        <v>22</v>
      </c>
      <c r="M3417" s="1"/>
      <c r="N3417" s="3" t="b">
        <v>0</v>
      </c>
      <c r="O3417" s="1"/>
      <c r="P3417" s="1"/>
      <c r="Q3417" s="1"/>
      <c r="R3417" s="1"/>
      <c r="S3417" s="3"/>
    </row>
    <row r="3418" ht="14.25" customHeight="1">
      <c r="A3418" s="1" t="s">
        <v>10376</v>
      </c>
      <c r="B3418" s="4" t="s">
        <v>10377</v>
      </c>
      <c r="C3418" s="5">
        <v>45379.0</v>
      </c>
      <c r="D3418" s="1" t="s">
        <v>6821</v>
      </c>
      <c r="E3418" s="1" t="s">
        <v>206</v>
      </c>
      <c r="F3418" s="1" t="s">
        <v>207</v>
      </c>
      <c r="G3418" s="1" t="s">
        <v>6822</v>
      </c>
      <c r="H3418" s="1" t="s">
        <v>2429</v>
      </c>
      <c r="I3418" s="1" t="s">
        <v>37</v>
      </c>
      <c r="J3418" s="1" t="s">
        <v>22</v>
      </c>
      <c r="K3418" s="1" t="s">
        <v>22</v>
      </c>
      <c r="L3418" s="1" t="s">
        <v>22</v>
      </c>
      <c r="M3418" s="1"/>
      <c r="N3418" s="3" t="b">
        <v>0</v>
      </c>
      <c r="O3418" s="1"/>
      <c r="P3418" s="1"/>
      <c r="Q3418" s="1"/>
      <c r="R3418" s="1"/>
      <c r="S3418" s="3"/>
    </row>
    <row r="3419" ht="14.25" customHeight="1">
      <c r="A3419" s="1" t="s">
        <v>10378</v>
      </c>
      <c r="B3419" s="4" t="s">
        <v>10379</v>
      </c>
      <c r="C3419" s="5">
        <v>45379.0</v>
      </c>
      <c r="D3419" s="1" t="s">
        <v>4254</v>
      </c>
      <c r="E3419" s="1" t="s">
        <v>567</v>
      </c>
      <c r="F3419" s="1" t="s">
        <v>568</v>
      </c>
      <c r="G3419" s="1" t="s">
        <v>10380</v>
      </c>
      <c r="H3419" s="1" t="s">
        <v>568</v>
      </c>
      <c r="I3419" s="1" t="s">
        <v>367</v>
      </c>
      <c r="J3419" s="1" t="s">
        <v>570</v>
      </c>
      <c r="K3419" s="1" t="s">
        <v>10381</v>
      </c>
      <c r="L3419" s="1" t="s">
        <v>144</v>
      </c>
      <c r="M3419" s="1"/>
      <c r="N3419" s="3" t="b">
        <v>0</v>
      </c>
      <c r="O3419" s="1"/>
      <c r="P3419" s="1"/>
      <c r="Q3419" s="1"/>
      <c r="R3419" s="1"/>
      <c r="S3419" s="3"/>
    </row>
    <row r="3420" ht="14.25" customHeight="1">
      <c r="A3420" s="1" t="s">
        <v>10382</v>
      </c>
      <c r="B3420" s="4" t="s">
        <v>10383</v>
      </c>
      <c r="C3420" s="5">
        <v>45379.0</v>
      </c>
      <c r="D3420" s="1" t="s">
        <v>10384</v>
      </c>
      <c r="E3420" s="1" t="s">
        <v>206</v>
      </c>
      <c r="F3420" s="1" t="s">
        <v>207</v>
      </c>
      <c r="G3420" s="1" t="s">
        <v>10385</v>
      </c>
      <c r="H3420" s="1" t="s">
        <v>207</v>
      </c>
      <c r="I3420" s="1" t="s">
        <v>37</v>
      </c>
      <c r="J3420" s="1" t="s">
        <v>22</v>
      </c>
      <c r="K3420" s="1" t="s">
        <v>1751</v>
      </c>
      <c r="L3420" s="1" t="s">
        <v>62</v>
      </c>
      <c r="M3420" s="1"/>
      <c r="N3420" s="3" t="b">
        <v>0</v>
      </c>
      <c r="O3420" s="1"/>
      <c r="P3420" s="1"/>
      <c r="Q3420" s="1"/>
      <c r="R3420" s="1"/>
      <c r="S3420" s="3"/>
    </row>
    <row r="3421" ht="14.25" customHeight="1">
      <c r="A3421" s="1" t="s">
        <v>10386</v>
      </c>
      <c r="B3421" s="4" t="s">
        <v>10387</v>
      </c>
      <c r="C3421" s="5">
        <v>45379.0</v>
      </c>
      <c r="D3421" s="1" t="s">
        <v>1007</v>
      </c>
      <c r="E3421" s="1" t="s">
        <v>1008</v>
      </c>
      <c r="F3421" s="1" t="s">
        <v>1009</v>
      </c>
      <c r="G3421" s="1" t="s">
        <v>1010</v>
      </c>
      <c r="H3421" s="1" t="s">
        <v>1009</v>
      </c>
      <c r="I3421" s="1" t="s">
        <v>613</v>
      </c>
      <c r="J3421" s="1" t="s">
        <v>7071</v>
      </c>
      <c r="K3421" s="1" t="s">
        <v>55</v>
      </c>
      <c r="L3421" s="1" t="s">
        <v>10388</v>
      </c>
      <c r="M3421" s="1"/>
      <c r="N3421" s="3" t="b">
        <v>0</v>
      </c>
      <c r="O3421" s="1"/>
      <c r="P3421" s="1"/>
      <c r="Q3421" s="1"/>
      <c r="R3421" s="1"/>
      <c r="S3421" s="3"/>
    </row>
    <row r="3422" ht="14.25" customHeight="1">
      <c r="A3422" s="1" t="s">
        <v>10389</v>
      </c>
      <c r="B3422" s="4" t="s">
        <v>10390</v>
      </c>
      <c r="C3422" s="5">
        <v>45379.0</v>
      </c>
      <c r="D3422" s="1" t="s">
        <v>10391</v>
      </c>
      <c r="E3422" s="1" t="s">
        <v>104</v>
      </c>
      <c r="F3422" s="1" t="s">
        <v>105</v>
      </c>
      <c r="G3422" s="1" t="s">
        <v>10392</v>
      </c>
      <c r="H3422" s="1" t="s">
        <v>9526</v>
      </c>
      <c r="I3422" s="1" t="s">
        <v>108</v>
      </c>
      <c r="J3422" s="1" t="s">
        <v>396</v>
      </c>
      <c r="K3422" s="1" t="s">
        <v>55</v>
      </c>
      <c r="L3422" s="1" t="s">
        <v>355</v>
      </c>
      <c r="M3422" s="1"/>
      <c r="N3422" s="3" t="b">
        <v>0</v>
      </c>
      <c r="O3422" s="1"/>
      <c r="P3422" s="1"/>
      <c r="Q3422" s="1"/>
      <c r="R3422" s="1"/>
      <c r="S3422" s="3"/>
    </row>
    <row r="3423" ht="14.25" customHeight="1">
      <c r="A3423" s="1" t="s">
        <v>10393</v>
      </c>
      <c r="B3423" s="4" t="s">
        <v>10394</v>
      </c>
      <c r="C3423" s="5">
        <v>45379.0</v>
      </c>
      <c r="D3423" s="1" t="s">
        <v>2311</v>
      </c>
      <c r="E3423" s="1" t="s">
        <v>1218</v>
      </c>
      <c r="F3423" s="1" t="s">
        <v>1219</v>
      </c>
      <c r="G3423" s="1" t="s">
        <v>6144</v>
      </c>
      <c r="H3423" s="1" t="s">
        <v>6145</v>
      </c>
      <c r="I3423" s="1" t="s">
        <v>176</v>
      </c>
      <c r="J3423" s="1" t="s">
        <v>48</v>
      </c>
      <c r="K3423" s="1" t="s">
        <v>894</v>
      </c>
      <c r="L3423" s="1" t="s">
        <v>48</v>
      </c>
      <c r="M3423" s="1"/>
      <c r="N3423" s="3" t="b">
        <v>0</v>
      </c>
      <c r="O3423" s="1"/>
      <c r="P3423" s="1"/>
      <c r="Q3423" s="1"/>
      <c r="R3423" s="1"/>
      <c r="S3423" s="3"/>
    </row>
    <row r="3424" ht="14.25" customHeight="1">
      <c r="A3424" s="1">
        <v>43013.0</v>
      </c>
      <c r="B3424" s="4" t="s">
        <v>10395</v>
      </c>
      <c r="C3424" s="5">
        <v>45384.0</v>
      </c>
      <c r="D3424" s="1" t="s">
        <v>3649</v>
      </c>
      <c r="E3424" s="1" t="s">
        <v>749</v>
      </c>
      <c r="F3424" s="1" t="s">
        <v>750</v>
      </c>
      <c r="G3424" s="1" t="s">
        <v>6556</v>
      </c>
      <c r="H3424" s="1" t="s">
        <v>6557</v>
      </c>
      <c r="I3424" s="1" t="s">
        <v>37</v>
      </c>
      <c r="J3424" s="1" t="s">
        <v>10396</v>
      </c>
      <c r="K3424" s="1" t="s">
        <v>55</v>
      </c>
      <c r="L3424" s="1" t="s">
        <v>1213</v>
      </c>
      <c r="M3424" s="1"/>
      <c r="N3424" s="3" t="b">
        <v>1</v>
      </c>
      <c r="O3424" s="1" t="s">
        <v>1214</v>
      </c>
      <c r="P3424" s="1"/>
      <c r="Q3424" s="1"/>
      <c r="R3424" s="1"/>
      <c r="S3424" s="3"/>
    </row>
    <row r="3425" ht="14.25" customHeight="1">
      <c r="A3425" s="1" t="s">
        <v>10397</v>
      </c>
      <c r="B3425" s="4" t="s">
        <v>10398</v>
      </c>
      <c r="C3425" s="5">
        <v>45384.0</v>
      </c>
      <c r="D3425" s="1" t="s">
        <v>2747</v>
      </c>
      <c r="E3425" s="1" t="s">
        <v>885</v>
      </c>
      <c r="F3425" s="1" t="s">
        <v>886</v>
      </c>
      <c r="G3425" s="1" t="s">
        <v>4304</v>
      </c>
      <c r="H3425" s="1" t="s">
        <v>4305</v>
      </c>
      <c r="I3425" s="1" t="s">
        <v>367</v>
      </c>
      <c r="J3425" s="1" t="s">
        <v>22</v>
      </c>
      <c r="K3425" s="1" t="s">
        <v>10266</v>
      </c>
      <c r="L3425" s="1" t="s">
        <v>2432</v>
      </c>
      <c r="M3425" s="1"/>
      <c r="N3425" s="3" t="b">
        <v>1</v>
      </c>
      <c r="O3425" s="1" t="s">
        <v>1214</v>
      </c>
      <c r="P3425" s="1"/>
      <c r="Q3425" s="1"/>
      <c r="R3425" s="1"/>
      <c r="S3425" s="3"/>
    </row>
    <row r="3426" ht="14.25" customHeight="1">
      <c r="A3426" s="1">
        <v>37557.0</v>
      </c>
      <c r="B3426" s="4" t="s">
        <v>10399</v>
      </c>
      <c r="C3426" s="5">
        <v>45384.0</v>
      </c>
      <c r="D3426" s="1" t="s">
        <v>392</v>
      </c>
      <c r="E3426" s="1" t="s">
        <v>34</v>
      </c>
      <c r="F3426" s="1" t="s">
        <v>35</v>
      </c>
      <c r="G3426" s="1" t="s">
        <v>393</v>
      </c>
      <c r="H3426" s="1" t="s">
        <v>35</v>
      </c>
      <c r="I3426" s="1" t="s">
        <v>37</v>
      </c>
      <c r="J3426" s="1" t="s">
        <v>2698</v>
      </c>
      <c r="K3426" s="1" t="s">
        <v>10400</v>
      </c>
      <c r="L3426" s="1" t="s">
        <v>10401</v>
      </c>
      <c r="M3426" s="1" t="s">
        <v>920</v>
      </c>
      <c r="N3426" s="3" t="b">
        <v>1</v>
      </c>
      <c r="O3426" s="1" t="s">
        <v>1214</v>
      </c>
      <c r="P3426" s="1"/>
      <c r="Q3426" s="1"/>
      <c r="R3426" s="1"/>
      <c r="S3426" s="3"/>
    </row>
    <row r="3427" ht="14.25" customHeight="1">
      <c r="A3427" s="1" t="s">
        <v>10402</v>
      </c>
      <c r="B3427" s="4" t="s">
        <v>10403</v>
      </c>
      <c r="C3427" s="5">
        <v>45384.0</v>
      </c>
      <c r="D3427" s="1" t="s">
        <v>826</v>
      </c>
      <c r="E3427" s="1" t="s">
        <v>188</v>
      </c>
      <c r="F3427" s="1" t="s">
        <v>189</v>
      </c>
      <c r="G3427" s="1" t="s">
        <v>827</v>
      </c>
      <c r="H3427" s="1" t="s">
        <v>189</v>
      </c>
      <c r="I3427" s="1" t="s">
        <v>90</v>
      </c>
      <c r="J3427" s="1" t="s">
        <v>10404</v>
      </c>
      <c r="K3427" s="1" t="s">
        <v>55</v>
      </c>
      <c r="L3427" s="1" t="s">
        <v>31</v>
      </c>
      <c r="M3427" s="1"/>
      <c r="N3427" s="3" t="b">
        <v>0</v>
      </c>
      <c r="O3427" s="1"/>
      <c r="P3427" s="1"/>
      <c r="Q3427" s="1"/>
      <c r="R3427" s="1"/>
      <c r="S3427" s="3"/>
    </row>
    <row r="3428" ht="14.25" customHeight="1">
      <c r="A3428" s="1" t="s">
        <v>10405</v>
      </c>
      <c r="B3428" s="4" t="s">
        <v>10406</v>
      </c>
      <c r="C3428" s="5">
        <v>45384.0</v>
      </c>
      <c r="D3428" s="1" t="s">
        <v>826</v>
      </c>
      <c r="E3428" s="1" t="s">
        <v>188</v>
      </c>
      <c r="F3428" s="1" t="s">
        <v>189</v>
      </c>
      <c r="G3428" s="1" t="s">
        <v>827</v>
      </c>
      <c r="H3428" s="1" t="s">
        <v>189</v>
      </c>
      <c r="I3428" s="1" t="s">
        <v>90</v>
      </c>
      <c r="J3428" s="1" t="s">
        <v>776</v>
      </c>
      <c r="K3428" s="1" t="s">
        <v>10407</v>
      </c>
      <c r="L3428" s="1" t="s">
        <v>776</v>
      </c>
      <c r="M3428" s="1"/>
      <c r="N3428" s="3" t="b">
        <v>0</v>
      </c>
      <c r="O3428" s="1"/>
      <c r="P3428" s="1"/>
      <c r="Q3428" s="1"/>
      <c r="R3428" s="1"/>
      <c r="S3428" s="3"/>
    </row>
    <row r="3429" ht="14.25" customHeight="1">
      <c r="A3429" s="1" t="s">
        <v>10408</v>
      </c>
      <c r="B3429" s="4" t="s">
        <v>10409</v>
      </c>
      <c r="C3429" s="5">
        <v>45384.0</v>
      </c>
      <c r="D3429" s="1" t="s">
        <v>826</v>
      </c>
      <c r="E3429" s="1" t="s">
        <v>188</v>
      </c>
      <c r="F3429" s="1" t="s">
        <v>189</v>
      </c>
      <c r="G3429" s="1" t="s">
        <v>827</v>
      </c>
      <c r="H3429" s="1" t="s">
        <v>189</v>
      </c>
      <c r="I3429" s="1" t="s">
        <v>90</v>
      </c>
      <c r="J3429" s="1" t="s">
        <v>3701</v>
      </c>
      <c r="K3429" s="1" t="s">
        <v>10410</v>
      </c>
      <c r="L3429" s="1" t="s">
        <v>2166</v>
      </c>
      <c r="M3429" s="1"/>
      <c r="N3429" s="3" t="b">
        <v>0</v>
      </c>
      <c r="O3429" s="1"/>
      <c r="P3429" s="1"/>
      <c r="Q3429" s="1"/>
      <c r="R3429" s="1"/>
      <c r="S3429" s="3"/>
    </row>
    <row r="3430" ht="14.25" customHeight="1">
      <c r="A3430" s="1" t="s">
        <v>10411</v>
      </c>
      <c r="B3430" s="4" t="s">
        <v>10412</v>
      </c>
      <c r="C3430" s="5">
        <v>45384.0</v>
      </c>
      <c r="D3430" s="1" t="s">
        <v>3415</v>
      </c>
      <c r="E3430" s="1" t="s">
        <v>188</v>
      </c>
      <c r="F3430" s="1" t="s">
        <v>189</v>
      </c>
      <c r="G3430" s="1" t="s">
        <v>7098</v>
      </c>
      <c r="H3430" s="1" t="s">
        <v>189</v>
      </c>
      <c r="I3430" s="1" t="s">
        <v>90</v>
      </c>
      <c r="J3430" s="1" t="s">
        <v>1771</v>
      </c>
      <c r="K3430" s="1" t="s">
        <v>1771</v>
      </c>
      <c r="L3430" s="1" t="s">
        <v>7159</v>
      </c>
      <c r="M3430" s="1"/>
      <c r="N3430" s="3" t="b">
        <v>0</v>
      </c>
      <c r="O3430" s="1"/>
      <c r="P3430" s="1"/>
      <c r="Q3430" s="1"/>
      <c r="R3430" s="1"/>
      <c r="S3430" s="3"/>
    </row>
    <row r="3431" ht="14.25" customHeight="1">
      <c r="A3431" s="1" t="s">
        <v>10413</v>
      </c>
      <c r="B3431" s="4" t="s">
        <v>10414</v>
      </c>
      <c r="C3431" s="5">
        <v>45384.0</v>
      </c>
      <c r="D3431" s="1" t="s">
        <v>1217</v>
      </c>
      <c r="E3431" s="1" t="s">
        <v>1218</v>
      </c>
      <c r="F3431" s="1" t="s">
        <v>1219</v>
      </c>
      <c r="G3431" s="1" t="s">
        <v>1220</v>
      </c>
      <c r="H3431" s="1" t="s">
        <v>1219</v>
      </c>
      <c r="I3431" s="1" t="s">
        <v>176</v>
      </c>
      <c r="J3431" s="1" t="s">
        <v>22</v>
      </c>
      <c r="K3431" s="1" t="s">
        <v>10415</v>
      </c>
      <c r="L3431" s="1" t="s">
        <v>1916</v>
      </c>
      <c r="M3431" s="1"/>
      <c r="N3431" s="3" t="b">
        <v>0</v>
      </c>
      <c r="O3431" s="1"/>
      <c r="P3431" s="1"/>
      <c r="Q3431" s="1"/>
      <c r="R3431" s="1"/>
      <c r="S3431" s="3"/>
    </row>
    <row r="3432" ht="14.25" customHeight="1">
      <c r="A3432" s="1" t="s">
        <v>10416</v>
      </c>
      <c r="B3432" s="4" t="s">
        <v>10417</v>
      </c>
      <c r="C3432" s="5">
        <v>45384.0</v>
      </c>
      <c r="D3432" s="1" t="s">
        <v>1217</v>
      </c>
      <c r="E3432" s="1" t="s">
        <v>1218</v>
      </c>
      <c r="F3432" s="1" t="s">
        <v>1219</v>
      </c>
      <c r="G3432" s="1" t="s">
        <v>1220</v>
      </c>
      <c r="H3432" s="1" t="s">
        <v>1219</v>
      </c>
      <c r="I3432" s="1" t="s">
        <v>176</v>
      </c>
      <c r="J3432" s="1" t="s">
        <v>1650</v>
      </c>
      <c r="K3432" s="1" t="s">
        <v>1650</v>
      </c>
      <c r="L3432" s="1" t="s">
        <v>1650</v>
      </c>
      <c r="M3432" s="1"/>
      <c r="N3432" s="3" t="b">
        <v>0</v>
      </c>
      <c r="O3432" s="1"/>
      <c r="P3432" s="1"/>
      <c r="Q3432" s="1"/>
      <c r="R3432" s="1"/>
      <c r="S3432" s="3"/>
    </row>
    <row r="3433" ht="14.25" customHeight="1">
      <c r="A3433" s="1" t="s">
        <v>10418</v>
      </c>
      <c r="B3433" s="4" t="s">
        <v>10419</v>
      </c>
      <c r="C3433" s="5">
        <v>45384.0</v>
      </c>
      <c r="D3433" s="1" t="s">
        <v>1217</v>
      </c>
      <c r="E3433" s="1" t="s">
        <v>1218</v>
      </c>
      <c r="F3433" s="1" t="s">
        <v>1219</v>
      </c>
      <c r="G3433" s="1" t="s">
        <v>1220</v>
      </c>
      <c r="H3433" s="1" t="s">
        <v>1219</v>
      </c>
      <c r="I3433" s="1" t="s">
        <v>176</v>
      </c>
      <c r="J3433" s="1" t="s">
        <v>1650</v>
      </c>
      <c r="K3433" s="1" t="s">
        <v>1650</v>
      </c>
      <c r="L3433" s="1" t="s">
        <v>1650</v>
      </c>
      <c r="M3433" s="1"/>
      <c r="N3433" s="3" t="b">
        <v>0</v>
      </c>
      <c r="O3433" s="1"/>
      <c r="P3433" s="1"/>
      <c r="Q3433" s="1"/>
      <c r="R3433" s="1"/>
      <c r="S3433" s="3"/>
    </row>
    <row r="3434" ht="14.25" customHeight="1">
      <c r="A3434" s="1" t="s">
        <v>10420</v>
      </c>
      <c r="B3434" s="4" t="s">
        <v>10421</v>
      </c>
      <c r="C3434" s="5">
        <v>45384.0</v>
      </c>
      <c r="D3434" s="1" t="s">
        <v>3394</v>
      </c>
      <c r="E3434" s="1" t="s">
        <v>253</v>
      </c>
      <c r="F3434" s="1" t="s">
        <v>254</v>
      </c>
      <c r="G3434" s="1" t="s">
        <v>10422</v>
      </c>
      <c r="H3434" s="1" t="s">
        <v>254</v>
      </c>
      <c r="I3434" s="1" t="s">
        <v>257</v>
      </c>
      <c r="J3434" s="1" t="s">
        <v>7246</v>
      </c>
      <c r="K3434" s="1" t="s">
        <v>55</v>
      </c>
      <c r="L3434" s="1" t="s">
        <v>554</v>
      </c>
      <c r="M3434" s="1" t="s">
        <v>505</v>
      </c>
      <c r="N3434" s="3" t="b">
        <v>0</v>
      </c>
      <c r="O3434" s="1"/>
      <c r="P3434" s="1"/>
      <c r="Q3434" s="1"/>
      <c r="R3434" s="1"/>
      <c r="S3434" s="3"/>
    </row>
    <row r="3435" ht="14.25" customHeight="1">
      <c r="A3435" s="1" t="s">
        <v>10423</v>
      </c>
      <c r="B3435" s="4" t="s">
        <v>10424</v>
      </c>
      <c r="C3435" s="5">
        <v>45384.0</v>
      </c>
      <c r="D3435" s="1" t="s">
        <v>3300</v>
      </c>
      <c r="E3435" s="1" t="s">
        <v>1833</v>
      </c>
      <c r="F3435" s="1" t="s">
        <v>1834</v>
      </c>
      <c r="G3435" s="1" t="s">
        <v>8419</v>
      </c>
      <c r="H3435" s="1" t="s">
        <v>8420</v>
      </c>
      <c r="I3435" s="1" t="s">
        <v>90</v>
      </c>
      <c r="J3435" s="1" t="s">
        <v>389</v>
      </c>
      <c r="K3435" s="1" t="s">
        <v>55</v>
      </c>
      <c r="L3435" s="1" t="s">
        <v>209</v>
      </c>
      <c r="M3435" s="1"/>
      <c r="N3435" s="3" t="b">
        <v>0</v>
      </c>
      <c r="O3435" s="1"/>
      <c r="P3435" s="1"/>
      <c r="Q3435" s="1"/>
      <c r="R3435" s="1"/>
      <c r="S3435" s="3"/>
    </row>
    <row r="3436" ht="14.25" customHeight="1">
      <c r="A3436" s="1" t="s">
        <v>10425</v>
      </c>
      <c r="B3436" s="4" t="s">
        <v>10426</v>
      </c>
      <c r="C3436" s="5">
        <v>45384.0</v>
      </c>
      <c r="D3436" s="1" t="s">
        <v>10427</v>
      </c>
      <c r="E3436" s="1" t="s">
        <v>645</v>
      </c>
      <c r="F3436" s="1" t="s">
        <v>646</v>
      </c>
      <c r="G3436" s="1" t="s">
        <v>10428</v>
      </c>
      <c r="H3436" s="1" t="s">
        <v>10429</v>
      </c>
      <c r="I3436" s="1" t="s">
        <v>100</v>
      </c>
      <c r="J3436" s="1" t="s">
        <v>396</v>
      </c>
      <c r="K3436" s="1" t="s">
        <v>55</v>
      </c>
      <c r="L3436" s="1" t="s">
        <v>554</v>
      </c>
      <c r="M3436" s="1"/>
      <c r="N3436" s="3" t="b">
        <v>0</v>
      </c>
      <c r="O3436" s="1"/>
      <c r="P3436" s="1"/>
      <c r="Q3436" s="1"/>
      <c r="R3436" s="1"/>
      <c r="S3436" s="3"/>
    </row>
    <row r="3437" ht="14.25" customHeight="1">
      <c r="A3437" s="1" t="s">
        <v>10430</v>
      </c>
      <c r="B3437" s="4" t="s">
        <v>10431</v>
      </c>
      <c r="C3437" s="5">
        <v>45384.0</v>
      </c>
      <c r="D3437" s="1" t="s">
        <v>3712</v>
      </c>
      <c r="E3437" s="1" t="s">
        <v>1218</v>
      </c>
      <c r="F3437" s="1" t="s">
        <v>1219</v>
      </c>
      <c r="G3437" s="1" t="s">
        <v>9388</v>
      </c>
      <c r="H3437" s="1" t="s">
        <v>1219</v>
      </c>
      <c r="I3437" s="1" t="s">
        <v>176</v>
      </c>
      <c r="J3437" s="1" t="s">
        <v>109</v>
      </c>
      <c r="K3437" s="1" t="s">
        <v>10432</v>
      </c>
      <c r="L3437" s="1" t="s">
        <v>109</v>
      </c>
      <c r="M3437" s="1"/>
      <c r="N3437" s="3" t="b">
        <v>0</v>
      </c>
      <c r="O3437" s="1"/>
      <c r="P3437" s="1"/>
      <c r="Q3437" s="1"/>
      <c r="R3437" s="1"/>
      <c r="S3437" s="3"/>
    </row>
    <row r="3438" ht="14.25" customHeight="1">
      <c r="A3438" s="1" t="s">
        <v>10433</v>
      </c>
      <c r="B3438" s="4" t="s">
        <v>10434</v>
      </c>
      <c r="C3438" s="5">
        <v>45384.0</v>
      </c>
      <c r="D3438" s="1" t="s">
        <v>10435</v>
      </c>
      <c r="E3438" s="1" t="s">
        <v>816</v>
      </c>
      <c r="F3438" s="1" t="s">
        <v>817</v>
      </c>
      <c r="G3438" s="1" t="s">
        <v>10436</v>
      </c>
      <c r="H3438" s="1" t="e">
        <v>#N/A</v>
      </c>
      <c r="I3438" s="1" t="e">
        <v>#N/A</v>
      </c>
      <c r="J3438" s="1" t="s">
        <v>22</v>
      </c>
      <c r="K3438" s="1" t="s">
        <v>8961</v>
      </c>
      <c r="L3438" s="1" t="s">
        <v>22</v>
      </c>
      <c r="M3438" s="1"/>
      <c r="N3438" s="3" t="b">
        <v>0</v>
      </c>
      <c r="O3438" s="1"/>
      <c r="P3438" s="1"/>
      <c r="Q3438" s="1"/>
      <c r="R3438" s="1"/>
      <c r="S3438" s="3"/>
    </row>
    <row r="3439" ht="14.25" customHeight="1">
      <c r="A3439" s="1" t="s">
        <v>10437</v>
      </c>
      <c r="B3439" s="4" t="s">
        <v>10438</v>
      </c>
      <c r="C3439" s="5">
        <v>45384.0</v>
      </c>
      <c r="D3439" s="1" t="s">
        <v>971</v>
      </c>
      <c r="E3439" s="1" t="s">
        <v>668</v>
      </c>
      <c r="F3439" s="1" t="s">
        <v>669</v>
      </c>
      <c r="G3439" s="1" t="s">
        <v>972</v>
      </c>
      <c r="H3439" s="1" t="s">
        <v>669</v>
      </c>
      <c r="I3439" s="1" t="s">
        <v>108</v>
      </c>
      <c r="J3439" s="1" t="s">
        <v>1251</v>
      </c>
      <c r="K3439" s="1" t="s">
        <v>10439</v>
      </c>
      <c r="L3439" s="1" t="s">
        <v>1253</v>
      </c>
      <c r="M3439" s="1"/>
      <c r="N3439" s="3" t="b">
        <v>0</v>
      </c>
      <c r="O3439" s="1"/>
      <c r="P3439" s="1"/>
      <c r="Q3439" s="1"/>
      <c r="R3439" s="1"/>
      <c r="S3439" s="3"/>
    </row>
    <row r="3440" ht="14.25" customHeight="1">
      <c r="A3440" s="1" t="s">
        <v>10440</v>
      </c>
      <c r="B3440" s="4" t="s">
        <v>10441</v>
      </c>
      <c r="C3440" s="5">
        <v>45384.0</v>
      </c>
      <c r="D3440" s="1" t="s">
        <v>10442</v>
      </c>
      <c r="E3440" s="1" t="s">
        <v>10443</v>
      </c>
      <c r="F3440" s="1" t="s">
        <v>10444</v>
      </c>
      <c r="G3440" s="1" t="s">
        <v>10445</v>
      </c>
      <c r="H3440" s="1" t="s">
        <v>10446</v>
      </c>
      <c r="I3440" s="1" t="s">
        <v>90</v>
      </c>
      <c r="J3440" s="1" t="s">
        <v>91</v>
      </c>
      <c r="K3440" s="1" t="s">
        <v>217</v>
      </c>
      <c r="L3440" s="1" t="s">
        <v>218</v>
      </c>
      <c r="M3440" s="1"/>
      <c r="N3440" s="3" t="b">
        <v>0</v>
      </c>
      <c r="O3440" s="1"/>
      <c r="P3440" s="1"/>
      <c r="Q3440" s="1"/>
      <c r="R3440" s="1"/>
      <c r="S3440" s="3"/>
    </row>
    <row r="3441" ht="14.25" customHeight="1">
      <c r="A3441" s="1" t="s">
        <v>10447</v>
      </c>
      <c r="B3441" s="4" t="s">
        <v>10448</v>
      </c>
      <c r="C3441" s="5">
        <v>45384.0</v>
      </c>
      <c r="D3441" s="1" t="s">
        <v>2285</v>
      </c>
      <c r="E3441" s="1" t="s">
        <v>78</v>
      </c>
      <c r="F3441" s="1" t="s">
        <v>79</v>
      </c>
      <c r="G3441" s="1" t="s">
        <v>8255</v>
      </c>
      <c r="H3441" s="1" t="s">
        <v>137</v>
      </c>
      <c r="I3441" s="1" t="s">
        <v>137</v>
      </c>
      <c r="J3441" s="1" t="s">
        <v>2698</v>
      </c>
      <c r="K3441" s="1" t="s">
        <v>55</v>
      </c>
      <c r="L3441" s="1" t="s">
        <v>22</v>
      </c>
      <c r="M3441" s="1"/>
      <c r="N3441" s="3" t="b">
        <v>0</v>
      </c>
      <c r="O3441" s="1"/>
      <c r="P3441" s="1"/>
      <c r="Q3441" s="1"/>
      <c r="R3441" s="1"/>
      <c r="S3441" s="3"/>
    </row>
    <row r="3442" ht="14.25" customHeight="1">
      <c r="A3442" s="1" t="s">
        <v>10449</v>
      </c>
      <c r="B3442" s="4" t="s">
        <v>10450</v>
      </c>
      <c r="C3442" s="5">
        <v>45384.0</v>
      </c>
      <c r="D3442" s="1" t="s">
        <v>3538</v>
      </c>
      <c r="E3442" s="1" t="s">
        <v>6115</v>
      </c>
      <c r="F3442" s="1" t="s">
        <v>6116</v>
      </c>
      <c r="G3442" s="1" t="s">
        <v>9224</v>
      </c>
      <c r="H3442" s="1" t="s">
        <v>6783</v>
      </c>
      <c r="I3442" s="1" t="s">
        <v>108</v>
      </c>
      <c r="J3442" s="1" t="s">
        <v>10451</v>
      </c>
      <c r="K3442" s="1" t="s">
        <v>55</v>
      </c>
      <c r="L3442" s="1" t="s">
        <v>637</v>
      </c>
      <c r="M3442" s="1" t="s">
        <v>554</v>
      </c>
      <c r="N3442" s="3" t="b">
        <v>0</v>
      </c>
      <c r="O3442" s="1"/>
      <c r="P3442" s="1"/>
      <c r="Q3442" s="1"/>
      <c r="R3442" s="1"/>
      <c r="S3442" s="3"/>
    </row>
    <row r="3443" ht="14.25" customHeight="1">
      <c r="A3443" s="1" t="s">
        <v>10452</v>
      </c>
      <c r="B3443" s="4" t="s">
        <v>10453</v>
      </c>
      <c r="C3443" s="5">
        <v>45384.0</v>
      </c>
      <c r="D3443" s="1" t="s">
        <v>510</v>
      </c>
      <c r="E3443" s="1" t="s">
        <v>148</v>
      </c>
      <c r="F3443" s="1" t="s">
        <v>149</v>
      </c>
      <c r="G3443" s="1" t="s">
        <v>511</v>
      </c>
      <c r="H3443" s="1" t="e">
        <v>#N/A</v>
      </c>
      <c r="I3443" s="1" t="e">
        <v>#N/A</v>
      </c>
      <c r="J3443" s="1" t="s">
        <v>144</v>
      </c>
      <c r="K3443" s="1" t="s">
        <v>10178</v>
      </c>
      <c r="L3443" s="1" t="s">
        <v>144</v>
      </c>
      <c r="M3443" s="1"/>
      <c r="N3443" s="3" t="b">
        <v>0</v>
      </c>
      <c r="O3443" s="1"/>
      <c r="P3443" s="1"/>
      <c r="Q3443" s="1"/>
      <c r="R3443" s="1"/>
      <c r="S3443" s="3"/>
    </row>
    <row r="3444" ht="14.25" customHeight="1">
      <c r="A3444" s="1" t="s">
        <v>10454</v>
      </c>
      <c r="B3444" s="4" t="s">
        <v>10455</v>
      </c>
      <c r="C3444" s="5">
        <v>45384.0</v>
      </c>
      <c r="D3444" s="1" t="s">
        <v>2381</v>
      </c>
      <c r="E3444" s="1" t="s">
        <v>543</v>
      </c>
      <c r="F3444" s="1" t="s">
        <v>544</v>
      </c>
      <c r="G3444" s="1" t="s">
        <v>6358</v>
      </c>
      <c r="H3444" s="1" t="s">
        <v>544</v>
      </c>
      <c r="I3444" s="1" t="s">
        <v>108</v>
      </c>
      <c r="J3444" s="1" t="s">
        <v>10456</v>
      </c>
      <c r="K3444" s="1" t="s">
        <v>10457</v>
      </c>
      <c r="L3444" s="1" t="s">
        <v>743</v>
      </c>
      <c r="M3444" s="1"/>
      <c r="N3444" s="3" t="b">
        <v>0</v>
      </c>
      <c r="O3444" s="1"/>
      <c r="P3444" s="1"/>
      <c r="Q3444" s="1"/>
      <c r="R3444" s="1"/>
      <c r="S3444" s="3"/>
    </row>
    <row r="3445" ht="14.25" customHeight="1">
      <c r="A3445" s="1" t="s">
        <v>10458</v>
      </c>
      <c r="B3445" s="4" t="s">
        <v>10459</v>
      </c>
      <c r="C3445" s="5">
        <v>45384.0</v>
      </c>
      <c r="D3445" s="1" t="s">
        <v>971</v>
      </c>
      <c r="E3445" s="1" t="s">
        <v>668</v>
      </c>
      <c r="F3445" s="1" t="s">
        <v>669</v>
      </c>
      <c r="G3445" s="1" t="s">
        <v>972</v>
      </c>
      <c r="H3445" s="1" t="s">
        <v>669</v>
      </c>
      <c r="I3445" s="1" t="s">
        <v>108</v>
      </c>
      <c r="J3445" s="1" t="s">
        <v>22</v>
      </c>
      <c r="K3445" s="1" t="s">
        <v>463</v>
      </c>
      <c r="L3445" s="1" t="s">
        <v>22</v>
      </c>
      <c r="M3445" s="1"/>
      <c r="N3445" s="3" t="b">
        <v>0</v>
      </c>
      <c r="O3445" s="1"/>
      <c r="P3445" s="1"/>
      <c r="Q3445" s="1"/>
      <c r="R3445" s="1"/>
      <c r="S3445" s="3"/>
    </row>
    <row r="3446" ht="14.25" customHeight="1">
      <c r="A3446" s="1" t="s">
        <v>10460</v>
      </c>
      <c r="B3446" s="4" t="s">
        <v>10461</v>
      </c>
      <c r="C3446" s="5">
        <v>45384.0</v>
      </c>
      <c r="D3446" s="1" t="s">
        <v>3538</v>
      </c>
      <c r="E3446" s="1" t="s">
        <v>6115</v>
      </c>
      <c r="F3446" s="1" t="s">
        <v>6116</v>
      </c>
      <c r="G3446" s="1" t="s">
        <v>9224</v>
      </c>
      <c r="H3446" s="1" t="s">
        <v>6783</v>
      </c>
      <c r="I3446" s="1" t="s">
        <v>108</v>
      </c>
      <c r="J3446" s="1" t="s">
        <v>10462</v>
      </c>
      <c r="K3446" s="1" t="s">
        <v>55</v>
      </c>
      <c r="L3446" s="1" t="s">
        <v>31</v>
      </c>
      <c r="M3446" s="1"/>
      <c r="N3446" s="3" t="b">
        <v>0</v>
      </c>
      <c r="O3446" s="1"/>
      <c r="P3446" s="1"/>
      <c r="Q3446" s="1"/>
      <c r="R3446" s="1"/>
      <c r="S3446" s="3"/>
    </row>
    <row r="3447" ht="14.25" customHeight="1">
      <c r="A3447" s="1" t="s">
        <v>10463</v>
      </c>
      <c r="B3447" s="4" t="s">
        <v>10464</v>
      </c>
      <c r="C3447" s="5">
        <v>45384.0</v>
      </c>
      <c r="D3447" s="1" t="s">
        <v>2285</v>
      </c>
      <c r="E3447" s="1" t="s">
        <v>78</v>
      </c>
      <c r="F3447" s="1" t="s">
        <v>79</v>
      </c>
      <c r="G3447" s="1" t="s">
        <v>8255</v>
      </c>
      <c r="H3447" s="1" t="s">
        <v>137</v>
      </c>
      <c r="I3447" s="1" t="s">
        <v>137</v>
      </c>
      <c r="J3447" s="1" t="s">
        <v>10465</v>
      </c>
      <c r="K3447" s="1" t="s">
        <v>55</v>
      </c>
      <c r="L3447" s="1" t="s">
        <v>48</v>
      </c>
      <c r="M3447" s="1"/>
      <c r="N3447" s="3" t="b">
        <v>0</v>
      </c>
      <c r="O3447" s="1"/>
      <c r="P3447" s="1"/>
      <c r="Q3447" s="1"/>
      <c r="R3447" s="1"/>
      <c r="S3447" s="3"/>
    </row>
    <row r="3448" ht="14.25" customHeight="1">
      <c r="A3448" s="1" t="s">
        <v>10466</v>
      </c>
      <c r="B3448" s="4" t="s">
        <v>10467</v>
      </c>
      <c r="C3448" s="5">
        <v>45384.0</v>
      </c>
      <c r="D3448" s="1" t="s">
        <v>2285</v>
      </c>
      <c r="E3448" s="1" t="s">
        <v>78</v>
      </c>
      <c r="F3448" s="1" t="s">
        <v>79</v>
      </c>
      <c r="G3448" s="1" t="s">
        <v>8255</v>
      </c>
      <c r="H3448" s="1" t="s">
        <v>137</v>
      </c>
      <c r="I3448" s="1" t="s">
        <v>137</v>
      </c>
      <c r="J3448" s="1" t="s">
        <v>22</v>
      </c>
      <c r="K3448" s="1" t="s">
        <v>55</v>
      </c>
      <c r="L3448" s="1" t="s">
        <v>22</v>
      </c>
      <c r="M3448" s="1"/>
      <c r="N3448" s="3" t="b">
        <v>0</v>
      </c>
      <c r="O3448" s="1"/>
      <c r="P3448" s="1"/>
      <c r="Q3448" s="1"/>
      <c r="R3448" s="1"/>
      <c r="S3448" s="3"/>
    </row>
    <row r="3449" ht="14.25" customHeight="1">
      <c r="A3449" s="1" t="s">
        <v>10468</v>
      </c>
      <c r="B3449" s="4" t="s">
        <v>10469</v>
      </c>
      <c r="C3449" s="5">
        <v>45384.0</v>
      </c>
      <c r="D3449" s="1" t="s">
        <v>971</v>
      </c>
      <c r="E3449" s="1" t="s">
        <v>668</v>
      </c>
      <c r="F3449" s="1" t="s">
        <v>669</v>
      </c>
      <c r="G3449" s="1" t="s">
        <v>972</v>
      </c>
      <c r="H3449" s="1" t="s">
        <v>669</v>
      </c>
      <c r="I3449" s="1" t="s">
        <v>108</v>
      </c>
      <c r="J3449" s="1" t="s">
        <v>218</v>
      </c>
      <c r="K3449" s="1" t="s">
        <v>9066</v>
      </c>
      <c r="L3449" s="1" t="s">
        <v>218</v>
      </c>
      <c r="M3449" s="1"/>
      <c r="N3449" s="3" t="b">
        <v>0</v>
      </c>
      <c r="O3449" s="1"/>
      <c r="P3449" s="1"/>
      <c r="Q3449" s="1"/>
      <c r="R3449" s="1"/>
      <c r="S3449" s="3"/>
    </row>
    <row r="3450" ht="14.25" customHeight="1">
      <c r="A3450" s="1" t="s">
        <v>10470</v>
      </c>
      <c r="B3450" s="4" t="s">
        <v>10471</v>
      </c>
      <c r="C3450" s="5">
        <v>45384.0</v>
      </c>
      <c r="D3450" s="1" t="s">
        <v>971</v>
      </c>
      <c r="E3450" s="1" t="s">
        <v>668</v>
      </c>
      <c r="F3450" s="1" t="s">
        <v>669</v>
      </c>
      <c r="G3450" s="1" t="s">
        <v>972</v>
      </c>
      <c r="H3450" s="1" t="s">
        <v>669</v>
      </c>
      <c r="I3450" s="1" t="s">
        <v>108</v>
      </c>
      <c r="J3450" s="1" t="s">
        <v>144</v>
      </c>
      <c r="K3450" s="1" t="s">
        <v>55</v>
      </c>
      <c r="L3450" s="1" t="s">
        <v>144</v>
      </c>
      <c r="M3450" s="1"/>
      <c r="N3450" s="3" t="b">
        <v>0</v>
      </c>
      <c r="O3450" s="1"/>
      <c r="P3450" s="1"/>
      <c r="Q3450" s="1"/>
      <c r="R3450" s="1"/>
      <c r="S3450" s="3"/>
    </row>
    <row r="3451" ht="14.25" customHeight="1">
      <c r="A3451" s="1" t="s">
        <v>10472</v>
      </c>
      <c r="B3451" s="4" t="s">
        <v>10473</v>
      </c>
      <c r="C3451" s="5">
        <v>45384.0</v>
      </c>
      <c r="D3451" s="1" t="s">
        <v>6006</v>
      </c>
      <c r="E3451" s="1" t="s">
        <v>182</v>
      </c>
      <c r="F3451" s="1" t="s">
        <v>183</v>
      </c>
      <c r="G3451" s="1" t="s">
        <v>6007</v>
      </c>
      <c r="H3451" s="1" t="s">
        <v>137</v>
      </c>
      <c r="I3451" s="1" t="s">
        <v>137</v>
      </c>
      <c r="J3451" s="1" t="s">
        <v>144</v>
      </c>
      <c r="K3451" s="1" t="s">
        <v>144</v>
      </c>
      <c r="L3451" s="1" t="s">
        <v>144</v>
      </c>
      <c r="M3451" s="1"/>
      <c r="N3451" s="3" t="b">
        <v>0</v>
      </c>
      <c r="O3451" s="1"/>
      <c r="P3451" s="1"/>
      <c r="Q3451" s="1"/>
      <c r="R3451" s="1"/>
      <c r="S3451" s="3"/>
    </row>
    <row r="3452" ht="14.25" customHeight="1">
      <c r="A3452" s="1" t="s">
        <v>10474</v>
      </c>
      <c r="B3452" s="4" t="s">
        <v>10475</v>
      </c>
      <c r="C3452" s="5">
        <v>45384.0</v>
      </c>
      <c r="D3452" s="1" t="s">
        <v>5047</v>
      </c>
      <c r="E3452" s="1" t="s">
        <v>1182</v>
      </c>
      <c r="F3452" s="1" t="s">
        <v>1183</v>
      </c>
      <c r="G3452" s="1" t="s">
        <v>5048</v>
      </c>
      <c r="H3452" s="1" t="s">
        <v>1183</v>
      </c>
      <c r="I3452" s="1" t="s">
        <v>166</v>
      </c>
      <c r="J3452" s="1" t="s">
        <v>144</v>
      </c>
      <c r="K3452" s="1" t="s">
        <v>55</v>
      </c>
      <c r="L3452" s="1" t="s">
        <v>144</v>
      </c>
      <c r="M3452" s="1"/>
      <c r="N3452" s="3" t="b">
        <v>0</v>
      </c>
      <c r="O3452" s="1"/>
      <c r="P3452" s="1"/>
      <c r="Q3452" s="1"/>
      <c r="R3452" s="1"/>
      <c r="S3452" s="3"/>
    </row>
    <row r="3453" ht="14.25" customHeight="1">
      <c r="A3453" s="1">
        <v>232721.0</v>
      </c>
      <c r="B3453" s="4" t="s">
        <v>10476</v>
      </c>
      <c r="C3453" s="5">
        <v>45384.0</v>
      </c>
      <c r="D3453" s="1" t="s">
        <v>3160</v>
      </c>
      <c r="E3453" s="1" t="s">
        <v>206</v>
      </c>
      <c r="F3453" s="1" t="s">
        <v>207</v>
      </c>
      <c r="G3453" s="1" t="s">
        <v>10477</v>
      </c>
      <c r="H3453" s="1" t="s">
        <v>207</v>
      </c>
      <c r="I3453" s="1" t="s">
        <v>37</v>
      </c>
      <c r="J3453" s="1" t="s">
        <v>22</v>
      </c>
      <c r="K3453" s="1" t="s">
        <v>22</v>
      </c>
      <c r="L3453" s="1" t="s">
        <v>62</v>
      </c>
      <c r="M3453" s="1"/>
      <c r="N3453" s="3" t="b">
        <v>0</v>
      </c>
      <c r="O3453" s="1"/>
      <c r="P3453" s="1"/>
      <c r="Q3453" s="1"/>
      <c r="R3453" s="1"/>
      <c r="S3453" s="3"/>
    </row>
    <row r="3454" ht="14.25" customHeight="1">
      <c r="A3454" s="1" t="s">
        <v>10478</v>
      </c>
      <c r="B3454" s="4" t="s">
        <v>10479</v>
      </c>
      <c r="C3454" s="5">
        <v>45384.0</v>
      </c>
      <c r="D3454" s="1" t="s">
        <v>58</v>
      </c>
      <c r="E3454" s="1" t="s">
        <v>34</v>
      </c>
      <c r="F3454" s="1" t="s">
        <v>35</v>
      </c>
      <c r="G3454" s="1" t="s">
        <v>59</v>
      </c>
      <c r="H3454" s="1" t="s">
        <v>60</v>
      </c>
      <c r="I3454" s="1" t="s">
        <v>37</v>
      </c>
      <c r="J3454" s="1" t="s">
        <v>10480</v>
      </c>
      <c r="K3454" s="1" t="s">
        <v>10481</v>
      </c>
      <c r="L3454" s="1" t="s">
        <v>10482</v>
      </c>
      <c r="M3454" s="1"/>
      <c r="N3454" s="3" t="b">
        <v>0</v>
      </c>
      <c r="O3454" s="1"/>
      <c r="P3454" s="1"/>
      <c r="Q3454" s="1"/>
      <c r="R3454" s="1"/>
      <c r="S3454" s="3"/>
    </row>
    <row r="3455" ht="14.25" customHeight="1">
      <c r="A3455" s="1" t="s">
        <v>10483</v>
      </c>
      <c r="B3455" s="4" t="s">
        <v>10484</v>
      </c>
      <c r="C3455" s="5">
        <v>45385.0</v>
      </c>
      <c r="D3455" s="1" t="s">
        <v>8757</v>
      </c>
      <c r="E3455" s="1" t="s">
        <v>7818</v>
      </c>
      <c r="F3455" s="1" t="s">
        <v>7819</v>
      </c>
      <c r="G3455" s="1" t="s">
        <v>8758</v>
      </c>
      <c r="H3455" s="1" t="s">
        <v>8759</v>
      </c>
      <c r="I3455" s="1" t="s">
        <v>613</v>
      </c>
      <c r="J3455" s="1" t="s">
        <v>22</v>
      </c>
      <c r="K3455" s="1" t="s">
        <v>2206</v>
      </c>
      <c r="L3455" s="1" t="s">
        <v>2432</v>
      </c>
      <c r="M3455" s="1"/>
      <c r="N3455" s="3" t="b">
        <v>1</v>
      </c>
      <c r="O3455" s="1" t="s">
        <v>1214</v>
      </c>
      <c r="P3455" s="1"/>
      <c r="Q3455" s="1"/>
      <c r="R3455" s="1"/>
      <c r="S3455" s="3"/>
    </row>
    <row r="3456" ht="14.25" customHeight="1">
      <c r="A3456" s="1" t="s">
        <v>10485</v>
      </c>
      <c r="B3456" s="4" t="s">
        <v>10486</v>
      </c>
      <c r="C3456" s="5">
        <v>45385.0</v>
      </c>
      <c r="D3456" s="1" t="s">
        <v>4921</v>
      </c>
      <c r="E3456" s="1" t="s">
        <v>206</v>
      </c>
      <c r="F3456" s="1" t="s">
        <v>207</v>
      </c>
      <c r="G3456" s="1" t="s">
        <v>10487</v>
      </c>
      <c r="H3456" s="1" t="s">
        <v>10488</v>
      </c>
      <c r="I3456" s="1" t="s">
        <v>37</v>
      </c>
      <c r="J3456" s="1" t="s">
        <v>119</v>
      </c>
      <c r="K3456" s="1" t="s">
        <v>55</v>
      </c>
      <c r="L3456" s="1" t="s">
        <v>7159</v>
      </c>
      <c r="M3456" s="1"/>
      <c r="N3456" s="3" t="b">
        <v>0</v>
      </c>
      <c r="O3456" s="1"/>
      <c r="P3456" s="1"/>
      <c r="Q3456" s="1"/>
      <c r="R3456" s="1"/>
      <c r="S3456" s="3"/>
    </row>
    <row r="3457" ht="14.25" customHeight="1">
      <c r="A3457" s="1" t="s">
        <v>10489</v>
      </c>
      <c r="B3457" s="4" t="s">
        <v>10490</v>
      </c>
      <c r="C3457" s="5">
        <v>45385.0</v>
      </c>
      <c r="D3457" s="1" t="s">
        <v>10491</v>
      </c>
      <c r="E3457" s="1" t="s">
        <v>645</v>
      </c>
      <c r="F3457" s="1" t="s">
        <v>646</v>
      </c>
      <c r="G3457" s="1" t="s">
        <v>10492</v>
      </c>
      <c r="H3457" s="1" t="s">
        <v>646</v>
      </c>
      <c r="I3457" s="1" t="s">
        <v>100</v>
      </c>
      <c r="J3457" s="1" t="s">
        <v>404</v>
      </c>
      <c r="K3457" s="1" t="s">
        <v>55</v>
      </c>
      <c r="L3457" s="1" t="s">
        <v>10493</v>
      </c>
      <c r="M3457" s="1"/>
      <c r="N3457" s="3" t="b">
        <v>0</v>
      </c>
      <c r="O3457" s="1"/>
      <c r="P3457" s="1"/>
      <c r="Q3457" s="1"/>
      <c r="R3457" s="1"/>
      <c r="S3457" s="3"/>
    </row>
    <row r="3458" ht="14.25" customHeight="1">
      <c r="A3458" s="1" t="s">
        <v>10494</v>
      </c>
      <c r="B3458" s="4" t="s">
        <v>10495</v>
      </c>
      <c r="C3458" s="5">
        <v>45385.0</v>
      </c>
      <c r="D3458" s="1" t="s">
        <v>147</v>
      </c>
      <c r="E3458" s="1" t="s">
        <v>148</v>
      </c>
      <c r="F3458" s="1" t="s">
        <v>149</v>
      </c>
      <c r="G3458" s="1" t="s">
        <v>150</v>
      </c>
      <c r="H3458" s="1" t="s">
        <v>137</v>
      </c>
      <c r="I3458" s="1" t="s">
        <v>137</v>
      </c>
      <c r="J3458" s="1" t="s">
        <v>10496</v>
      </c>
      <c r="K3458" s="1" t="s">
        <v>55</v>
      </c>
      <c r="L3458" s="1" t="s">
        <v>144</v>
      </c>
      <c r="M3458" s="1"/>
      <c r="N3458" s="3" t="b">
        <v>0</v>
      </c>
      <c r="O3458" s="1"/>
      <c r="P3458" s="1"/>
      <c r="Q3458" s="1"/>
      <c r="R3458" s="1"/>
      <c r="S3458" s="3"/>
    </row>
    <row r="3459" ht="14.25" customHeight="1">
      <c r="A3459" s="1" t="s">
        <v>10497</v>
      </c>
      <c r="B3459" s="4" t="s">
        <v>10498</v>
      </c>
      <c r="C3459" s="5">
        <v>45385.0</v>
      </c>
      <c r="D3459" s="1" t="s">
        <v>1445</v>
      </c>
      <c r="E3459" s="1" t="s">
        <v>148</v>
      </c>
      <c r="F3459" s="1" t="s">
        <v>149</v>
      </c>
      <c r="G3459" s="1" t="s">
        <v>1446</v>
      </c>
      <c r="H3459" s="1" t="s">
        <v>137</v>
      </c>
      <c r="I3459" s="1" t="s">
        <v>137</v>
      </c>
      <c r="J3459" s="1" t="s">
        <v>22</v>
      </c>
      <c r="K3459" s="1" t="s">
        <v>10499</v>
      </c>
      <c r="L3459" s="1" t="s">
        <v>22</v>
      </c>
      <c r="M3459" s="1"/>
      <c r="N3459" s="3" t="b">
        <v>0</v>
      </c>
      <c r="O3459" s="1"/>
      <c r="P3459" s="1"/>
      <c r="Q3459" s="1"/>
      <c r="R3459" s="1"/>
      <c r="S3459" s="3"/>
    </row>
    <row r="3460" ht="14.25" customHeight="1">
      <c r="A3460" s="1" t="s">
        <v>10500</v>
      </c>
      <c r="B3460" s="4" t="s">
        <v>10501</v>
      </c>
      <c r="C3460" s="5">
        <v>45385.0</v>
      </c>
      <c r="D3460" s="1" t="s">
        <v>3085</v>
      </c>
      <c r="E3460" s="1" t="s">
        <v>34</v>
      </c>
      <c r="F3460" s="1" t="s">
        <v>35</v>
      </c>
      <c r="G3460" s="1" t="s">
        <v>3086</v>
      </c>
      <c r="H3460" s="1" t="s">
        <v>35</v>
      </c>
      <c r="I3460" s="1" t="s">
        <v>37</v>
      </c>
      <c r="J3460" s="1" t="s">
        <v>10502</v>
      </c>
      <c r="K3460" s="1" t="s">
        <v>10503</v>
      </c>
      <c r="L3460" s="1" t="s">
        <v>355</v>
      </c>
      <c r="M3460" s="1"/>
      <c r="N3460" s="3" t="b">
        <v>0</v>
      </c>
      <c r="O3460" s="1"/>
      <c r="P3460" s="1"/>
      <c r="Q3460" s="1"/>
      <c r="R3460" s="1"/>
      <c r="S3460" s="3"/>
    </row>
    <row r="3461" ht="14.25" customHeight="1">
      <c r="A3461" s="1" t="s">
        <v>10504</v>
      </c>
      <c r="B3461" s="4" t="s">
        <v>10505</v>
      </c>
      <c r="C3461" s="5">
        <v>45385.0</v>
      </c>
      <c r="D3461" s="1" t="s">
        <v>4593</v>
      </c>
      <c r="E3461" s="1" t="s">
        <v>950</v>
      </c>
      <c r="F3461" s="1" t="s">
        <v>951</v>
      </c>
      <c r="G3461" s="1" t="s">
        <v>10506</v>
      </c>
      <c r="H3461" s="1" t="s">
        <v>10507</v>
      </c>
      <c r="I3461" s="1" t="s">
        <v>108</v>
      </c>
      <c r="J3461" s="1" t="s">
        <v>64</v>
      </c>
      <c r="K3461" s="1" t="s">
        <v>158</v>
      </c>
      <c r="L3461" s="1" t="s">
        <v>22</v>
      </c>
      <c r="M3461" s="1"/>
      <c r="N3461" s="3" t="b">
        <v>0</v>
      </c>
      <c r="O3461" s="1"/>
      <c r="P3461" s="1"/>
      <c r="Q3461" s="1"/>
      <c r="R3461" s="1"/>
      <c r="S3461" s="3"/>
    </row>
    <row r="3462" ht="14.25" customHeight="1">
      <c r="A3462" s="1" t="s">
        <v>10508</v>
      </c>
      <c r="B3462" s="4" t="s">
        <v>10509</v>
      </c>
      <c r="C3462" s="5">
        <v>45385.0</v>
      </c>
      <c r="D3462" s="1" t="s">
        <v>2140</v>
      </c>
      <c r="E3462" s="1" t="s">
        <v>7336</v>
      </c>
      <c r="F3462" s="1" t="s">
        <v>7337</v>
      </c>
      <c r="G3462" s="1" t="s">
        <v>8034</v>
      </c>
      <c r="H3462" s="1" t="s">
        <v>8035</v>
      </c>
      <c r="I3462" s="1" t="s">
        <v>47</v>
      </c>
      <c r="J3462" s="1" t="s">
        <v>218</v>
      </c>
      <c r="K3462" s="1" t="s">
        <v>55</v>
      </c>
      <c r="L3462" s="1" t="s">
        <v>218</v>
      </c>
      <c r="M3462" s="1"/>
      <c r="N3462" s="3" t="b">
        <v>0</v>
      </c>
      <c r="O3462" s="1"/>
      <c r="P3462" s="1"/>
      <c r="Q3462" s="1"/>
      <c r="R3462" s="1"/>
      <c r="S3462" s="3"/>
    </row>
    <row r="3463" ht="14.25" customHeight="1">
      <c r="A3463" s="1" t="s">
        <v>10510</v>
      </c>
      <c r="B3463" s="4" t="s">
        <v>10511</v>
      </c>
      <c r="C3463" s="5">
        <v>45385.0</v>
      </c>
      <c r="D3463" s="1" t="s">
        <v>8096</v>
      </c>
      <c r="E3463" s="1" t="s">
        <v>7336</v>
      </c>
      <c r="F3463" s="1" t="s">
        <v>7337</v>
      </c>
      <c r="G3463" s="1" t="s">
        <v>8097</v>
      </c>
      <c r="H3463" s="1" t="s">
        <v>8098</v>
      </c>
      <c r="I3463" s="1" t="s">
        <v>47</v>
      </c>
      <c r="J3463" s="1" t="s">
        <v>22</v>
      </c>
      <c r="K3463" s="1" t="s">
        <v>55</v>
      </c>
      <c r="L3463" s="1" t="s">
        <v>22</v>
      </c>
      <c r="M3463" s="1"/>
      <c r="N3463" s="3" t="b">
        <v>0</v>
      </c>
      <c r="O3463" s="1"/>
      <c r="P3463" s="1"/>
      <c r="Q3463" s="1"/>
      <c r="R3463" s="1"/>
      <c r="S3463" s="3"/>
    </row>
    <row r="3464" ht="14.25" customHeight="1">
      <c r="A3464" s="1" t="s">
        <v>10512</v>
      </c>
      <c r="B3464" s="4" t="s">
        <v>10513</v>
      </c>
      <c r="C3464" s="5">
        <v>45385.0</v>
      </c>
      <c r="D3464" s="1" t="s">
        <v>10514</v>
      </c>
      <c r="E3464" s="1" t="s">
        <v>6217</v>
      </c>
      <c r="F3464" s="1" t="s">
        <v>6218</v>
      </c>
      <c r="G3464" s="1" t="s">
        <v>10515</v>
      </c>
      <c r="H3464" s="1" t="s">
        <v>7024</v>
      </c>
      <c r="I3464" s="1" t="s">
        <v>47</v>
      </c>
      <c r="J3464" s="1" t="s">
        <v>22</v>
      </c>
      <c r="K3464" s="1" t="s">
        <v>64</v>
      </c>
      <c r="L3464" s="1" t="s">
        <v>22</v>
      </c>
      <c r="M3464" s="1"/>
      <c r="N3464" s="3" t="b">
        <v>0</v>
      </c>
      <c r="O3464" s="1"/>
      <c r="P3464" s="1"/>
      <c r="Q3464" s="1"/>
      <c r="R3464" s="1"/>
      <c r="S3464" s="3"/>
    </row>
    <row r="3465" ht="14.25" customHeight="1">
      <c r="A3465" s="1" t="s">
        <v>10516</v>
      </c>
      <c r="B3465" s="4" t="s">
        <v>10517</v>
      </c>
      <c r="C3465" s="5">
        <v>45385.0</v>
      </c>
      <c r="D3465" s="1" t="s">
        <v>10514</v>
      </c>
      <c r="E3465" s="1" t="s">
        <v>6217</v>
      </c>
      <c r="F3465" s="1" t="s">
        <v>6218</v>
      </c>
      <c r="G3465" s="1" t="s">
        <v>10515</v>
      </c>
      <c r="H3465" s="1" t="s">
        <v>7024</v>
      </c>
      <c r="I3465" s="1" t="s">
        <v>47</v>
      </c>
      <c r="J3465" s="1" t="s">
        <v>22</v>
      </c>
      <c r="K3465" s="1" t="s">
        <v>64</v>
      </c>
      <c r="L3465" s="1" t="s">
        <v>22</v>
      </c>
      <c r="M3465" s="1"/>
      <c r="N3465" s="3" t="b">
        <v>0</v>
      </c>
      <c r="O3465" s="1"/>
      <c r="P3465" s="1"/>
      <c r="Q3465" s="1"/>
      <c r="R3465" s="1"/>
      <c r="S3465" s="3"/>
    </row>
    <row r="3466" ht="14.25" customHeight="1">
      <c r="A3466" s="1" t="s">
        <v>10518</v>
      </c>
      <c r="B3466" s="4" t="s">
        <v>10519</v>
      </c>
      <c r="C3466" s="5">
        <v>45385.0</v>
      </c>
      <c r="D3466" s="1" t="s">
        <v>10514</v>
      </c>
      <c r="E3466" s="1" t="s">
        <v>6217</v>
      </c>
      <c r="F3466" s="1" t="s">
        <v>6218</v>
      </c>
      <c r="G3466" s="1" t="s">
        <v>10515</v>
      </c>
      <c r="H3466" s="1" t="s">
        <v>7024</v>
      </c>
      <c r="I3466" s="1" t="s">
        <v>47</v>
      </c>
      <c r="J3466" s="1" t="s">
        <v>48</v>
      </c>
      <c r="K3466" s="1" t="s">
        <v>894</v>
      </c>
      <c r="L3466" s="1" t="s">
        <v>48</v>
      </c>
      <c r="M3466" s="1"/>
      <c r="N3466" s="3" t="b">
        <v>0</v>
      </c>
      <c r="O3466" s="1"/>
      <c r="P3466" s="1"/>
      <c r="Q3466" s="1"/>
      <c r="R3466" s="1"/>
      <c r="S3466" s="3"/>
    </row>
    <row r="3467" ht="14.25" customHeight="1">
      <c r="A3467" s="1">
        <v>235129.0</v>
      </c>
      <c r="B3467" s="4" t="s">
        <v>10520</v>
      </c>
      <c r="C3467" s="5">
        <v>45385.0</v>
      </c>
      <c r="D3467" s="1" t="s">
        <v>1054</v>
      </c>
      <c r="E3467" s="1" t="s">
        <v>34</v>
      </c>
      <c r="F3467" s="1" t="s">
        <v>35</v>
      </c>
      <c r="G3467" s="1" t="s">
        <v>1055</v>
      </c>
      <c r="H3467" s="1" t="s">
        <v>1056</v>
      </c>
      <c r="I3467" s="1" t="s">
        <v>37</v>
      </c>
      <c r="J3467" s="1" t="s">
        <v>200</v>
      </c>
      <c r="K3467" s="1" t="s">
        <v>55</v>
      </c>
      <c r="L3467" s="1" t="s">
        <v>355</v>
      </c>
      <c r="M3467" s="1"/>
      <c r="N3467" s="3" t="b">
        <v>0</v>
      </c>
      <c r="O3467" s="1"/>
      <c r="P3467" s="1"/>
      <c r="Q3467" s="1"/>
      <c r="R3467" s="1"/>
      <c r="S3467" s="3"/>
    </row>
    <row r="3468" ht="14.25" customHeight="1">
      <c r="A3468" s="1" t="s">
        <v>10521</v>
      </c>
      <c r="B3468" s="4" t="s">
        <v>10522</v>
      </c>
      <c r="C3468" s="5">
        <v>45385.0</v>
      </c>
      <c r="D3468" s="1" t="s">
        <v>4921</v>
      </c>
      <c r="E3468" s="1" t="s">
        <v>206</v>
      </c>
      <c r="F3468" s="1" t="s">
        <v>207</v>
      </c>
      <c r="G3468" s="1" t="s">
        <v>10487</v>
      </c>
      <c r="H3468" s="1" t="s">
        <v>10488</v>
      </c>
      <c r="I3468" s="1" t="s">
        <v>37</v>
      </c>
      <c r="J3468" s="1" t="s">
        <v>2645</v>
      </c>
      <c r="K3468" s="1" t="s">
        <v>55</v>
      </c>
      <c r="L3468" s="1" t="s">
        <v>5624</v>
      </c>
      <c r="M3468" s="1"/>
      <c r="N3468" s="3" t="b">
        <v>0</v>
      </c>
      <c r="O3468" s="1"/>
      <c r="P3468" s="1"/>
      <c r="Q3468" s="1"/>
      <c r="R3468" s="1"/>
      <c r="S3468" s="3"/>
    </row>
    <row r="3469" ht="14.25" customHeight="1">
      <c r="A3469" s="1" t="s">
        <v>10523</v>
      </c>
      <c r="B3469" s="4" t="s">
        <v>10524</v>
      </c>
      <c r="C3469" s="5">
        <v>45385.0</v>
      </c>
      <c r="D3469" s="1" t="s">
        <v>1544</v>
      </c>
      <c r="E3469" s="1" t="s">
        <v>1545</v>
      </c>
      <c r="F3469" s="1" t="s">
        <v>1546</v>
      </c>
      <c r="G3469" s="1" t="s">
        <v>1547</v>
      </c>
      <c r="H3469" s="1" t="e">
        <v>#N/A</v>
      </c>
      <c r="I3469" s="1" t="e">
        <v>#N/A</v>
      </c>
      <c r="J3469" s="1" t="s">
        <v>1433</v>
      </c>
      <c r="K3469" s="1" t="s">
        <v>55</v>
      </c>
      <c r="L3469" s="1" t="s">
        <v>10525</v>
      </c>
      <c r="M3469" s="1"/>
      <c r="N3469" s="3" t="b">
        <v>0</v>
      </c>
      <c r="O3469" s="1"/>
      <c r="P3469" s="1"/>
      <c r="Q3469" s="1"/>
      <c r="R3469" s="1"/>
      <c r="S3469" s="3"/>
    </row>
    <row r="3470" ht="14.25" customHeight="1">
      <c r="A3470" s="1" t="s">
        <v>10526</v>
      </c>
      <c r="B3470" s="4" t="s">
        <v>10527</v>
      </c>
      <c r="C3470" s="5">
        <v>45385.0</v>
      </c>
      <c r="D3470" s="1" t="s">
        <v>10528</v>
      </c>
      <c r="E3470" s="1" t="s">
        <v>515</v>
      </c>
      <c r="F3470" s="1" t="s">
        <v>516</v>
      </c>
      <c r="G3470" s="1" t="s">
        <v>10529</v>
      </c>
      <c r="H3470" s="1" t="s">
        <v>10530</v>
      </c>
      <c r="I3470" s="1" t="s">
        <v>176</v>
      </c>
      <c r="J3470" s="1" t="s">
        <v>22</v>
      </c>
      <c r="K3470" s="1" t="s">
        <v>158</v>
      </c>
      <c r="L3470" s="1" t="s">
        <v>22</v>
      </c>
      <c r="M3470" s="1"/>
      <c r="N3470" s="3" t="b">
        <v>0</v>
      </c>
      <c r="O3470" s="1"/>
      <c r="P3470" s="1"/>
      <c r="Q3470" s="1"/>
      <c r="R3470" s="1"/>
      <c r="S3470" s="3"/>
    </row>
    <row r="3471" ht="14.25" customHeight="1">
      <c r="A3471" s="1" t="s">
        <v>10531</v>
      </c>
      <c r="B3471" s="4" t="s">
        <v>10532</v>
      </c>
      <c r="C3471" s="5">
        <v>45385.0</v>
      </c>
      <c r="D3471" s="1" t="s">
        <v>33</v>
      </c>
      <c r="E3471" s="1" t="s">
        <v>34</v>
      </c>
      <c r="F3471" s="1" t="s">
        <v>35</v>
      </c>
      <c r="G3471" s="1" t="s">
        <v>36</v>
      </c>
      <c r="H3471" s="1" t="s">
        <v>35</v>
      </c>
      <c r="I3471" s="1" t="s">
        <v>37</v>
      </c>
      <c r="J3471" s="1" t="s">
        <v>22</v>
      </c>
      <c r="K3471" s="1" t="s">
        <v>22</v>
      </c>
      <c r="L3471" s="1" t="s">
        <v>62</v>
      </c>
      <c r="M3471" s="1"/>
      <c r="N3471" s="3" t="b">
        <v>0</v>
      </c>
      <c r="O3471" s="1"/>
      <c r="P3471" s="1"/>
      <c r="Q3471" s="1"/>
      <c r="R3471" s="1"/>
      <c r="S3471" s="3"/>
    </row>
    <row r="3472" ht="14.25" customHeight="1">
      <c r="A3472" s="1" t="s">
        <v>10533</v>
      </c>
      <c r="B3472" s="4" t="s">
        <v>10534</v>
      </c>
      <c r="C3472" s="5">
        <v>45385.0</v>
      </c>
      <c r="D3472" s="1" t="s">
        <v>10528</v>
      </c>
      <c r="E3472" s="1" t="s">
        <v>515</v>
      </c>
      <c r="F3472" s="1" t="s">
        <v>516</v>
      </c>
      <c r="G3472" s="1" t="s">
        <v>10529</v>
      </c>
      <c r="H3472" s="1" t="s">
        <v>10530</v>
      </c>
      <c r="I3472" s="1" t="s">
        <v>176</v>
      </c>
      <c r="J3472" s="1" t="s">
        <v>22</v>
      </c>
      <c r="K3472" s="1" t="s">
        <v>158</v>
      </c>
      <c r="L3472" s="1" t="s">
        <v>22</v>
      </c>
      <c r="M3472" s="1"/>
      <c r="N3472" s="3" t="b">
        <v>0</v>
      </c>
      <c r="O3472" s="1"/>
      <c r="P3472" s="1"/>
      <c r="Q3472" s="1"/>
      <c r="R3472" s="1"/>
      <c r="S3472" s="3"/>
    </row>
    <row r="3473" ht="14.25" customHeight="1">
      <c r="A3473" s="1">
        <v>231335.0</v>
      </c>
      <c r="B3473" s="4" t="s">
        <v>10535</v>
      </c>
      <c r="C3473" s="5">
        <v>45385.0</v>
      </c>
      <c r="D3473" s="1" t="s">
        <v>33</v>
      </c>
      <c r="E3473" s="1" t="s">
        <v>34</v>
      </c>
      <c r="F3473" s="1" t="s">
        <v>35</v>
      </c>
      <c r="G3473" s="1" t="s">
        <v>36</v>
      </c>
      <c r="H3473" s="1" t="s">
        <v>35</v>
      </c>
      <c r="I3473" s="1" t="s">
        <v>37</v>
      </c>
      <c r="J3473" s="1" t="s">
        <v>22</v>
      </c>
      <c r="K3473" s="1" t="s">
        <v>22</v>
      </c>
      <c r="L3473" s="1" t="s">
        <v>151</v>
      </c>
      <c r="M3473" s="1"/>
      <c r="N3473" s="3" t="b">
        <v>0</v>
      </c>
      <c r="O3473" s="1"/>
      <c r="P3473" s="1"/>
      <c r="Q3473" s="1"/>
      <c r="R3473" s="1"/>
      <c r="S3473" s="3"/>
    </row>
    <row r="3474" ht="14.25" customHeight="1">
      <c r="A3474" s="1" t="s">
        <v>10536</v>
      </c>
      <c r="B3474" s="4" t="s">
        <v>10537</v>
      </c>
      <c r="C3474" s="5">
        <v>45385.0</v>
      </c>
      <c r="D3474" s="1" t="s">
        <v>264</v>
      </c>
      <c r="E3474" s="1" t="s">
        <v>34</v>
      </c>
      <c r="F3474" s="1" t="s">
        <v>35</v>
      </c>
      <c r="G3474" s="1" t="s">
        <v>265</v>
      </c>
      <c r="H3474" s="1" t="s">
        <v>35</v>
      </c>
      <c r="I3474" s="1" t="s">
        <v>37</v>
      </c>
      <c r="J3474" s="1" t="s">
        <v>91</v>
      </c>
      <c r="K3474" s="1" t="s">
        <v>22</v>
      </c>
      <c r="L3474" s="1" t="s">
        <v>22</v>
      </c>
      <c r="M3474" s="1"/>
      <c r="N3474" s="3" t="b">
        <v>0</v>
      </c>
      <c r="O3474" s="1"/>
      <c r="P3474" s="1"/>
      <c r="Q3474" s="1"/>
      <c r="R3474" s="1"/>
      <c r="S3474" s="3"/>
    </row>
    <row r="3475" ht="14.25" customHeight="1">
      <c r="A3475" s="1" t="s">
        <v>10538</v>
      </c>
      <c r="B3475" s="4" t="s">
        <v>10539</v>
      </c>
      <c r="C3475" s="5">
        <v>45385.0</v>
      </c>
      <c r="D3475" s="1" t="s">
        <v>596</v>
      </c>
      <c r="E3475" s="1" t="s">
        <v>78</v>
      </c>
      <c r="F3475" s="1" t="s">
        <v>79</v>
      </c>
      <c r="G3475" s="1" t="s">
        <v>597</v>
      </c>
      <c r="H3475" s="1" t="s">
        <v>137</v>
      </c>
      <c r="I3475" s="1" t="s">
        <v>137</v>
      </c>
      <c r="J3475" s="1" t="s">
        <v>10540</v>
      </c>
      <c r="K3475" s="1" t="s">
        <v>55</v>
      </c>
      <c r="L3475" s="1" t="s">
        <v>151</v>
      </c>
      <c r="M3475" s="1"/>
      <c r="N3475" s="3" t="b">
        <v>0</v>
      </c>
      <c r="O3475" s="1"/>
      <c r="P3475" s="1"/>
      <c r="Q3475" s="1"/>
      <c r="R3475" s="1"/>
      <c r="S3475" s="3"/>
    </row>
    <row r="3476" ht="14.25" customHeight="1">
      <c r="A3476" s="1" t="s">
        <v>10541</v>
      </c>
      <c r="B3476" s="4" t="s">
        <v>10542</v>
      </c>
      <c r="C3476" s="5">
        <v>45385.0</v>
      </c>
      <c r="D3476" s="1" t="s">
        <v>10543</v>
      </c>
      <c r="E3476" s="1" t="s">
        <v>44</v>
      </c>
      <c r="F3476" s="1" t="s">
        <v>45</v>
      </c>
      <c r="G3476" s="1" t="s">
        <v>10544</v>
      </c>
      <c r="H3476" s="1" t="s">
        <v>45</v>
      </c>
      <c r="I3476" s="1" t="s">
        <v>47</v>
      </c>
      <c r="J3476" s="1" t="s">
        <v>10545</v>
      </c>
      <c r="K3476" s="1" t="s">
        <v>55</v>
      </c>
      <c r="L3476" s="1" t="s">
        <v>10546</v>
      </c>
      <c r="M3476" s="1"/>
      <c r="N3476" s="3" t="b">
        <v>0</v>
      </c>
      <c r="O3476" s="1"/>
      <c r="P3476" s="1"/>
      <c r="Q3476" s="1"/>
      <c r="R3476" s="1"/>
      <c r="S3476" s="3"/>
    </row>
    <row r="3477" ht="14.25" customHeight="1">
      <c r="A3477" s="1" t="s">
        <v>10547</v>
      </c>
      <c r="B3477" s="4" t="s">
        <v>10548</v>
      </c>
      <c r="C3477" s="5">
        <v>45385.0</v>
      </c>
      <c r="D3477" s="1" t="s">
        <v>10543</v>
      </c>
      <c r="E3477" s="1" t="s">
        <v>44</v>
      </c>
      <c r="F3477" s="1" t="s">
        <v>45</v>
      </c>
      <c r="G3477" s="1" t="s">
        <v>10544</v>
      </c>
      <c r="H3477" s="1" t="s">
        <v>45</v>
      </c>
      <c r="I3477" s="1" t="s">
        <v>47</v>
      </c>
      <c r="J3477" s="1" t="s">
        <v>10549</v>
      </c>
      <c r="K3477" s="1" t="s">
        <v>55</v>
      </c>
      <c r="L3477" s="1" t="s">
        <v>355</v>
      </c>
      <c r="M3477" s="1"/>
      <c r="N3477" s="3" t="b">
        <v>0</v>
      </c>
      <c r="O3477" s="1"/>
      <c r="P3477" s="1"/>
      <c r="Q3477" s="1"/>
      <c r="R3477" s="1"/>
      <c r="S3477" s="3"/>
    </row>
    <row r="3478" ht="14.25" customHeight="1">
      <c r="A3478" s="1" t="s">
        <v>10550</v>
      </c>
      <c r="B3478" s="4" t="s">
        <v>10551</v>
      </c>
      <c r="C3478" s="5">
        <v>45385.0</v>
      </c>
      <c r="D3478" s="1" t="s">
        <v>10543</v>
      </c>
      <c r="E3478" s="1" t="s">
        <v>44</v>
      </c>
      <c r="F3478" s="1" t="s">
        <v>45</v>
      </c>
      <c r="G3478" s="1" t="s">
        <v>10544</v>
      </c>
      <c r="H3478" s="1" t="s">
        <v>45</v>
      </c>
      <c r="I3478" s="1" t="s">
        <v>47</v>
      </c>
      <c r="J3478" s="1" t="s">
        <v>1664</v>
      </c>
      <c r="K3478" s="1" t="s">
        <v>1664</v>
      </c>
      <c r="L3478" s="1" t="s">
        <v>1664</v>
      </c>
      <c r="M3478" s="1"/>
      <c r="N3478" s="3" t="b">
        <v>0</v>
      </c>
      <c r="O3478" s="1"/>
      <c r="P3478" s="1"/>
      <c r="Q3478" s="1"/>
      <c r="R3478" s="1"/>
      <c r="S3478" s="3"/>
    </row>
    <row r="3479" ht="14.25" customHeight="1">
      <c r="A3479" s="1" t="s">
        <v>10552</v>
      </c>
      <c r="B3479" s="4" t="s">
        <v>10553</v>
      </c>
      <c r="C3479" s="5">
        <v>45387.0</v>
      </c>
      <c r="D3479" s="1" t="s">
        <v>2092</v>
      </c>
      <c r="E3479" s="1" t="s">
        <v>206</v>
      </c>
      <c r="F3479" s="1" t="s">
        <v>207</v>
      </c>
      <c r="G3479" s="1" t="s">
        <v>2428</v>
      </c>
      <c r="H3479" s="1" t="s">
        <v>2429</v>
      </c>
      <c r="I3479" s="1" t="s">
        <v>37</v>
      </c>
      <c r="J3479" s="1" t="s">
        <v>91</v>
      </c>
      <c r="K3479" s="1" t="s">
        <v>1751</v>
      </c>
      <c r="L3479" s="1" t="s">
        <v>2432</v>
      </c>
      <c r="M3479" s="1"/>
      <c r="N3479" s="3" t="b">
        <v>1</v>
      </c>
      <c r="O3479" s="1" t="s">
        <v>1214</v>
      </c>
      <c r="P3479" s="1"/>
      <c r="Q3479" s="1"/>
      <c r="R3479" s="1"/>
      <c r="S3479" s="3"/>
    </row>
    <row r="3480" ht="14.25" customHeight="1">
      <c r="A3480" s="1" t="s">
        <v>10554</v>
      </c>
      <c r="B3480" s="4" t="s">
        <v>10555</v>
      </c>
      <c r="C3480" s="5">
        <v>45387.0</v>
      </c>
      <c r="D3480" s="1" t="s">
        <v>7101</v>
      </c>
      <c r="E3480" s="1" t="s">
        <v>34</v>
      </c>
      <c r="F3480" s="1" t="s">
        <v>35</v>
      </c>
      <c r="G3480" s="1" t="s">
        <v>7102</v>
      </c>
      <c r="H3480" s="1" t="s">
        <v>1485</v>
      </c>
      <c r="I3480" s="1" t="s">
        <v>37</v>
      </c>
      <c r="J3480" s="1" t="s">
        <v>10556</v>
      </c>
      <c r="K3480" s="1" t="s">
        <v>55</v>
      </c>
      <c r="L3480" s="1" t="s">
        <v>129</v>
      </c>
      <c r="M3480" s="1"/>
      <c r="N3480" s="3" t="b">
        <v>0</v>
      </c>
      <c r="O3480" s="1"/>
      <c r="P3480" s="1"/>
      <c r="Q3480" s="1"/>
      <c r="R3480" s="1"/>
      <c r="S3480" s="3"/>
    </row>
    <row r="3481" ht="14.25" customHeight="1">
      <c r="A3481" s="1" t="s">
        <v>10557</v>
      </c>
      <c r="B3481" s="4" t="s">
        <v>10558</v>
      </c>
      <c r="C3481" s="5">
        <v>45387.0</v>
      </c>
      <c r="D3481" s="1" t="s">
        <v>10559</v>
      </c>
      <c r="E3481" s="1" t="s">
        <v>148</v>
      </c>
      <c r="F3481" s="1" t="s">
        <v>149</v>
      </c>
      <c r="G3481" s="1" t="s">
        <v>10560</v>
      </c>
      <c r="H3481" s="1" t="s">
        <v>137</v>
      </c>
      <c r="I3481" s="1" t="s">
        <v>137</v>
      </c>
      <c r="J3481" s="1" t="s">
        <v>22</v>
      </c>
      <c r="K3481" s="1" t="s">
        <v>10561</v>
      </c>
      <c r="L3481" s="1" t="s">
        <v>22</v>
      </c>
      <c r="M3481" s="1"/>
      <c r="N3481" s="3" t="b">
        <v>0</v>
      </c>
      <c r="O3481" s="1"/>
      <c r="P3481" s="1"/>
      <c r="Q3481" s="1"/>
      <c r="R3481" s="1"/>
      <c r="S3481" s="3"/>
    </row>
    <row r="3482" ht="14.25" customHeight="1">
      <c r="A3482" s="1" t="s">
        <v>10562</v>
      </c>
      <c r="B3482" s="4" t="s">
        <v>10563</v>
      </c>
      <c r="C3482" s="5">
        <v>45387.0</v>
      </c>
      <c r="D3482" s="1" t="s">
        <v>10564</v>
      </c>
      <c r="E3482" s="1" t="s">
        <v>34</v>
      </c>
      <c r="F3482" s="1" t="s">
        <v>35</v>
      </c>
      <c r="G3482" s="1" t="s">
        <v>10565</v>
      </c>
      <c r="H3482" s="1" t="s">
        <v>35</v>
      </c>
      <c r="I3482" s="1" t="s">
        <v>37</v>
      </c>
      <c r="J3482" s="1" t="s">
        <v>22</v>
      </c>
      <c r="K3482" s="1" t="s">
        <v>22</v>
      </c>
      <c r="L3482" s="1" t="s">
        <v>62</v>
      </c>
      <c r="M3482" s="1" t="s">
        <v>1012</v>
      </c>
      <c r="N3482" s="3" t="b">
        <v>0</v>
      </c>
      <c r="O3482" s="1"/>
      <c r="P3482" s="1"/>
      <c r="Q3482" s="1"/>
      <c r="R3482" s="1"/>
      <c r="S3482" s="3"/>
    </row>
    <row r="3483" ht="14.25" customHeight="1">
      <c r="A3483" s="1" t="s">
        <v>10566</v>
      </c>
      <c r="B3483" s="4" t="s">
        <v>10567</v>
      </c>
      <c r="C3483" s="5">
        <v>45387.0</v>
      </c>
      <c r="D3483" s="1" t="s">
        <v>10568</v>
      </c>
      <c r="E3483" s="1" t="s">
        <v>6027</v>
      </c>
      <c r="F3483" s="1" t="s">
        <v>6028</v>
      </c>
      <c r="G3483" s="1" t="s">
        <v>10569</v>
      </c>
      <c r="H3483" s="1" t="s">
        <v>6028</v>
      </c>
      <c r="I3483" s="1" t="s">
        <v>47</v>
      </c>
      <c r="J3483" s="1" t="s">
        <v>1912</v>
      </c>
      <c r="K3483" s="1" t="s">
        <v>10570</v>
      </c>
      <c r="L3483" s="1" t="s">
        <v>144</v>
      </c>
      <c r="M3483" s="1"/>
      <c r="N3483" s="3" t="b">
        <v>0</v>
      </c>
      <c r="O3483" s="1"/>
      <c r="P3483" s="1"/>
      <c r="Q3483" s="1"/>
      <c r="R3483" s="1"/>
      <c r="S3483" s="3"/>
    </row>
    <row r="3484" ht="14.25" customHeight="1">
      <c r="A3484" s="1" t="s">
        <v>10571</v>
      </c>
      <c r="B3484" s="4" t="s">
        <v>10572</v>
      </c>
      <c r="C3484" s="5">
        <v>45387.0</v>
      </c>
      <c r="D3484" s="1" t="s">
        <v>3535</v>
      </c>
      <c r="E3484" s="1" t="s">
        <v>272</v>
      </c>
      <c r="F3484" s="1" t="s">
        <v>273</v>
      </c>
      <c r="G3484" s="1" t="s">
        <v>6264</v>
      </c>
      <c r="H3484" s="1" t="s">
        <v>6265</v>
      </c>
      <c r="I3484" s="1" t="s">
        <v>47</v>
      </c>
      <c r="J3484" s="1" t="s">
        <v>10573</v>
      </c>
      <c r="K3484" s="1" t="s">
        <v>10574</v>
      </c>
      <c r="L3484" s="1" t="s">
        <v>178</v>
      </c>
      <c r="M3484" s="1"/>
      <c r="N3484" s="3" t="b">
        <v>0</v>
      </c>
      <c r="O3484" s="1"/>
      <c r="P3484" s="1"/>
      <c r="Q3484" s="1"/>
      <c r="R3484" s="1"/>
      <c r="S3484" s="3"/>
    </row>
    <row r="3485" ht="14.25" customHeight="1">
      <c r="A3485" s="1" t="s">
        <v>10575</v>
      </c>
      <c r="B3485" s="4" t="s">
        <v>10576</v>
      </c>
      <c r="C3485" s="5">
        <v>45387.0</v>
      </c>
      <c r="D3485" s="1" t="s">
        <v>147</v>
      </c>
      <c r="E3485" s="1" t="s">
        <v>148</v>
      </c>
      <c r="F3485" s="1" t="s">
        <v>149</v>
      </c>
      <c r="G3485" s="1" t="s">
        <v>150</v>
      </c>
      <c r="H3485" s="1" t="s">
        <v>137</v>
      </c>
      <c r="I3485" s="1" t="s">
        <v>137</v>
      </c>
      <c r="J3485" s="1" t="s">
        <v>2387</v>
      </c>
      <c r="K3485" s="1" t="s">
        <v>55</v>
      </c>
      <c r="L3485" s="1" t="s">
        <v>10577</v>
      </c>
      <c r="M3485" s="1"/>
      <c r="N3485" s="3" t="b">
        <v>0</v>
      </c>
      <c r="O3485" s="1"/>
      <c r="P3485" s="1"/>
      <c r="Q3485" s="1"/>
      <c r="R3485" s="1"/>
      <c r="S3485" s="3"/>
    </row>
    <row r="3486" ht="14.25" customHeight="1">
      <c r="A3486" s="1" t="s">
        <v>10578</v>
      </c>
      <c r="B3486" s="4" t="s">
        <v>10579</v>
      </c>
      <c r="C3486" s="5">
        <v>45387.0</v>
      </c>
      <c r="D3486" s="1" t="s">
        <v>1919</v>
      </c>
      <c r="E3486" s="1" t="s">
        <v>148</v>
      </c>
      <c r="F3486" s="1" t="s">
        <v>149</v>
      </c>
      <c r="G3486" s="1" t="s">
        <v>1920</v>
      </c>
      <c r="H3486" s="1" t="s">
        <v>137</v>
      </c>
      <c r="I3486" s="1" t="s">
        <v>137</v>
      </c>
      <c r="J3486" s="1" t="s">
        <v>151</v>
      </c>
      <c r="K3486" s="1" t="s">
        <v>55</v>
      </c>
      <c r="L3486" s="1" t="s">
        <v>152</v>
      </c>
      <c r="M3486" s="1"/>
      <c r="N3486" s="3" t="b">
        <v>0</v>
      </c>
      <c r="O3486" s="1"/>
      <c r="P3486" s="1"/>
      <c r="Q3486" s="1"/>
      <c r="R3486" s="1"/>
      <c r="S3486" s="3"/>
    </row>
    <row r="3487" ht="14.25" customHeight="1">
      <c r="A3487" s="1" t="s">
        <v>10580</v>
      </c>
      <c r="B3487" s="4" t="s">
        <v>10581</v>
      </c>
      <c r="C3487" s="5">
        <v>45387.0</v>
      </c>
      <c r="D3487" s="1" t="s">
        <v>1919</v>
      </c>
      <c r="E3487" s="1" t="s">
        <v>148</v>
      </c>
      <c r="F3487" s="1" t="s">
        <v>149</v>
      </c>
      <c r="G3487" s="1" t="s">
        <v>1920</v>
      </c>
      <c r="H3487" s="1" t="s">
        <v>137</v>
      </c>
      <c r="I3487" s="1" t="s">
        <v>137</v>
      </c>
      <c r="J3487" s="1" t="s">
        <v>151</v>
      </c>
      <c r="K3487" s="1" t="s">
        <v>55</v>
      </c>
      <c r="L3487" s="1" t="s">
        <v>152</v>
      </c>
      <c r="M3487" s="1"/>
      <c r="N3487" s="3" t="b">
        <v>0</v>
      </c>
      <c r="O3487" s="1"/>
      <c r="P3487" s="1"/>
      <c r="Q3487" s="1"/>
      <c r="R3487" s="1"/>
      <c r="S3487" s="3"/>
    </row>
    <row r="3488" ht="14.25" customHeight="1">
      <c r="A3488" s="1" t="s">
        <v>10582</v>
      </c>
      <c r="B3488" s="4" t="s">
        <v>10583</v>
      </c>
      <c r="C3488" s="5">
        <v>45387.0</v>
      </c>
      <c r="D3488" s="1" t="s">
        <v>3038</v>
      </c>
      <c r="E3488" s="1" t="s">
        <v>610</v>
      </c>
      <c r="F3488" s="1" t="s">
        <v>611</v>
      </c>
      <c r="G3488" s="1" t="s">
        <v>10584</v>
      </c>
      <c r="H3488" s="1" t="s">
        <v>611</v>
      </c>
      <c r="I3488" s="1" t="s">
        <v>613</v>
      </c>
      <c r="J3488" s="1" t="s">
        <v>10585</v>
      </c>
      <c r="K3488" s="1" t="s">
        <v>10586</v>
      </c>
      <c r="L3488" s="1" t="s">
        <v>129</v>
      </c>
      <c r="M3488" s="1"/>
      <c r="N3488" s="3" t="b">
        <v>0</v>
      </c>
      <c r="O3488" s="1"/>
      <c r="P3488" s="1"/>
      <c r="Q3488" s="1"/>
      <c r="R3488" s="1"/>
      <c r="S3488" s="3"/>
    </row>
    <row r="3489" ht="14.25" customHeight="1">
      <c r="A3489" s="1" t="s">
        <v>10587</v>
      </c>
      <c r="B3489" s="4" t="s">
        <v>10588</v>
      </c>
      <c r="C3489" s="5">
        <v>45387.0</v>
      </c>
      <c r="D3489" s="1" t="s">
        <v>3038</v>
      </c>
      <c r="E3489" s="1" t="s">
        <v>610</v>
      </c>
      <c r="F3489" s="1" t="s">
        <v>611</v>
      </c>
      <c r="G3489" s="1" t="s">
        <v>10584</v>
      </c>
      <c r="H3489" s="1" t="s">
        <v>611</v>
      </c>
      <c r="I3489" s="1" t="s">
        <v>613</v>
      </c>
      <c r="J3489" s="1" t="s">
        <v>10589</v>
      </c>
      <c r="K3489" s="1" t="s">
        <v>55</v>
      </c>
      <c r="L3489" s="1" t="s">
        <v>355</v>
      </c>
      <c r="M3489" s="1"/>
      <c r="N3489" s="3" t="b">
        <v>0</v>
      </c>
      <c r="O3489" s="1"/>
      <c r="P3489" s="1"/>
      <c r="Q3489" s="1"/>
      <c r="R3489" s="1"/>
      <c r="S3489" s="3"/>
    </row>
    <row r="3490" ht="14.25" customHeight="1">
      <c r="A3490" s="1" t="s">
        <v>10590</v>
      </c>
      <c r="B3490" s="4" t="s">
        <v>10591</v>
      </c>
      <c r="C3490" s="5">
        <v>45387.0</v>
      </c>
      <c r="D3490" s="1" t="s">
        <v>8239</v>
      </c>
      <c r="E3490" s="1" t="s">
        <v>901</v>
      </c>
      <c r="F3490" s="1" t="s">
        <v>902</v>
      </c>
      <c r="G3490" s="1" t="s">
        <v>8240</v>
      </c>
      <c r="H3490" s="1" t="s">
        <v>902</v>
      </c>
      <c r="I3490" s="1" t="s">
        <v>90</v>
      </c>
      <c r="J3490" s="1" t="s">
        <v>10592</v>
      </c>
      <c r="K3490" s="1" t="s">
        <v>10178</v>
      </c>
      <c r="L3490" s="1" t="s">
        <v>406</v>
      </c>
      <c r="M3490" s="1"/>
      <c r="N3490" s="3" t="b">
        <v>0</v>
      </c>
      <c r="O3490" s="1"/>
      <c r="P3490" s="1"/>
      <c r="Q3490" s="1"/>
      <c r="R3490" s="1"/>
      <c r="S3490" s="3"/>
    </row>
    <row r="3491" ht="14.25" customHeight="1">
      <c r="A3491" s="1" t="s">
        <v>10593</v>
      </c>
      <c r="B3491" s="4" t="s">
        <v>10594</v>
      </c>
      <c r="C3491" s="5">
        <v>45387.0</v>
      </c>
      <c r="D3491" s="1" t="s">
        <v>826</v>
      </c>
      <c r="E3491" s="1" t="s">
        <v>188</v>
      </c>
      <c r="F3491" s="1" t="s">
        <v>189</v>
      </c>
      <c r="G3491" s="1" t="s">
        <v>827</v>
      </c>
      <c r="H3491" s="1" t="s">
        <v>189</v>
      </c>
      <c r="I3491" s="1" t="s">
        <v>90</v>
      </c>
      <c r="J3491" s="1" t="s">
        <v>144</v>
      </c>
      <c r="K3491" s="1" t="s">
        <v>10178</v>
      </c>
      <c r="L3491" s="1" t="s">
        <v>144</v>
      </c>
      <c r="M3491" s="1"/>
      <c r="N3491" s="3" t="b">
        <v>0</v>
      </c>
      <c r="O3491" s="1"/>
      <c r="P3491" s="1"/>
      <c r="Q3491" s="1"/>
      <c r="R3491" s="1"/>
      <c r="S3491" s="3"/>
    </row>
    <row r="3492" ht="14.25" customHeight="1">
      <c r="A3492" s="1" t="s">
        <v>10595</v>
      </c>
      <c r="B3492" s="4" t="s">
        <v>10596</v>
      </c>
      <c r="C3492" s="5">
        <v>45387.0</v>
      </c>
      <c r="D3492" s="1" t="s">
        <v>656</v>
      </c>
      <c r="E3492" s="1" t="s">
        <v>657</v>
      </c>
      <c r="F3492" s="1" t="s">
        <v>658</v>
      </c>
      <c r="G3492" s="1" t="s">
        <v>659</v>
      </c>
      <c r="H3492" s="1" t="e">
        <v>#N/A</v>
      </c>
      <c r="I3492" s="1" t="e">
        <v>#N/A</v>
      </c>
      <c r="J3492" s="1" t="s">
        <v>10597</v>
      </c>
      <c r="K3492" s="1" t="s">
        <v>1663</v>
      </c>
      <c r="L3492" s="1" t="s">
        <v>2352</v>
      </c>
      <c r="M3492" s="1"/>
      <c r="N3492" s="3" t="b">
        <v>0</v>
      </c>
      <c r="O3492" s="1"/>
      <c r="P3492" s="1"/>
      <c r="Q3492" s="1"/>
      <c r="R3492" s="1"/>
      <c r="S3492" s="3"/>
    </row>
    <row r="3493" ht="14.25" customHeight="1">
      <c r="A3493" s="1" t="s">
        <v>10598</v>
      </c>
      <c r="B3493" s="4" t="s">
        <v>10599</v>
      </c>
      <c r="C3493" s="5">
        <v>45387.0</v>
      </c>
      <c r="D3493" s="1" t="s">
        <v>33</v>
      </c>
      <c r="E3493" s="1" t="s">
        <v>34</v>
      </c>
      <c r="F3493" s="1" t="s">
        <v>35</v>
      </c>
      <c r="G3493" s="1" t="s">
        <v>36</v>
      </c>
      <c r="H3493" s="1" t="s">
        <v>35</v>
      </c>
      <c r="I3493" s="1" t="s">
        <v>37</v>
      </c>
      <c r="J3493" s="1" t="s">
        <v>302</v>
      </c>
      <c r="K3493" s="1" t="s">
        <v>55</v>
      </c>
      <c r="L3493" s="1" t="s">
        <v>355</v>
      </c>
      <c r="M3493" s="1"/>
      <c r="N3493" s="3" t="b">
        <v>0</v>
      </c>
      <c r="O3493" s="1"/>
      <c r="P3493" s="1"/>
      <c r="Q3493" s="1"/>
      <c r="R3493" s="1"/>
      <c r="S3493" s="3"/>
    </row>
    <row r="3494" ht="14.25" customHeight="1">
      <c r="A3494" s="1">
        <v>235128.0</v>
      </c>
      <c r="B3494" s="4" t="s">
        <v>10600</v>
      </c>
      <c r="C3494" s="5">
        <v>45387.0</v>
      </c>
      <c r="D3494" s="1" t="s">
        <v>1054</v>
      </c>
      <c r="E3494" s="1" t="s">
        <v>34</v>
      </c>
      <c r="F3494" s="1" t="s">
        <v>35</v>
      </c>
      <c r="G3494" s="1" t="s">
        <v>1055</v>
      </c>
      <c r="H3494" s="1" t="s">
        <v>1056</v>
      </c>
      <c r="I3494" s="1" t="s">
        <v>37</v>
      </c>
      <c r="J3494" s="1" t="s">
        <v>22</v>
      </c>
      <c r="K3494" s="1" t="s">
        <v>10601</v>
      </c>
      <c r="L3494" s="1" t="s">
        <v>22</v>
      </c>
      <c r="M3494" s="1"/>
      <c r="N3494" s="3" t="b">
        <v>0</v>
      </c>
      <c r="O3494" s="1"/>
      <c r="P3494" s="1"/>
      <c r="Q3494" s="1"/>
      <c r="R3494" s="1"/>
      <c r="S3494" s="3"/>
    </row>
    <row r="3495" ht="14.25" customHeight="1">
      <c r="A3495" s="1" t="s">
        <v>10602</v>
      </c>
      <c r="B3495" s="4" t="s">
        <v>10603</v>
      </c>
      <c r="C3495" s="5">
        <v>45387.0</v>
      </c>
      <c r="D3495" s="1" t="s">
        <v>1054</v>
      </c>
      <c r="E3495" s="1" t="s">
        <v>34</v>
      </c>
      <c r="F3495" s="1" t="s">
        <v>35</v>
      </c>
      <c r="G3495" s="1" t="s">
        <v>1055</v>
      </c>
      <c r="H3495" s="1" t="s">
        <v>1056</v>
      </c>
      <c r="I3495" s="1" t="s">
        <v>37</v>
      </c>
      <c r="J3495" s="1" t="s">
        <v>416</v>
      </c>
      <c r="K3495" s="1" t="s">
        <v>10604</v>
      </c>
      <c r="L3495" s="1" t="s">
        <v>416</v>
      </c>
      <c r="M3495" s="1"/>
      <c r="N3495" s="3" t="b">
        <v>0</v>
      </c>
      <c r="O3495" s="1"/>
      <c r="P3495" s="1"/>
      <c r="Q3495" s="1"/>
      <c r="R3495" s="1"/>
      <c r="S3495" s="3"/>
    </row>
    <row r="3496" ht="14.25" customHeight="1">
      <c r="A3496" s="1" t="s">
        <v>10605</v>
      </c>
      <c r="B3496" s="4" t="s">
        <v>10606</v>
      </c>
      <c r="C3496" s="5">
        <v>45387.0</v>
      </c>
      <c r="D3496" s="1" t="s">
        <v>1656</v>
      </c>
      <c r="E3496" s="1" t="s">
        <v>188</v>
      </c>
      <c r="F3496" s="1" t="s">
        <v>189</v>
      </c>
      <c r="G3496" s="1" t="s">
        <v>1657</v>
      </c>
      <c r="H3496" s="1" t="s">
        <v>189</v>
      </c>
      <c r="I3496" s="1" t="s">
        <v>90</v>
      </c>
      <c r="J3496" s="1" t="s">
        <v>429</v>
      </c>
      <c r="K3496" s="1" t="s">
        <v>10607</v>
      </c>
      <c r="L3496" s="1" t="s">
        <v>429</v>
      </c>
      <c r="M3496" s="1"/>
      <c r="N3496" s="3" t="b">
        <v>0</v>
      </c>
      <c r="O3496" s="1"/>
      <c r="P3496" s="1"/>
      <c r="Q3496" s="1"/>
      <c r="R3496" s="1"/>
      <c r="S3496" s="3"/>
    </row>
    <row r="3497" ht="14.25" customHeight="1">
      <c r="A3497" s="1" t="s">
        <v>10608</v>
      </c>
      <c r="B3497" s="4" t="s">
        <v>10609</v>
      </c>
      <c r="C3497" s="5">
        <v>45387.0</v>
      </c>
      <c r="D3497" s="1" t="s">
        <v>1656</v>
      </c>
      <c r="E3497" s="1" t="s">
        <v>188</v>
      </c>
      <c r="F3497" s="1" t="s">
        <v>189</v>
      </c>
      <c r="G3497" s="1" t="s">
        <v>1657</v>
      </c>
      <c r="H3497" s="1" t="s">
        <v>189</v>
      </c>
      <c r="I3497" s="1" t="s">
        <v>90</v>
      </c>
      <c r="J3497" s="1" t="s">
        <v>1091</v>
      </c>
      <c r="K3497" s="1" t="s">
        <v>3939</v>
      </c>
      <c r="L3497" s="1" t="s">
        <v>1091</v>
      </c>
      <c r="M3497" s="1"/>
      <c r="N3497" s="3" t="b">
        <v>0</v>
      </c>
      <c r="O3497" s="1"/>
      <c r="P3497" s="1"/>
      <c r="Q3497" s="1"/>
      <c r="R3497" s="1"/>
      <c r="S3497" s="3"/>
    </row>
    <row r="3498" ht="14.25" customHeight="1">
      <c r="A3498" s="1" t="s">
        <v>10610</v>
      </c>
      <c r="B3498" s="4" t="s">
        <v>10611</v>
      </c>
      <c r="C3498" s="5">
        <v>45387.0</v>
      </c>
      <c r="D3498" s="1" t="s">
        <v>2516</v>
      </c>
      <c r="E3498" s="1" t="s">
        <v>1429</v>
      </c>
      <c r="F3498" s="1" t="s">
        <v>1430</v>
      </c>
      <c r="G3498" s="1" t="s">
        <v>6525</v>
      </c>
      <c r="H3498" s="1" t="s">
        <v>1430</v>
      </c>
      <c r="I3498" s="1" t="s">
        <v>166</v>
      </c>
      <c r="J3498" s="1" t="s">
        <v>56</v>
      </c>
      <c r="K3498" s="1" t="s">
        <v>6877</v>
      </c>
      <c r="L3498" s="1" t="s">
        <v>56</v>
      </c>
      <c r="M3498" s="1"/>
      <c r="N3498" s="3" t="b">
        <v>0</v>
      </c>
      <c r="O3498" s="1"/>
      <c r="P3498" s="1"/>
      <c r="Q3498" s="1"/>
      <c r="R3498" s="1"/>
      <c r="S3498" s="3"/>
    </row>
    <row r="3499" ht="14.25" customHeight="1">
      <c r="A3499" s="1" t="s">
        <v>10612</v>
      </c>
      <c r="B3499" s="4" t="s">
        <v>10613</v>
      </c>
      <c r="C3499" s="5">
        <v>45387.0</v>
      </c>
      <c r="D3499" s="1" t="s">
        <v>181</v>
      </c>
      <c r="E3499" s="1" t="s">
        <v>182</v>
      </c>
      <c r="F3499" s="1" t="s">
        <v>183</v>
      </c>
      <c r="G3499" s="1" t="s">
        <v>184</v>
      </c>
      <c r="H3499" s="1" t="s">
        <v>137</v>
      </c>
      <c r="I3499" s="1" t="s">
        <v>137</v>
      </c>
      <c r="J3499" s="1" t="s">
        <v>2387</v>
      </c>
      <c r="K3499" s="1" t="s">
        <v>55</v>
      </c>
      <c r="L3499" s="1" t="s">
        <v>629</v>
      </c>
      <c r="M3499" s="1"/>
      <c r="N3499" s="3" t="b">
        <v>0</v>
      </c>
      <c r="O3499" s="1"/>
      <c r="P3499" s="1"/>
      <c r="Q3499" s="1"/>
      <c r="R3499" s="1"/>
      <c r="S3499" s="3"/>
    </row>
    <row r="3500" ht="14.25" customHeight="1">
      <c r="A3500" s="1" t="s">
        <v>10614</v>
      </c>
      <c r="B3500" s="4" t="s">
        <v>10615</v>
      </c>
      <c r="C3500" s="5">
        <v>45387.0</v>
      </c>
      <c r="D3500" s="1" t="s">
        <v>10616</v>
      </c>
      <c r="E3500" s="1" t="s">
        <v>885</v>
      </c>
      <c r="F3500" s="1" t="s">
        <v>886</v>
      </c>
      <c r="G3500" s="1" t="s">
        <v>10617</v>
      </c>
      <c r="H3500" s="1" t="s">
        <v>4305</v>
      </c>
      <c r="I3500" s="1" t="s">
        <v>367</v>
      </c>
      <c r="J3500" s="1" t="s">
        <v>200</v>
      </c>
      <c r="K3500" s="1" t="s">
        <v>55</v>
      </c>
      <c r="L3500" s="1" t="s">
        <v>4346</v>
      </c>
      <c r="M3500" s="1" t="s">
        <v>10618</v>
      </c>
      <c r="N3500" s="3" t="b">
        <v>0</v>
      </c>
      <c r="O3500" s="1"/>
      <c r="P3500" s="1"/>
      <c r="Q3500" s="1"/>
      <c r="R3500" s="1"/>
      <c r="S3500" s="3"/>
    </row>
    <row r="3501" ht="14.25" customHeight="1">
      <c r="A3501" s="1">
        <v>34199.0</v>
      </c>
      <c r="B3501" s="4" t="s">
        <v>10619</v>
      </c>
      <c r="C3501" s="5">
        <v>45387.0</v>
      </c>
      <c r="D3501" s="1" t="s">
        <v>4984</v>
      </c>
      <c r="E3501" s="1" t="s">
        <v>112</v>
      </c>
      <c r="F3501" s="1" t="s">
        <v>113</v>
      </c>
      <c r="G3501" s="1" t="s">
        <v>10620</v>
      </c>
      <c r="H3501" s="1" t="s">
        <v>10621</v>
      </c>
      <c r="I3501" s="1" t="s">
        <v>37</v>
      </c>
      <c r="J3501" s="1" t="s">
        <v>396</v>
      </c>
      <c r="K3501" s="1" t="s">
        <v>55</v>
      </c>
      <c r="L3501" s="1" t="s">
        <v>109</v>
      </c>
      <c r="M3501" s="1" t="s">
        <v>10622</v>
      </c>
      <c r="N3501" s="3" t="b">
        <v>0</v>
      </c>
      <c r="O3501" s="1"/>
      <c r="P3501" s="1"/>
      <c r="Q3501" s="1"/>
      <c r="R3501" s="1"/>
      <c r="S3501" s="3"/>
    </row>
    <row r="3502" ht="14.25" customHeight="1">
      <c r="A3502" s="1" t="s">
        <v>10623</v>
      </c>
      <c r="B3502" s="4" t="s">
        <v>10624</v>
      </c>
      <c r="C3502" s="5">
        <v>45387.0</v>
      </c>
      <c r="D3502" s="1" t="s">
        <v>10625</v>
      </c>
      <c r="E3502" s="1" t="s">
        <v>363</v>
      </c>
      <c r="F3502" s="1" t="s">
        <v>364</v>
      </c>
      <c r="G3502" s="1" t="s">
        <v>10626</v>
      </c>
      <c r="H3502" s="1" t="s">
        <v>10627</v>
      </c>
      <c r="I3502" s="1" t="s">
        <v>367</v>
      </c>
      <c r="J3502" s="1" t="s">
        <v>22</v>
      </c>
      <c r="K3502" s="1" t="s">
        <v>10628</v>
      </c>
      <c r="L3502" s="1" t="s">
        <v>22</v>
      </c>
      <c r="M3502" s="1"/>
      <c r="N3502" s="3" t="b">
        <v>0</v>
      </c>
      <c r="O3502" s="1"/>
      <c r="P3502" s="1"/>
      <c r="Q3502" s="1"/>
      <c r="R3502" s="1"/>
      <c r="S3502" s="3"/>
    </row>
    <row r="3503" ht="14.25" customHeight="1">
      <c r="A3503" s="1" t="s">
        <v>10629</v>
      </c>
      <c r="B3503" s="4" t="s">
        <v>10630</v>
      </c>
      <c r="C3503" s="5">
        <v>45387.0</v>
      </c>
      <c r="D3503" s="1" t="s">
        <v>10631</v>
      </c>
      <c r="E3503" s="1" t="s">
        <v>7289</v>
      </c>
      <c r="F3503" s="1" t="s">
        <v>7290</v>
      </c>
      <c r="G3503" s="1" t="s">
        <v>10632</v>
      </c>
      <c r="H3503" s="1" t="s">
        <v>7290</v>
      </c>
      <c r="I3503" s="1" t="s">
        <v>257</v>
      </c>
      <c r="J3503" s="1" t="s">
        <v>22</v>
      </c>
      <c r="K3503" s="1" t="s">
        <v>6404</v>
      </c>
      <c r="L3503" s="1" t="s">
        <v>62</v>
      </c>
      <c r="M3503" s="1"/>
      <c r="N3503" s="3" t="b">
        <v>0</v>
      </c>
      <c r="O3503" s="1"/>
      <c r="P3503" s="1"/>
      <c r="Q3503" s="1"/>
      <c r="R3503" s="1"/>
      <c r="S3503" s="3"/>
    </row>
    <row r="3504" ht="14.25" customHeight="1">
      <c r="A3504" s="1" t="s">
        <v>10633</v>
      </c>
      <c r="B3504" s="4" t="s">
        <v>10634</v>
      </c>
      <c r="C3504" s="5">
        <v>45387.0</v>
      </c>
      <c r="D3504" s="1" t="s">
        <v>212</v>
      </c>
      <c r="E3504" s="1" t="s">
        <v>213</v>
      </c>
      <c r="F3504" s="1" t="s">
        <v>214</v>
      </c>
      <c r="G3504" s="1" t="s">
        <v>215</v>
      </c>
      <c r="H3504" s="1" t="s">
        <v>216</v>
      </c>
      <c r="I3504" s="1" t="s">
        <v>108</v>
      </c>
      <c r="J3504" s="1" t="s">
        <v>109</v>
      </c>
      <c r="K3504" s="1" t="s">
        <v>109</v>
      </c>
      <c r="L3504" s="1" t="s">
        <v>109</v>
      </c>
      <c r="M3504" s="1" t="s">
        <v>4679</v>
      </c>
      <c r="N3504" s="3" t="b">
        <v>0</v>
      </c>
      <c r="O3504" s="1"/>
      <c r="P3504" s="1"/>
      <c r="Q3504" s="1"/>
      <c r="R3504" s="1"/>
      <c r="S3504" s="3"/>
    </row>
    <row r="3505" ht="14.25" customHeight="1">
      <c r="A3505" s="1" t="s">
        <v>10635</v>
      </c>
      <c r="B3505" s="4" t="s">
        <v>10636</v>
      </c>
      <c r="C3505" s="5">
        <v>45387.0</v>
      </c>
      <c r="D3505" s="1" t="s">
        <v>181</v>
      </c>
      <c r="E3505" s="1" t="s">
        <v>182</v>
      </c>
      <c r="F3505" s="1" t="s">
        <v>183</v>
      </c>
      <c r="G3505" s="1" t="s">
        <v>184</v>
      </c>
      <c r="H3505" s="1" t="s">
        <v>137</v>
      </c>
      <c r="I3505" s="1" t="s">
        <v>137</v>
      </c>
      <c r="J3505" s="1" t="s">
        <v>74</v>
      </c>
      <c r="K3505" s="1" t="s">
        <v>55</v>
      </c>
      <c r="L3505" s="1" t="s">
        <v>74</v>
      </c>
      <c r="M3505" s="1"/>
      <c r="N3505" s="3" t="b">
        <v>0</v>
      </c>
      <c r="O3505" s="1"/>
      <c r="P3505" s="1"/>
      <c r="Q3505" s="1"/>
      <c r="R3505" s="1"/>
      <c r="S3505" s="3"/>
    </row>
    <row r="3506" ht="14.25" customHeight="1">
      <c r="A3506" s="1" t="s">
        <v>10637</v>
      </c>
      <c r="B3506" s="4" t="s">
        <v>10638</v>
      </c>
      <c r="C3506" s="5">
        <v>45387.0</v>
      </c>
      <c r="D3506" s="1" t="s">
        <v>181</v>
      </c>
      <c r="E3506" s="1" t="s">
        <v>182</v>
      </c>
      <c r="F3506" s="1" t="s">
        <v>183</v>
      </c>
      <c r="G3506" s="1" t="s">
        <v>184</v>
      </c>
      <c r="H3506" s="1" t="s">
        <v>137</v>
      </c>
      <c r="I3506" s="1" t="s">
        <v>137</v>
      </c>
      <c r="J3506" s="1" t="s">
        <v>74</v>
      </c>
      <c r="K3506" s="1" t="s">
        <v>55</v>
      </c>
      <c r="L3506" s="1" t="s">
        <v>74</v>
      </c>
      <c r="M3506" s="1"/>
      <c r="N3506" s="3" t="b">
        <v>0</v>
      </c>
      <c r="O3506" s="1"/>
      <c r="P3506" s="1"/>
      <c r="Q3506" s="1"/>
      <c r="R3506" s="1"/>
      <c r="S3506" s="3"/>
    </row>
    <row r="3507" ht="14.25" customHeight="1">
      <c r="A3507" s="1" t="s">
        <v>10639</v>
      </c>
      <c r="B3507" s="4" t="s">
        <v>10640</v>
      </c>
      <c r="C3507" s="5">
        <v>45387.0</v>
      </c>
      <c r="D3507" s="1" t="s">
        <v>3826</v>
      </c>
      <c r="E3507" s="1" t="s">
        <v>719</v>
      </c>
      <c r="F3507" s="1" t="s">
        <v>720</v>
      </c>
      <c r="G3507" s="1" t="s">
        <v>10641</v>
      </c>
      <c r="H3507" s="1" t="s">
        <v>10642</v>
      </c>
      <c r="I3507" s="1" t="s">
        <v>90</v>
      </c>
      <c r="J3507" s="1" t="s">
        <v>91</v>
      </c>
      <c r="K3507" s="1" t="s">
        <v>55</v>
      </c>
      <c r="L3507" s="1" t="s">
        <v>62</v>
      </c>
      <c r="M3507" s="1"/>
      <c r="N3507" s="3" t="b">
        <v>0</v>
      </c>
      <c r="O3507" s="1"/>
      <c r="P3507" s="1"/>
      <c r="Q3507" s="1"/>
      <c r="R3507" s="1"/>
      <c r="S3507" s="3"/>
    </row>
    <row r="3508" ht="14.25" customHeight="1">
      <c r="A3508" s="1" t="s">
        <v>10643</v>
      </c>
      <c r="B3508" s="4" t="s">
        <v>10644</v>
      </c>
      <c r="C3508" s="5">
        <v>45387.0</v>
      </c>
      <c r="D3508" s="1" t="s">
        <v>3050</v>
      </c>
      <c r="E3508" s="1" t="s">
        <v>188</v>
      </c>
      <c r="F3508" s="1" t="s">
        <v>189</v>
      </c>
      <c r="G3508" s="1" t="s">
        <v>6602</v>
      </c>
      <c r="H3508" s="1" t="s">
        <v>189</v>
      </c>
      <c r="I3508" s="1" t="s">
        <v>90</v>
      </c>
      <c r="J3508" s="1" t="s">
        <v>22</v>
      </c>
      <c r="K3508" s="1" t="s">
        <v>807</v>
      </c>
      <c r="L3508" s="1" t="s">
        <v>22</v>
      </c>
      <c r="M3508" s="1"/>
      <c r="N3508" s="3" t="b">
        <v>0</v>
      </c>
      <c r="O3508" s="1"/>
      <c r="P3508" s="1"/>
      <c r="Q3508" s="1"/>
      <c r="R3508" s="1"/>
      <c r="S3508" s="3"/>
    </row>
    <row r="3509" ht="14.25" customHeight="1">
      <c r="A3509" s="1" t="s">
        <v>10645</v>
      </c>
      <c r="B3509" s="4" t="s">
        <v>10646</v>
      </c>
      <c r="C3509" s="5">
        <v>45389.0</v>
      </c>
      <c r="D3509" s="1" t="s">
        <v>582</v>
      </c>
      <c r="E3509" s="1" t="s">
        <v>182</v>
      </c>
      <c r="F3509" s="1" t="s">
        <v>183</v>
      </c>
      <c r="G3509" s="1" t="s">
        <v>583</v>
      </c>
      <c r="H3509" s="1" t="s">
        <v>137</v>
      </c>
      <c r="I3509" s="1" t="s">
        <v>137</v>
      </c>
      <c r="J3509" s="1" t="s">
        <v>109</v>
      </c>
      <c r="K3509" s="1" t="s">
        <v>55</v>
      </c>
      <c r="L3509" s="1" t="s">
        <v>3823</v>
      </c>
      <c r="M3509" s="1"/>
      <c r="N3509" s="3" t="b">
        <v>0</v>
      </c>
      <c r="O3509" s="1"/>
      <c r="P3509" s="1"/>
      <c r="Q3509" s="1"/>
      <c r="R3509" s="1"/>
      <c r="S3509" s="3"/>
    </row>
    <row r="3510" ht="14.25" customHeight="1">
      <c r="A3510" s="1" t="s">
        <v>10647</v>
      </c>
      <c r="B3510" s="4" t="s">
        <v>10648</v>
      </c>
      <c r="C3510" s="5">
        <v>45389.0</v>
      </c>
      <c r="D3510" s="1" t="s">
        <v>10649</v>
      </c>
      <c r="E3510" s="1" t="s">
        <v>172</v>
      </c>
      <c r="F3510" s="1" t="s">
        <v>173</v>
      </c>
      <c r="G3510" s="1" t="s">
        <v>10650</v>
      </c>
      <c r="H3510" s="1" t="e">
        <v>#N/A</v>
      </c>
      <c r="I3510" s="1" t="e">
        <v>#N/A</v>
      </c>
      <c r="J3510" s="1" t="s">
        <v>22</v>
      </c>
      <c r="K3510" s="1" t="s">
        <v>10628</v>
      </c>
      <c r="L3510" s="1" t="s">
        <v>22</v>
      </c>
      <c r="M3510" s="1"/>
      <c r="N3510" s="3" t="b">
        <v>0</v>
      </c>
      <c r="O3510" s="1"/>
      <c r="P3510" s="1"/>
      <c r="Q3510" s="1"/>
      <c r="R3510" s="1"/>
      <c r="S3510" s="3"/>
    </row>
    <row r="3511" ht="14.25" customHeight="1">
      <c r="A3511" s="1" t="s">
        <v>10651</v>
      </c>
      <c r="B3511" s="4" t="s">
        <v>10652</v>
      </c>
      <c r="C3511" s="5">
        <v>45389.0</v>
      </c>
      <c r="D3511" s="1" t="s">
        <v>3501</v>
      </c>
      <c r="E3511" s="1" t="s">
        <v>617</v>
      </c>
      <c r="F3511" s="1" t="s">
        <v>618</v>
      </c>
      <c r="G3511" s="1" t="s">
        <v>7491</v>
      </c>
      <c r="H3511" s="1" t="s">
        <v>618</v>
      </c>
      <c r="I3511" s="1" t="s">
        <v>176</v>
      </c>
      <c r="J3511" s="1" t="s">
        <v>74</v>
      </c>
      <c r="K3511" s="1" t="s">
        <v>10653</v>
      </c>
      <c r="L3511" s="1" t="s">
        <v>74</v>
      </c>
      <c r="M3511" s="1"/>
      <c r="N3511" s="3" t="b">
        <v>0</v>
      </c>
      <c r="O3511" s="1"/>
      <c r="P3511" s="1"/>
      <c r="Q3511" s="1"/>
      <c r="R3511" s="1"/>
      <c r="S3511" s="3"/>
    </row>
    <row r="3512" ht="14.25" customHeight="1">
      <c r="A3512" s="1" t="s">
        <v>10654</v>
      </c>
      <c r="B3512" s="4" t="s">
        <v>10655</v>
      </c>
      <c r="C3512" s="5">
        <v>45389.0</v>
      </c>
      <c r="D3512" s="1" t="s">
        <v>2097</v>
      </c>
      <c r="E3512" s="1" t="s">
        <v>617</v>
      </c>
      <c r="F3512" s="1" t="s">
        <v>618</v>
      </c>
      <c r="G3512" s="1" t="s">
        <v>10656</v>
      </c>
      <c r="H3512" s="1" t="s">
        <v>618</v>
      </c>
      <c r="I3512" s="1" t="s">
        <v>176</v>
      </c>
      <c r="J3512" s="1" t="s">
        <v>144</v>
      </c>
      <c r="K3512" s="1" t="s">
        <v>55</v>
      </c>
      <c r="L3512" s="1" t="s">
        <v>144</v>
      </c>
      <c r="M3512" s="1"/>
      <c r="N3512" s="3" t="b">
        <v>0</v>
      </c>
      <c r="O3512" s="1"/>
      <c r="P3512" s="1"/>
      <c r="Q3512" s="1"/>
      <c r="R3512" s="1"/>
      <c r="S3512" s="3"/>
    </row>
    <row r="3513" ht="14.25" customHeight="1">
      <c r="A3513" s="1" t="s">
        <v>10657</v>
      </c>
      <c r="B3513" s="4" t="s">
        <v>10658</v>
      </c>
      <c r="C3513" s="5">
        <v>45389.0</v>
      </c>
      <c r="D3513" s="1" t="s">
        <v>10659</v>
      </c>
      <c r="E3513" s="1" t="s">
        <v>885</v>
      </c>
      <c r="F3513" s="1" t="s">
        <v>886</v>
      </c>
      <c r="G3513" s="1" t="s">
        <v>10660</v>
      </c>
      <c r="H3513" s="1" t="s">
        <v>4305</v>
      </c>
      <c r="I3513" s="1" t="s">
        <v>367</v>
      </c>
      <c r="J3513" s="1" t="s">
        <v>109</v>
      </c>
      <c r="K3513" s="1" t="s">
        <v>10661</v>
      </c>
      <c r="L3513" s="1" t="s">
        <v>109</v>
      </c>
      <c r="M3513" s="1"/>
      <c r="N3513" s="3" t="b">
        <v>0</v>
      </c>
      <c r="O3513" s="1"/>
      <c r="P3513" s="1"/>
      <c r="Q3513" s="1"/>
      <c r="R3513" s="1"/>
      <c r="S3513" s="3"/>
    </row>
    <row r="3514" ht="14.25" customHeight="1">
      <c r="A3514" s="1" t="s">
        <v>10662</v>
      </c>
      <c r="B3514" s="4" t="s">
        <v>10663</v>
      </c>
      <c r="C3514" s="5">
        <v>45389.0</v>
      </c>
      <c r="D3514" s="1" t="s">
        <v>10659</v>
      </c>
      <c r="E3514" s="1" t="s">
        <v>885</v>
      </c>
      <c r="F3514" s="1" t="s">
        <v>886</v>
      </c>
      <c r="G3514" s="1" t="s">
        <v>10660</v>
      </c>
      <c r="H3514" s="1" t="s">
        <v>4305</v>
      </c>
      <c r="I3514" s="1" t="s">
        <v>367</v>
      </c>
      <c r="J3514" s="1" t="s">
        <v>109</v>
      </c>
      <c r="K3514" s="1" t="s">
        <v>10664</v>
      </c>
      <c r="L3514" s="1" t="s">
        <v>109</v>
      </c>
      <c r="M3514" s="1"/>
      <c r="N3514" s="3" t="b">
        <v>0</v>
      </c>
      <c r="O3514" s="1"/>
      <c r="P3514" s="1"/>
      <c r="Q3514" s="1"/>
      <c r="R3514" s="1"/>
      <c r="S3514" s="3"/>
    </row>
    <row r="3515" ht="14.25" customHeight="1">
      <c r="A3515" s="1" t="s">
        <v>10665</v>
      </c>
      <c r="B3515" s="4" t="s">
        <v>10666</v>
      </c>
      <c r="C3515" s="5">
        <v>45389.0</v>
      </c>
      <c r="D3515" s="1" t="s">
        <v>6006</v>
      </c>
      <c r="E3515" s="1" t="s">
        <v>182</v>
      </c>
      <c r="F3515" s="1" t="s">
        <v>183</v>
      </c>
      <c r="G3515" s="1" t="s">
        <v>6007</v>
      </c>
      <c r="H3515" s="1" t="s">
        <v>137</v>
      </c>
      <c r="I3515" s="1" t="s">
        <v>137</v>
      </c>
      <c r="J3515" s="1" t="s">
        <v>1467</v>
      </c>
      <c r="K3515" s="1" t="s">
        <v>55</v>
      </c>
      <c r="L3515" s="1" t="s">
        <v>74</v>
      </c>
      <c r="M3515" s="1"/>
      <c r="N3515" s="3" t="b">
        <v>0</v>
      </c>
      <c r="O3515" s="1"/>
      <c r="P3515" s="1"/>
      <c r="Q3515" s="1"/>
      <c r="R3515" s="1"/>
      <c r="S3515" s="3"/>
    </row>
    <row r="3516" ht="14.25" customHeight="1">
      <c r="A3516" s="1" t="s">
        <v>10667</v>
      </c>
      <c r="B3516" s="4" t="s">
        <v>10668</v>
      </c>
      <c r="C3516" s="5">
        <v>45389.0</v>
      </c>
      <c r="D3516" s="1" t="s">
        <v>10659</v>
      </c>
      <c r="E3516" s="1" t="s">
        <v>885</v>
      </c>
      <c r="F3516" s="1" t="s">
        <v>886</v>
      </c>
      <c r="G3516" s="1" t="s">
        <v>10660</v>
      </c>
      <c r="H3516" s="1" t="s">
        <v>4305</v>
      </c>
      <c r="I3516" s="1" t="s">
        <v>367</v>
      </c>
      <c r="J3516" s="1" t="s">
        <v>109</v>
      </c>
      <c r="K3516" s="1" t="s">
        <v>10669</v>
      </c>
      <c r="L3516" s="1" t="s">
        <v>109</v>
      </c>
      <c r="M3516" s="1"/>
      <c r="N3516" s="3" t="b">
        <v>0</v>
      </c>
      <c r="O3516" s="1"/>
      <c r="P3516" s="1"/>
      <c r="Q3516" s="1"/>
      <c r="R3516" s="1"/>
      <c r="S3516" s="3"/>
    </row>
    <row r="3517" ht="14.25" customHeight="1">
      <c r="A3517" s="1" t="s">
        <v>10670</v>
      </c>
      <c r="B3517" s="4" t="s">
        <v>10671</v>
      </c>
      <c r="C3517" s="5">
        <v>45389.0</v>
      </c>
      <c r="D3517" s="1" t="s">
        <v>33</v>
      </c>
      <c r="E3517" s="1" t="s">
        <v>34</v>
      </c>
      <c r="F3517" s="1" t="s">
        <v>35</v>
      </c>
      <c r="G3517" s="1" t="s">
        <v>36</v>
      </c>
      <c r="H3517" s="1" t="s">
        <v>35</v>
      </c>
      <c r="I3517" s="1" t="s">
        <v>37</v>
      </c>
      <c r="J3517" s="1" t="s">
        <v>91</v>
      </c>
      <c r="K3517" s="1" t="s">
        <v>22</v>
      </c>
      <c r="L3517" s="1" t="s">
        <v>1091</v>
      </c>
      <c r="M3517" s="1"/>
      <c r="N3517" s="3" t="b">
        <v>0</v>
      </c>
      <c r="O3517" s="1"/>
      <c r="P3517" s="1"/>
      <c r="Q3517" s="1"/>
      <c r="R3517" s="1"/>
      <c r="S3517" s="3"/>
    </row>
    <row r="3518" ht="14.25" customHeight="1">
      <c r="A3518" s="1" t="s">
        <v>10672</v>
      </c>
      <c r="B3518" s="4" t="s">
        <v>10673</v>
      </c>
      <c r="C3518" s="5">
        <v>45389.0</v>
      </c>
      <c r="D3518" s="1" t="s">
        <v>10674</v>
      </c>
      <c r="E3518" s="1" t="s">
        <v>9002</v>
      </c>
      <c r="F3518" s="1" t="s">
        <v>9003</v>
      </c>
      <c r="G3518" s="1" t="s">
        <v>10675</v>
      </c>
      <c r="H3518" s="1" t="e">
        <v>#N/A</v>
      </c>
      <c r="I3518" s="1" t="e">
        <v>#N/A</v>
      </c>
      <c r="J3518" s="1" t="s">
        <v>22</v>
      </c>
      <c r="K3518" s="1" t="s">
        <v>55</v>
      </c>
      <c r="L3518" s="1" t="s">
        <v>22</v>
      </c>
      <c r="M3518" s="1"/>
      <c r="N3518" s="3" t="b">
        <v>0</v>
      </c>
      <c r="O3518" s="1"/>
      <c r="P3518" s="1"/>
      <c r="Q3518" s="1"/>
      <c r="R3518" s="1"/>
      <c r="S3518" s="3"/>
    </row>
    <row r="3519" ht="14.25" customHeight="1">
      <c r="A3519" s="1" t="s">
        <v>10676</v>
      </c>
      <c r="B3519" s="4" t="s">
        <v>10677</v>
      </c>
      <c r="C3519" s="5">
        <v>45389.0</v>
      </c>
      <c r="D3519" s="1" t="s">
        <v>2949</v>
      </c>
      <c r="E3519" s="1" t="s">
        <v>104</v>
      </c>
      <c r="F3519" s="1" t="s">
        <v>105</v>
      </c>
      <c r="G3519" s="1" t="s">
        <v>5843</v>
      </c>
      <c r="H3519" s="1" t="s">
        <v>5844</v>
      </c>
      <c r="I3519" s="1" t="s">
        <v>108</v>
      </c>
      <c r="J3519" s="1" t="s">
        <v>342</v>
      </c>
      <c r="K3519" s="1" t="s">
        <v>10678</v>
      </c>
      <c r="L3519" s="1" t="s">
        <v>342</v>
      </c>
      <c r="M3519" s="1"/>
      <c r="N3519" s="3" t="b">
        <v>0</v>
      </c>
      <c r="O3519" s="1"/>
      <c r="P3519" s="1"/>
      <c r="Q3519" s="1"/>
      <c r="R3519" s="1"/>
      <c r="S3519" s="3"/>
    </row>
    <row r="3520" ht="14.25" customHeight="1">
      <c r="A3520" s="1" t="s">
        <v>10679</v>
      </c>
      <c r="B3520" s="4" t="s">
        <v>10680</v>
      </c>
      <c r="C3520" s="5">
        <v>45389.0</v>
      </c>
      <c r="D3520" s="1" t="s">
        <v>2396</v>
      </c>
      <c r="E3520" s="1" t="s">
        <v>617</v>
      </c>
      <c r="F3520" s="1" t="s">
        <v>618</v>
      </c>
      <c r="G3520" s="1" t="s">
        <v>3280</v>
      </c>
      <c r="H3520" s="1" t="s">
        <v>618</v>
      </c>
      <c r="I3520" s="1" t="s">
        <v>176</v>
      </c>
      <c r="J3520" s="1" t="s">
        <v>74</v>
      </c>
      <c r="K3520" s="1" t="s">
        <v>10681</v>
      </c>
      <c r="L3520" s="1" t="s">
        <v>74</v>
      </c>
      <c r="M3520" s="1"/>
      <c r="N3520" s="3" t="b">
        <v>0</v>
      </c>
      <c r="O3520" s="1"/>
      <c r="P3520" s="1"/>
      <c r="Q3520" s="1"/>
      <c r="R3520" s="1"/>
      <c r="S3520" s="3"/>
    </row>
    <row r="3521" ht="14.25" customHeight="1">
      <c r="A3521" s="1" t="s">
        <v>10682</v>
      </c>
      <c r="B3521" s="4" t="s">
        <v>10683</v>
      </c>
      <c r="C3521" s="5">
        <v>45389.0</v>
      </c>
      <c r="D3521" s="1" t="s">
        <v>10684</v>
      </c>
      <c r="E3521" s="1" t="s">
        <v>6155</v>
      </c>
      <c r="F3521" s="1" t="s">
        <v>6156</v>
      </c>
      <c r="G3521" s="1" t="s">
        <v>10685</v>
      </c>
      <c r="H3521" s="1" t="s">
        <v>10686</v>
      </c>
      <c r="I3521" s="1" t="s">
        <v>108</v>
      </c>
      <c r="J3521" s="1" t="s">
        <v>22</v>
      </c>
      <c r="K3521" s="1" t="s">
        <v>64</v>
      </c>
      <c r="L3521" s="1" t="s">
        <v>22</v>
      </c>
      <c r="M3521" s="1"/>
      <c r="N3521" s="3" t="b">
        <v>0</v>
      </c>
      <c r="O3521" s="1"/>
      <c r="P3521" s="1"/>
      <c r="Q3521" s="1"/>
      <c r="R3521" s="1"/>
      <c r="S3521" s="3"/>
    </row>
    <row r="3522" ht="14.25" customHeight="1">
      <c r="A3522" s="1" t="s">
        <v>10687</v>
      </c>
      <c r="B3522" s="4" t="s">
        <v>10688</v>
      </c>
      <c r="C3522" s="5">
        <v>45389.0</v>
      </c>
      <c r="D3522" s="1" t="s">
        <v>10689</v>
      </c>
      <c r="E3522" s="1" t="s">
        <v>772</v>
      </c>
      <c r="F3522" s="1" t="s">
        <v>773</v>
      </c>
      <c r="G3522" s="1" t="s">
        <v>10690</v>
      </c>
      <c r="H3522" s="1" t="s">
        <v>773</v>
      </c>
      <c r="I3522" s="1" t="s">
        <v>166</v>
      </c>
      <c r="J3522" s="1" t="s">
        <v>10691</v>
      </c>
      <c r="K3522" s="1" t="s">
        <v>10692</v>
      </c>
      <c r="L3522" s="1" t="s">
        <v>218</v>
      </c>
      <c r="M3522" s="1"/>
      <c r="N3522" s="3" t="b">
        <v>0</v>
      </c>
      <c r="O3522" s="1"/>
      <c r="P3522" s="1"/>
      <c r="Q3522" s="1"/>
      <c r="R3522" s="1"/>
      <c r="S3522" s="3"/>
    </row>
    <row r="3523" ht="14.25" customHeight="1">
      <c r="A3523" s="1" t="s">
        <v>10693</v>
      </c>
      <c r="B3523" s="4" t="s">
        <v>10694</v>
      </c>
      <c r="C3523" s="5">
        <v>45389.0</v>
      </c>
      <c r="D3523" s="1" t="s">
        <v>1129</v>
      </c>
      <c r="E3523" s="1" t="s">
        <v>213</v>
      </c>
      <c r="F3523" s="1" t="s">
        <v>214</v>
      </c>
      <c r="G3523" s="1" t="s">
        <v>1130</v>
      </c>
      <c r="H3523" s="1" t="s">
        <v>1131</v>
      </c>
      <c r="I3523" s="1" t="s">
        <v>108</v>
      </c>
      <c r="J3523" s="1" t="s">
        <v>109</v>
      </c>
      <c r="K3523" s="1" t="s">
        <v>10695</v>
      </c>
      <c r="L3523" s="1" t="s">
        <v>109</v>
      </c>
      <c r="M3523" s="1"/>
      <c r="N3523" s="3" t="b">
        <v>0</v>
      </c>
      <c r="O3523" s="1"/>
      <c r="P3523" s="1"/>
      <c r="Q3523" s="1"/>
      <c r="R3523" s="1"/>
      <c r="S3523" s="3"/>
    </row>
    <row r="3524" ht="14.25" customHeight="1">
      <c r="A3524" s="1" t="s">
        <v>10696</v>
      </c>
      <c r="B3524" s="4" t="s">
        <v>10697</v>
      </c>
      <c r="C3524" s="5">
        <v>45389.0</v>
      </c>
      <c r="D3524" s="1" t="s">
        <v>10698</v>
      </c>
      <c r="E3524" s="1" t="s">
        <v>1096</v>
      </c>
      <c r="F3524" s="1" t="s">
        <v>1097</v>
      </c>
      <c r="G3524" s="1" t="s">
        <v>10699</v>
      </c>
      <c r="H3524" s="1" t="e">
        <v>#N/A</v>
      </c>
      <c r="I3524" s="1" t="e">
        <v>#N/A</v>
      </c>
      <c r="J3524" s="1" t="s">
        <v>48</v>
      </c>
      <c r="K3524" s="1" t="s">
        <v>894</v>
      </c>
      <c r="L3524" s="1" t="s">
        <v>48</v>
      </c>
      <c r="M3524" s="1"/>
      <c r="N3524" s="3" t="b">
        <v>0</v>
      </c>
      <c r="O3524" s="1"/>
      <c r="P3524" s="1"/>
      <c r="Q3524" s="1"/>
      <c r="R3524" s="1"/>
      <c r="S3524" s="3"/>
    </row>
    <row r="3525" ht="14.25" customHeight="1">
      <c r="A3525" s="1" t="s">
        <v>10700</v>
      </c>
      <c r="B3525" s="4" t="s">
        <v>10701</v>
      </c>
      <c r="C3525" s="5">
        <v>45389.0</v>
      </c>
      <c r="D3525" s="1" t="s">
        <v>10689</v>
      </c>
      <c r="E3525" s="1" t="s">
        <v>772</v>
      </c>
      <c r="F3525" s="1" t="s">
        <v>773</v>
      </c>
      <c r="G3525" s="1" t="s">
        <v>10690</v>
      </c>
      <c r="H3525" s="1" t="s">
        <v>773</v>
      </c>
      <c r="I3525" s="1" t="s">
        <v>166</v>
      </c>
      <c r="J3525" s="1" t="s">
        <v>807</v>
      </c>
      <c r="K3525" s="1" t="s">
        <v>2257</v>
      </c>
      <c r="L3525" s="1" t="s">
        <v>22</v>
      </c>
      <c r="M3525" s="1"/>
      <c r="N3525" s="3" t="b">
        <v>0</v>
      </c>
      <c r="O3525" s="1"/>
      <c r="P3525" s="1"/>
      <c r="Q3525" s="1"/>
      <c r="R3525" s="1"/>
      <c r="S3525" s="3"/>
    </row>
    <row r="3526" ht="14.25" customHeight="1">
      <c r="A3526" s="1" t="s">
        <v>10702</v>
      </c>
      <c r="B3526" s="4" t="s">
        <v>10703</v>
      </c>
      <c r="C3526" s="5">
        <v>45389.0</v>
      </c>
      <c r="D3526" s="1" t="s">
        <v>10704</v>
      </c>
      <c r="E3526" s="1" t="s">
        <v>9048</v>
      </c>
      <c r="F3526" s="1" t="s">
        <v>9049</v>
      </c>
      <c r="G3526" s="1" t="s">
        <v>10705</v>
      </c>
      <c r="H3526" s="1" t="s">
        <v>9049</v>
      </c>
      <c r="I3526" s="1" t="s">
        <v>166</v>
      </c>
      <c r="J3526" s="1" t="s">
        <v>3936</v>
      </c>
      <c r="K3526" s="1" t="s">
        <v>55</v>
      </c>
      <c r="L3526" s="1" t="s">
        <v>10706</v>
      </c>
      <c r="M3526" s="1"/>
      <c r="N3526" s="3" t="b">
        <v>0</v>
      </c>
      <c r="O3526" s="1"/>
      <c r="P3526" s="1"/>
      <c r="Q3526" s="1"/>
      <c r="R3526" s="1"/>
      <c r="S3526" s="3"/>
    </row>
    <row r="3527" ht="14.25" customHeight="1">
      <c r="A3527" s="1" t="s">
        <v>10707</v>
      </c>
      <c r="B3527" s="4" t="s">
        <v>10708</v>
      </c>
      <c r="C3527" s="5">
        <v>45389.0</v>
      </c>
      <c r="D3527" s="1" t="s">
        <v>1154</v>
      </c>
      <c r="E3527" s="1" t="s">
        <v>772</v>
      </c>
      <c r="F3527" s="1" t="s">
        <v>773</v>
      </c>
      <c r="G3527" s="1" t="s">
        <v>1155</v>
      </c>
      <c r="H3527" s="1" t="s">
        <v>773</v>
      </c>
      <c r="I3527" s="1" t="s">
        <v>166</v>
      </c>
      <c r="J3527" s="1" t="s">
        <v>1107</v>
      </c>
      <c r="K3527" s="1" t="s">
        <v>55</v>
      </c>
      <c r="L3527" s="1" t="s">
        <v>390</v>
      </c>
      <c r="M3527" s="1"/>
      <c r="N3527" s="3" t="b">
        <v>0</v>
      </c>
      <c r="O3527" s="1"/>
      <c r="P3527" s="1"/>
      <c r="Q3527" s="1"/>
      <c r="R3527" s="1"/>
      <c r="S3527" s="3"/>
    </row>
    <row r="3528" ht="14.25" customHeight="1">
      <c r="A3528" s="1" t="s">
        <v>10709</v>
      </c>
      <c r="B3528" s="4" t="s">
        <v>10710</v>
      </c>
      <c r="C3528" s="5">
        <v>45389.0</v>
      </c>
      <c r="D3528" s="1" t="s">
        <v>1622</v>
      </c>
      <c r="E3528" s="1" t="s">
        <v>182</v>
      </c>
      <c r="F3528" s="1" t="s">
        <v>183</v>
      </c>
      <c r="G3528" s="1" t="s">
        <v>1623</v>
      </c>
      <c r="H3528" s="1" t="e">
        <v>#N/A</v>
      </c>
      <c r="I3528" s="1" t="e">
        <v>#N/A</v>
      </c>
      <c r="J3528" s="1" t="s">
        <v>109</v>
      </c>
      <c r="K3528" s="1" t="s">
        <v>55</v>
      </c>
      <c r="L3528" s="1" t="s">
        <v>109</v>
      </c>
      <c r="M3528" s="1" t="s">
        <v>1743</v>
      </c>
      <c r="N3528" s="3" t="b">
        <v>0</v>
      </c>
      <c r="O3528" s="1"/>
      <c r="P3528" s="1"/>
      <c r="Q3528" s="1"/>
      <c r="R3528" s="1"/>
      <c r="S3528" s="3"/>
    </row>
    <row r="3529" ht="14.25" customHeight="1">
      <c r="A3529" s="1" t="s">
        <v>10711</v>
      </c>
      <c r="B3529" s="4" t="s">
        <v>10712</v>
      </c>
      <c r="C3529" s="5">
        <v>45389.0</v>
      </c>
      <c r="D3529" s="1" t="s">
        <v>5597</v>
      </c>
      <c r="E3529" s="1" t="s">
        <v>206</v>
      </c>
      <c r="F3529" s="1" t="s">
        <v>207</v>
      </c>
      <c r="G3529" s="1" t="s">
        <v>10713</v>
      </c>
      <c r="H3529" s="1" t="s">
        <v>10714</v>
      </c>
      <c r="I3529" s="1" t="s">
        <v>37</v>
      </c>
      <c r="J3529" s="1" t="s">
        <v>144</v>
      </c>
      <c r="K3529" s="1" t="s">
        <v>55</v>
      </c>
      <c r="L3529" s="1" t="s">
        <v>144</v>
      </c>
      <c r="M3529" s="1"/>
      <c r="N3529" s="3" t="b">
        <v>0</v>
      </c>
      <c r="O3529" s="1"/>
      <c r="P3529" s="1"/>
      <c r="Q3529" s="1"/>
      <c r="R3529" s="1"/>
      <c r="S3529" s="3"/>
    </row>
    <row r="3530" ht="14.25" customHeight="1">
      <c r="A3530" s="1" t="s">
        <v>10715</v>
      </c>
      <c r="B3530" s="4" t="s">
        <v>10716</v>
      </c>
      <c r="C3530" s="5">
        <v>45389.0</v>
      </c>
      <c r="D3530" s="1" t="s">
        <v>1741</v>
      </c>
      <c r="E3530" s="1" t="s">
        <v>617</v>
      </c>
      <c r="F3530" s="1" t="s">
        <v>618</v>
      </c>
      <c r="G3530" s="1" t="s">
        <v>1742</v>
      </c>
      <c r="H3530" s="1" t="s">
        <v>618</v>
      </c>
      <c r="I3530" s="1" t="s">
        <v>176</v>
      </c>
      <c r="J3530" s="1" t="s">
        <v>294</v>
      </c>
      <c r="K3530" s="1" t="s">
        <v>55</v>
      </c>
      <c r="L3530" s="1" t="s">
        <v>144</v>
      </c>
      <c r="M3530" s="1"/>
      <c r="N3530" s="3" t="b">
        <v>0</v>
      </c>
      <c r="O3530" s="1"/>
      <c r="P3530" s="1"/>
      <c r="Q3530" s="1"/>
      <c r="R3530" s="1"/>
      <c r="S3530" s="3"/>
    </row>
    <row r="3531" ht="14.25" customHeight="1">
      <c r="A3531" s="1" t="s">
        <v>10717</v>
      </c>
      <c r="B3531" s="4" t="s">
        <v>10718</v>
      </c>
      <c r="C3531" s="5">
        <v>45389.0</v>
      </c>
      <c r="D3531" s="1" t="s">
        <v>1741</v>
      </c>
      <c r="E3531" s="1" t="s">
        <v>617</v>
      </c>
      <c r="F3531" s="1" t="s">
        <v>618</v>
      </c>
      <c r="G3531" s="1" t="s">
        <v>1742</v>
      </c>
      <c r="H3531" s="1" t="s">
        <v>618</v>
      </c>
      <c r="I3531" s="1" t="s">
        <v>176</v>
      </c>
      <c r="J3531" s="1" t="s">
        <v>10109</v>
      </c>
      <c r="K3531" s="1" t="s">
        <v>55</v>
      </c>
      <c r="L3531" s="1" t="s">
        <v>167</v>
      </c>
      <c r="M3531" s="1"/>
      <c r="N3531" s="3" t="b">
        <v>0</v>
      </c>
      <c r="O3531" s="1"/>
      <c r="P3531" s="1"/>
      <c r="Q3531" s="1"/>
      <c r="R3531" s="1"/>
      <c r="S3531" s="3"/>
    </row>
    <row r="3532" ht="14.25" customHeight="1">
      <c r="A3532" s="1">
        <v>230258.0</v>
      </c>
      <c r="B3532" s="4" t="s">
        <v>10719</v>
      </c>
      <c r="C3532" s="5">
        <v>45389.0</v>
      </c>
      <c r="D3532" s="1" t="s">
        <v>2497</v>
      </c>
      <c r="E3532" s="1" t="s">
        <v>749</v>
      </c>
      <c r="F3532" s="1" t="s">
        <v>750</v>
      </c>
      <c r="G3532" s="1" t="s">
        <v>7433</v>
      </c>
      <c r="H3532" s="1" t="s">
        <v>7434</v>
      </c>
      <c r="I3532" s="1" t="s">
        <v>37</v>
      </c>
      <c r="J3532" s="1" t="s">
        <v>74</v>
      </c>
      <c r="K3532" s="1" t="s">
        <v>55</v>
      </c>
      <c r="L3532" s="1" t="s">
        <v>74</v>
      </c>
      <c r="M3532" s="1"/>
      <c r="N3532" s="3" t="b">
        <v>0</v>
      </c>
      <c r="O3532" s="1"/>
      <c r="P3532" s="1"/>
      <c r="Q3532" s="1"/>
      <c r="R3532" s="1"/>
      <c r="S3532" s="3"/>
    </row>
    <row r="3533" ht="14.25" customHeight="1">
      <c r="A3533" s="1" t="s">
        <v>10720</v>
      </c>
      <c r="B3533" s="4" t="s">
        <v>10721</v>
      </c>
      <c r="C3533" s="5">
        <v>45389.0</v>
      </c>
      <c r="D3533" s="1" t="s">
        <v>2747</v>
      </c>
      <c r="E3533" s="1" t="s">
        <v>885</v>
      </c>
      <c r="F3533" s="1" t="s">
        <v>886</v>
      </c>
      <c r="G3533" s="1" t="s">
        <v>4304</v>
      </c>
      <c r="H3533" s="1" t="s">
        <v>4305</v>
      </c>
      <c r="I3533" s="1" t="s">
        <v>367</v>
      </c>
      <c r="J3533" s="1" t="s">
        <v>48</v>
      </c>
      <c r="K3533" s="1" t="s">
        <v>48</v>
      </c>
      <c r="L3533" s="1" t="s">
        <v>48</v>
      </c>
      <c r="M3533" s="1"/>
      <c r="N3533" s="3" t="b">
        <v>0</v>
      </c>
      <c r="O3533" s="1"/>
      <c r="P3533" s="1"/>
      <c r="Q3533" s="1"/>
      <c r="R3533" s="1"/>
      <c r="S3533" s="3"/>
    </row>
    <row r="3534" ht="14.25" customHeight="1">
      <c r="A3534" s="1">
        <v>234505.0</v>
      </c>
      <c r="B3534" s="4" t="s">
        <v>10722</v>
      </c>
      <c r="C3534" s="5">
        <v>45389.0</v>
      </c>
      <c r="D3534" s="1" t="s">
        <v>2836</v>
      </c>
      <c r="E3534" s="1" t="s">
        <v>34</v>
      </c>
      <c r="F3534" s="1" t="s">
        <v>35</v>
      </c>
      <c r="G3534" s="1" t="s">
        <v>8699</v>
      </c>
      <c r="H3534" s="1" t="s">
        <v>8700</v>
      </c>
      <c r="I3534" s="1" t="s">
        <v>37</v>
      </c>
      <c r="J3534" s="1" t="s">
        <v>384</v>
      </c>
      <c r="K3534" s="1" t="s">
        <v>55</v>
      </c>
      <c r="L3534" s="1" t="s">
        <v>384</v>
      </c>
      <c r="M3534" s="1"/>
      <c r="N3534" s="3" t="b">
        <v>0</v>
      </c>
      <c r="O3534" s="1"/>
      <c r="P3534" s="1"/>
      <c r="Q3534" s="1"/>
      <c r="R3534" s="1"/>
      <c r="S3534" s="3"/>
    </row>
    <row r="3535" ht="14.25" customHeight="1">
      <c r="A3535" s="1" t="s">
        <v>10723</v>
      </c>
      <c r="B3535" s="4" t="s">
        <v>10724</v>
      </c>
      <c r="C3535" s="5">
        <v>45389.0</v>
      </c>
      <c r="D3535" s="1" t="s">
        <v>8239</v>
      </c>
      <c r="E3535" s="1" t="s">
        <v>901</v>
      </c>
      <c r="F3535" s="1" t="s">
        <v>902</v>
      </c>
      <c r="G3535" s="1" t="s">
        <v>8240</v>
      </c>
      <c r="H3535" s="1" t="s">
        <v>902</v>
      </c>
      <c r="I3535" s="1" t="s">
        <v>90</v>
      </c>
      <c r="J3535" s="1" t="s">
        <v>109</v>
      </c>
      <c r="K3535" s="1" t="s">
        <v>55</v>
      </c>
      <c r="L3535" s="1" t="s">
        <v>3293</v>
      </c>
      <c r="M3535" s="1"/>
      <c r="N3535" s="3" t="b">
        <v>0</v>
      </c>
      <c r="O3535" s="1"/>
      <c r="P3535" s="1"/>
      <c r="Q3535" s="1"/>
      <c r="R3535" s="1"/>
      <c r="S3535" s="3"/>
    </row>
    <row r="3536" ht="14.25" customHeight="1">
      <c r="A3536" s="1" t="s">
        <v>10725</v>
      </c>
      <c r="B3536" s="4" t="s">
        <v>10726</v>
      </c>
      <c r="C3536" s="5">
        <v>45389.0</v>
      </c>
      <c r="D3536" s="1" t="s">
        <v>5375</v>
      </c>
      <c r="E3536" s="1" t="s">
        <v>984</v>
      </c>
      <c r="F3536" s="1" t="s">
        <v>985</v>
      </c>
      <c r="G3536" s="1" t="s">
        <v>6455</v>
      </c>
      <c r="H3536" s="1" t="s">
        <v>6456</v>
      </c>
      <c r="I3536" s="1" t="s">
        <v>176</v>
      </c>
      <c r="J3536" s="1" t="s">
        <v>109</v>
      </c>
      <c r="K3536" s="1" t="s">
        <v>55</v>
      </c>
      <c r="L3536" s="1" t="s">
        <v>109</v>
      </c>
      <c r="M3536" s="1"/>
      <c r="N3536" s="3" t="b">
        <v>0</v>
      </c>
      <c r="O3536" s="1"/>
      <c r="P3536" s="1"/>
      <c r="Q3536" s="1"/>
      <c r="R3536" s="1"/>
      <c r="S3536" s="3"/>
    </row>
    <row r="3537" ht="14.25" customHeight="1">
      <c r="A3537" s="1" t="s">
        <v>10727</v>
      </c>
      <c r="B3537" s="4" t="s">
        <v>10728</v>
      </c>
      <c r="C3537" s="5">
        <v>45389.0</v>
      </c>
      <c r="D3537" s="1" t="s">
        <v>1523</v>
      </c>
      <c r="E3537" s="1" t="s">
        <v>104</v>
      </c>
      <c r="F3537" s="1" t="s">
        <v>105</v>
      </c>
      <c r="G3537" s="1" t="s">
        <v>1524</v>
      </c>
      <c r="H3537" s="1" t="e">
        <v>#N/A</v>
      </c>
      <c r="I3537" s="1" t="e">
        <v>#N/A</v>
      </c>
      <c r="J3537" s="1" t="s">
        <v>22</v>
      </c>
      <c r="K3537" s="1" t="s">
        <v>471</v>
      </c>
      <c r="L3537" s="1" t="s">
        <v>22</v>
      </c>
      <c r="M3537" s="1"/>
      <c r="N3537" s="3" t="b">
        <v>0</v>
      </c>
      <c r="O3537" s="1"/>
      <c r="P3537" s="1"/>
      <c r="Q3537" s="1"/>
      <c r="R3537" s="1"/>
      <c r="S3537" s="3"/>
    </row>
    <row r="3538" ht="14.25" customHeight="1">
      <c r="A3538" s="1">
        <v>230260.0</v>
      </c>
      <c r="B3538" s="4" t="s">
        <v>10729</v>
      </c>
      <c r="C3538" s="5">
        <v>45389.0</v>
      </c>
      <c r="D3538" s="1" t="s">
        <v>2497</v>
      </c>
      <c r="E3538" s="1" t="s">
        <v>749</v>
      </c>
      <c r="F3538" s="1" t="s">
        <v>750</v>
      </c>
      <c r="G3538" s="1" t="s">
        <v>7433</v>
      </c>
      <c r="H3538" s="1" t="s">
        <v>7434</v>
      </c>
      <c r="I3538" s="1" t="s">
        <v>37</v>
      </c>
      <c r="J3538" s="1" t="s">
        <v>74</v>
      </c>
      <c r="K3538" s="1" t="s">
        <v>55</v>
      </c>
      <c r="L3538" s="1" t="s">
        <v>74</v>
      </c>
      <c r="M3538" s="1"/>
      <c r="N3538" s="3" t="b">
        <v>0</v>
      </c>
      <c r="O3538" s="1"/>
      <c r="P3538" s="1"/>
      <c r="Q3538" s="1"/>
      <c r="R3538" s="1"/>
      <c r="S3538" s="3"/>
    </row>
    <row r="3539" ht="14.25" customHeight="1">
      <c r="A3539" s="1" t="s">
        <v>10730</v>
      </c>
      <c r="B3539" s="4" t="s">
        <v>10731</v>
      </c>
      <c r="C3539" s="5">
        <v>45389.0</v>
      </c>
      <c r="D3539" s="1" t="s">
        <v>10732</v>
      </c>
      <c r="E3539" s="1" t="s">
        <v>3285</v>
      </c>
      <c r="F3539" s="1" t="s">
        <v>3286</v>
      </c>
      <c r="G3539" s="1" t="s">
        <v>10733</v>
      </c>
      <c r="H3539" s="1" t="s">
        <v>3286</v>
      </c>
      <c r="I3539" s="1" t="s">
        <v>257</v>
      </c>
      <c r="J3539" s="1" t="s">
        <v>5888</v>
      </c>
      <c r="K3539" s="1" t="s">
        <v>55</v>
      </c>
      <c r="L3539" s="1" t="s">
        <v>637</v>
      </c>
      <c r="M3539" s="1"/>
      <c r="N3539" s="3" t="b">
        <v>0</v>
      </c>
      <c r="O3539" s="1"/>
      <c r="P3539" s="1"/>
      <c r="Q3539" s="1"/>
      <c r="R3539" s="1"/>
      <c r="S3539" s="3"/>
    </row>
    <row r="3540" ht="14.25" customHeight="1">
      <c r="A3540" s="1" t="s">
        <v>10734</v>
      </c>
      <c r="B3540" s="4" t="s">
        <v>10735</v>
      </c>
      <c r="C3540" s="5">
        <v>45389.0</v>
      </c>
      <c r="D3540" s="1" t="s">
        <v>3047</v>
      </c>
      <c r="E3540" s="1" t="s">
        <v>78</v>
      </c>
      <c r="F3540" s="1" t="s">
        <v>79</v>
      </c>
      <c r="G3540" s="1" t="s">
        <v>9200</v>
      </c>
      <c r="H3540" s="1" t="s">
        <v>137</v>
      </c>
      <c r="I3540" s="1" t="s">
        <v>137</v>
      </c>
      <c r="J3540" s="1" t="s">
        <v>10736</v>
      </c>
      <c r="K3540" s="1" t="s">
        <v>55</v>
      </c>
      <c r="L3540" s="1" t="s">
        <v>144</v>
      </c>
      <c r="M3540" s="1"/>
      <c r="N3540" s="3" t="b">
        <v>0</v>
      </c>
      <c r="O3540" s="1"/>
      <c r="P3540" s="1"/>
      <c r="Q3540" s="1"/>
      <c r="R3540" s="1"/>
      <c r="S3540" s="3"/>
    </row>
    <row r="3541" ht="14.25" customHeight="1">
      <c r="A3541" s="1" t="s">
        <v>10737</v>
      </c>
      <c r="B3541" s="4" t="s">
        <v>10738</v>
      </c>
      <c r="C3541" s="5">
        <v>45389.0</v>
      </c>
      <c r="D3541" s="1" t="s">
        <v>5521</v>
      </c>
      <c r="E3541" s="1" t="s">
        <v>78</v>
      </c>
      <c r="F3541" s="1" t="s">
        <v>79</v>
      </c>
      <c r="G3541" s="1" t="s">
        <v>10739</v>
      </c>
      <c r="H3541" s="1" t="s">
        <v>137</v>
      </c>
      <c r="I3541" s="1" t="s">
        <v>137</v>
      </c>
      <c r="J3541" s="1" t="s">
        <v>74</v>
      </c>
      <c r="K3541" s="1" t="s">
        <v>55</v>
      </c>
      <c r="L3541" s="1" t="s">
        <v>74</v>
      </c>
      <c r="M3541" s="1"/>
      <c r="N3541" s="3" t="b">
        <v>0</v>
      </c>
      <c r="O3541" s="1"/>
      <c r="P3541" s="1"/>
      <c r="Q3541" s="1"/>
      <c r="R3541" s="1"/>
      <c r="S3541" s="3"/>
    </row>
    <row r="3542" ht="14.25" customHeight="1">
      <c r="A3542" s="1" t="s">
        <v>10740</v>
      </c>
      <c r="B3542" s="4" t="s">
        <v>10741</v>
      </c>
      <c r="C3542" s="5">
        <v>45389.0</v>
      </c>
      <c r="D3542" s="1" t="s">
        <v>3449</v>
      </c>
      <c r="E3542" s="1" t="s">
        <v>182</v>
      </c>
      <c r="F3542" s="1" t="s">
        <v>183</v>
      </c>
      <c r="G3542" s="1" t="s">
        <v>6572</v>
      </c>
      <c r="H3542" s="1" t="e">
        <v>#N/A</v>
      </c>
      <c r="I3542" s="1" t="e">
        <v>#N/A</v>
      </c>
      <c r="J3542" s="1" t="s">
        <v>22</v>
      </c>
      <c r="K3542" s="1" t="s">
        <v>2206</v>
      </c>
      <c r="L3542" s="1" t="s">
        <v>22</v>
      </c>
      <c r="M3542" s="1"/>
      <c r="N3542" s="3" t="b">
        <v>0</v>
      </c>
      <c r="O3542" s="1"/>
      <c r="P3542" s="1"/>
      <c r="Q3542" s="1"/>
      <c r="R3542" s="1"/>
      <c r="S3542" s="3"/>
    </row>
    <row r="3543" ht="14.25" customHeight="1">
      <c r="A3543" s="1" t="s">
        <v>10742</v>
      </c>
      <c r="B3543" s="4" t="s">
        <v>10743</v>
      </c>
      <c r="C3543" s="5">
        <v>45389.0</v>
      </c>
      <c r="D3543" s="1" t="s">
        <v>3449</v>
      </c>
      <c r="E3543" s="1" t="s">
        <v>182</v>
      </c>
      <c r="F3543" s="1" t="s">
        <v>183</v>
      </c>
      <c r="G3543" s="1" t="s">
        <v>6572</v>
      </c>
      <c r="H3543" s="1" t="e">
        <v>#N/A</v>
      </c>
      <c r="I3543" s="1" t="e">
        <v>#N/A</v>
      </c>
      <c r="J3543" s="1" t="s">
        <v>22</v>
      </c>
      <c r="K3543" s="1" t="s">
        <v>2206</v>
      </c>
      <c r="L3543" s="1" t="s">
        <v>22</v>
      </c>
      <c r="M3543" s="1"/>
      <c r="N3543" s="3" t="b">
        <v>0</v>
      </c>
      <c r="O3543" s="1"/>
      <c r="P3543" s="1"/>
      <c r="Q3543" s="1"/>
      <c r="R3543" s="1"/>
      <c r="S3543" s="3"/>
    </row>
    <row r="3544" ht="14.25" customHeight="1">
      <c r="A3544" s="1" t="s">
        <v>10744</v>
      </c>
      <c r="B3544" s="4" t="s">
        <v>10745</v>
      </c>
      <c r="C3544" s="5">
        <v>45389.0</v>
      </c>
      <c r="D3544" s="1" t="s">
        <v>3449</v>
      </c>
      <c r="E3544" s="1" t="s">
        <v>182</v>
      </c>
      <c r="F3544" s="1" t="s">
        <v>183</v>
      </c>
      <c r="G3544" s="1" t="s">
        <v>6572</v>
      </c>
      <c r="H3544" s="1" t="e">
        <v>#N/A</v>
      </c>
      <c r="I3544" s="1" t="e">
        <v>#N/A</v>
      </c>
      <c r="J3544" s="1" t="s">
        <v>22</v>
      </c>
      <c r="K3544" s="1" t="s">
        <v>2206</v>
      </c>
      <c r="L3544" s="1" t="s">
        <v>22</v>
      </c>
      <c r="M3544" s="1"/>
      <c r="N3544" s="3" t="b">
        <v>0</v>
      </c>
      <c r="O3544" s="1"/>
      <c r="P3544" s="1"/>
      <c r="Q3544" s="1"/>
      <c r="R3544" s="1"/>
      <c r="S3544" s="3"/>
    </row>
    <row r="3545" ht="14.25" customHeight="1">
      <c r="A3545" s="1" t="s">
        <v>10746</v>
      </c>
      <c r="B3545" s="4" t="s">
        <v>10747</v>
      </c>
      <c r="C3545" s="5">
        <v>45389.0</v>
      </c>
      <c r="D3545" s="1" t="s">
        <v>3449</v>
      </c>
      <c r="E3545" s="1" t="s">
        <v>182</v>
      </c>
      <c r="F3545" s="1" t="s">
        <v>183</v>
      </c>
      <c r="G3545" s="1" t="s">
        <v>6572</v>
      </c>
      <c r="H3545" s="1" t="e">
        <v>#N/A</v>
      </c>
      <c r="I3545" s="1" t="e">
        <v>#N/A</v>
      </c>
      <c r="J3545" s="1" t="s">
        <v>22</v>
      </c>
      <c r="K3545" s="1" t="s">
        <v>2206</v>
      </c>
      <c r="L3545" s="1" t="s">
        <v>22</v>
      </c>
      <c r="M3545" s="1"/>
      <c r="N3545" s="3" t="b">
        <v>0</v>
      </c>
      <c r="O3545" s="1"/>
      <c r="P3545" s="1"/>
      <c r="Q3545" s="1"/>
      <c r="R3545" s="1"/>
      <c r="S3545" s="3"/>
    </row>
    <row r="3546" ht="14.25" customHeight="1">
      <c r="A3546" s="1" t="s">
        <v>10748</v>
      </c>
      <c r="B3546" s="4" t="s">
        <v>10749</v>
      </c>
      <c r="C3546" s="5">
        <v>45389.0</v>
      </c>
      <c r="D3546" s="1" t="s">
        <v>10750</v>
      </c>
      <c r="E3546" s="1" t="s">
        <v>6203</v>
      </c>
      <c r="F3546" s="1" t="s">
        <v>6204</v>
      </c>
      <c r="G3546" s="1" t="s">
        <v>10751</v>
      </c>
      <c r="H3546" s="1" t="s">
        <v>10752</v>
      </c>
      <c r="I3546" s="1" t="s">
        <v>47</v>
      </c>
      <c r="J3546" s="1" t="s">
        <v>200</v>
      </c>
      <c r="K3546" s="1" t="s">
        <v>55</v>
      </c>
      <c r="L3546" s="1" t="s">
        <v>3861</v>
      </c>
      <c r="M3546" s="1" t="s">
        <v>3040</v>
      </c>
      <c r="N3546" s="3" t="b">
        <v>0</v>
      </c>
      <c r="O3546" s="1"/>
      <c r="P3546" s="1"/>
      <c r="Q3546" s="1"/>
      <c r="R3546" s="1"/>
      <c r="S3546" s="3"/>
    </row>
    <row r="3547" ht="14.25" customHeight="1">
      <c r="A3547" s="1" t="s">
        <v>10753</v>
      </c>
      <c r="B3547" s="4" t="s">
        <v>10754</v>
      </c>
      <c r="C3547" s="5">
        <v>45389.0</v>
      </c>
      <c r="D3547" s="1" t="s">
        <v>3296</v>
      </c>
      <c r="E3547" s="1" t="s">
        <v>104</v>
      </c>
      <c r="F3547" s="1" t="s">
        <v>105</v>
      </c>
      <c r="G3547" s="1" t="s">
        <v>8957</v>
      </c>
      <c r="H3547" s="1" t="s">
        <v>8958</v>
      </c>
      <c r="I3547" s="1" t="s">
        <v>108</v>
      </c>
      <c r="J3547" s="1" t="s">
        <v>22</v>
      </c>
      <c r="K3547" s="1" t="s">
        <v>193</v>
      </c>
      <c r="L3547" s="1" t="s">
        <v>22</v>
      </c>
      <c r="M3547" s="1"/>
      <c r="N3547" s="3" t="b">
        <v>0</v>
      </c>
      <c r="O3547" s="1"/>
      <c r="P3547" s="1"/>
      <c r="Q3547" s="1"/>
      <c r="R3547" s="1"/>
      <c r="S3547" s="3"/>
    </row>
    <row r="3548" ht="14.25" customHeight="1">
      <c r="A3548" s="1" t="s">
        <v>10755</v>
      </c>
      <c r="B3548" s="4" t="s">
        <v>10756</v>
      </c>
      <c r="C3548" s="5">
        <v>45389.0</v>
      </c>
      <c r="D3548" s="1" t="s">
        <v>3296</v>
      </c>
      <c r="E3548" s="1" t="s">
        <v>104</v>
      </c>
      <c r="F3548" s="1" t="s">
        <v>105</v>
      </c>
      <c r="G3548" s="1" t="s">
        <v>8957</v>
      </c>
      <c r="H3548" s="1" t="s">
        <v>8958</v>
      </c>
      <c r="I3548" s="1" t="s">
        <v>108</v>
      </c>
      <c r="J3548" s="1" t="s">
        <v>429</v>
      </c>
      <c r="K3548" s="1" t="s">
        <v>10757</v>
      </c>
      <c r="L3548" s="1" t="s">
        <v>429</v>
      </c>
      <c r="M3548" s="1"/>
      <c r="N3548" s="3" t="b">
        <v>0</v>
      </c>
      <c r="O3548" s="1"/>
      <c r="P3548" s="1"/>
      <c r="Q3548" s="1"/>
      <c r="R3548" s="1"/>
      <c r="S3548" s="3"/>
    </row>
    <row r="3549" ht="14.25" customHeight="1">
      <c r="A3549" s="1" t="s">
        <v>10758</v>
      </c>
      <c r="B3549" s="4" t="s">
        <v>10759</v>
      </c>
      <c r="C3549" s="5">
        <v>45389.0</v>
      </c>
      <c r="D3549" s="1" t="s">
        <v>8096</v>
      </c>
      <c r="E3549" s="1" t="s">
        <v>7336</v>
      </c>
      <c r="F3549" s="1" t="s">
        <v>7337</v>
      </c>
      <c r="G3549" s="1" t="s">
        <v>8097</v>
      </c>
      <c r="H3549" s="1" t="s">
        <v>8098</v>
      </c>
      <c r="I3549" s="1" t="s">
        <v>47</v>
      </c>
      <c r="J3549" s="1" t="s">
        <v>1433</v>
      </c>
      <c r="K3549" s="1" t="s">
        <v>990</v>
      </c>
      <c r="L3549" s="1" t="s">
        <v>218</v>
      </c>
      <c r="M3549" s="1"/>
      <c r="N3549" s="3" t="b">
        <v>0</v>
      </c>
      <c r="O3549" s="1"/>
      <c r="P3549" s="1"/>
      <c r="Q3549" s="1"/>
      <c r="R3549" s="1"/>
      <c r="S3549" s="3"/>
    </row>
    <row r="3550" ht="14.25" customHeight="1">
      <c r="A3550" s="1" t="s">
        <v>10760</v>
      </c>
      <c r="B3550" s="4" t="s">
        <v>10761</v>
      </c>
      <c r="C3550" s="5">
        <v>45389.0</v>
      </c>
      <c r="D3550" s="1" t="s">
        <v>10762</v>
      </c>
      <c r="E3550" s="1" t="s">
        <v>7016</v>
      </c>
      <c r="F3550" s="1" t="s">
        <v>7017</v>
      </c>
      <c r="G3550" s="1" t="s">
        <v>10763</v>
      </c>
      <c r="H3550" s="1" t="s">
        <v>10764</v>
      </c>
      <c r="I3550" s="1" t="s">
        <v>176</v>
      </c>
      <c r="J3550" s="1" t="s">
        <v>144</v>
      </c>
      <c r="K3550" s="1" t="s">
        <v>55</v>
      </c>
      <c r="L3550" s="1" t="s">
        <v>144</v>
      </c>
      <c r="M3550" s="1"/>
      <c r="N3550" s="3" t="b">
        <v>0</v>
      </c>
      <c r="O3550" s="1"/>
      <c r="P3550" s="1"/>
      <c r="Q3550" s="1"/>
      <c r="R3550" s="1"/>
      <c r="S3550" s="3"/>
    </row>
    <row r="3551" ht="14.25" customHeight="1">
      <c r="A3551" s="1" t="s">
        <v>10765</v>
      </c>
      <c r="B3551" s="4" t="s">
        <v>10766</v>
      </c>
      <c r="C3551" s="5">
        <v>45389.0</v>
      </c>
      <c r="D3551" s="1" t="s">
        <v>3562</v>
      </c>
      <c r="E3551" s="1" t="s">
        <v>331</v>
      </c>
      <c r="F3551" s="1" t="s">
        <v>332</v>
      </c>
      <c r="G3551" s="1" t="s">
        <v>9087</v>
      </c>
      <c r="H3551" s="1" t="s">
        <v>332</v>
      </c>
      <c r="I3551" s="1" t="s">
        <v>613</v>
      </c>
      <c r="J3551" s="1" t="s">
        <v>10767</v>
      </c>
      <c r="K3551" s="1" t="s">
        <v>55</v>
      </c>
      <c r="L3551" s="1" t="s">
        <v>48</v>
      </c>
      <c r="M3551" s="1"/>
      <c r="N3551" s="3" t="b">
        <v>0</v>
      </c>
      <c r="O3551" s="1"/>
      <c r="P3551" s="1"/>
      <c r="Q3551" s="1"/>
      <c r="R3551" s="1"/>
      <c r="S3551" s="3"/>
    </row>
    <row r="3552" ht="14.25" customHeight="1">
      <c r="A3552" s="1" t="s">
        <v>10768</v>
      </c>
      <c r="B3552" s="4" t="s">
        <v>10769</v>
      </c>
      <c r="C3552" s="5">
        <v>45389.0</v>
      </c>
      <c r="D3552" s="1" t="s">
        <v>3085</v>
      </c>
      <c r="E3552" s="1" t="s">
        <v>34</v>
      </c>
      <c r="F3552" s="1" t="s">
        <v>35</v>
      </c>
      <c r="G3552" s="1" t="s">
        <v>3086</v>
      </c>
      <c r="H3552" s="1" t="s">
        <v>35</v>
      </c>
      <c r="I3552" s="1" t="s">
        <v>37</v>
      </c>
      <c r="J3552" s="1" t="s">
        <v>10770</v>
      </c>
      <c r="K3552" s="1" t="s">
        <v>10771</v>
      </c>
      <c r="L3552" s="1" t="s">
        <v>10772</v>
      </c>
      <c r="M3552" s="1"/>
      <c r="N3552" s="3" t="b">
        <v>0</v>
      </c>
      <c r="O3552" s="1"/>
      <c r="P3552" s="1"/>
      <c r="Q3552" s="1"/>
      <c r="R3552" s="1"/>
      <c r="S3552" s="3"/>
    </row>
    <row r="3553" ht="14.25" customHeight="1">
      <c r="A3553" s="1" t="s">
        <v>10773</v>
      </c>
      <c r="B3553" s="4" t="s">
        <v>10774</v>
      </c>
      <c r="C3553" s="5">
        <v>45389.0</v>
      </c>
      <c r="D3553" s="1" t="s">
        <v>892</v>
      </c>
      <c r="E3553" s="1" t="s">
        <v>182</v>
      </c>
      <c r="F3553" s="1" t="s">
        <v>183</v>
      </c>
      <c r="G3553" s="1" t="s">
        <v>893</v>
      </c>
      <c r="H3553" s="1" t="s">
        <v>137</v>
      </c>
      <c r="I3553" s="1" t="s">
        <v>137</v>
      </c>
      <c r="J3553" s="1" t="s">
        <v>2042</v>
      </c>
      <c r="K3553" s="1" t="s">
        <v>55</v>
      </c>
      <c r="L3553" s="1" t="s">
        <v>22</v>
      </c>
      <c r="M3553" s="1"/>
      <c r="N3553" s="3" t="b">
        <v>0</v>
      </c>
      <c r="O3553" s="1"/>
      <c r="P3553" s="1"/>
      <c r="Q3553" s="1"/>
      <c r="R3553" s="1"/>
      <c r="S3553" s="3"/>
    </row>
    <row r="3554" ht="14.25" customHeight="1">
      <c r="A3554" s="1" t="s">
        <v>10775</v>
      </c>
      <c r="B3554" s="4" t="s">
        <v>10776</v>
      </c>
      <c r="C3554" s="5">
        <v>45389.0</v>
      </c>
      <c r="D3554" s="1" t="s">
        <v>10777</v>
      </c>
      <c r="E3554" s="1" t="s">
        <v>284</v>
      </c>
      <c r="F3554" s="1" t="s">
        <v>285</v>
      </c>
      <c r="G3554" s="1" t="s">
        <v>10778</v>
      </c>
      <c r="H3554" s="1" t="s">
        <v>10779</v>
      </c>
      <c r="I3554" s="1" t="s">
        <v>90</v>
      </c>
      <c r="J3554" s="1" t="s">
        <v>1382</v>
      </c>
      <c r="K3554" s="1" t="s">
        <v>55</v>
      </c>
      <c r="L3554" s="1" t="s">
        <v>3293</v>
      </c>
      <c r="M3554" s="1" t="s">
        <v>1743</v>
      </c>
      <c r="N3554" s="3" t="b">
        <v>0</v>
      </c>
      <c r="O3554" s="1"/>
      <c r="P3554" s="1"/>
      <c r="Q3554" s="1"/>
      <c r="R3554" s="1"/>
      <c r="S3554" s="3"/>
    </row>
    <row r="3555" ht="14.25" customHeight="1">
      <c r="A3555" s="1" t="s">
        <v>10780</v>
      </c>
      <c r="B3555" s="4" t="s">
        <v>10781</v>
      </c>
      <c r="C3555" s="5">
        <v>45391.0</v>
      </c>
      <c r="D3555" s="1" t="s">
        <v>10782</v>
      </c>
      <c r="E3555" s="1" t="s">
        <v>645</v>
      </c>
      <c r="F3555" s="1" t="s">
        <v>646</v>
      </c>
      <c r="G3555" s="1" t="s">
        <v>10783</v>
      </c>
      <c r="H3555" s="1" t="s">
        <v>646</v>
      </c>
      <c r="I3555" s="1" t="s">
        <v>100</v>
      </c>
      <c r="J3555" s="1" t="s">
        <v>22</v>
      </c>
      <c r="K3555" s="1" t="s">
        <v>2206</v>
      </c>
      <c r="L3555" s="1" t="s">
        <v>1213</v>
      </c>
      <c r="M3555" s="1"/>
      <c r="N3555" s="3" t="b">
        <v>1</v>
      </c>
      <c r="O3555" s="1" t="s">
        <v>1214</v>
      </c>
      <c r="P3555" s="1"/>
      <c r="Q3555" s="1"/>
      <c r="R3555" s="1"/>
      <c r="S3555" s="3"/>
    </row>
    <row r="3556" ht="14.25" customHeight="1">
      <c r="A3556" s="1" t="s">
        <v>10784</v>
      </c>
      <c r="B3556" s="4" t="s">
        <v>10785</v>
      </c>
      <c r="C3556" s="5">
        <v>45391.0</v>
      </c>
      <c r="D3556" s="1" t="s">
        <v>10786</v>
      </c>
      <c r="E3556" s="1" t="s">
        <v>7289</v>
      </c>
      <c r="F3556" s="1" t="s">
        <v>7290</v>
      </c>
      <c r="G3556" s="1" t="s">
        <v>10787</v>
      </c>
      <c r="H3556" s="1" t="e">
        <v>#N/A</v>
      </c>
      <c r="I3556" s="1" t="e">
        <v>#N/A</v>
      </c>
      <c r="J3556" s="1" t="s">
        <v>10788</v>
      </c>
      <c r="K3556" s="1" t="s">
        <v>10789</v>
      </c>
      <c r="L3556" s="1" t="s">
        <v>4777</v>
      </c>
      <c r="M3556" s="1"/>
      <c r="N3556" s="3" t="b">
        <v>0</v>
      </c>
      <c r="O3556" s="1"/>
      <c r="P3556" s="1"/>
      <c r="Q3556" s="1"/>
      <c r="R3556" s="1"/>
      <c r="S3556" s="3"/>
    </row>
    <row r="3557" ht="14.25" customHeight="1">
      <c r="A3557" s="1" t="s">
        <v>10790</v>
      </c>
      <c r="B3557" s="4" t="s">
        <v>10791</v>
      </c>
      <c r="C3557" s="5">
        <v>45391.0</v>
      </c>
      <c r="D3557" s="1" t="s">
        <v>3935</v>
      </c>
      <c r="E3557" s="1" t="s">
        <v>651</v>
      </c>
      <c r="F3557" s="1" t="s">
        <v>652</v>
      </c>
      <c r="G3557" s="1" t="s">
        <v>10792</v>
      </c>
      <c r="H3557" s="1" t="s">
        <v>652</v>
      </c>
      <c r="I3557" s="1" t="s">
        <v>176</v>
      </c>
      <c r="J3557" s="1" t="s">
        <v>91</v>
      </c>
      <c r="K3557" s="1" t="s">
        <v>10793</v>
      </c>
      <c r="L3557" s="1" t="s">
        <v>3002</v>
      </c>
      <c r="M3557" s="1"/>
      <c r="N3557" s="3" t="b">
        <v>0</v>
      </c>
      <c r="O3557" s="1"/>
      <c r="P3557" s="1"/>
      <c r="Q3557" s="1"/>
      <c r="R3557" s="1"/>
      <c r="S3557" s="3"/>
    </row>
    <row r="3558" ht="14.25" customHeight="1">
      <c r="A3558" s="1" t="s">
        <v>10794</v>
      </c>
      <c r="B3558" s="4" t="s">
        <v>10795</v>
      </c>
      <c r="C3558" s="5">
        <v>45391.0</v>
      </c>
      <c r="D3558" s="1" t="s">
        <v>6036</v>
      </c>
      <c r="E3558" s="1" t="s">
        <v>645</v>
      </c>
      <c r="F3558" s="1" t="s">
        <v>646</v>
      </c>
      <c r="G3558" s="1" t="s">
        <v>6037</v>
      </c>
      <c r="H3558" s="1" t="s">
        <v>646</v>
      </c>
      <c r="I3558" s="1" t="s">
        <v>100</v>
      </c>
      <c r="J3558" s="1" t="s">
        <v>61</v>
      </c>
      <c r="K3558" s="1" t="s">
        <v>55</v>
      </c>
      <c r="L3558" s="1" t="s">
        <v>62</v>
      </c>
      <c r="M3558" s="1"/>
      <c r="N3558" s="3" t="b">
        <v>0</v>
      </c>
      <c r="O3558" s="1"/>
      <c r="P3558" s="1"/>
      <c r="Q3558" s="1"/>
      <c r="R3558" s="1"/>
      <c r="S3558" s="3"/>
    </row>
    <row r="3559" ht="14.25" customHeight="1">
      <c r="A3559" s="1" t="s">
        <v>10796</v>
      </c>
      <c r="B3559" s="4" t="s">
        <v>10797</v>
      </c>
      <c r="C3559" s="5">
        <v>45391.0</v>
      </c>
      <c r="D3559" s="1" t="s">
        <v>656</v>
      </c>
      <c r="E3559" s="1" t="s">
        <v>657</v>
      </c>
      <c r="F3559" s="1" t="s">
        <v>658</v>
      </c>
      <c r="G3559" s="1" t="s">
        <v>659</v>
      </c>
      <c r="H3559" s="1" t="e">
        <v>#N/A</v>
      </c>
      <c r="I3559" s="1" t="e">
        <v>#N/A</v>
      </c>
      <c r="J3559" s="1" t="s">
        <v>144</v>
      </c>
      <c r="K3559" s="1" t="s">
        <v>10798</v>
      </c>
      <c r="L3559" s="1" t="s">
        <v>144</v>
      </c>
      <c r="M3559" s="1"/>
      <c r="N3559" s="3" t="b">
        <v>0</v>
      </c>
      <c r="O3559" s="1"/>
      <c r="P3559" s="1"/>
      <c r="Q3559" s="1"/>
      <c r="R3559" s="1"/>
      <c r="S3559" s="3"/>
    </row>
    <row r="3560" ht="14.25" customHeight="1">
      <c r="A3560" s="1" t="s">
        <v>10799</v>
      </c>
      <c r="B3560" s="4" t="s">
        <v>10800</v>
      </c>
      <c r="C3560" s="5">
        <v>45391.0</v>
      </c>
      <c r="D3560" s="1" t="s">
        <v>4921</v>
      </c>
      <c r="E3560" s="1" t="s">
        <v>206</v>
      </c>
      <c r="F3560" s="1" t="s">
        <v>207</v>
      </c>
      <c r="G3560" s="1" t="s">
        <v>10487</v>
      </c>
      <c r="H3560" s="1" t="s">
        <v>10488</v>
      </c>
      <c r="I3560" s="1" t="s">
        <v>37</v>
      </c>
      <c r="J3560" s="1" t="s">
        <v>91</v>
      </c>
      <c r="K3560" s="1" t="s">
        <v>55</v>
      </c>
      <c r="L3560" s="1" t="s">
        <v>22</v>
      </c>
      <c r="M3560" s="1"/>
      <c r="N3560" s="3" t="b">
        <v>0</v>
      </c>
      <c r="O3560" s="1"/>
      <c r="P3560" s="1"/>
      <c r="Q3560" s="1"/>
      <c r="R3560" s="1"/>
      <c r="S3560" s="3"/>
    </row>
    <row r="3561" ht="14.25" customHeight="1">
      <c r="A3561" s="1" t="s">
        <v>10801</v>
      </c>
      <c r="B3561" s="4" t="s">
        <v>10802</v>
      </c>
      <c r="C3561" s="5">
        <v>45391.0</v>
      </c>
      <c r="D3561" s="1" t="s">
        <v>3688</v>
      </c>
      <c r="E3561" s="1" t="s">
        <v>885</v>
      </c>
      <c r="F3561" s="1" t="s">
        <v>886</v>
      </c>
      <c r="G3561" s="1" t="s">
        <v>6858</v>
      </c>
      <c r="H3561" s="1" t="s">
        <v>888</v>
      </c>
      <c r="I3561" s="1" t="s">
        <v>367</v>
      </c>
      <c r="J3561" s="1" t="s">
        <v>10803</v>
      </c>
      <c r="K3561" s="1" t="s">
        <v>10804</v>
      </c>
      <c r="L3561" s="1" t="s">
        <v>144</v>
      </c>
      <c r="M3561" s="1"/>
      <c r="N3561" s="3" t="b">
        <v>0</v>
      </c>
      <c r="O3561" s="1"/>
      <c r="P3561" s="1"/>
      <c r="Q3561" s="1"/>
      <c r="R3561" s="1"/>
      <c r="S3561" s="3"/>
    </row>
    <row r="3562" ht="14.25" customHeight="1">
      <c r="A3562" s="1" t="s">
        <v>10805</v>
      </c>
      <c r="B3562" s="4" t="s">
        <v>10806</v>
      </c>
      <c r="C3562" s="5">
        <v>45391.0</v>
      </c>
      <c r="D3562" s="1" t="s">
        <v>2882</v>
      </c>
      <c r="E3562" s="1" t="s">
        <v>197</v>
      </c>
      <c r="F3562" s="1" t="s">
        <v>198</v>
      </c>
      <c r="G3562" s="1" t="s">
        <v>6755</v>
      </c>
      <c r="H3562" s="1" t="s">
        <v>6756</v>
      </c>
      <c r="I3562" s="1" t="s">
        <v>108</v>
      </c>
      <c r="J3562" s="1" t="s">
        <v>8281</v>
      </c>
      <c r="K3562" s="1" t="s">
        <v>10807</v>
      </c>
      <c r="L3562" s="1" t="s">
        <v>406</v>
      </c>
      <c r="M3562" s="1"/>
      <c r="N3562" s="3" t="b">
        <v>0</v>
      </c>
      <c r="O3562" s="1"/>
      <c r="P3562" s="1"/>
      <c r="Q3562" s="1"/>
      <c r="R3562" s="1"/>
      <c r="S3562" s="3"/>
    </row>
    <row r="3563" ht="14.25" customHeight="1">
      <c r="A3563" s="1" t="s">
        <v>10808</v>
      </c>
      <c r="B3563" s="4" t="s">
        <v>10809</v>
      </c>
      <c r="C3563" s="5">
        <v>45391.0</v>
      </c>
      <c r="D3563" s="1" t="s">
        <v>2882</v>
      </c>
      <c r="E3563" s="1" t="s">
        <v>197</v>
      </c>
      <c r="F3563" s="1" t="s">
        <v>198</v>
      </c>
      <c r="G3563" s="1" t="s">
        <v>6755</v>
      </c>
      <c r="H3563" s="1" t="s">
        <v>6756</v>
      </c>
      <c r="I3563" s="1" t="s">
        <v>108</v>
      </c>
      <c r="J3563" s="1" t="s">
        <v>8281</v>
      </c>
      <c r="K3563" s="1" t="s">
        <v>10810</v>
      </c>
      <c r="L3563" s="1" t="s">
        <v>355</v>
      </c>
      <c r="M3563" s="1"/>
      <c r="N3563" s="3" t="b">
        <v>0</v>
      </c>
      <c r="O3563" s="1"/>
      <c r="P3563" s="1"/>
      <c r="Q3563" s="1"/>
      <c r="R3563" s="1"/>
      <c r="S3563" s="3"/>
    </row>
    <row r="3564" ht="14.25" customHeight="1">
      <c r="A3564" s="1" t="s">
        <v>10811</v>
      </c>
      <c r="B3564" s="4" t="s">
        <v>10812</v>
      </c>
      <c r="C3564" s="5">
        <v>45391.0</v>
      </c>
      <c r="D3564" s="1" t="s">
        <v>2882</v>
      </c>
      <c r="E3564" s="1" t="s">
        <v>197</v>
      </c>
      <c r="F3564" s="1" t="s">
        <v>198</v>
      </c>
      <c r="G3564" s="1" t="s">
        <v>6755</v>
      </c>
      <c r="H3564" s="1" t="s">
        <v>6756</v>
      </c>
      <c r="I3564" s="1" t="s">
        <v>108</v>
      </c>
      <c r="J3564" s="1" t="s">
        <v>10813</v>
      </c>
      <c r="K3564" s="1" t="s">
        <v>10814</v>
      </c>
      <c r="L3564" s="1" t="s">
        <v>355</v>
      </c>
      <c r="M3564" s="1"/>
      <c r="N3564" s="3" t="b">
        <v>0</v>
      </c>
      <c r="O3564" s="1"/>
      <c r="P3564" s="1"/>
      <c r="Q3564" s="1"/>
      <c r="R3564" s="1"/>
      <c r="S3564" s="3"/>
    </row>
    <row r="3565" ht="14.25" customHeight="1">
      <c r="A3565" s="1" t="s">
        <v>10815</v>
      </c>
      <c r="B3565" s="4" t="s">
        <v>10816</v>
      </c>
      <c r="C3565" s="5">
        <v>45391.0</v>
      </c>
      <c r="D3565" s="1" t="s">
        <v>656</v>
      </c>
      <c r="E3565" s="1" t="s">
        <v>657</v>
      </c>
      <c r="F3565" s="1" t="s">
        <v>658</v>
      </c>
      <c r="G3565" s="1" t="s">
        <v>659</v>
      </c>
      <c r="H3565" s="1" t="e">
        <v>#N/A</v>
      </c>
      <c r="I3565" s="1" t="e">
        <v>#N/A</v>
      </c>
      <c r="J3565" s="1" t="s">
        <v>2175</v>
      </c>
      <c r="K3565" s="1" t="s">
        <v>10817</v>
      </c>
      <c r="L3565" s="1" t="s">
        <v>151</v>
      </c>
      <c r="M3565" s="1"/>
      <c r="N3565" s="3" t="b">
        <v>0</v>
      </c>
      <c r="O3565" s="1"/>
      <c r="P3565" s="1"/>
      <c r="Q3565" s="1"/>
      <c r="R3565" s="1"/>
      <c r="S3565" s="3"/>
    </row>
    <row r="3566" ht="14.25" customHeight="1">
      <c r="A3566" s="1" t="s">
        <v>10818</v>
      </c>
      <c r="B3566" s="4" t="s">
        <v>10819</v>
      </c>
      <c r="C3566" s="5">
        <v>45391.0</v>
      </c>
      <c r="D3566" s="1" t="s">
        <v>1540</v>
      </c>
      <c r="E3566" s="1" t="s">
        <v>182</v>
      </c>
      <c r="F3566" s="1" t="s">
        <v>183</v>
      </c>
      <c r="G3566" s="1" t="s">
        <v>1541</v>
      </c>
      <c r="H3566" s="1" t="s">
        <v>137</v>
      </c>
      <c r="I3566" s="1" t="s">
        <v>137</v>
      </c>
      <c r="J3566" s="1" t="s">
        <v>144</v>
      </c>
      <c r="K3566" s="1" t="s">
        <v>144</v>
      </c>
      <c r="L3566" s="1" t="s">
        <v>144</v>
      </c>
      <c r="M3566" s="1"/>
      <c r="N3566" s="3" t="b">
        <v>0</v>
      </c>
      <c r="O3566" s="1"/>
      <c r="P3566" s="1"/>
      <c r="Q3566" s="1"/>
      <c r="R3566" s="1"/>
      <c r="S3566" s="3"/>
    </row>
    <row r="3567" ht="14.25" customHeight="1">
      <c r="A3567" s="1" t="s">
        <v>10820</v>
      </c>
      <c r="B3567" s="4" t="s">
        <v>10821</v>
      </c>
      <c r="C3567" s="5">
        <v>45391.0</v>
      </c>
      <c r="D3567" s="1" t="s">
        <v>233</v>
      </c>
      <c r="E3567" s="1" t="s">
        <v>234</v>
      </c>
      <c r="F3567" s="1" t="s">
        <v>235</v>
      </c>
      <c r="G3567" s="1" t="s">
        <v>236</v>
      </c>
      <c r="H3567" s="1" t="s">
        <v>237</v>
      </c>
      <c r="I3567" s="1" t="s">
        <v>100</v>
      </c>
      <c r="J3567" s="1" t="s">
        <v>10822</v>
      </c>
      <c r="K3567" s="1" t="s">
        <v>10823</v>
      </c>
      <c r="L3567" s="1" t="s">
        <v>48</v>
      </c>
      <c r="M3567" s="1"/>
      <c r="N3567" s="3" t="b">
        <v>0</v>
      </c>
      <c r="O3567" s="1"/>
      <c r="P3567" s="1"/>
      <c r="Q3567" s="1"/>
      <c r="R3567" s="1"/>
      <c r="S3567" s="3"/>
    </row>
    <row r="3568" ht="14.25" customHeight="1">
      <c r="A3568" s="1" t="s">
        <v>10824</v>
      </c>
      <c r="B3568" s="4" t="s">
        <v>10825</v>
      </c>
      <c r="C3568" s="5">
        <v>45391.0</v>
      </c>
      <c r="D3568" s="1" t="s">
        <v>2092</v>
      </c>
      <c r="E3568" s="1" t="s">
        <v>206</v>
      </c>
      <c r="F3568" s="1" t="s">
        <v>207</v>
      </c>
      <c r="G3568" s="1" t="s">
        <v>2428</v>
      </c>
      <c r="H3568" s="1" t="s">
        <v>2429</v>
      </c>
      <c r="I3568" s="1" t="s">
        <v>37</v>
      </c>
      <c r="J3568" s="1" t="s">
        <v>22</v>
      </c>
      <c r="K3568" s="1" t="s">
        <v>55</v>
      </c>
      <c r="L3568" s="1" t="s">
        <v>62</v>
      </c>
      <c r="M3568" s="1"/>
      <c r="N3568" s="3" t="b">
        <v>0</v>
      </c>
      <c r="O3568" s="1"/>
      <c r="P3568" s="1"/>
      <c r="Q3568" s="1"/>
      <c r="R3568" s="1"/>
      <c r="S3568" s="3"/>
    </row>
    <row r="3569" ht="14.25" customHeight="1">
      <c r="A3569" s="1" t="s">
        <v>10826</v>
      </c>
      <c r="B3569" s="4" t="s">
        <v>10827</v>
      </c>
      <c r="C3569" s="5">
        <v>45391.0</v>
      </c>
      <c r="D3569" s="1" t="s">
        <v>656</v>
      </c>
      <c r="E3569" s="1" t="s">
        <v>657</v>
      </c>
      <c r="F3569" s="1" t="s">
        <v>658</v>
      </c>
      <c r="G3569" s="1" t="s">
        <v>659</v>
      </c>
      <c r="H3569" s="1" t="e">
        <v>#N/A</v>
      </c>
      <c r="I3569" s="1" t="e">
        <v>#N/A</v>
      </c>
      <c r="J3569" s="1" t="s">
        <v>109</v>
      </c>
      <c r="K3569" s="1" t="s">
        <v>524</v>
      </c>
      <c r="L3569" s="1" t="s">
        <v>109</v>
      </c>
      <c r="M3569" s="1"/>
      <c r="N3569" s="3" t="b">
        <v>0</v>
      </c>
      <c r="O3569" s="1"/>
      <c r="P3569" s="1"/>
      <c r="Q3569" s="1"/>
      <c r="R3569" s="1"/>
      <c r="S3569" s="3"/>
    </row>
    <row r="3570" ht="14.25" customHeight="1">
      <c r="A3570" s="1" t="s">
        <v>10828</v>
      </c>
      <c r="B3570" s="4" t="s">
        <v>10829</v>
      </c>
      <c r="C3570" s="5">
        <v>45391.0</v>
      </c>
      <c r="D3570" s="1" t="s">
        <v>10830</v>
      </c>
      <c r="E3570" s="1" t="s">
        <v>5346</v>
      </c>
      <c r="F3570" s="1" t="s">
        <v>5347</v>
      </c>
      <c r="G3570" s="1" t="s">
        <v>10831</v>
      </c>
      <c r="H3570" s="1" t="s">
        <v>5347</v>
      </c>
      <c r="I3570" s="1" t="s">
        <v>166</v>
      </c>
      <c r="J3570" s="1" t="s">
        <v>144</v>
      </c>
      <c r="K3570" s="1" t="s">
        <v>55</v>
      </c>
      <c r="L3570" s="1" t="s">
        <v>144</v>
      </c>
      <c r="M3570" s="1"/>
      <c r="N3570" s="3" t="b">
        <v>0</v>
      </c>
      <c r="O3570" s="1"/>
      <c r="P3570" s="1"/>
      <c r="Q3570" s="1"/>
      <c r="R3570" s="1"/>
      <c r="S3570" s="3"/>
    </row>
    <row r="3571" ht="14.25" customHeight="1">
      <c r="A3571" s="1" t="s">
        <v>10832</v>
      </c>
      <c r="B3571" s="4" t="s">
        <v>10833</v>
      </c>
      <c r="C3571" s="5">
        <v>45391.0</v>
      </c>
      <c r="D3571" s="1" t="s">
        <v>126</v>
      </c>
      <c r="E3571" s="1" t="s">
        <v>34</v>
      </c>
      <c r="F3571" s="1" t="s">
        <v>35</v>
      </c>
      <c r="G3571" s="1" t="s">
        <v>127</v>
      </c>
      <c r="H3571" s="1" t="s">
        <v>128</v>
      </c>
      <c r="I3571" s="1" t="s">
        <v>37</v>
      </c>
      <c r="J3571" s="1" t="s">
        <v>2131</v>
      </c>
      <c r="K3571" s="1" t="s">
        <v>55</v>
      </c>
      <c r="L3571" s="1" t="s">
        <v>2131</v>
      </c>
      <c r="M3571" s="1"/>
      <c r="N3571" s="3" t="b">
        <v>0</v>
      </c>
      <c r="O3571" s="1"/>
      <c r="P3571" s="1"/>
      <c r="Q3571" s="1"/>
      <c r="R3571" s="1"/>
      <c r="S3571" s="3"/>
    </row>
    <row r="3572" ht="14.25" customHeight="1">
      <c r="A3572" s="1" t="s">
        <v>10834</v>
      </c>
      <c r="B3572" s="4" t="s">
        <v>10835</v>
      </c>
      <c r="C3572" s="5">
        <v>45391.0</v>
      </c>
      <c r="D3572" s="1" t="s">
        <v>826</v>
      </c>
      <c r="E3572" s="1" t="s">
        <v>188</v>
      </c>
      <c r="F3572" s="1" t="s">
        <v>189</v>
      </c>
      <c r="G3572" s="1" t="s">
        <v>827</v>
      </c>
      <c r="H3572" s="1" t="s">
        <v>189</v>
      </c>
      <c r="I3572" s="1" t="s">
        <v>90</v>
      </c>
      <c r="J3572" s="1" t="s">
        <v>109</v>
      </c>
      <c r="K3572" s="1" t="s">
        <v>10836</v>
      </c>
      <c r="L3572" s="1" t="s">
        <v>109</v>
      </c>
      <c r="M3572" s="1" t="s">
        <v>249</v>
      </c>
      <c r="N3572" s="3" t="b">
        <v>0</v>
      </c>
      <c r="O3572" s="1"/>
      <c r="P3572" s="1"/>
      <c r="Q3572" s="1"/>
      <c r="R3572" s="1"/>
      <c r="S3572" s="3"/>
    </row>
    <row r="3573" ht="14.25" customHeight="1">
      <c r="A3573" s="1">
        <v>231817.0</v>
      </c>
      <c r="B3573" s="4" t="s">
        <v>10837</v>
      </c>
      <c r="C3573" s="5">
        <v>45391.0</v>
      </c>
      <c r="D3573" s="1" t="s">
        <v>1001</v>
      </c>
      <c r="E3573" s="1" t="s">
        <v>749</v>
      </c>
      <c r="F3573" s="1" t="s">
        <v>750</v>
      </c>
      <c r="G3573" s="1" t="s">
        <v>1002</v>
      </c>
      <c r="H3573" s="1" t="s">
        <v>976</v>
      </c>
      <c r="I3573" s="1" t="s">
        <v>37</v>
      </c>
      <c r="J3573" s="1" t="s">
        <v>10838</v>
      </c>
      <c r="K3573" s="1" t="s">
        <v>10838</v>
      </c>
      <c r="L3573" s="1" t="s">
        <v>129</v>
      </c>
      <c r="M3573" s="1"/>
      <c r="N3573" s="3" t="b">
        <v>0</v>
      </c>
      <c r="O3573" s="1"/>
      <c r="P3573" s="1"/>
      <c r="Q3573" s="1"/>
      <c r="R3573" s="1"/>
      <c r="S3573" s="3"/>
    </row>
    <row r="3574" ht="14.25" customHeight="1">
      <c r="A3574" s="1" t="s">
        <v>10839</v>
      </c>
      <c r="B3574" s="4" t="s">
        <v>10840</v>
      </c>
      <c r="C3574" s="5">
        <v>45391.0</v>
      </c>
      <c r="D3574" s="1" t="s">
        <v>10841</v>
      </c>
      <c r="E3574" s="1" t="s">
        <v>515</v>
      </c>
      <c r="F3574" s="1" t="s">
        <v>516</v>
      </c>
      <c r="G3574" s="1" t="s">
        <v>10842</v>
      </c>
      <c r="H3574" s="1" t="s">
        <v>516</v>
      </c>
      <c r="I3574" s="1" t="s">
        <v>176</v>
      </c>
      <c r="J3574" s="1" t="s">
        <v>109</v>
      </c>
      <c r="K3574" s="1" t="s">
        <v>55</v>
      </c>
      <c r="L3574" s="1" t="s">
        <v>109</v>
      </c>
      <c r="M3574" s="1" t="s">
        <v>249</v>
      </c>
      <c r="N3574" s="3" t="b">
        <v>0</v>
      </c>
      <c r="O3574" s="1"/>
      <c r="P3574" s="1"/>
      <c r="Q3574" s="1"/>
      <c r="R3574" s="1"/>
      <c r="S3574" s="3"/>
    </row>
    <row r="3575" ht="14.25" customHeight="1">
      <c r="A3575" s="1" t="s">
        <v>10843</v>
      </c>
      <c r="B3575" s="4" t="s">
        <v>10844</v>
      </c>
      <c r="C3575" s="5">
        <v>45391.0</v>
      </c>
      <c r="D3575" s="1" t="s">
        <v>233</v>
      </c>
      <c r="E3575" s="1" t="s">
        <v>234</v>
      </c>
      <c r="F3575" s="1" t="s">
        <v>235</v>
      </c>
      <c r="G3575" s="1" t="s">
        <v>236</v>
      </c>
      <c r="H3575" s="1" t="s">
        <v>237</v>
      </c>
      <c r="I3575" s="1" t="s">
        <v>100</v>
      </c>
      <c r="J3575" s="1" t="s">
        <v>2414</v>
      </c>
      <c r="K3575" s="1" t="s">
        <v>10845</v>
      </c>
      <c r="L3575" s="1" t="s">
        <v>109</v>
      </c>
      <c r="M3575" s="1" t="s">
        <v>249</v>
      </c>
      <c r="N3575" s="3" t="b">
        <v>0</v>
      </c>
      <c r="O3575" s="1"/>
      <c r="P3575" s="1"/>
      <c r="Q3575" s="1"/>
      <c r="R3575" s="1"/>
      <c r="S3575" s="3"/>
    </row>
    <row r="3576" ht="14.25" customHeight="1">
      <c r="A3576" s="1" t="s">
        <v>10846</v>
      </c>
      <c r="B3576" s="4" t="s">
        <v>10847</v>
      </c>
      <c r="C3576" s="5">
        <v>45391.0</v>
      </c>
      <c r="D3576" s="1" t="s">
        <v>826</v>
      </c>
      <c r="E3576" s="1" t="s">
        <v>188</v>
      </c>
      <c r="F3576" s="1" t="s">
        <v>189</v>
      </c>
      <c r="G3576" s="1" t="s">
        <v>827</v>
      </c>
      <c r="H3576" s="1" t="s">
        <v>189</v>
      </c>
      <c r="I3576" s="1" t="s">
        <v>90</v>
      </c>
      <c r="J3576" s="1" t="s">
        <v>109</v>
      </c>
      <c r="K3576" s="1" t="s">
        <v>10848</v>
      </c>
      <c r="L3576" s="1" t="s">
        <v>109</v>
      </c>
      <c r="M3576" s="1"/>
      <c r="N3576" s="3" t="b">
        <v>0</v>
      </c>
      <c r="O3576" s="1"/>
      <c r="P3576" s="1"/>
      <c r="Q3576" s="1"/>
      <c r="R3576" s="1"/>
      <c r="S3576" s="3"/>
    </row>
    <row r="3577" ht="14.25" customHeight="1">
      <c r="A3577" s="1" t="s">
        <v>10849</v>
      </c>
      <c r="B3577" s="4" t="s">
        <v>10850</v>
      </c>
      <c r="C3577" s="5">
        <v>45391.0</v>
      </c>
      <c r="D3577" s="1" t="s">
        <v>1129</v>
      </c>
      <c r="E3577" s="1" t="s">
        <v>213</v>
      </c>
      <c r="F3577" s="1" t="s">
        <v>214</v>
      </c>
      <c r="G3577" s="1" t="s">
        <v>1130</v>
      </c>
      <c r="H3577" s="1" t="s">
        <v>1131</v>
      </c>
      <c r="I3577" s="1" t="s">
        <v>108</v>
      </c>
      <c r="J3577" s="1" t="s">
        <v>109</v>
      </c>
      <c r="K3577" s="1" t="s">
        <v>109</v>
      </c>
      <c r="L3577" s="1" t="s">
        <v>109</v>
      </c>
      <c r="M3577" s="1" t="s">
        <v>4679</v>
      </c>
      <c r="N3577" s="3" t="b">
        <v>0</v>
      </c>
      <c r="O3577" s="1"/>
      <c r="P3577" s="1"/>
      <c r="Q3577" s="1"/>
      <c r="R3577" s="1"/>
      <c r="S3577" s="3"/>
    </row>
    <row r="3578" ht="14.25" customHeight="1">
      <c r="A3578" s="1" t="s">
        <v>10851</v>
      </c>
      <c r="B3578" s="4" t="s">
        <v>10852</v>
      </c>
      <c r="C3578" s="5">
        <v>45391.0</v>
      </c>
      <c r="D3578" s="1" t="s">
        <v>757</v>
      </c>
      <c r="E3578" s="1" t="s">
        <v>34</v>
      </c>
      <c r="F3578" s="1" t="s">
        <v>35</v>
      </c>
      <c r="G3578" s="1" t="s">
        <v>758</v>
      </c>
      <c r="H3578" s="1" t="s">
        <v>552</v>
      </c>
      <c r="I3578" s="1" t="s">
        <v>37</v>
      </c>
      <c r="J3578" s="1" t="s">
        <v>22</v>
      </c>
      <c r="K3578" s="1" t="s">
        <v>22</v>
      </c>
      <c r="L3578" s="1" t="s">
        <v>62</v>
      </c>
      <c r="M3578" s="1"/>
      <c r="N3578" s="3" t="b">
        <v>0</v>
      </c>
      <c r="O3578" s="1"/>
      <c r="P3578" s="1"/>
      <c r="Q3578" s="1"/>
      <c r="R3578" s="1"/>
      <c r="S3578" s="3"/>
    </row>
    <row r="3579" ht="14.25" customHeight="1">
      <c r="A3579" s="1" t="s">
        <v>10853</v>
      </c>
      <c r="B3579" s="4" t="s">
        <v>10854</v>
      </c>
      <c r="C3579" s="5">
        <v>45391.0</v>
      </c>
      <c r="D3579" s="1" t="s">
        <v>10855</v>
      </c>
      <c r="E3579" s="1" t="s">
        <v>772</v>
      </c>
      <c r="F3579" s="1" t="s">
        <v>773</v>
      </c>
      <c r="G3579" s="1" t="s">
        <v>10856</v>
      </c>
      <c r="H3579" s="1" t="s">
        <v>10857</v>
      </c>
      <c r="I3579" s="1" t="s">
        <v>166</v>
      </c>
      <c r="J3579" s="1" t="s">
        <v>200</v>
      </c>
      <c r="K3579" s="1" t="s">
        <v>10858</v>
      </c>
      <c r="L3579" s="1" t="s">
        <v>201</v>
      </c>
      <c r="M3579" s="1" t="s">
        <v>591</v>
      </c>
      <c r="N3579" s="3" t="b">
        <v>0</v>
      </c>
      <c r="O3579" s="1"/>
      <c r="P3579" s="1"/>
      <c r="Q3579" s="1"/>
      <c r="R3579" s="1"/>
      <c r="S3579" s="3"/>
    </row>
    <row r="3580" ht="14.25" customHeight="1">
      <c r="A3580" s="1" t="s">
        <v>10859</v>
      </c>
      <c r="B3580" s="4" t="s">
        <v>10860</v>
      </c>
      <c r="C3580" s="5">
        <v>45391.0</v>
      </c>
      <c r="D3580" s="1" t="s">
        <v>2229</v>
      </c>
      <c r="E3580" s="1" t="s">
        <v>617</v>
      </c>
      <c r="F3580" s="1" t="s">
        <v>618</v>
      </c>
      <c r="G3580" s="1" t="s">
        <v>4469</v>
      </c>
      <c r="H3580" s="1" t="s">
        <v>618</v>
      </c>
      <c r="I3580" s="1" t="s">
        <v>176</v>
      </c>
      <c r="J3580" s="1" t="s">
        <v>109</v>
      </c>
      <c r="K3580" s="1" t="s">
        <v>1142</v>
      </c>
      <c r="L3580" s="1" t="s">
        <v>109</v>
      </c>
      <c r="M3580" s="1"/>
      <c r="N3580" s="3" t="b">
        <v>0</v>
      </c>
      <c r="O3580" s="1"/>
      <c r="P3580" s="1"/>
      <c r="Q3580" s="1"/>
      <c r="R3580" s="1"/>
      <c r="S3580" s="3"/>
    </row>
    <row r="3581" ht="14.25" customHeight="1">
      <c r="A3581" s="1">
        <v>33562.0</v>
      </c>
      <c r="B3581" s="4" t="s">
        <v>10861</v>
      </c>
      <c r="C3581" s="5">
        <v>45391.0</v>
      </c>
      <c r="D3581" s="1" t="s">
        <v>1001</v>
      </c>
      <c r="E3581" s="1" t="s">
        <v>749</v>
      </c>
      <c r="F3581" s="1" t="s">
        <v>750</v>
      </c>
      <c r="G3581" s="1" t="s">
        <v>1002</v>
      </c>
      <c r="H3581" s="1" t="s">
        <v>976</v>
      </c>
      <c r="I3581" s="1" t="s">
        <v>37</v>
      </c>
      <c r="J3581" s="1" t="s">
        <v>200</v>
      </c>
      <c r="K3581" s="1" t="s">
        <v>55</v>
      </c>
      <c r="L3581" s="1" t="s">
        <v>4346</v>
      </c>
      <c r="M3581" s="1" t="s">
        <v>4347</v>
      </c>
      <c r="N3581" s="3" t="b">
        <v>0</v>
      </c>
      <c r="O3581" s="1"/>
      <c r="P3581" s="1"/>
      <c r="Q3581" s="1"/>
      <c r="R3581" s="1"/>
      <c r="S3581" s="3"/>
    </row>
    <row r="3582" ht="14.25" customHeight="1">
      <c r="A3582" s="1" t="s">
        <v>10862</v>
      </c>
      <c r="B3582" s="4" t="s">
        <v>10863</v>
      </c>
      <c r="C3582" s="5">
        <v>45391.0</v>
      </c>
      <c r="D3582" s="1" t="s">
        <v>2229</v>
      </c>
      <c r="E3582" s="1" t="s">
        <v>617</v>
      </c>
      <c r="F3582" s="1" t="s">
        <v>618</v>
      </c>
      <c r="G3582" s="1" t="s">
        <v>4469</v>
      </c>
      <c r="H3582" s="1" t="s">
        <v>618</v>
      </c>
      <c r="I3582" s="1" t="s">
        <v>176</v>
      </c>
      <c r="J3582" s="1" t="s">
        <v>109</v>
      </c>
      <c r="K3582" s="1" t="s">
        <v>10864</v>
      </c>
      <c r="L3582" s="1" t="s">
        <v>4373</v>
      </c>
      <c r="M3582" s="1"/>
      <c r="N3582" s="3" t="b">
        <v>0</v>
      </c>
      <c r="O3582" s="1"/>
      <c r="P3582" s="1"/>
      <c r="Q3582" s="1"/>
      <c r="R3582" s="1"/>
      <c r="S3582" s="3"/>
    </row>
    <row r="3583" ht="14.25" customHeight="1">
      <c r="A3583" s="1" t="s">
        <v>10865</v>
      </c>
      <c r="B3583" s="4" t="s">
        <v>10866</v>
      </c>
      <c r="C3583" s="5">
        <v>45391.0</v>
      </c>
      <c r="D3583" s="1" t="s">
        <v>3688</v>
      </c>
      <c r="E3583" s="1" t="s">
        <v>885</v>
      </c>
      <c r="F3583" s="1" t="s">
        <v>886</v>
      </c>
      <c r="G3583" s="1" t="s">
        <v>6858</v>
      </c>
      <c r="H3583" s="1" t="s">
        <v>888</v>
      </c>
      <c r="I3583" s="1" t="s">
        <v>367</v>
      </c>
      <c r="J3583" s="1" t="s">
        <v>109</v>
      </c>
      <c r="K3583" s="1" t="s">
        <v>55</v>
      </c>
      <c r="L3583" s="1" t="s">
        <v>109</v>
      </c>
      <c r="M3583" s="1" t="s">
        <v>1921</v>
      </c>
      <c r="N3583" s="3" t="b">
        <v>0</v>
      </c>
      <c r="O3583" s="1"/>
      <c r="P3583" s="1"/>
      <c r="Q3583" s="1"/>
      <c r="R3583" s="1"/>
      <c r="S3583" s="3"/>
    </row>
    <row r="3584" ht="14.25" customHeight="1">
      <c r="A3584" s="1" t="s">
        <v>10867</v>
      </c>
      <c r="B3584" s="4" t="s">
        <v>10868</v>
      </c>
      <c r="C3584" s="5">
        <v>45391.0</v>
      </c>
      <c r="D3584" s="1" t="s">
        <v>33</v>
      </c>
      <c r="E3584" s="1" t="s">
        <v>34</v>
      </c>
      <c r="F3584" s="1" t="s">
        <v>35</v>
      </c>
      <c r="G3584" s="1" t="s">
        <v>36</v>
      </c>
      <c r="H3584" s="1" t="s">
        <v>35</v>
      </c>
      <c r="I3584" s="1" t="s">
        <v>37</v>
      </c>
      <c r="J3584" s="1" t="s">
        <v>10869</v>
      </c>
      <c r="K3584" s="1" t="s">
        <v>10870</v>
      </c>
      <c r="L3584" s="1" t="s">
        <v>22</v>
      </c>
      <c r="M3584" s="1"/>
      <c r="N3584" s="3" t="b">
        <v>0</v>
      </c>
      <c r="O3584" s="1"/>
      <c r="P3584" s="1"/>
      <c r="Q3584" s="1"/>
      <c r="R3584" s="1"/>
      <c r="S3584" s="3"/>
    </row>
    <row r="3585" ht="14.25" customHeight="1">
      <c r="A3585" s="1" t="s">
        <v>10871</v>
      </c>
      <c r="B3585" s="4" t="s">
        <v>10872</v>
      </c>
      <c r="C3585" s="5">
        <v>45391.0</v>
      </c>
      <c r="D3585" s="1" t="s">
        <v>1931</v>
      </c>
      <c r="E3585" s="1" t="s">
        <v>34</v>
      </c>
      <c r="F3585" s="1" t="s">
        <v>35</v>
      </c>
      <c r="G3585" s="1" t="s">
        <v>1932</v>
      </c>
      <c r="H3585" s="1" t="s">
        <v>1933</v>
      </c>
      <c r="I3585" s="1" t="s">
        <v>37</v>
      </c>
      <c r="J3585" s="1" t="s">
        <v>129</v>
      </c>
      <c r="K3585" s="1" t="s">
        <v>129</v>
      </c>
      <c r="L3585" s="1" t="s">
        <v>129</v>
      </c>
      <c r="M3585" s="1"/>
      <c r="N3585" s="3" t="b">
        <v>0</v>
      </c>
      <c r="O3585" s="1"/>
      <c r="P3585" s="1"/>
      <c r="Q3585" s="1"/>
      <c r="R3585" s="1"/>
      <c r="S3585" s="3"/>
    </row>
    <row r="3586" ht="14.25" customHeight="1">
      <c r="A3586" s="1" t="s">
        <v>10873</v>
      </c>
      <c r="B3586" s="4" t="s">
        <v>10874</v>
      </c>
      <c r="C3586" s="5">
        <v>45391.0</v>
      </c>
      <c r="D3586" s="1" t="s">
        <v>10875</v>
      </c>
      <c r="E3586" s="1" t="s">
        <v>617</v>
      </c>
      <c r="F3586" s="1" t="s">
        <v>618</v>
      </c>
      <c r="G3586" s="1" t="s">
        <v>10876</v>
      </c>
      <c r="H3586" s="1" t="e">
        <v>#N/A</v>
      </c>
      <c r="I3586" s="1" t="e">
        <v>#N/A</v>
      </c>
      <c r="J3586" s="1" t="s">
        <v>4995</v>
      </c>
      <c r="K3586" s="1" t="s">
        <v>55</v>
      </c>
      <c r="L3586" s="1" t="s">
        <v>178</v>
      </c>
      <c r="M3586" s="1"/>
      <c r="N3586" s="3" t="b">
        <v>0</v>
      </c>
      <c r="O3586" s="1"/>
      <c r="P3586" s="1"/>
      <c r="Q3586" s="1"/>
      <c r="R3586" s="1"/>
      <c r="S3586" s="3"/>
    </row>
    <row r="3587" ht="14.25" customHeight="1">
      <c r="A3587" s="1" t="s">
        <v>10877</v>
      </c>
      <c r="B3587" s="4" t="s">
        <v>10878</v>
      </c>
      <c r="C3587" s="5">
        <v>45391.0</v>
      </c>
      <c r="D3587" s="1" t="s">
        <v>9819</v>
      </c>
      <c r="E3587" s="1" t="s">
        <v>6472</v>
      </c>
      <c r="F3587" s="1" t="s">
        <v>6473</v>
      </c>
      <c r="G3587" s="1" t="s">
        <v>9820</v>
      </c>
      <c r="H3587" s="1" t="s">
        <v>6473</v>
      </c>
      <c r="I3587" s="1" t="s">
        <v>100</v>
      </c>
      <c r="J3587" s="1" t="s">
        <v>429</v>
      </c>
      <c r="K3587" s="1" t="s">
        <v>10879</v>
      </c>
      <c r="L3587" s="1" t="s">
        <v>429</v>
      </c>
      <c r="M3587" s="1"/>
      <c r="N3587" s="3" t="b">
        <v>0</v>
      </c>
      <c r="O3587" s="1"/>
      <c r="P3587" s="1"/>
      <c r="Q3587" s="1"/>
      <c r="R3587" s="1"/>
      <c r="S3587" s="3"/>
    </row>
    <row r="3588" ht="14.25" customHeight="1">
      <c r="A3588" s="1" t="s">
        <v>10880</v>
      </c>
      <c r="B3588" s="4" t="s">
        <v>10881</v>
      </c>
      <c r="C3588" s="5">
        <v>45391.0</v>
      </c>
      <c r="D3588" s="1" t="s">
        <v>9510</v>
      </c>
      <c r="E3588" s="1" t="s">
        <v>6472</v>
      </c>
      <c r="F3588" s="1" t="s">
        <v>6473</v>
      </c>
      <c r="G3588" s="1" t="s">
        <v>9511</v>
      </c>
      <c r="H3588" s="1" t="s">
        <v>6473</v>
      </c>
      <c r="I3588" s="1" t="s">
        <v>100</v>
      </c>
      <c r="J3588" s="1" t="s">
        <v>1433</v>
      </c>
      <c r="K3588" s="1" t="s">
        <v>10882</v>
      </c>
      <c r="L3588" s="1" t="s">
        <v>218</v>
      </c>
      <c r="M3588" s="1"/>
      <c r="N3588" s="3" t="b">
        <v>0</v>
      </c>
      <c r="O3588" s="1"/>
      <c r="P3588" s="1"/>
      <c r="Q3588" s="1"/>
      <c r="R3588" s="1"/>
      <c r="S3588" s="3"/>
    </row>
    <row r="3589" ht="14.25" customHeight="1">
      <c r="A3589" s="1" t="s">
        <v>10883</v>
      </c>
      <c r="B3589" s="4" t="s">
        <v>10884</v>
      </c>
      <c r="C3589" s="5">
        <v>45391.0</v>
      </c>
      <c r="D3589" s="1" t="s">
        <v>10885</v>
      </c>
      <c r="E3589" s="1" t="s">
        <v>7427</v>
      </c>
      <c r="F3589" s="1" t="s">
        <v>7428</v>
      </c>
      <c r="G3589" s="1" t="s">
        <v>10886</v>
      </c>
      <c r="H3589" s="1" t="e">
        <v>#N/A</v>
      </c>
      <c r="I3589" s="1" t="e">
        <v>#N/A</v>
      </c>
      <c r="J3589" s="1" t="s">
        <v>109</v>
      </c>
      <c r="K3589" s="1" t="s">
        <v>55</v>
      </c>
      <c r="L3589" s="1" t="s">
        <v>3293</v>
      </c>
      <c r="M3589" s="1" t="s">
        <v>249</v>
      </c>
      <c r="N3589" s="3" t="b">
        <v>0</v>
      </c>
      <c r="O3589" s="1"/>
      <c r="P3589" s="1"/>
      <c r="Q3589" s="1"/>
      <c r="R3589" s="1"/>
      <c r="S3589" s="3"/>
    </row>
    <row r="3590" ht="14.25" customHeight="1">
      <c r="A3590" s="1">
        <v>32676.0</v>
      </c>
      <c r="B3590" s="4" t="s">
        <v>10887</v>
      </c>
      <c r="C3590" s="5">
        <v>45391.0</v>
      </c>
      <c r="D3590" s="1" t="s">
        <v>2836</v>
      </c>
      <c r="E3590" s="1" t="s">
        <v>34</v>
      </c>
      <c r="F3590" s="1" t="s">
        <v>35</v>
      </c>
      <c r="G3590" s="1" t="s">
        <v>8699</v>
      </c>
      <c r="H3590" s="1" t="s">
        <v>8700</v>
      </c>
      <c r="I3590" s="1" t="s">
        <v>37</v>
      </c>
      <c r="J3590" s="1" t="s">
        <v>833</v>
      </c>
      <c r="K3590" s="1" t="s">
        <v>833</v>
      </c>
      <c r="L3590" s="1" t="s">
        <v>355</v>
      </c>
      <c r="M3590" s="1"/>
      <c r="N3590" s="3" t="b">
        <v>0</v>
      </c>
      <c r="O3590" s="1"/>
      <c r="P3590" s="1"/>
      <c r="Q3590" s="1"/>
      <c r="R3590" s="1"/>
      <c r="S3590" s="3"/>
    </row>
    <row r="3591" ht="14.25" customHeight="1">
      <c r="A3591" s="1" t="s">
        <v>10888</v>
      </c>
      <c r="B3591" s="4" t="s">
        <v>10889</v>
      </c>
      <c r="C3591" s="5">
        <v>45391.0</v>
      </c>
      <c r="D3591" s="1" t="s">
        <v>10890</v>
      </c>
      <c r="E3591" s="1" t="s">
        <v>7270</v>
      </c>
      <c r="F3591" s="1" t="s">
        <v>7271</v>
      </c>
      <c r="G3591" s="1" t="s">
        <v>10891</v>
      </c>
      <c r="H3591" s="1" t="e">
        <v>#N/A</v>
      </c>
      <c r="I3591" s="1" t="e">
        <v>#N/A</v>
      </c>
      <c r="J3591" s="1" t="s">
        <v>1251</v>
      </c>
      <c r="K3591" s="1" t="s">
        <v>55</v>
      </c>
      <c r="L3591" s="1" t="s">
        <v>1253</v>
      </c>
      <c r="M3591" s="1"/>
      <c r="N3591" s="3" t="b">
        <v>0</v>
      </c>
      <c r="O3591" s="1"/>
      <c r="P3591" s="1"/>
      <c r="Q3591" s="1"/>
      <c r="R3591" s="1"/>
      <c r="S3591" s="3"/>
    </row>
    <row r="3592" ht="14.25" customHeight="1">
      <c r="A3592" s="1" t="s">
        <v>10892</v>
      </c>
      <c r="B3592" s="4" t="s">
        <v>10893</v>
      </c>
      <c r="C3592" s="5">
        <v>45391.0</v>
      </c>
      <c r="D3592" s="1" t="s">
        <v>7951</v>
      </c>
      <c r="E3592" s="1" t="s">
        <v>7427</v>
      </c>
      <c r="F3592" s="1" t="s">
        <v>7428</v>
      </c>
      <c r="G3592" s="1" t="s">
        <v>7952</v>
      </c>
      <c r="H3592" s="1" t="s">
        <v>7953</v>
      </c>
      <c r="I3592" s="1" t="s">
        <v>367</v>
      </c>
      <c r="J3592" s="1" t="s">
        <v>167</v>
      </c>
      <c r="K3592" s="1" t="s">
        <v>55</v>
      </c>
      <c r="L3592" s="1" t="s">
        <v>167</v>
      </c>
      <c r="M3592" s="1"/>
      <c r="N3592" s="3" t="b">
        <v>0</v>
      </c>
      <c r="O3592" s="1"/>
      <c r="P3592" s="1"/>
      <c r="Q3592" s="1"/>
      <c r="R3592" s="1"/>
      <c r="S3592" s="3"/>
    </row>
    <row r="3593" ht="14.25" customHeight="1">
      <c r="A3593" s="1" t="s">
        <v>10894</v>
      </c>
      <c r="B3593" s="4" t="s">
        <v>10895</v>
      </c>
      <c r="C3593" s="5">
        <v>45391.0</v>
      </c>
      <c r="D3593" s="1" t="s">
        <v>2057</v>
      </c>
      <c r="E3593" s="1" t="s">
        <v>6203</v>
      </c>
      <c r="F3593" s="1" t="s">
        <v>6204</v>
      </c>
      <c r="G3593" s="1" t="s">
        <v>6205</v>
      </c>
      <c r="H3593" s="1" t="s">
        <v>6204</v>
      </c>
      <c r="I3593" s="1" t="s">
        <v>47</v>
      </c>
      <c r="J3593" s="1" t="s">
        <v>74</v>
      </c>
      <c r="K3593" s="1" t="s">
        <v>10896</v>
      </c>
      <c r="L3593" s="1" t="s">
        <v>74</v>
      </c>
      <c r="M3593" s="1"/>
      <c r="N3593" s="3" t="b">
        <v>0</v>
      </c>
      <c r="O3593" s="1"/>
      <c r="P3593" s="1"/>
      <c r="Q3593" s="1"/>
      <c r="R3593" s="1"/>
      <c r="S3593" s="3"/>
    </row>
    <row r="3594" ht="14.25" customHeight="1">
      <c r="A3594" s="1" t="s">
        <v>10897</v>
      </c>
      <c r="B3594" s="4" t="s">
        <v>10898</v>
      </c>
      <c r="C3594" s="5">
        <v>45391.0</v>
      </c>
      <c r="D3594" s="1" t="s">
        <v>10899</v>
      </c>
      <c r="E3594" s="1" t="s">
        <v>1804</v>
      </c>
      <c r="F3594" s="1" t="s">
        <v>1805</v>
      </c>
      <c r="G3594" s="1" t="s">
        <v>10900</v>
      </c>
      <c r="H3594" s="1" t="s">
        <v>1805</v>
      </c>
      <c r="I3594" s="1" t="s">
        <v>47</v>
      </c>
      <c r="J3594" s="1" t="s">
        <v>22</v>
      </c>
      <c r="K3594" s="1" t="s">
        <v>193</v>
      </c>
      <c r="L3594" s="1" t="s">
        <v>355</v>
      </c>
      <c r="M3594" s="1"/>
      <c r="N3594" s="3" t="b">
        <v>0</v>
      </c>
      <c r="O3594" s="1"/>
      <c r="P3594" s="1"/>
      <c r="Q3594" s="1"/>
      <c r="R3594" s="1"/>
      <c r="S3594" s="3"/>
    </row>
    <row r="3595" ht="14.25" customHeight="1">
      <c r="A3595" s="1" t="s">
        <v>10901</v>
      </c>
      <c r="B3595" s="4" t="s">
        <v>10902</v>
      </c>
      <c r="C3595" s="5">
        <v>45391.0</v>
      </c>
      <c r="D3595" s="1" t="s">
        <v>2057</v>
      </c>
      <c r="E3595" s="1" t="s">
        <v>6203</v>
      </c>
      <c r="F3595" s="1" t="s">
        <v>6204</v>
      </c>
      <c r="G3595" s="1" t="s">
        <v>6205</v>
      </c>
      <c r="H3595" s="1" t="s">
        <v>6204</v>
      </c>
      <c r="I3595" s="1" t="s">
        <v>47</v>
      </c>
      <c r="J3595" s="1" t="s">
        <v>109</v>
      </c>
      <c r="K3595" s="1" t="s">
        <v>10903</v>
      </c>
      <c r="L3595" s="1" t="s">
        <v>109</v>
      </c>
      <c r="M3595" s="1"/>
      <c r="N3595" s="3" t="b">
        <v>0</v>
      </c>
      <c r="O3595" s="1"/>
      <c r="P3595" s="1"/>
      <c r="Q3595" s="1"/>
      <c r="R3595" s="1"/>
      <c r="S3595" s="3"/>
    </row>
    <row r="3596" ht="14.25" customHeight="1">
      <c r="A3596" s="1" t="s">
        <v>10904</v>
      </c>
      <c r="B3596" s="4" t="s">
        <v>10905</v>
      </c>
      <c r="C3596" s="5">
        <v>45391.0</v>
      </c>
      <c r="D3596" s="1" t="s">
        <v>2057</v>
      </c>
      <c r="E3596" s="1" t="s">
        <v>6203</v>
      </c>
      <c r="F3596" s="1" t="s">
        <v>6204</v>
      </c>
      <c r="G3596" s="1" t="s">
        <v>6205</v>
      </c>
      <c r="H3596" s="1" t="s">
        <v>6204</v>
      </c>
      <c r="I3596" s="1" t="s">
        <v>47</v>
      </c>
      <c r="J3596" s="1" t="s">
        <v>144</v>
      </c>
      <c r="K3596" s="1" t="s">
        <v>8918</v>
      </c>
      <c r="L3596" s="1" t="s">
        <v>144</v>
      </c>
      <c r="M3596" s="1"/>
      <c r="N3596" s="3" t="b">
        <v>0</v>
      </c>
      <c r="O3596" s="1"/>
      <c r="P3596" s="1"/>
      <c r="Q3596" s="1"/>
      <c r="R3596" s="1"/>
      <c r="S3596" s="3"/>
    </row>
    <row r="3597" ht="14.25" customHeight="1">
      <c r="A3597" s="1" t="s">
        <v>10906</v>
      </c>
      <c r="B3597" s="4" t="s">
        <v>10907</v>
      </c>
      <c r="C3597" s="5">
        <v>45391.0</v>
      </c>
      <c r="D3597" s="1" t="s">
        <v>33</v>
      </c>
      <c r="E3597" s="1" t="s">
        <v>34</v>
      </c>
      <c r="F3597" s="1" t="s">
        <v>35</v>
      </c>
      <c r="G3597" s="1" t="s">
        <v>36</v>
      </c>
      <c r="H3597" s="1" t="s">
        <v>35</v>
      </c>
      <c r="I3597" s="1" t="s">
        <v>37</v>
      </c>
      <c r="J3597" s="1" t="s">
        <v>10908</v>
      </c>
      <c r="K3597" s="1" t="s">
        <v>10909</v>
      </c>
      <c r="L3597" s="1" t="s">
        <v>1091</v>
      </c>
      <c r="M3597" s="1"/>
      <c r="N3597" s="3" t="b">
        <v>0</v>
      </c>
      <c r="O3597" s="1"/>
      <c r="P3597" s="1"/>
      <c r="Q3597" s="1"/>
      <c r="R3597" s="1"/>
      <c r="S3597" s="3"/>
    </row>
    <row r="3598" ht="14.25" customHeight="1">
      <c r="A3598" s="1" t="s">
        <v>10910</v>
      </c>
      <c r="B3598" s="4" t="s">
        <v>10911</v>
      </c>
      <c r="C3598" s="5">
        <v>45391.0</v>
      </c>
      <c r="D3598" s="1" t="s">
        <v>10912</v>
      </c>
      <c r="E3598" s="1" t="s">
        <v>206</v>
      </c>
      <c r="F3598" s="1" t="s">
        <v>207</v>
      </c>
      <c r="G3598" s="1" t="s">
        <v>10913</v>
      </c>
      <c r="H3598" s="1" t="s">
        <v>10914</v>
      </c>
      <c r="I3598" s="1" t="s">
        <v>37</v>
      </c>
      <c r="J3598" s="1" t="s">
        <v>144</v>
      </c>
      <c r="K3598" s="1" t="s">
        <v>55</v>
      </c>
      <c r="L3598" s="1" t="s">
        <v>144</v>
      </c>
      <c r="M3598" s="1"/>
      <c r="N3598" s="3" t="b">
        <v>0</v>
      </c>
      <c r="O3598" s="1"/>
      <c r="P3598" s="1"/>
      <c r="Q3598" s="1"/>
      <c r="R3598" s="1"/>
      <c r="S3598" s="3"/>
    </row>
    <row r="3599" ht="14.25" customHeight="1">
      <c r="A3599" s="1" t="s">
        <v>10915</v>
      </c>
      <c r="B3599" s="4" t="s">
        <v>10916</v>
      </c>
      <c r="C3599" s="5">
        <v>45391.0</v>
      </c>
      <c r="D3599" s="1" t="s">
        <v>33</v>
      </c>
      <c r="E3599" s="1" t="s">
        <v>34</v>
      </c>
      <c r="F3599" s="1" t="s">
        <v>35</v>
      </c>
      <c r="G3599" s="1" t="s">
        <v>36</v>
      </c>
      <c r="H3599" s="1" t="s">
        <v>35</v>
      </c>
      <c r="I3599" s="1" t="s">
        <v>37</v>
      </c>
      <c r="J3599" s="1" t="s">
        <v>10917</v>
      </c>
      <c r="K3599" s="1" t="s">
        <v>10918</v>
      </c>
      <c r="L3599" s="1" t="s">
        <v>178</v>
      </c>
      <c r="M3599" s="1"/>
      <c r="N3599" s="3" t="b">
        <v>0</v>
      </c>
      <c r="O3599" s="1"/>
      <c r="P3599" s="1"/>
      <c r="Q3599" s="1"/>
      <c r="R3599" s="1"/>
      <c r="S3599" s="3"/>
    </row>
    <row r="3600" ht="14.25" customHeight="1">
      <c r="A3600" s="1" t="s">
        <v>10919</v>
      </c>
      <c r="B3600" s="4" t="s">
        <v>10920</v>
      </c>
      <c r="C3600" s="5">
        <v>45391.0</v>
      </c>
      <c r="D3600" s="1" t="s">
        <v>10921</v>
      </c>
      <c r="E3600" s="1" t="s">
        <v>284</v>
      </c>
      <c r="F3600" s="1" t="s">
        <v>285</v>
      </c>
      <c r="G3600" s="1" t="s">
        <v>10922</v>
      </c>
      <c r="H3600" s="1" t="s">
        <v>10923</v>
      </c>
      <c r="I3600" s="1" t="s">
        <v>90</v>
      </c>
      <c r="J3600" s="1" t="s">
        <v>10924</v>
      </c>
      <c r="K3600" s="1" t="s">
        <v>55</v>
      </c>
      <c r="L3600" s="1" t="s">
        <v>2544</v>
      </c>
      <c r="M3600" s="1"/>
      <c r="N3600" s="3" t="b">
        <v>0</v>
      </c>
      <c r="O3600" s="1"/>
      <c r="P3600" s="1"/>
      <c r="Q3600" s="1"/>
      <c r="R3600" s="1"/>
      <c r="S3600" s="3"/>
    </row>
    <row r="3601" ht="14.25" customHeight="1">
      <c r="A3601" s="1" t="s">
        <v>10925</v>
      </c>
      <c r="B3601" s="4" t="s">
        <v>10926</v>
      </c>
      <c r="C3601" s="5">
        <v>45392.0</v>
      </c>
      <c r="D3601" s="1" t="s">
        <v>609</v>
      </c>
      <c r="E3601" s="1" t="s">
        <v>610</v>
      </c>
      <c r="F3601" s="1" t="s">
        <v>611</v>
      </c>
      <c r="G3601" s="1" t="s">
        <v>612</v>
      </c>
      <c r="H3601" s="1" t="s">
        <v>611</v>
      </c>
      <c r="I3601" s="1" t="s">
        <v>613</v>
      </c>
      <c r="J3601" s="1" t="s">
        <v>10927</v>
      </c>
      <c r="K3601" s="1" t="s">
        <v>10927</v>
      </c>
      <c r="L3601" s="1" t="s">
        <v>1447</v>
      </c>
      <c r="M3601" s="1"/>
      <c r="N3601" s="3" t="b">
        <v>1</v>
      </c>
      <c r="O3601" s="1" t="s">
        <v>1214</v>
      </c>
      <c r="P3601" s="1"/>
      <c r="Q3601" s="1"/>
      <c r="R3601" s="1"/>
      <c r="S3601" s="3"/>
    </row>
    <row r="3602" ht="14.25" customHeight="1">
      <c r="A3602" s="1">
        <v>235127.0</v>
      </c>
      <c r="B3602" s="4" t="s">
        <v>10928</v>
      </c>
      <c r="C3602" s="5">
        <v>45392.0</v>
      </c>
      <c r="D3602" s="1" t="s">
        <v>1054</v>
      </c>
      <c r="E3602" s="1" t="s">
        <v>34</v>
      </c>
      <c r="F3602" s="1" t="s">
        <v>35</v>
      </c>
      <c r="G3602" s="1" t="s">
        <v>1055</v>
      </c>
      <c r="H3602" s="1" t="s">
        <v>1056</v>
      </c>
      <c r="I3602" s="1" t="s">
        <v>37</v>
      </c>
      <c r="J3602" s="1" t="s">
        <v>10929</v>
      </c>
      <c r="K3602" s="1" t="s">
        <v>10930</v>
      </c>
      <c r="L3602" s="1" t="s">
        <v>168</v>
      </c>
      <c r="M3602" s="1"/>
      <c r="N3602" s="3" t="b">
        <v>0</v>
      </c>
      <c r="O3602" s="1"/>
      <c r="P3602" s="1"/>
      <c r="Q3602" s="1"/>
      <c r="R3602" s="1"/>
      <c r="S3602" s="3"/>
    </row>
    <row r="3603" ht="14.25" customHeight="1">
      <c r="A3603" s="1" t="s">
        <v>10931</v>
      </c>
      <c r="B3603" s="4" t="s">
        <v>10932</v>
      </c>
      <c r="C3603" s="5">
        <v>45392.0</v>
      </c>
      <c r="D3603" s="1" t="s">
        <v>10933</v>
      </c>
      <c r="E3603" s="1" t="s">
        <v>10443</v>
      </c>
      <c r="F3603" s="1" t="s">
        <v>10444</v>
      </c>
      <c r="G3603" s="1" t="s">
        <v>10934</v>
      </c>
      <c r="H3603" s="1" t="s">
        <v>10935</v>
      </c>
      <c r="I3603" s="1" t="s">
        <v>90</v>
      </c>
      <c r="J3603" s="1" t="s">
        <v>10462</v>
      </c>
      <c r="K3603" s="1" t="s">
        <v>55</v>
      </c>
      <c r="L3603" s="1" t="s">
        <v>637</v>
      </c>
      <c r="M3603" s="1"/>
      <c r="N3603" s="3" t="b">
        <v>0</v>
      </c>
      <c r="O3603" s="1"/>
      <c r="P3603" s="1"/>
      <c r="Q3603" s="1"/>
      <c r="R3603" s="1"/>
      <c r="S3603" s="3"/>
    </row>
    <row r="3604" ht="14.25" customHeight="1">
      <c r="A3604" s="1" t="s">
        <v>10936</v>
      </c>
      <c r="B3604" s="4" t="s">
        <v>10937</v>
      </c>
      <c r="C3604" s="5">
        <v>45392.0</v>
      </c>
      <c r="D3604" s="1" t="s">
        <v>2501</v>
      </c>
      <c r="E3604" s="1" t="s">
        <v>6549</v>
      </c>
      <c r="F3604" s="1" t="s">
        <v>6550</v>
      </c>
      <c r="G3604" s="1" t="s">
        <v>7360</v>
      </c>
      <c r="H3604" s="1" t="s">
        <v>7361</v>
      </c>
      <c r="I3604" s="1" t="s">
        <v>137</v>
      </c>
      <c r="J3604" s="1" t="s">
        <v>10938</v>
      </c>
      <c r="K3604" s="1" t="s">
        <v>1091</v>
      </c>
      <c r="L3604" s="1" t="s">
        <v>10939</v>
      </c>
      <c r="M3604" s="1"/>
      <c r="N3604" s="3" t="b">
        <v>0</v>
      </c>
      <c r="O3604" s="1"/>
      <c r="P3604" s="1"/>
      <c r="Q3604" s="1"/>
      <c r="R3604" s="1"/>
      <c r="S3604" s="3"/>
    </row>
    <row r="3605" ht="14.25" customHeight="1">
      <c r="A3605" s="1" t="s">
        <v>10940</v>
      </c>
      <c r="B3605" s="4" t="s">
        <v>10941</v>
      </c>
      <c r="C3605" s="5">
        <v>45392.0</v>
      </c>
      <c r="D3605" s="1" t="s">
        <v>10942</v>
      </c>
      <c r="E3605" s="1" t="s">
        <v>44</v>
      </c>
      <c r="F3605" s="1" t="s">
        <v>45</v>
      </c>
      <c r="G3605" s="1" t="s">
        <v>10943</v>
      </c>
      <c r="H3605" s="1" t="e">
        <v>#N/A</v>
      </c>
      <c r="I3605" s="1" t="e">
        <v>#N/A</v>
      </c>
      <c r="J3605" s="1" t="s">
        <v>22</v>
      </c>
      <c r="K3605" s="1" t="s">
        <v>64</v>
      </c>
      <c r="L3605" s="1" t="s">
        <v>22</v>
      </c>
      <c r="M3605" s="1"/>
      <c r="N3605" s="3" t="b">
        <v>0</v>
      </c>
      <c r="O3605" s="1"/>
      <c r="P3605" s="1"/>
      <c r="Q3605" s="1"/>
      <c r="R3605" s="1"/>
      <c r="S3605" s="3"/>
    </row>
    <row r="3606" ht="14.25" customHeight="1">
      <c r="A3606" s="1" t="s">
        <v>10944</v>
      </c>
      <c r="B3606" s="4" t="s">
        <v>10945</v>
      </c>
      <c r="C3606" s="5">
        <v>45392.0</v>
      </c>
      <c r="D3606" s="1" t="s">
        <v>822</v>
      </c>
      <c r="E3606" s="1" t="s">
        <v>617</v>
      </c>
      <c r="F3606" s="1" t="s">
        <v>618</v>
      </c>
      <c r="G3606" s="1" t="s">
        <v>823</v>
      </c>
      <c r="H3606" s="1" t="s">
        <v>618</v>
      </c>
      <c r="I3606" s="1" t="s">
        <v>176</v>
      </c>
      <c r="J3606" s="1" t="s">
        <v>48</v>
      </c>
      <c r="K3606" s="1" t="s">
        <v>10946</v>
      </c>
      <c r="L3606" s="1" t="s">
        <v>48</v>
      </c>
      <c r="M3606" s="1"/>
      <c r="N3606" s="3" t="b">
        <v>0</v>
      </c>
      <c r="O3606" s="1"/>
      <c r="P3606" s="1"/>
      <c r="Q3606" s="1"/>
      <c r="R3606" s="1"/>
      <c r="S3606" s="3"/>
    </row>
    <row r="3607" ht="14.25" customHeight="1">
      <c r="A3607" s="1" t="s">
        <v>10947</v>
      </c>
      <c r="B3607" s="4" t="s">
        <v>10948</v>
      </c>
      <c r="C3607" s="5">
        <v>45392.0</v>
      </c>
      <c r="D3607" s="1" t="s">
        <v>822</v>
      </c>
      <c r="E3607" s="1" t="s">
        <v>617</v>
      </c>
      <c r="F3607" s="1" t="s">
        <v>618</v>
      </c>
      <c r="G3607" s="1" t="s">
        <v>823</v>
      </c>
      <c r="H3607" s="1" t="s">
        <v>618</v>
      </c>
      <c r="I3607" s="1" t="s">
        <v>176</v>
      </c>
      <c r="J3607" s="1" t="s">
        <v>22</v>
      </c>
      <c r="K3607" s="1" t="s">
        <v>10949</v>
      </c>
      <c r="L3607" s="1" t="s">
        <v>22</v>
      </c>
      <c r="M3607" s="1"/>
      <c r="N3607" s="3" t="b">
        <v>0</v>
      </c>
      <c r="O3607" s="1"/>
      <c r="P3607" s="1"/>
      <c r="Q3607" s="1"/>
      <c r="R3607" s="1"/>
      <c r="S3607" s="3"/>
    </row>
    <row r="3608" ht="14.25" customHeight="1">
      <c r="A3608" s="1" t="s">
        <v>10950</v>
      </c>
      <c r="B3608" s="4" t="s">
        <v>10951</v>
      </c>
      <c r="C3608" s="5">
        <v>45392.0</v>
      </c>
      <c r="D3608" s="1" t="s">
        <v>10684</v>
      </c>
      <c r="E3608" s="1" t="s">
        <v>6155</v>
      </c>
      <c r="F3608" s="1" t="s">
        <v>6156</v>
      </c>
      <c r="G3608" s="1" t="s">
        <v>10685</v>
      </c>
      <c r="H3608" s="1" t="s">
        <v>10686</v>
      </c>
      <c r="I3608" s="1" t="s">
        <v>108</v>
      </c>
      <c r="J3608" s="1" t="s">
        <v>10952</v>
      </c>
      <c r="K3608" s="1" t="s">
        <v>10953</v>
      </c>
      <c r="L3608" s="1" t="s">
        <v>10954</v>
      </c>
      <c r="M3608" s="1"/>
      <c r="N3608" s="3" t="b">
        <v>0</v>
      </c>
      <c r="O3608" s="1"/>
      <c r="P3608" s="1"/>
      <c r="Q3608" s="1"/>
      <c r="R3608" s="1"/>
      <c r="S3608" s="3"/>
    </row>
    <row r="3609" ht="14.25" customHeight="1">
      <c r="A3609" s="1" t="s">
        <v>10955</v>
      </c>
      <c r="B3609" s="4" t="s">
        <v>10956</v>
      </c>
      <c r="C3609" s="5">
        <v>45392.0</v>
      </c>
      <c r="D3609" s="1" t="s">
        <v>33</v>
      </c>
      <c r="E3609" s="1" t="s">
        <v>34</v>
      </c>
      <c r="F3609" s="1" t="s">
        <v>35</v>
      </c>
      <c r="G3609" s="1" t="s">
        <v>36</v>
      </c>
      <c r="H3609" s="1" t="s">
        <v>35</v>
      </c>
      <c r="I3609" s="1" t="s">
        <v>37</v>
      </c>
      <c r="J3609" s="1" t="s">
        <v>218</v>
      </c>
      <c r="K3609" s="1" t="s">
        <v>10957</v>
      </c>
      <c r="L3609" s="1" t="s">
        <v>218</v>
      </c>
      <c r="M3609" s="1"/>
      <c r="N3609" s="3" t="b">
        <v>0</v>
      </c>
      <c r="O3609" s="1"/>
      <c r="P3609" s="1"/>
      <c r="Q3609" s="1"/>
      <c r="R3609" s="1"/>
      <c r="S3609" s="3"/>
    </row>
    <row r="3610" ht="14.25" customHeight="1">
      <c r="A3610" s="1" t="s">
        <v>10958</v>
      </c>
      <c r="B3610" s="4" t="s">
        <v>10959</v>
      </c>
      <c r="C3610" s="5">
        <v>45392.0</v>
      </c>
      <c r="D3610" s="1" t="s">
        <v>5170</v>
      </c>
      <c r="E3610" s="1" t="s">
        <v>475</v>
      </c>
      <c r="F3610" s="1" t="s">
        <v>476</v>
      </c>
      <c r="G3610" s="1" t="s">
        <v>7277</v>
      </c>
      <c r="H3610" s="1" t="s">
        <v>137</v>
      </c>
      <c r="I3610" s="1" t="s">
        <v>137</v>
      </c>
      <c r="J3610" s="1" t="s">
        <v>22</v>
      </c>
      <c r="K3610" s="1" t="s">
        <v>55</v>
      </c>
      <c r="L3610" s="1" t="s">
        <v>22</v>
      </c>
      <c r="M3610" s="1"/>
      <c r="N3610" s="3" t="b">
        <v>0</v>
      </c>
      <c r="O3610" s="1"/>
      <c r="P3610" s="1"/>
      <c r="Q3610" s="1"/>
      <c r="R3610" s="1"/>
      <c r="S3610" s="3"/>
    </row>
    <row r="3611" ht="14.25" customHeight="1">
      <c r="A3611" s="1" t="s">
        <v>10960</v>
      </c>
      <c r="B3611" s="4" t="s">
        <v>10961</v>
      </c>
      <c r="C3611" s="5">
        <v>45392.0</v>
      </c>
      <c r="D3611" s="1" t="s">
        <v>10962</v>
      </c>
      <c r="E3611" s="1" t="s">
        <v>10963</v>
      </c>
      <c r="F3611" s="1" t="e">
        <v>#N/A</v>
      </c>
      <c r="G3611" s="1" t="s">
        <v>10964</v>
      </c>
      <c r="H3611" s="1" t="e">
        <v>#N/A</v>
      </c>
      <c r="I3611" s="1" t="e">
        <v>#N/A</v>
      </c>
      <c r="J3611" s="1" t="s">
        <v>144</v>
      </c>
      <c r="K3611" s="1" t="s">
        <v>55</v>
      </c>
      <c r="L3611" s="1" t="s">
        <v>144</v>
      </c>
      <c r="M3611" s="1"/>
      <c r="N3611" s="3" t="b">
        <v>0</v>
      </c>
      <c r="O3611" s="1"/>
      <c r="P3611" s="1"/>
      <c r="Q3611" s="1"/>
      <c r="R3611" s="1"/>
      <c r="S3611" s="3"/>
    </row>
    <row r="3612" ht="14.25" customHeight="1">
      <c r="A3612" s="1" t="s">
        <v>10965</v>
      </c>
      <c r="B3612" s="4" t="s">
        <v>10966</v>
      </c>
      <c r="C3612" s="5">
        <v>45394.0</v>
      </c>
      <c r="D3612" s="1" t="s">
        <v>8161</v>
      </c>
      <c r="E3612" s="1" t="s">
        <v>885</v>
      </c>
      <c r="F3612" s="1" t="s">
        <v>886</v>
      </c>
      <c r="G3612" s="1" t="s">
        <v>8162</v>
      </c>
      <c r="H3612" s="1" t="s">
        <v>888</v>
      </c>
      <c r="I3612" s="1" t="s">
        <v>367</v>
      </c>
      <c r="J3612" s="1" t="s">
        <v>2172</v>
      </c>
      <c r="K3612" s="1" t="s">
        <v>55</v>
      </c>
      <c r="L3612" s="1" t="s">
        <v>637</v>
      </c>
      <c r="M3612" s="1"/>
      <c r="N3612" s="3" t="b">
        <v>0</v>
      </c>
      <c r="O3612" s="1"/>
      <c r="P3612" s="1"/>
      <c r="Q3612" s="1"/>
      <c r="R3612" s="1"/>
      <c r="S3612" s="3"/>
    </row>
    <row r="3613" ht="14.25" customHeight="1">
      <c r="A3613" s="1" t="s">
        <v>10967</v>
      </c>
      <c r="B3613" s="4" t="s">
        <v>10968</v>
      </c>
      <c r="C3613" s="5">
        <v>45394.0</v>
      </c>
      <c r="D3613" s="1" t="s">
        <v>961</v>
      </c>
      <c r="E3613" s="1" t="s">
        <v>617</v>
      </c>
      <c r="F3613" s="1" t="s">
        <v>618</v>
      </c>
      <c r="G3613" s="1" t="s">
        <v>962</v>
      </c>
      <c r="H3613" s="1" t="s">
        <v>618</v>
      </c>
      <c r="I3613" s="1" t="s">
        <v>176</v>
      </c>
      <c r="J3613" s="1" t="s">
        <v>547</v>
      </c>
      <c r="K3613" s="1" t="s">
        <v>547</v>
      </c>
      <c r="L3613" s="1" t="s">
        <v>62</v>
      </c>
      <c r="M3613" s="1"/>
      <c r="N3613" s="3" t="b">
        <v>0</v>
      </c>
      <c r="O3613" s="1"/>
      <c r="P3613" s="1"/>
      <c r="Q3613" s="1"/>
      <c r="R3613" s="1"/>
      <c r="S3613" s="3"/>
    </row>
    <row r="3614" ht="14.25" customHeight="1">
      <c r="A3614" s="1" t="s">
        <v>10969</v>
      </c>
      <c r="B3614" s="4" t="s">
        <v>10970</v>
      </c>
      <c r="C3614" s="5">
        <v>45394.0</v>
      </c>
      <c r="D3614" s="1" t="s">
        <v>205</v>
      </c>
      <c r="E3614" s="1" t="s">
        <v>206</v>
      </c>
      <c r="F3614" s="1" t="s">
        <v>207</v>
      </c>
      <c r="G3614" s="1" t="s">
        <v>208</v>
      </c>
      <c r="H3614" s="1" t="s">
        <v>207</v>
      </c>
      <c r="I3614" s="1" t="s">
        <v>37</v>
      </c>
      <c r="J3614" s="1" t="s">
        <v>22</v>
      </c>
      <c r="K3614" s="1" t="s">
        <v>55</v>
      </c>
      <c r="L3614" s="1" t="s">
        <v>62</v>
      </c>
      <c r="M3614" s="1"/>
      <c r="N3614" s="3" t="b">
        <v>0</v>
      </c>
      <c r="O3614" s="1"/>
      <c r="P3614" s="1"/>
      <c r="Q3614" s="1"/>
      <c r="R3614" s="1"/>
      <c r="S3614" s="3"/>
    </row>
    <row r="3615" ht="14.25" customHeight="1">
      <c r="A3615" s="1" t="s">
        <v>10971</v>
      </c>
      <c r="B3615" s="4" t="s">
        <v>10972</v>
      </c>
      <c r="C3615" s="5">
        <v>45394.0</v>
      </c>
      <c r="D3615" s="1" t="s">
        <v>58</v>
      </c>
      <c r="E3615" s="1" t="s">
        <v>34</v>
      </c>
      <c r="F3615" s="1" t="s">
        <v>35</v>
      </c>
      <c r="G3615" s="1" t="s">
        <v>59</v>
      </c>
      <c r="H3615" s="1" t="s">
        <v>60</v>
      </c>
      <c r="I3615" s="1" t="s">
        <v>37</v>
      </c>
      <c r="J3615" s="1" t="s">
        <v>61</v>
      </c>
      <c r="K3615" s="1" t="s">
        <v>61</v>
      </c>
      <c r="L3615" s="1" t="s">
        <v>62</v>
      </c>
      <c r="M3615" s="1"/>
      <c r="N3615" s="3" t="b">
        <v>0</v>
      </c>
      <c r="O3615" s="1"/>
      <c r="P3615" s="1"/>
      <c r="Q3615" s="1"/>
      <c r="R3615" s="1"/>
      <c r="S3615" s="3"/>
    </row>
    <row r="3616" ht="14.25" customHeight="1">
      <c r="A3616" s="1" t="s">
        <v>10973</v>
      </c>
      <c r="B3616" s="4" t="s">
        <v>10974</v>
      </c>
      <c r="C3616" s="5">
        <v>45394.0</v>
      </c>
      <c r="D3616" s="1" t="s">
        <v>2229</v>
      </c>
      <c r="E3616" s="1" t="s">
        <v>617</v>
      </c>
      <c r="F3616" s="1" t="s">
        <v>618</v>
      </c>
      <c r="G3616" s="1" t="s">
        <v>4469</v>
      </c>
      <c r="H3616" s="1" t="s">
        <v>618</v>
      </c>
      <c r="I3616" s="1" t="s">
        <v>176</v>
      </c>
      <c r="J3616" s="1" t="s">
        <v>8281</v>
      </c>
      <c r="K3616" s="1" t="s">
        <v>55</v>
      </c>
      <c r="L3616" s="1" t="s">
        <v>406</v>
      </c>
      <c r="M3616" s="1"/>
      <c r="N3616" s="3" t="b">
        <v>0</v>
      </c>
      <c r="O3616" s="1"/>
      <c r="P3616" s="1"/>
      <c r="Q3616" s="1"/>
      <c r="R3616" s="1"/>
      <c r="S3616" s="3"/>
    </row>
    <row r="3617" ht="14.25" customHeight="1">
      <c r="A3617" s="1" t="s">
        <v>10975</v>
      </c>
      <c r="B3617" s="4" t="s">
        <v>10976</v>
      </c>
      <c r="C3617" s="5">
        <v>45394.0</v>
      </c>
      <c r="D3617" s="1" t="s">
        <v>9112</v>
      </c>
      <c r="E3617" s="1" t="s">
        <v>1634</v>
      </c>
      <c r="F3617" s="1" t="s">
        <v>1635</v>
      </c>
      <c r="G3617" s="1" t="s">
        <v>9113</v>
      </c>
      <c r="H3617" s="1" t="s">
        <v>9114</v>
      </c>
      <c r="I3617" s="1" t="s">
        <v>108</v>
      </c>
      <c r="J3617" s="1" t="s">
        <v>109</v>
      </c>
      <c r="K3617" s="1" t="s">
        <v>55</v>
      </c>
      <c r="L3617" s="1" t="s">
        <v>109</v>
      </c>
      <c r="M3617" s="1" t="s">
        <v>4924</v>
      </c>
      <c r="N3617" s="3" t="b">
        <v>0</v>
      </c>
      <c r="O3617" s="1"/>
      <c r="P3617" s="1"/>
      <c r="Q3617" s="1"/>
      <c r="R3617" s="1"/>
      <c r="S3617" s="3"/>
    </row>
    <row r="3618" ht="14.25" customHeight="1">
      <c r="A3618" s="1" t="s">
        <v>10977</v>
      </c>
      <c r="B3618" s="4" t="s">
        <v>10978</v>
      </c>
      <c r="C3618" s="5">
        <v>45394.0</v>
      </c>
      <c r="D3618" s="1" t="s">
        <v>9712</v>
      </c>
      <c r="E3618" s="1" t="s">
        <v>7818</v>
      </c>
      <c r="F3618" s="1" t="s">
        <v>7819</v>
      </c>
      <c r="G3618" s="1" t="s">
        <v>9713</v>
      </c>
      <c r="H3618" s="1" t="s">
        <v>7819</v>
      </c>
      <c r="I3618" s="1" t="s">
        <v>613</v>
      </c>
      <c r="J3618" s="1" t="s">
        <v>48</v>
      </c>
      <c r="K3618" s="1" t="s">
        <v>48</v>
      </c>
      <c r="L3618" s="1" t="s">
        <v>48</v>
      </c>
      <c r="M3618" s="1"/>
      <c r="N3618" s="3" t="b">
        <v>0</v>
      </c>
      <c r="O3618" s="1"/>
      <c r="P3618" s="1"/>
      <c r="Q3618" s="1"/>
      <c r="R3618" s="1"/>
      <c r="S3618" s="3"/>
    </row>
    <row r="3619" ht="14.25" customHeight="1">
      <c r="A3619" s="1" t="s">
        <v>10979</v>
      </c>
      <c r="B3619" s="4" t="s">
        <v>10980</v>
      </c>
      <c r="C3619" s="5">
        <v>45394.0</v>
      </c>
      <c r="D3619" s="1" t="s">
        <v>9712</v>
      </c>
      <c r="E3619" s="1" t="s">
        <v>7818</v>
      </c>
      <c r="F3619" s="1" t="s">
        <v>7819</v>
      </c>
      <c r="G3619" s="1" t="s">
        <v>9713</v>
      </c>
      <c r="H3619" s="1" t="s">
        <v>7819</v>
      </c>
      <c r="I3619" s="1" t="s">
        <v>613</v>
      </c>
      <c r="J3619" s="1" t="s">
        <v>22</v>
      </c>
      <c r="K3619" s="1" t="s">
        <v>8618</v>
      </c>
      <c r="L3619" s="1" t="s">
        <v>22</v>
      </c>
      <c r="M3619" s="1"/>
      <c r="N3619" s="3" t="b">
        <v>0</v>
      </c>
      <c r="O3619" s="1"/>
      <c r="P3619" s="1"/>
      <c r="Q3619" s="1"/>
      <c r="R3619" s="1"/>
      <c r="S3619" s="3"/>
    </row>
    <row r="3620" ht="14.25" customHeight="1">
      <c r="A3620" s="1" t="s">
        <v>10981</v>
      </c>
      <c r="B3620" s="4" t="s">
        <v>10982</v>
      </c>
      <c r="C3620" s="5">
        <v>45394.0</v>
      </c>
      <c r="D3620" s="1" t="s">
        <v>2564</v>
      </c>
      <c r="E3620" s="1" t="s">
        <v>6127</v>
      </c>
      <c r="F3620" s="1" t="s">
        <v>6128</v>
      </c>
      <c r="G3620" s="1" t="s">
        <v>6566</v>
      </c>
      <c r="H3620" s="1" t="s">
        <v>6567</v>
      </c>
      <c r="I3620" s="1" t="s">
        <v>37</v>
      </c>
      <c r="J3620" s="1" t="s">
        <v>74</v>
      </c>
      <c r="K3620" s="1" t="s">
        <v>55</v>
      </c>
      <c r="L3620" s="1" t="s">
        <v>74</v>
      </c>
      <c r="M3620" s="1"/>
      <c r="N3620" s="3" t="b">
        <v>0</v>
      </c>
      <c r="O3620" s="1"/>
      <c r="P3620" s="1"/>
      <c r="Q3620" s="1"/>
      <c r="R3620" s="1"/>
      <c r="S3620" s="3"/>
    </row>
    <row r="3621" ht="14.25" customHeight="1">
      <c r="A3621" s="1" t="s">
        <v>10983</v>
      </c>
      <c r="B3621" s="4" t="s">
        <v>10984</v>
      </c>
      <c r="C3621" s="5">
        <v>45394.0</v>
      </c>
      <c r="D3621" s="1" t="s">
        <v>2393</v>
      </c>
      <c r="E3621" s="1" t="s">
        <v>141</v>
      </c>
      <c r="F3621" s="1" t="s">
        <v>142</v>
      </c>
      <c r="G3621" s="1" t="s">
        <v>10985</v>
      </c>
      <c r="H3621" s="1" t="s">
        <v>137</v>
      </c>
      <c r="I3621" s="1" t="s">
        <v>137</v>
      </c>
      <c r="J3621" s="1" t="s">
        <v>22</v>
      </c>
      <c r="K3621" s="1" t="s">
        <v>2534</v>
      </c>
      <c r="L3621" s="1" t="s">
        <v>62</v>
      </c>
      <c r="M3621" s="1"/>
      <c r="N3621" s="3" t="b">
        <v>0</v>
      </c>
      <c r="O3621" s="1"/>
      <c r="P3621" s="1"/>
      <c r="Q3621" s="1"/>
      <c r="R3621" s="1"/>
      <c r="S3621" s="3"/>
    </row>
    <row r="3622" ht="14.25" customHeight="1">
      <c r="A3622" s="1" t="s">
        <v>10986</v>
      </c>
      <c r="B3622" s="4" t="s">
        <v>10987</v>
      </c>
      <c r="C3622" s="5">
        <v>45394.0</v>
      </c>
      <c r="D3622" s="1" t="s">
        <v>2566</v>
      </c>
      <c r="E3622" s="1" t="s">
        <v>34</v>
      </c>
      <c r="F3622" s="1" t="s">
        <v>35</v>
      </c>
      <c r="G3622" s="1" t="s">
        <v>7793</v>
      </c>
      <c r="H3622" s="1" t="s">
        <v>7794</v>
      </c>
      <c r="I3622" s="1" t="s">
        <v>37</v>
      </c>
      <c r="J3622" s="1" t="s">
        <v>74</v>
      </c>
      <c r="K3622" s="1" t="s">
        <v>55</v>
      </c>
      <c r="L3622" s="1" t="s">
        <v>74</v>
      </c>
      <c r="M3622" s="1"/>
      <c r="N3622" s="3" t="b">
        <v>0</v>
      </c>
      <c r="O3622" s="1"/>
      <c r="P3622" s="1"/>
      <c r="Q3622" s="1"/>
      <c r="R3622" s="1"/>
      <c r="S3622" s="3"/>
    </row>
    <row r="3623" ht="14.25" customHeight="1">
      <c r="A3623" s="1" t="s">
        <v>10988</v>
      </c>
      <c r="B3623" s="4" t="s">
        <v>10989</v>
      </c>
      <c r="C3623" s="5">
        <v>45394.0</v>
      </c>
      <c r="D3623" s="1" t="s">
        <v>2793</v>
      </c>
      <c r="E3623" s="1" t="s">
        <v>6127</v>
      </c>
      <c r="F3623" s="1" t="s">
        <v>6128</v>
      </c>
      <c r="G3623" s="1" t="s">
        <v>6129</v>
      </c>
      <c r="H3623" s="1" t="s">
        <v>6130</v>
      </c>
      <c r="I3623" s="1" t="s">
        <v>37</v>
      </c>
      <c r="J3623" s="1" t="s">
        <v>22</v>
      </c>
      <c r="K3623" s="1" t="s">
        <v>22</v>
      </c>
      <c r="L3623" s="1" t="s">
        <v>22</v>
      </c>
      <c r="M3623" s="1"/>
      <c r="N3623" s="3" t="b">
        <v>0</v>
      </c>
      <c r="O3623" s="1"/>
      <c r="P3623" s="1"/>
      <c r="Q3623" s="1"/>
      <c r="R3623" s="1"/>
      <c r="S3623" s="3"/>
    </row>
    <row r="3624" ht="14.25" customHeight="1">
      <c r="A3624" s="1" t="s">
        <v>10990</v>
      </c>
      <c r="B3624" s="4" t="s">
        <v>10991</v>
      </c>
      <c r="C3624" s="5">
        <v>45394.0</v>
      </c>
      <c r="D3624" s="1" t="s">
        <v>9101</v>
      </c>
      <c r="E3624" s="1" t="s">
        <v>633</v>
      </c>
      <c r="F3624" s="1" t="s">
        <v>634</v>
      </c>
      <c r="G3624" s="1" t="s">
        <v>9102</v>
      </c>
      <c r="H3624" s="1" t="s">
        <v>9103</v>
      </c>
      <c r="I3624" s="1" t="s">
        <v>176</v>
      </c>
      <c r="J3624" s="1" t="s">
        <v>10992</v>
      </c>
      <c r="K3624" s="1" t="s">
        <v>82</v>
      </c>
      <c r="L3624" s="1" t="s">
        <v>81</v>
      </c>
      <c r="M3624" s="1"/>
      <c r="N3624" s="3" t="b">
        <v>0</v>
      </c>
      <c r="O3624" s="1"/>
      <c r="P3624" s="1"/>
      <c r="Q3624" s="1"/>
      <c r="R3624" s="1"/>
      <c r="S3624" s="3"/>
    </row>
    <row r="3625" ht="14.25" customHeight="1">
      <c r="A3625" s="1" t="s">
        <v>10993</v>
      </c>
      <c r="B3625" s="4" t="s">
        <v>10994</v>
      </c>
      <c r="C3625" s="5">
        <v>45394.0</v>
      </c>
      <c r="D3625" s="1" t="s">
        <v>9101</v>
      </c>
      <c r="E3625" s="1" t="s">
        <v>633</v>
      </c>
      <c r="F3625" s="1" t="s">
        <v>634</v>
      </c>
      <c r="G3625" s="1" t="s">
        <v>9102</v>
      </c>
      <c r="H3625" s="1" t="s">
        <v>9103</v>
      </c>
      <c r="I3625" s="1" t="s">
        <v>176</v>
      </c>
      <c r="J3625" s="1" t="s">
        <v>178</v>
      </c>
      <c r="K3625" s="1" t="s">
        <v>55</v>
      </c>
      <c r="L3625" s="1" t="s">
        <v>178</v>
      </c>
      <c r="M3625" s="1"/>
      <c r="N3625" s="3" t="b">
        <v>0</v>
      </c>
      <c r="O3625" s="1"/>
      <c r="P3625" s="1"/>
      <c r="Q3625" s="1"/>
      <c r="R3625" s="1"/>
      <c r="S3625" s="3"/>
    </row>
    <row r="3626" ht="14.25" customHeight="1">
      <c r="A3626" s="1" t="s">
        <v>10995</v>
      </c>
      <c r="B3626" s="4" t="s">
        <v>10996</v>
      </c>
      <c r="C3626" s="5">
        <v>45394.0</v>
      </c>
      <c r="D3626" s="1" t="s">
        <v>264</v>
      </c>
      <c r="E3626" s="1" t="s">
        <v>34</v>
      </c>
      <c r="F3626" s="1" t="s">
        <v>35</v>
      </c>
      <c r="G3626" s="1" t="s">
        <v>265</v>
      </c>
      <c r="H3626" s="1" t="s">
        <v>35</v>
      </c>
      <c r="I3626" s="1" t="s">
        <v>37</v>
      </c>
      <c r="J3626" s="1" t="s">
        <v>22</v>
      </c>
      <c r="K3626" s="1" t="s">
        <v>55</v>
      </c>
      <c r="L3626" s="1" t="s">
        <v>62</v>
      </c>
      <c r="M3626" s="1"/>
      <c r="N3626" s="3" t="b">
        <v>0</v>
      </c>
      <c r="O3626" s="1"/>
      <c r="P3626" s="1"/>
      <c r="Q3626" s="1"/>
      <c r="R3626" s="1"/>
      <c r="S3626" s="3"/>
    </row>
    <row r="3627" ht="14.25" customHeight="1">
      <c r="A3627" s="1" t="s">
        <v>10997</v>
      </c>
      <c r="B3627" s="4" t="s">
        <v>10998</v>
      </c>
      <c r="C3627" s="5">
        <v>45394.0</v>
      </c>
      <c r="D3627" s="1" t="s">
        <v>10999</v>
      </c>
      <c r="E3627" s="1" t="s">
        <v>6472</v>
      </c>
      <c r="F3627" s="1" t="s">
        <v>6473</v>
      </c>
      <c r="G3627" s="1" t="s">
        <v>11000</v>
      </c>
      <c r="H3627" s="1" t="s">
        <v>11001</v>
      </c>
      <c r="I3627" s="1" t="s">
        <v>100</v>
      </c>
      <c r="J3627" s="1" t="s">
        <v>11002</v>
      </c>
      <c r="K3627" s="1" t="s">
        <v>11002</v>
      </c>
      <c r="L3627" s="1" t="s">
        <v>124</v>
      </c>
      <c r="M3627" s="1"/>
      <c r="N3627" s="3" t="b">
        <v>0</v>
      </c>
      <c r="O3627" s="1"/>
      <c r="P3627" s="1"/>
      <c r="Q3627" s="1"/>
      <c r="R3627" s="1"/>
      <c r="S3627" s="3"/>
    </row>
    <row r="3628" ht="14.25" customHeight="1">
      <c r="A3628" s="1">
        <v>232769.0</v>
      </c>
      <c r="B3628" s="4" t="s">
        <v>11003</v>
      </c>
      <c r="C3628" s="5">
        <v>45394.0</v>
      </c>
      <c r="D3628" s="1" t="s">
        <v>2469</v>
      </c>
      <c r="E3628" s="1" t="s">
        <v>9838</v>
      </c>
      <c r="F3628" s="1" t="s">
        <v>9839</v>
      </c>
      <c r="G3628" s="1" t="s">
        <v>11004</v>
      </c>
      <c r="H3628" s="1" t="s">
        <v>11005</v>
      </c>
      <c r="I3628" s="1" t="s">
        <v>37</v>
      </c>
      <c r="J3628" s="1" t="s">
        <v>109</v>
      </c>
      <c r="K3628" s="1" t="s">
        <v>55</v>
      </c>
      <c r="L3628" s="1" t="s">
        <v>109</v>
      </c>
      <c r="M3628" s="1"/>
      <c r="N3628" s="3" t="b">
        <v>0</v>
      </c>
      <c r="O3628" s="1"/>
      <c r="P3628" s="1"/>
      <c r="Q3628" s="1"/>
      <c r="R3628" s="1"/>
      <c r="S3628" s="3"/>
    </row>
    <row r="3629" ht="14.25" customHeight="1">
      <c r="A3629" s="1">
        <v>44390.0</v>
      </c>
      <c r="B3629" s="4" t="s">
        <v>11006</v>
      </c>
      <c r="C3629" s="5">
        <v>45394.0</v>
      </c>
      <c r="D3629" s="1" t="s">
        <v>205</v>
      </c>
      <c r="E3629" s="1" t="s">
        <v>206</v>
      </c>
      <c r="F3629" s="1" t="s">
        <v>207</v>
      </c>
      <c r="G3629" s="1" t="s">
        <v>208</v>
      </c>
      <c r="H3629" s="1" t="s">
        <v>207</v>
      </c>
      <c r="I3629" s="1" t="s">
        <v>37</v>
      </c>
      <c r="J3629" s="1" t="s">
        <v>11007</v>
      </c>
      <c r="K3629" s="1" t="s">
        <v>55</v>
      </c>
      <c r="L3629" s="1" t="s">
        <v>1663</v>
      </c>
      <c r="M3629" s="1"/>
      <c r="N3629" s="3" t="b">
        <v>0</v>
      </c>
      <c r="O3629" s="1"/>
      <c r="P3629" s="1"/>
      <c r="Q3629" s="1"/>
      <c r="R3629" s="1"/>
      <c r="S3629" s="3"/>
    </row>
    <row r="3630" ht="14.25" customHeight="1">
      <c r="A3630" s="1" t="s">
        <v>11008</v>
      </c>
      <c r="B3630" s="4" t="s">
        <v>11009</v>
      </c>
      <c r="C3630" s="5">
        <v>45394.0</v>
      </c>
      <c r="D3630" s="1" t="s">
        <v>8638</v>
      </c>
      <c r="E3630" s="1" t="s">
        <v>148</v>
      </c>
      <c r="F3630" s="1" t="s">
        <v>149</v>
      </c>
      <c r="G3630" s="1" t="s">
        <v>8639</v>
      </c>
      <c r="H3630" s="1" t="s">
        <v>137</v>
      </c>
      <c r="I3630" s="1" t="s">
        <v>137</v>
      </c>
      <c r="J3630" s="1" t="s">
        <v>144</v>
      </c>
      <c r="K3630" s="1" t="s">
        <v>11010</v>
      </c>
      <c r="L3630" s="1" t="s">
        <v>144</v>
      </c>
      <c r="M3630" s="1"/>
      <c r="N3630" s="3" t="b">
        <v>0</v>
      </c>
      <c r="O3630" s="1"/>
      <c r="P3630" s="1"/>
      <c r="Q3630" s="1"/>
      <c r="R3630" s="1"/>
      <c r="S3630" s="3"/>
    </row>
    <row r="3631" ht="14.25" customHeight="1">
      <c r="A3631" s="1" t="s">
        <v>11011</v>
      </c>
      <c r="B3631" s="4" t="s">
        <v>11012</v>
      </c>
      <c r="C3631" s="5">
        <v>45394.0</v>
      </c>
      <c r="D3631" s="1" t="s">
        <v>9101</v>
      </c>
      <c r="E3631" s="1" t="s">
        <v>633</v>
      </c>
      <c r="F3631" s="1" t="s">
        <v>634</v>
      </c>
      <c r="G3631" s="1" t="s">
        <v>9102</v>
      </c>
      <c r="H3631" s="1" t="s">
        <v>9103</v>
      </c>
      <c r="I3631" s="1" t="s">
        <v>176</v>
      </c>
      <c r="J3631" s="1" t="s">
        <v>178</v>
      </c>
      <c r="K3631" s="1" t="s">
        <v>178</v>
      </c>
      <c r="L3631" s="1" t="s">
        <v>178</v>
      </c>
      <c r="M3631" s="1"/>
      <c r="N3631" s="3" t="b">
        <v>0</v>
      </c>
      <c r="O3631" s="1"/>
      <c r="P3631" s="1"/>
      <c r="Q3631" s="1"/>
      <c r="R3631" s="1"/>
      <c r="S3631" s="3"/>
    </row>
    <row r="3632" ht="14.25" customHeight="1">
      <c r="A3632" s="1" t="s">
        <v>11013</v>
      </c>
      <c r="B3632" s="4" t="s">
        <v>11014</v>
      </c>
      <c r="C3632" s="5">
        <v>45394.0</v>
      </c>
      <c r="D3632" s="1" t="s">
        <v>9101</v>
      </c>
      <c r="E3632" s="1" t="s">
        <v>633</v>
      </c>
      <c r="F3632" s="1" t="s">
        <v>634</v>
      </c>
      <c r="G3632" s="1" t="s">
        <v>9102</v>
      </c>
      <c r="H3632" s="1" t="s">
        <v>9103</v>
      </c>
      <c r="I3632" s="1" t="s">
        <v>176</v>
      </c>
      <c r="J3632" s="1" t="s">
        <v>178</v>
      </c>
      <c r="K3632" s="1" t="s">
        <v>178</v>
      </c>
      <c r="L3632" s="1" t="s">
        <v>178</v>
      </c>
      <c r="M3632" s="1"/>
      <c r="N3632" s="3" t="b">
        <v>0</v>
      </c>
      <c r="O3632" s="1"/>
      <c r="P3632" s="1"/>
      <c r="Q3632" s="1"/>
      <c r="R3632" s="1"/>
      <c r="S3632" s="3"/>
    </row>
    <row r="3633" ht="14.25" customHeight="1">
      <c r="A3633" s="1" t="s">
        <v>11015</v>
      </c>
      <c r="B3633" s="4" t="s">
        <v>11016</v>
      </c>
      <c r="C3633" s="5">
        <v>45394.0</v>
      </c>
      <c r="D3633" s="1" t="s">
        <v>8873</v>
      </c>
      <c r="E3633" s="1" t="s">
        <v>459</v>
      </c>
      <c r="F3633" s="1" t="s">
        <v>460</v>
      </c>
      <c r="G3633" s="1" t="s">
        <v>8874</v>
      </c>
      <c r="H3633" s="1" t="e">
        <v>#N/A</v>
      </c>
      <c r="I3633" s="1" t="e">
        <v>#N/A</v>
      </c>
      <c r="J3633" s="1" t="s">
        <v>144</v>
      </c>
      <c r="K3633" s="1" t="s">
        <v>144</v>
      </c>
      <c r="L3633" s="1" t="s">
        <v>144</v>
      </c>
      <c r="M3633" s="1"/>
      <c r="N3633" s="3" t="b">
        <v>0</v>
      </c>
      <c r="O3633" s="1"/>
      <c r="P3633" s="1"/>
      <c r="Q3633" s="1"/>
      <c r="R3633" s="1"/>
      <c r="S3633" s="3"/>
    </row>
    <row r="3634" ht="14.25" customHeight="1">
      <c r="A3634" s="1" t="s">
        <v>11017</v>
      </c>
      <c r="B3634" s="4" t="s">
        <v>11018</v>
      </c>
      <c r="C3634" s="5">
        <v>45394.0</v>
      </c>
      <c r="D3634" s="1" t="s">
        <v>8873</v>
      </c>
      <c r="E3634" s="1" t="s">
        <v>459</v>
      </c>
      <c r="F3634" s="1" t="s">
        <v>460</v>
      </c>
      <c r="G3634" s="1" t="s">
        <v>8874</v>
      </c>
      <c r="H3634" s="1" t="e">
        <v>#N/A</v>
      </c>
      <c r="I3634" s="1" t="e">
        <v>#N/A</v>
      </c>
      <c r="J3634" s="1" t="s">
        <v>389</v>
      </c>
      <c r="K3634" s="1" t="s">
        <v>55</v>
      </c>
      <c r="L3634" s="1" t="s">
        <v>209</v>
      </c>
      <c r="M3634" s="1"/>
      <c r="N3634" s="3" t="b">
        <v>0</v>
      </c>
      <c r="O3634" s="1"/>
      <c r="P3634" s="1"/>
      <c r="Q3634" s="1"/>
      <c r="R3634" s="1"/>
      <c r="S3634" s="3"/>
    </row>
    <row r="3635" ht="14.25" customHeight="1">
      <c r="A3635" s="1">
        <v>235060.0</v>
      </c>
      <c r="B3635" s="4" t="s">
        <v>11019</v>
      </c>
      <c r="C3635" s="5">
        <v>45394.0</v>
      </c>
      <c r="D3635" s="1" t="s">
        <v>33</v>
      </c>
      <c r="E3635" s="1" t="s">
        <v>34</v>
      </c>
      <c r="F3635" s="1" t="s">
        <v>35</v>
      </c>
      <c r="G3635" s="1" t="s">
        <v>36</v>
      </c>
      <c r="H3635" s="1" t="s">
        <v>35</v>
      </c>
      <c r="I3635" s="1" t="s">
        <v>37</v>
      </c>
      <c r="J3635" s="1" t="s">
        <v>74</v>
      </c>
      <c r="K3635" s="1" t="s">
        <v>55</v>
      </c>
      <c r="L3635" s="1" t="s">
        <v>74</v>
      </c>
      <c r="M3635" s="1"/>
      <c r="N3635" s="3" t="b">
        <v>0</v>
      </c>
      <c r="O3635" s="1"/>
      <c r="P3635" s="1"/>
      <c r="Q3635" s="1"/>
      <c r="R3635" s="1"/>
      <c r="S3635" s="3"/>
    </row>
    <row r="3636" ht="14.25" customHeight="1">
      <c r="A3636" s="1">
        <v>235089.0</v>
      </c>
      <c r="B3636" s="4" t="s">
        <v>11020</v>
      </c>
      <c r="C3636" s="5">
        <v>45394.0</v>
      </c>
      <c r="D3636" s="1" t="s">
        <v>33</v>
      </c>
      <c r="E3636" s="1" t="s">
        <v>34</v>
      </c>
      <c r="F3636" s="1" t="s">
        <v>35</v>
      </c>
      <c r="G3636" s="1" t="s">
        <v>36</v>
      </c>
      <c r="H3636" s="1" t="s">
        <v>35</v>
      </c>
      <c r="I3636" s="1" t="s">
        <v>37</v>
      </c>
      <c r="J3636" s="1" t="s">
        <v>74</v>
      </c>
      <c r="K3636" s="1" t="s">
        <v>55</v>
      </c>
      <c r="L3636" s="1" t="s">
        <v>74</v>
      </c>
      <c r="M3636" s="1" t="s">
        <v>124</v>
      </c>
      <c r="N3636" s="3" t="b">
        <v>0</v>
      </c>
      <c r="O3636" s="1"/>
      <c r="P3636" s="1"/>
      <c r="Q3636" s="1"/>
      <c r="R3636" s="1"/>
      <c r="S3636" s="3"/>
    </row>
    <row r="3637" ht="14.25" customHeight="1">
      <c r="A3637" s="1">
        <v>235013.0</v>
      </c>
      <c r="B3637" s="4" t="s">
        <v>11021</v>
      </c>
      <c r="C3637" s="5">
        <v>45394.0</v>
      </c>
      <c r="D3637" s="1" t="s">
        <v>33</v>
      </c>
      <c r="E3637" s="1" t="s">
        <v>34</v>
      </c>
      <c r="F3637" s="1" t="s">
        <v>35</v>
      </c>
      <c r="G3637" s="1" t="s">
        <v>36</v>
      </c>
      <c r="H3637" s="1" t="s">
        <v>35</v>
      </c>
      <c r="I3637" s="1" t="s">
        <v>37</v>
      </c>
      <c r="J3637" s="1" t="s">
        <v>11022</v>
      </c>
      <c r="K3637" s="1" t="s">
        <v>55</v>
      </c>
      <c r="L3637" s="1" t="s">
        <v>3293</v>
      </c>
      <c r="M3637" s="1" t="s">
        <v>3039</v>
      </c>
      <c r="N3637" s="3" t="b">
        <v>0</v>
      </c>
      <c r="O3637" s="1"/>
      <c r="P3637" s="1"/>
      <c r="Q3637" s="1"/>
      <c r="R3637" s="1"/>
      <c r="S3637" s="3"/>
    </row>
    <row r="3638" ht="14.25" customHeight="1">
      <c r="A3638" s="1">
        <v>235055.0</v>
      </c>
      <c r="B3638" s="4" t="s">
        <v>11023</v>
      </c>
      <c r="C3638" s="5">
        <v>45394.0</v>
      </c>
      <c r="D3638" s="1" t="s">
        <v>33</v>
      </c>
      <c r="E3638" s="1" t="s">
        <v>34</v>
      </c>
      <c r="F3638" s="1" t="s">
        <v>35</v>
      </c>
      <c r="G3638" s="1" t="s">
        <v>36</v>
      </c>
      <c r="H3638" s="1" t="s">
        <v>35</v>
      </c>
      <c r="I3638" s="1" t="s">
        <v>37</v>
      </c>
      <c r="J3638" s="1" t="s">
        <v>22</v>
      </c>
      <c r="K3638" s="1" t="s">
        <v>11024</v>
      </c>
      <c r="L3638" s="1" t="s">
        <v>22</v>
      </c>
      <c r="M3638" s="1"/>
      <c r="N3638" s="3" t="b">
        <v>0</v>
      </c>
      <c r="O3638" s="1"/>
      <c r="P3638" s="1"/>
      <c r="Q3638" s="1"/>
      <c r="R3638" s="1"/>
      <c r="S3638" s="3"/>
    </row>
    <row r="3639" ht="14.25" customHeight="1">
      <c r="A3639" s="1">
        <v>235012.0</v>
      </c>
      <c r="B3639" s="4" t="s">
        <v>11025</v>
      </c>
      <c r="C3639" s="5">
        <v>45394.0</v>
      </c>
      <c r="D3639" s="1" t="s">
        <v>33</v>
      </c>
      <c r="E3639" s="1" t="s">
        <v>34</v>
      </c>
      <c r="F3639" s="1" t="s">
        <v>35</v>
      </c>
      <c r="G3639" s="1" t="s">
        <v>36</v>
      </c>
      <c r="H3639" s="1" t="s">
        <v>35</v>
      </c>
      <c r="I3639" s="1" t="s">
        <v>37</v>
      </c>
      <c r="J3639" s="1" t="s">
        <v>1382</v>
      </c>
      <c r="K3639" s="1" t="s">
        <v>55</v>
      </c>
      <c r="L3639" s="1" t="s">
        <v>124</v>
      </c>
      <c r="M3639" s="1"/>
      <c r="N3639" s="3" t="b">
        <v>0</v>
      </c>
      <c r="O3639" s="1"/>
      <c r="P3639" s="1"/>
      <c r="Q3639" s="1"/>
      <c r="R3639" s="1"/>
      <c r="S3639" s="3"/>
    </row>
    <row r="3640" ht="14.25" customHeight="1">
      <c r="A3640" s="1">
        <v>235010.0</v>
      </c>
      <c r="B3640" s="4" t="s">
        <v>11026</v>
      </c>
      <c r="C3640" s="5">
        <v>45394.0</v>
      </c>
      <c r="D3640" s="1" t="s">
        <v>33</v>
      </c>
      <c r="E3640" s="1" t="s">
        <v>34</v>
      </c>
      <c r="F3640" s="1" t="s">
        <v>35</v>
      </c>
      <c r="G3640" s="1" t="s">
        <v>36</v>
      </c>
      <c r="H3640" s="1" t="s">
        <v>35</v>
      </c>
      <c r="I3640" s="1" t="s">
        <v>37</v>
      </c>
      <c r="J3640" s="1" t="s">
        <v>396</v>
      </c>
      <c r="K3640" s="1" t="s">
        <v>55</v>
      </c>
      <c r="L3640" s="1" t="s">
        <v>598</v>
      </c>
      <c r="M3640" s="1"/>
      <c r="N3640" s="3" t="b">
        <v>0</v>
      </c>
      <c r="O3640" s="1"/>
      <c r="P3640" s="1"/>
      <c r="Q3640" s="1"/>
      <c r="R3640" s="1"/>
      <c r="S3640" s="3"/>
    </row>
    <row r="3641" ht="14.25" customHeight="1">
      <c r="A3641" s="1">
        <v>235011.0</v>
      </c>
      <c r="B3641" s="4" t="s">
        <v>11027</v>
      </c>
      <c r="C3641" s="5">
        <v>45394.0</v>
      </c>
      <c r="D3641" s="1" t="s">
        <v>33</v>
      </c>
      <c r="E3641" s="1" t="s">
        <v>34</v>
      </c>
      <c r="F3641" s="1" t="s">
        <v>35</v>
      </c>
      <c r="G3641" s="1" t="s">
        <v>36</v>
      </c>
      <c r="H3641" s="1" t="s">
        <v>35</v>
      </c>
      <c r="I3641" s="1" t="s">
        <v>37</v>
      </c>
      <c r="J3641" s="1" t="s">
        <v>396</v>
      </c>
      <c r="K3641" s="1" t="s">
        <v>55</v>
      </c>
      <c r="L3641" s="1" t="s">
        <v>74</v>
      </c>
      <c r="M3641" s="1"/>
      <c r="N3641" s="3" t="b">
        <v>0</v>
      </c>
      <c r="O3641" s="1"/>
      <c r="P3641" s="1"/>
      <c r="Q3641" s="1"/>
      <c r="R3641" s="1"/>
      <c r="S3641" s="3"/>
    </row>
    <row r="3642" ht="14.25" customHeight="1">
      <c r="A3642" s="1" t="s">
        <v>11028</v>
      </c>
      <c r="B3642" s="4" t="s">
        <v>11029</v>
      </c>
      <c r="C3642" s="5">
        <v>45394.0</v>
      </c>
      <c r="D3642" s="1" t="s">
        <v>11030</v>
      </c>
      <c r="E3642" s="1" t="s">
        <v>69</v>
      </c>
      <c r="F3642" s="1" t="s">
        <v>70</v>
      </c>
      <c r="G3642" s="1" t="s">
        <v>11031</v>
      </c>
      <c r="H3642" s="1" t="s">
        <v>11032</v>
      </c>
      <c r="I3642" s="1" t="s">
        <v>47</v>
      </c>
      <c r="J3642" s="1" t="s">
        <v>11033</v>
      </c>
      <c r="K3642" s="1" t="s">
        <v>11033</v>
      </c>
      <c r="L3642" s="1" t="s">
        <v>629</v>
      </c>
      <c r="M3642" s="1"/>
      <c r="N3642" s="3" t="b">
        <v>0</v>
      </c>
      <c r="O3642" s="1"/>
      <c r="P3642" s="1"/>
      <c r="Q3642" s="1"/>
      <c r="R3642" s="1"/>
      <c r="S3642" s="3"/>
    </row>
    <row r="3643" ht="14.25" customHeight="1">
      <c r="A3643" s="1" t="s">
        <v>11034</v>
      </c>
      <c r="B3643" s="4" t="s">
        <v>11035</v>
      </c>
      <c r="C3643" s="5">
        <v>45394.0</v>
      </c>
      <c r="D3643" s="1" t="s">
        <v>11030</v>
      </c>
      <c r="E3643" s="1" t="s">
        <v>69</v>
      </c>
      <c r="F3643" s="1" t="s">
        <v>70</v>
      </c>
      <c r="G3643" s="1" t="s">
        <v>11031</v>
      </c>
      <c r="H3643" s="1" t="s">
        <v>11032</v>
      </c>
      <c r="I3643" s="1" t="s">
        <v>47</v>
      </c>
      <c r="J3643" s="1" t="s">
        <v>11036</v>
      </c>
      <c r="K3643" s="1" t="s">
        <v>11036</v>
      </c>
      <c r="L3643" s="1" t="s">
        <v>144</v>
      </c>
      <c r="M3643" s="1"/>
      <c r="N3643" s="3" t="b">
        <v>0</v>
      </c>
      <c r="O3643" s="1"/>
      <c r="P3643" s="1"/>
      <c r="Q3643" s="1"/>
      <c r="R3643" s="1"/>
      <c r="S3643" s="3"/>
    </row>
    <row r="3644" ht="14.25" customHeight="1">
      <c r="A3644" s="1" t="s">
        <v>11037</v>
      </c>
      <c r="B3644" s="4" t="s">
        <v>11038</v>
      </c>
      <c r="C3644" s="5">
        <v>45394.0</v>
      </c>
      <c r="D3644" s="1" t="s">
        <v>11030</v>
      </c>
      <c r="E3644" s="1" t="s">
        <v>69</v>
      </c>
      <c r="F3644" s="1" t="s">
        <v>70</v>
      </c>
      <c r="G3644" s="1" t="s">
        <v>11031</v>
      </c>
      <c r="H3644" s="1" t="s">
        <v>11032</v>
      </c>
      <c r="I3644" s="1" t="s">
        <v>47</v>
      </c>
      <c r="J3644" s="1" t="s">
        <v>144</v>
      </c>
      <c r="K3644" s="1" t="s">
        <v>144</v>
      </c>
      <c r="L3644" s="1" t="s">
        <v>144</v>
      </c>
      <c r="M3644" s="1"/>
      <c r="N3644" s="3" t="b">
        <v>0</v>
      </c>
      <c r="O3644" s="1"/>
      <c r="P3644" s="1"/>
      <c r="Q3644" s="1"/>
      <c r="R3644" s="1"/>
      <c r="S3644" s="3"/>
    </row>
    <row r="3645" ht="14.25" customHeight="1">
      <c r="A3645" s="1" t="s">
        <v>11039</v>
      </c>
      <c r="B3645" s="4" t="s">
        <v>11040</v>
      </c>
      <c r="C3645" s="5">
        <v>45394.0</v>
      </c>
      <c r="D3645" s="1" t="s">
        <v>11030</v>
      </c>
      <c r="E3645" s="1" t="s">
        <v>69</v>
      </c>
      <c r="F3645" s="1" t="s">
        <v>70</v>
      </c>
      <c r="G3645" s="1" t="s">
        <v>11031</v>
      </c>
      <c r="H3645" s="1" t="s">
        <v>11032</v>
      </c>
      <c r="I3645" s="1" t="s">
        <v>47</v>
      </c>
      <c r="J3645" s="1" t="s">
        <v>1663</v>
      </c>
      <c r="K3645" s="1" t="s">
        <v>1663</v>
      </c>
      <c r="L3645" s="1" t="s">
        <v>1663</v>
      </c>
      <c r="M3645" s="1"/>
      <c r="N3645" s="3" t="b">
        <v>0</v>
      </c>
      <c r="O3645" s="1"/>
      <c r="P3645" s="1"/>
      <c r="Q3645" s="1"/>
      <c r="R3645" s="1"/>
      <c r="S3645" s="3"/>
    </row>
    <row r="3646" ht="14.25" customHeight="1">
      <c r="A3646" s="1" t="s">
        <v>11041</v>
      </c>
      <c r="B3646" s="4" t="s">
        <v>11042</v>
      </c>
      <c r="C3646" s="5">
        <v>45394.0</v>
      </c>
      <c r="D3646" s="1" t="s">
        <v>1902</v>
      </c>
      <c r="E3646" s="1" t="s">
        <v>1065</v>
      </c>
      <c r="F3646" s="1" t="s">
        <v>1066</v>
      </c>
      <c r="G3646" s="1" t="s">
        <v>1903</v>
      </c>
      <c r="H3646" s="1" t="e">
        <v>#N/A</v>
      </c>
      <c r="I3646" s="1" t="e">
        <v>#N/A</v>
      </c>
      <c r="J3646" s="1" t="s">
        <v>144</v>
      </c>
      <c r="K3646" s="1" t="s">
        <v>55</v>
      </c>
      <c r="L3646" s="1" t="s">
        <v>144</v>
      </c>
      <c r="M3646" s="1" t="s">
        <v>74</v>
      </c>
      <c r="N3646" s="3" t="b">
        <v>0</v>
      </c>
      <c r="O3646" s="1"/>
      <c r="P3646" s="1"/>
      <c r="Q3646" s="1"/>
      <c r="R3646" s="1"/>
      <c r="S3646" s="3"/>
    </row>
    <row r="3647" ht="14.25" customHeight="1">
      <c r="A3647" s="1" t="s">
        <v>11043</v>
      </c>
      <c r="B3647" s="4" t="s">
        <v>11044</v>
      </c>
      <c r="C3647" s="5">
        <v>45394.0</v>
      </c>
      <c r="D3647" s="1" t="s">
        <v>1902</v>
      </c>
      <c r="E3647" s="1" t="s">
        <v>1065</v>
      </c>
      <c r="F3647" s="1" t="s">
        <v>1066</v>
      </c>
      <c r="G3647" s="1" t="s">
        <v>1903</v>
      </c>
      <c r="H3647" s="1" t="e">
        <v>#N/A</v>
      </c>
      <c r="I3647" s="1" t="e">
        <v>#N/A</v>
      </c>
      <c r="J3647" s="1" t="s">
        <v>144</v>
      </c>
      <c r="K3647" s="1" t="s">
        <v>55</v>
      </c>
      <c r="L3647" s="1" t="s">
        <v>144</v>
      </c>
      <c r="M3647" s="1"/>
      <c r="N3647" s="3" t="b">
        <v>0</v>
      </c>
      <c r="O3647" s="1"/>
      <c r="P3647" s="1"/>
      <c r="Q3647" s="1"/>
      <c r="R3647" s="1"/>
      <c r="S3647" s="3"/>
    </row>
    <row r="3648" ht="14.25" customHeight="1">
      <c r="A3648" s="1" t="s">
        <v>11045</v>
      </c>
      <c r="B3648" s="4" t="s">
        <v>11046</v>
      </c>
      <c r="C3648" s="5">
        <v>45394.0</v>
      </c>
      <c r="D3648" s="1" t="s">
        <v>5170</v>
      </c>
      <c r="E3648" s="1" t="s">
        <v>475</v>
      </c>
      <c r="F3648" s="1" t="s">
        <v>476</v>
      </c>
      <c r="G3648" s="1" t="s">
        <v>7277</v>
      </c>
      <c r="H3648" s="1" t="s">
        <v>137</v>
      </c>
      <c r="I3648" s="1" t="s">
        <v>137</v>
      </c>
      <c r="J3648" s="1" t="s">
        <v>10178</v>
      </c>
      <c r="K3648" s="1" t="s">
        <v>144</v>
      </c>
      <c r="L3648" s="1" t="s">
        <v>74</v>
      </c>
      <c r="M3648" s="1"/>
      <c r="N3648" s="3" t="b">
        <v>0</v>
      </c>
      <c r="O3648" s="1"/>
      <c r="P3648" s="1"/>
      <c r="Q3648" s="1"/>
      <c r="R3648" s="1"/>
      <c r="S3648" s="3"/>
    </row>
    <row r="3649" ht="14.25" customHeight="1">
      <c r="A3649" s="1" t="s">
        <v>11047</v>
      </c>
      <c r="B3649" s="4" t="s">
        <v>11048</v>
      </c>
      <c r="C3649" s="5">
        <v>45394.0</v>
      </c>
      <c r="D3649" s="1" t="s">
        <v>3010</v>
      </c>
      <c r="E3649" s="1" t="s">
        <v>7427</v>
      </c>
      <c r="F3649" s="1" t="s">
        <v>7428</v>
      </c>
      <c r="G3649" s="1" t="s">
        <v>11049</v>
      </c>
      <c r="H3649" s="1" t="s">
        <v>7428</v>
      </c>
      <c r="I3649" s="1" t="s">
        <v>367</v>
      </c>
      <c r="J3649" s="1" t="s">
        <v>11050</v>
      </c>
      <c r="K3649" s="1" t="s">
        <v>342</v>
      </c>
      <c r="L3649" s="1" t="s">
        <v>342</v>
      </c>
      <c r="M3649" s="1"/>
      <c r="N3649" s="3" t="b">
        <v>0</v>
      </c>
      <c r="O3649" s="1"/>
      <c r="P3649" s="1"/>
      <c r="Q3649" s="1"/>
      <c r="R3649" s="1"/>
      <c r="S3649" s="3"/>
    </row>
    <row r="3650" ht="14.25" customHeight="1">
      <c r="A3650" s="1" t="s">
        <v>11051</v>
      </c>
      <c r="B3650" s="4" t="s">
        <v>11052</v>
      </c>
      <c r="C3650" s="5">
        <v>45394.0</v>
      </c>
      <c r="D3650" s="1" t="s">
        <v>4121</v>
      </c>
      <c r="E3650" s="1" t="s">
        <v>645</v>
      </c>
      <c r="F3650" s="1" t="s">
        <v>646</v>
      </c>
      <c r="G3650" s="1" t="s">
        <v>11053</v>
      </c>
      <c r="H3650" s="1" t="s">
        <v>11054</v>
      </c>
      <c r="I3650" s="1" t="s">
        <v>100</v>
      </c>
      <c r="J3650" s="1" t="s">
        <v>109</v>
      </c>
      <c r="K3650" s="1" t="s">
        <v>11055</v>
      </c>
      <c r="L3650" s="1" t="s">
        <v>109</v>
      </c>
      <c r="M3650" s="1"/>
      <c r="N3650" s="3" t="b">
        <v>0</v>
      </c>
      <c r="O3650" s="1"/>
      <c r="P3650" s="1"/>
      <c r="Q3650" s="1"/>
      <c r="R3650" s="1"/>
      <c r="S3650" s="3"/>
    </row>
    <row r="3651" ht="14.25" customHeight="1">
      <c r="A3651" s="1" t="s">
        <v>11056</v>
      </c>
      <c r="B3651" s="4" t="s">
        <v>11057</v>
      </c>
      <c r="C3651" s="5">
        <v>45394.0</v>
      </c>
      <c r="D3651" s="1" t="s">
        <v>510</v>
      </c>
      <c r="E3651" s="1" t="s">
        <v>148</v>
      </c>
      <c r="F3651" s="1" t="s">
        <v>149</v>
      </c>
      <c r="G3651" s="1" t="s">
        <v>511</v>
      </c>
      <c r="H3651" s="1" t="e">
        <v>#N/A</v>
      </c>
      <c r="I3651" s="1" t="e">
        <v>#N/A</v>
      </c>
      <c r="J3651" s="1" t="s">
        <v>144</v>
      </c>
      <c r="K3651" s="1" t="s">
        <v>55</v>
      </c>
      <c r="L3651" s="1" t="s">
        <v>144</v>
      </c>
      <c r="M3651" s="1"/>
      <c r="N3651" s="3" t="b">
        <v>0</v>
      </c>
      <c r="O3651" s="1"/>
      <c r="P3651" s="1"/>
      <c r="Q3651" s="1"/>
      <c r="R3651" s="1"/>
      <c r="S3651" s="3"/>
    </row>
    <row r="3652" ht="14.25" customHeight="1">
      <c r="A3652" s="1" t="s">
        <v>11058</v>
      </c>
      <c r="B3652" s="4" t="s">
        <v>11059</v>
      </c>
      <c r="C3652" s="5">
        <v>45394.0</v>
      </c>
      <c r="D3652" s="1" t="s">
        <v>10704</v>
      </c>
      <c r="E3652" s="1" t="s">
        <v>9048</v>
      </c>
      <c r="F3652" s="1" t="s">
        <v>9049</v>
      </c>
      <c r="G3652" s="1" t="s">
        <v>10705</v>
      </c>
      <c r="H3652" s="1" t="s">
        <v>9049</v>
      </c>
      <c r="I3652" s="1" t="s">
        <v>166</v>
      </c>
      <c r="J3652" s="1" t="s">
        <v>741</v>
      </c>
      <c r="K3652" s="1" t="s">
        <v>55</v>
      </c>
      <c r="L3652" s="1" t="s">
        <v>743</v>
      </c>
      <c r="M3652" s="1"/>
      <c r="N3652" s="3" t="b">
        <v>0</v>
      </c>
      <c r="O3652" s="1"/>
      <c r="P3652" s="1"/>
      <c r="Q3652" s="1"/>
      <c r="R3652" s="1"/>
      <c r="S3652" s="3"/>
    </row>
    <row r="3653" ht="14.25" customHeight="1">
      <c r="A3653" s="1" t="s">
        <v>11060</v>
      </c>
      <c r="B3653" s="4" t="s">
        <v>11061</v>
      </c>
      <c r="C3653" s="5">
        <v>45394.0</v>
      </c>
      <c r="D3653" s="1" t="s">
        <v>11062</v>
      </c>
      <c r="E3653" s="1" t="s">
        <v>272</v>
      </c>
      <c r="F3653" s="1" t="s">
        <v>273</v>
      </c>
      <c r="G3653" s="1" t="s">
        <v>11063</v>
      </c>
      <c r="H3653" s="1" t="e">
        <v>#N/A</v>
      </c>
      <c r="I3653" s="1" t="e">
        <v>#N/A</v>
      </c>
      <c r="J3653" s="1" t="s">
        <v>144</v>
      </c>
      <c r="K3653" s="1" t="s">
        <v>11064</v>
      </c>
      <c r="L3653" s="1" t="s">
        <v>144</v>
      </c>
      <c r="M3653" s="1"/>
      <c r="N3653" s="3" t="b">
        <v>0</v>
      </c>
      <c r="O3653" s="1"/>
      <c r="P3653" s="1"/>
      <c r="Q3653" s="1"/>
      <c r="R3653" s="1"/>
      <c r="S3653" s="3"/>
    </row>
    <row r="3654" ht="14.25" customHeight="1">
      <c r="A3654" s="1" t="s">
        <v>11065</v>
      </c>
      <c r="B3654" s="4" t="s">
        <v>11066</v>
      </c>
      <c r="C3654" s="5">
        <v>45394.0</v>
      </c>
      <c r="D3654" s="1" t="s">
        <v>11067</v>
      </c>
      <c r="E3654" s="1" t="s">
        <v>6366</v>
      </c>
      <c r="F3654" s="1" t="s">
        <v>6367</v>
      </c>
      <c r="G3654" s="1" t="s">
        <v>11068</v>
      </c>
      <c r="H3654" s="1" t="s">
        <v>11069</v>
      </c>
      <c r="I3654" s="1" t="s">
        <v>90</v>
      </c>
      <c r="J3654" s="1" t="s">
        <v>178</v>
      </c>
      <c r="K3654" s="1" t="s">
        <v>1971</v>
      </c>
      <c r="L3654" s="1" t="s">
        <v>62</v>
      </c>
      <c r="M3654" s="1"/>
      <c r="N3654" s="3" t="b">
        <v>0</v>
      </c>
      <c r="O3654" s="1"/>
      <c r="P3654" s="1"/>
      <c r="Q3654" s="1"/>
      <c r="R3654" s="1"/>
      <c r="S3654" s="3"/>
    </row>
    <row r="3655" ht="14.25" customHeight="1">
      <c r="A3655" s="1" t="s">
        <v>11070</v>
      </c>
      <c r="B3655" s="4" t="s">
        <v>11071</v>
      </c>
      <c r="C3655" s="5">
        <v>45394.0</v>
      </c>
      <c r="D3655" s="1" t="s">
        <v>4158</v>
      </c>
      <c r="E3655" s="1" t="s">
        <v>439</v>
      </c>
      <c r="F3655" s="1" t="s">
        <v>440</v>
      </c>
      <c r="G3655" s="1" t="s">
        <v>8459</v>
      </c>
      <c r="H3655" s="1" t="s">
        <v>8460</v>
      </c>
      <c r="I3655" s="1" t="s">
        <v>90</v>
      </c>
      <c r="J3655" s="1" t="s">
        <v>109</v>
      </c>
      <c r="K3655" s="1" t="s">
        <v>109</v>
      </c>
      <c r="L3655" s="1" t="s">
        <v>109</v>
      </c>
      <c r="M3655" s="1" t="s">
        <v>249</v>
      </c>
      <c r="N3655" s="3" t="b">
        <v>0</v>
      </c>
      <c r="O3655" s="1"/>
      <c r="P3655" s="1"/>
      <c r="Q3655" s="1"/>
      <c r="R3655" s="1"/>
      <c r="S3655" s="3"/>
    </row>
    <row r="3656" ht="14.25" customHeight="1">
      <c r="A3656" s="1" t="s">
        <v>11072</v>
      </c>
      <c r="B3656" s="4" t="s">
        <v>11073</v>
      </c>
      <c r="C3656" s="5">
        <v>45394.0</v>
      </c>
      <c r="D3656" s="1" t="s">
        <v>33</v>
      </c>
      <c r="E3656" s="1" t="s">
        <v>34</v>
      </c>
      <c r="F3656" s="1" t="s">
        <v>35</v>
      </c>
      <c r="G3656" s="1" t="s">
        <v>36</v>
      </c>
      <c r="H3656" s="1" t="s">
        <v>35</v>
      </c>
      <c r="I3656" s="1" t="s">
        <v>37</v>
      </c>
      <c r="J3656" s="1" t="s">
        <v>897</v>
      </c>
      <c r="K3656" s="1" t="s">
        <v>3388</v>
      </c>
      <c r="L3656" s="1" t="s">
        <v>144</v>
      </c>
      <c r="M3656" s="1"/>
      <c r="N3656" s="3" t="b">
        <v>0</v>
      </c>
      <c r="O3656" s="1"/>
      <c r="P3656" s="1"/>
      <c r="Q3656" s="1"/>
      <c r="R3656" s="1"/>
      <c r="S3656" s="3"/>
    </row>
    <row r="3657" ht="14.25" customHeight="1">
      <c r="A3657" s="1" t="s">
        <v>11072</v>
      </c>
      <c r="B3657" s="4" t="s">
        <v>11074</v>
      </c>
      <c r="C3657" s="5">
        <v>45394.0</v>
      </c>
      <c r="D3657" s="1" t="s">
        <v>33</v>
      </c>
      <c r="E3657" s="1" t="s">
        <v>34</v>
      </c>
      <c r="F3657" s="1" t="s">
        <v>35</v>
      </c>
      <c r="G3657" s="1" t="s">
        <v>36</v>
      </c>
      <c r="H3657" s="1" t="s">
        <v>35</v>
      </c>
      <c r="I3657" s="1" t="s">
        <v>37</v>
      </c>
      <c r="J3657" s="1" t="s">
        <v>897</v>
      </c>
      <c r="K3657" s="1" t="s">
        <v>3388</v>
      </c>
      <c r="L3657" s="1" t="s">
        <v>144</v>
      </c>
      <c r="M3657" s="1"/>
      <c r="N3657" s="3" t="b">
        <v>0</v>
      </c>
      <c r="O3657" s="1"/>
      <c r="P3657" s="1"/>
      <c r="Q3657" s="1"/>
      <c r="R3657" s="1"/>
      <c r="S3657" s="3"/>
    </row>
    <row r="3658" ht="14.25" customHeight="1">
      <c r="A3658" s="1" t="s">
        <v>11075</v>
      </c>
      <c r="B3658" s="4" t="s">
        <v>11076</v>
      </c>
      <c r="C3658" s="5">
        <v>45394.0</v>
      </c>
      <c r="D3658" s="1" t="s">
        <v>11077</v>
      </c>
      <c r="E3658" s="1" t="s">
        <v>253</v>
      </c>
      <c r="F3658" s="1" t="s">
        <v>254</v>
      </c>
      <c r="G3658" s="1" t="s">
        <v>11078</v>
      </c>
      <c r="H3658" s="1" t="s">
        <v>254</v>
      </c>
      <c r="I3658" s="1" t="s">
        <v>257</v>
      </c>
      <c r="J3658" s="1" t="s">
        <v>167</v>
      </c>
      <c r="K3658" s="1" t="s">
        <v>55</v>
      </c>
      <c r="L3658" s="1" t="s">
        <v>209</v>
      </c>
      <c r="M3658" s="1"/>
      <c r="N3658" s="3" t="b">
        <v>0</v>
      </c>
      <c r="O3658" s="1"/>
      <c r="P3658" s="1"/>
      <c r="Q3658" s="1"/>
      <c r="R3658" s="1"/>
      <c r="S3658" s="3"/>
    </row>
    <row r="3659" ht="14.25" customHeight="1">
      <c r="A3659" s="1" t="s">
        <v>11079</v>
      </c>
      <c r="B3659" s="4" t="s">
        <v>11080</v>
      </c>
      <c r="C3659" s="5">
        <v>45394.0</v>
      </c>
      <c r="D3659" s="1" t="s">
        <v>264</v>
      </c>
      <c r="E3659" s="1" t="s">
        <v>34</v>
      </c>
      <c r="F3659" s="1" t="s">
        <v>35</v>
      </c>
      <c r="G3659" s="1" t="s">
        <v>265</v>
      </c>
      <c r="H3659" s="1" t="s">
        <v>35</v>
      </c>
      <c r="I3659" s="1" t="s">
        <v>37</v>
      </c>
      <c r="J3659" s="1" t="s">
        <v>11081</v>
      </c>
      <c r="K3659" s="1" t="s">
        <v>129</v>
      </c>
      <c r="L3659" s="1" t="s">
        <v>129</v>
      </c>
      <c r="M3659" s="1"/>
      <c r="N3659" s="3" t="b">
        <v>0</v>
      </c>
      <c r="O3659" s="1"/>
      <c r="P3659" s="1"/>
      <c r="Q3659" s="1"/>
      <c r="R3659" s="1"/>
      <c r="S3659" s="3"/>
    </row>
    <row r="3660" ht="14.25" customHeight="1">
      <c r="A3660" s="1" t="s">
        <v>11082</v>
      </c>
      <c r="B3660" s="4" t="s">
        <v>11083</v>
      </c>
      <c r="C3660" s="5">
        <v>45394.0</v>
      </c>
      <c r="D3660" s="1" t="s">
        <v>264</v>
      </c>
      <c r="E3660" s="1" t="s">
        <v>34</v>
      </c>
      <c r="F3660" s="1" t="s">
        <v>35</v>
      </c>
      <c r="G3660" s="1" t="s">
        <v>265</v>
      </c>
      <c r="H3660" s="1" t="s">
        <v>35</v>
      </c>
      <c r="I3660" s="1" t="s">
        <v>37</v>
      </c>
      <c r="J3660" s="1" t="s">
        <v>129</v>
      </c>
      <c r="K3660" s="1" t="s">
        <v>129</v>
      </c>
      <c r="L3660" s="1" t="s">
        <v>129</v>
      </c>
      <c r="M3660" s="1"/>
      <c r="N3660" s="3" t="b">
        <v>0</v>
      </c>
      <c r="O3660" s="1"/>
      <c r="P3660" s="1"/>
      <c r="Q3660" s="1"/>
      <c r="R3660" s="1"/>
      <c r="S3660" s="3"/>
    </row>
    <row r="3661" ht="14.25" customHeight="1">
      <c r="A3661" s="1">
        <v>30247.0</v>
      </c>
      <c r="B3661" s="4" t="s">
        <v>11084</v>
      </c>
      <c r="C3661" s="5">
        <v>45394.0</v>
      </c>
      <c r="D3661" s="1" t="s">
        <v>3557</v>
      </c>
      <c r="E3661" s="1" t="s">
        <v>112</v>
      </c>
      <c r="F3661" s="1" t="s">
        <v>113</v>
      </c>
      <c r="G3661" s="1" t="s">
        <v>5839</v>
      </c>
      <c r="H3661" s="1" t="s">
        <v>5840</v>
      </c>
      <c r="I3661" s="1" t="s">
        <v>37</v>
      </c>
      <c r="J3661" s="1" t="s">
        <v>11085</v>
      </c>
      <c r="K3661" s="1" t="s">
        <v>55</v>
      </c>
      <c r="L3661" s="1" t="s">
        <v>11086</v>
      </c>
      <c r="M3661" s="1"/>
      <c r="N3661" s="3" t="b">
        <v>0</v>
      </c>
      <c r="O3661" s="1"/>
      <c r="P3661" s="1"/>
      <c r="Q3661" s="1"/>
      <c r="R3661" s="1"/>
      <c r="S3661" s="3"/>
    </row>
    <row r="3662" ht="14.25" customHeight="1">
      <c r="A3662" s="1" t="s">
        <v>11087</v>
      </c>
      <c r="B3662" s="4" t="s">
        <v>11088</v>
      </c>
      <c r="C3662" s="5">
        <v>45397.0</v>
      </c>
      <c r="D3662" s="1" t="s">
        <v>8161</v>
      </c>
      <c r="E3662" s="1" t="s">
        <v>885</v>
      </c>
      <c r="F3662" s="1" t="s">
        <v>886</v>
      </c>
      <c r="G3662" s="1" t="s">
        <v>8162</v>
      </c>
      <c r="H3662" s="1" t="s">
        <v>888</v>
      </c>
      <c r="I3662" s="1" t="s">
        <v>367</v>
      </c>
      <c r="J3662" s="1" t="s">
        <v>3717</v>
      </c>
      <c r="K3662" s="1" t="s">
        <v>55</v>
      </c>
      <c r="L3662" s="1" t="s">
        <v>31</v>
      </c>
      <c r="M3662" s="1"/>
      <c r="N3662" s="3" t="b">
        <v>0</v>
      </c>
      <c r="O3662" s="1"/>
      <c r="P3662" s="1"/>
      <c r="Q3662" s="1"/>
      <c r="R3662" s="1"/>
      <c r="S3662" s="3"/>
    </row>
    <row r="3663" ht="14.25" customHeight="1">
      <c r="A3663" s="1" t="s">
        <v>11089</v>
      </c>
      <c r="B3663" s="4" t="s">
        <v>11090</v>
      </c>
      <c r="C3663" s="5">
        <v>45397.0</v>
      </c>
      <c r="D3663" s="1" t="s">
        <v>8161</v>
      </c>
      <c r="E3663" s="1" t="s">
        <v>885</v>
      </c>
      <c r="F3663" s="1" t="s">
        <v>886</v>
      </c>
      <c r="G3663" s="1" t="s">
        <v>8162</v>
      </c>
      <c r="H3663" s="1" t="s">
        <v>888</v>
      </c>
      <c r="I3663" s="1" t="s">
        <v>367</v>
      </c>
      <c r="J3663" s="1" t="s">
        <v>3717</v>
      </c>
      <c r="K3663" s="1" t="s">
        <v>55</v>
      </c>
      <c r="L3663" s="1" t="s">
        <v>554</v>
      </c>
      <c r="M3663" s="1"/>
      <c r="N3663" s="3" t="b">
        <v>0</v>
      </c>
      <c r="O3663" s="1"/>
      <c r="P3663" s="1"/>
      <c r="Q3663" s="1"/>
      <c r="R3663" s="1"/>
      <c r="S3663" s="3"/>
    </row>
    <row r="3664" ht="14.25" customHeight="1">
      <c r="A3664" s="1" t="s">
        <v>11091</v>
      </c>
      <c r="B3664" s="4" t="s">
        <v>11092</v>
      </c>
      <c r="C3664" s="5">
        <v>45397.0</v>
      </c>
      <c r="D3664" s="1" t="s">
        <v>233</v>
      </c>
      <c r="E3664" s="1" t="s">
        <v>234</v>
      </c>
      <c r="F3664" s="1" t="s">
        <v>235</v>
      </c>
      <c r="G3664" s="1" t="s">
        <v>236</v>
      </c>
      <c r="H3664" s="1" t="s">
        <v>237</v>
      </c>
      <c r="I3664" s="1" t="s">
        <v>100</v>
      </c>
      <c r="J3664" s="1" t="s">
        <v>109</v>
      </c>
      <c r="K3664" s="1" t="s">
        <v>11093</v>
      </c>
      <c r="L3664" s="1" t="s">
        <v>598</v>
      </c>
      <c r="M3664" s="1" t="s">
        <v>5538</v>
      </c>
      <c r="N3664" s="3" t="b">
        <v>0</v>
      </c>
      <c r="O3664" s="1"/>
      <c r="P3664" s="1"/>
      <c r="Q3664" s="1"/>
      <c r="R3664" s="1"/>
      <c r="S3664" s="3"/>
    </row>
    <row r="3665" ht="14.25" customHeight="1">
      <c r="A3665" s="1" t="s">
        <v>11094</v>
      </c>
      <c r="B3665" s="4" t="s">
        <v>11095</v>
      </c>
      <c r="C3665" s="5">
        <v>45397.0</v>
      </c>
      <c r="D3665" s="1" t="s">
        <v>1286</v>
      </c>
      <c r="E3665" s="1" t="s">
        <v>141</v>
      </c>
      <c r="F3665" s="1" t="s">
        <v>142</v>
      </c>
      <c r="G3665" s="1" t="s">
        <v>1287</v>
      </c>
      <c r="H3665" s="1" t="s">
        <v>137</v>
      </c>
      <c r="I3665" s="1" t="s">
        <v>137</v>
      </c>
      <c r="J3665" s="1" t="s">
        <v>91</v>
      </c>
      <c r="K3665" s="1" t="s">
        <v>193</v>
      </c>
      <c r="L3665" s="1" t="s">
        <v>22</v>
      </c>
      <c r="M3665" s="1"/>
      <c r="N3665" s="3" t="b">
        <v>0</v>
      </c>
      <c r="O3665" s="1"/>
      <c r="P3665" s="1"/>
      <c r="Q3665" s="1"/>
      <c r="R3665" s="1"/>
      <c r="S3665" s="3"/>
    </row>
    <row r="3666" ht="14.25" customHeight="1">
      <c r="A3666" s="1" t="s">
        <v>11096</v>
      </c>
      <c r="B3666" s="4" t="s">
        <v>11097</v>
      </c>
      <c r="C3666" s="5">
        <v>45397.0</v>
      </c>
      <c r="D3666" s="1" t="s">
        <v>9413</v>
      </c>
      <c r="E3666" s="1" t="s">
        <v>1560</v>
      </c>
      <c r="F3666" s="1" t="s">
        <v>1561</v>
      </c>
      <c r="G3666" s="1" t="s">
        <v>9414</v>
      </c>
      <c r="H3666" s="1" t="s">
        <v>9415</v>
      </c>
      <c r="I3666" s="1" t="s">
        <v>137</v>
      </c>
      <c r="J3666" s="1" t="s">
        <v>1251</v>
      </c>
      <c r="K3666" s="1" t="s">
        <v>1251</v>
      </c>
      <c r="L3666" s="1" t="s">
        <v>1253</v>
      </c>
      <c r="M3666" s="1"/>
      <c r="N3666" s="3" t="b">
        <v>0</v>
      </c>
      <c r="O3666" s="1"/>
      <c r="P3666" s="1"/>
      <c r="Q3666" s="1"/>
      <c r="R3666" s="1"/>
      <c r="S3666" s="3"/>
    </row>
    <row r="3667" ht="14.25" customHeight="1">
      <c r="A3667" s="1" t="s">
        <v>11098</v>
      </c>
      <c r="B3667" s="4" t="s">
        <v>11099</v>
      </c>
      <c r="C3667" s="5">
        <v>45397.0</v>
      </c>
      <c r="D3667" s="1" t="s">
        <v>2501</v>
      </c>
      <c r="E3667" s="1" t="s">
        <v>6549</v>
      </c>
      <c r="F3667" s="1" t="s">
        <v>6550</v>
      </c>
      <c r="G3667" s="1" t="s">
        <v>7360</v>
      </c>
      <c r="H3667" s="1" t="s">
        <v>7361</v>
      </c>
      <c r="I3667" s="1" t="s">
        <v>137</v>
      </c>
      <c r="J3667" s="1" t="s">
        <v>22</v>
      </c>
      <c r="K3667" s="1" t="s">
        <v>38</v>
      </c>
      <c r="L3667" s="1" t="s">
        <v>22</v>
      </c>
      <c r="M3667" s="1"/>
      <c r="N3667" s="3" t="b">
        <v>0</v>
      </c>
      <c r="O3667" s="1"/>
      <c r="P3667" s="1"/>
      <c r="Q3667" s="1"/>
      <c r="R3667" s="1"/>
      <c r="S3667" s="3"/>
    </row>
    <row r="3668" ht="14.25" customHeight="1">
      <c r="A3668" s="1" t="s">
        <v>11100</v>
      </c>
      <c r="B3668" s="4" t="s">
        <v>11101</v>
      </c>
      <c r="C3668" s="5">
        <v>45397.0</v>
      </c>
      <c r="D3668" s="1" t="s">
        <v>11102</v>
      </c>
      <c r="E3668" s="1" t="s">
        <v>1944</v>
      </c>
      <c r="F3668" s="1" t="s">
        <v>1945</v>
      </c>
      <c r="G3668" s="1" t="s">
        <v>11103</v>
      </c>
      <c r="H3668" s="1" t="s">
        <v>11104</v>
      </c>
      <c r="I3668" s="1" t="s">
        <v>176</v>
      </c>
      <c r="J3668" s="1" t="s">
        <v>22</v>
      </c>
      <c r="K3668" s="1" t="s">
        <v>855</v>
      </c>
      <c r="L3668" s="1" t="s">
        <v>22</v>
      </c>
      <c r="M3668" s="1"/>
      <c r="N3668" s="3" t="b">
        <v>0</v>
      </c>
      <c r="O3668" s="1"/>
      <c r="P3668" s="1"/>
      <c r="Q3668" s="1"/>
      <c r="R3668" s="1"/>
      <c r="S3668" s="3"/>
    </row>
    <row r="3669" ht="14.25" customHeight="1">
      <c r="A3669" s="1" t="s">
        <v>11105</v>
      </c>
      <c r="B3669" s="4" t="s">
        <v>11106</v>
      </c>
      <c r="C3669" s="5">
        <v>45397.0</v>
      </c>
      <c r="D3669" s="1" t="s">
        <v>7408</v>
      </c>
      <c r="E3669" s="1" t="s">
        <v>901</v>
      </c>
      <c r="F3669" s="1" t="s">
        <v>902</v>
      </c>
      <c r="G3669" s="1" t="s">
        <v>7409</v>
      </c>
      <c r="H3669" s="1" t="s">
        <v>7410</v>
      </c>
      <c r="I3669" s="1" t="s">
        <v>90</v>
      </c>
      <c r="J3669" s="1" t="s">
        <v>1311</v>
      </c>
      <c r="K3669" s="1" t="s">
        <v>200</v>
      </c>
      <c r="L3669" s="1" t="s">
        <v>11107</v>
      </c>
      <c r="M3669" s="1" t="s">
        <v>11108</v>
      </c>
      <c r="N3669" s="3" t="b">
        <v>0</v>
      </c>
      <c r="O3669" s="1"/>
      <c r="P3669" s="1"/>
      <c r="Q3669" s="1"/>
      <c r="R3669" s="1"/>
      <c r="S3669" s="3"/>
    </row>
    <row r="3670" ht="14.25" customHeight="1">
      <c r="A3670" s="1" t="s">
        <v>11109</v>
      </c>
      <c r="B3670" s="4" t="s">
        <v>11110</v>
      </c>
      <c r="C3670" s="5">
        <v>45397.0</v>
      </c>
      <c r="D3670" s="1" t="s">
        <v>2847</v>
      </c>
      <c r="E3670" s="1" t="s">
        <v>984</v>
      </c>
      <c r="F3670" s="1" t="s">
        <v>985</v>
      </c>
      <c r="G3670" s="1" t="s">
        <v>11111</v>
      </c>
      <c r="H3670" s="1" t="e">
        <v>#N/A</v>
      </c>
      <c r="I3670" s="1" t="e">
        <v>#N/A</v>
      </c>
      <c r="J3670" s="1" t="s">
        <v>628</v>
      </c>
      <c r="K3670" s="1" t="s">
        <v>628</v>
      </c>
      <c r="L3670" s="1" t="s">
        <v>629</v>
      </c>
      <c r="M3670" s="1"/>
      <c r="N3670" s="3" t="b">
        <v>0</v>
      </c>
      <c r="O3670" s="1"/>
      <c r="P3670" s="1"/>
      <c r="Q3670" s="1"/>
      <c r="R3670" s="1"/>
      <c r="S3670" s="3"/>
    </row>
    <row r="3671" ht="14.25" customHeight="1">
      <c r="A3671" s="1">
        <v>231575.0</v>
      </c>
      <c r="B3671" s="4" t="s">
        <v>11112</v>
      </c>
      <c r="C3671" s="5">
        <v>45397.0</v>
      </c>
      <c r="D3671" s="1" t="s">
        <v>121</v>
      </c>
      <c r="E3671" s="1" t="s">
        <v>112</v>
      </c>
      <c r="F3671" s="1" t="s">
        <v>113</v>
      </c>
      <c r="G3671" s="1" t="s">
        <v>122</v>
      </c>
      <c r="H3671" s="1" t="s">
        <v>113</v>
      </c>
      <c r="I3671" s="1" t="s">
        <v>37</v>
      </c>
      <c r="J3671" s="1" t="s">
        <v>7827</v>
      </c>
      <c r="K3671" s="1" t="s">
        <v>11113</v>
      </c>
      <c r="L3671" s="1" t="s">
        <v>5269</v>
      </c>
      <c r="M3671" s="1"/>
      <c r="N3671" s="3" t="b">
        <v>0</v>
      </c>
      <c r="O3671" s="1"/>
      <c r="P3671" s="1"/>
      <c r="Q3671" s="1"/>
      <c r="R3671" s="1"/>
      <c r="S3671" s="3"/>
    </row>
    <row r="3672" ht="14.25" customHeight="1">
      <c r="A3672" s="1" t="s">
        <v>11114</v>
      </c>
      <c r="B3672" s="4" t="s">
        <v>11115</v>
      </c>
      <c r="C3672" s="5">
        <v>45397.0</v>
      </c>
      <c r="D3672" s="1" t="s">
        <v>11116</v>
      </c>
      <c r="E3672" s="1" t="s">
        <v>1429</v>
      </c>
      <c r="F3672" s="1" t="s">
        <v>1430</v>
      </c>
      <c r="G3672" s="1" t="s">
        <v>11117</v>
      </c>
      <c r="H3672" s="1" t="s">
        <v>1430</v>
      </c>
      <c r="I3672" s="1" t="s">
        <v>166</v>
      </c>
      <c r="J3672" s="1" t="s">
        <v>302</v>
      </c>
      <c r="K3672" s="1" t="s">
        <v>55</v>
      </c>
      <c r="L3672" s="1" t="s">
        <v>74</v>
      </c>
      <c r="M3672" s="1"/>
      <c r="N3672" s="3" t="b">
        <v>0</v>
      </c>
      <c r="O3672" s="1"/>
      <c r="P3672" s="1"/>
      <c r="Q3672" s="1"/>
      <c r="R3672" s="1"/>
      <c r="S3672" s="3"/>
    </row>
    <row r="3673" ht="14.25" customHeight="1">
      <c r="A3673" s="1" t="s">
        <v>11118</v>
      </c>
      <c r="B3673" s="4" t="s">
        <v>11119</v>
      </c>
      <c r="C3673" s="5">
        <v>45397.0</v>
      </c>
      <c r="D3673" s="1" t="s">
        <v>6769</v>
      </c>
      <c r="E3673" s="1" t="s">
        <v>148</v>
      </c>
      <c r="F3673" s="1" t="s">
        <v>149</v>
      </c>
      <c r="G3673" s="1" t="s">
        <v>6770</v>
      </c>
      <c r="H3673" s="1" t="s">
        <v>137</v>
      </c>
      <c r="I3673" s="1" t="s">
        <v>137</v>
      </c>
      <c r="J3673" s="1" t="s">
        <v>22</v>
      </c>
      <c r="K3673" s="1" t="s">
        <v>38</v>
      </c>
      <c r="L3673" s="1" t="s">
        <v>22</v>
      </c>
      <c r="M3673" s="1"/>
      <c r="N3673" s="3" t="b">
        <v>0</v>
      </c>
      <c r="O3673" s="1"/>
      <c r="P3673" s="1"/>
      <c r="Q3673" s="1"/>
      <c r="R3673" s="1"/>
      <c r="S3673" s="3"/>
    </row>
    <row r="3674" ht="14.25" customHeight="1">
      <c r="A3674" s="1">
        <v>39735.0</v>
      </c>
      <c r="B3674" s="4" t="s">
        <v>11120</v>
      </c>
      <c r="C3674" s="5">
        <v>45397.0</v>
      </c>
      <c r="D3674" s="1" t="s">
        <v>11121</v>
      </c>
      <c r="E3674" s="1" t="s">
        <v>749</v>
      </c>
      <c r="F3674" s="1" t="s">
        <v>750</v>
      </c>
      <c r="G3674" s="1" t="s">
        <v>11122</v>
      </c>
      <c r="H3674" s="1" t="s">
        <v>11123</v>
      </c>
      <c r="I3674" s="1" t="s">
        <v>37</v>
      </c>
      <c r="J3674" s="1" t="s">
        <v>200</v>
      </c>
      <c r="K3674" s="1" t="s">
        <v>55</v>
      </c>
      <c r="L3674" s="1" t="s">
        <v>3861</v>
      </c>
      <c r="M3674" s="1" t="s">
        <v>11124</v>
      </c>
      <c r="N3674" s="3" t="b">
        <v>0</v>
      </c>
      <c r="O3674" s="1"/>
      <c r="P3674" s="1"/>
      <c r="Q3674" s="1"/>
      <c r="R3674" s="1"/>
      <c r="S3674" s="3"/>
    </row>
    <row r="3675" ht="14.25" customHeight="1">
      <c r="A3675" s="1" t="s">
        <v>11125</v>
      </c>
      <c r="B3675" s="4" t="s">
        <v>11126</v>
      </c>
      <c r="C3675" s="5">
        <v>45397.0</v>
      </c>
      <c r="D3675" s="1" t="s">
        <v>11116</v>
      </c>
      <c r="E3675" s="1" t="s">
        <v>1429</v>
      </c>
      <c r="F3675" s="1" t="s">
        <v>1430</v>
      </c>
      <c r="G3675" s="1" t="s">
        <v>11117</v>
      </c>
      <c r="H3675" s="1" t="s">
        <v>1430</v>
      </c>
      <c r="I3675" s="1" t="s">
        <v>166</v>
      </c>
      <c r="J3675" s="1" t="s">
        <v>302</v>
      </c>
      <c r="K3675" s="1" t="s">
        <v>55</v>
      </c>
      <c r="L3675" s="1" t="s">
        <v>144</v>
      </c>
      <c r="M3675" s="1"/>
      <c r="N3675" s="3" t="b">
        <v>0</v>
      </c>
      <c r="O3675" s="1"/>
      <c r="P3675" s="1"/>
      <c r="Q3675" s="1"/>
      <c r="R3675" s="1"/>
      <c r="S3675" s="3"/>
    </row>
    <row r="3676" ht="14.25" customHeight="1">
      <c r="A3676" s="1" t="s">
        <v>11127</v>
      </c>
      <c r="B3676" s="4" t="s">
        <v>11128</v>
      </c>
      <c r="C3676" s="5">
        <v>45397.0</v>
      </c>
      <c r="D3676" s="1" t="s">
        <v>11129</v>
      </c>
      <c r="E3676" s="1" t="s">
        <v>885</v>
      </c>
      <c r="F3676" s="1" t="s">
        <v>886</v>
      </c>
      <c r="G3676" s="1" t="s">
        <v>11130</v>
      </c>
      <c r="H3676" s="1" t="s">
        <v>11131</v>
      </c>
      <c r="I3676" s="1" t="s">
        <v>367</v>
      </c>
      <c r="J3676" s="1" t="s">
        <v>11132</v>
      </c>
      <c r="K3676" s="1" t="s">
        <v>11133</v>
      </c>
      <c r="L3676" s="1" t="s">
        <v>2166</v>
      </c>
      <c r="M3676" s="1"/>
      <c r="N3676" s="3" t="b">
        <v>0</v>
      </c>
      <c r="O3676" s="1"/>
      <c r="P3676" s="1"/>
      <c r="Q3676" s="1"/>
      <c r="R3676" s="1"/>
      <c r="S3676" s="3"/>
    </row>
    <row r="3677" ht="14.25" customHeight="1">
      <c r="A3677" s="1" t="s">
        <v>11134</v>
      </c>
      <c r="B3677" s="4" t="s">
        <v>11135</v>
      </c>
      <c r="C3677" s="5">
        <v>45397.0</v>
      </c>
      <c r="D3677" s="1" t="s">
        <v>103</v>
      </c>
      <c r="E3677" s="1" t="s">
        <v>104</v>
      </c>
      <c r="F3677" s="1" t="s">
        <v>105</v>
      </c>
      <c r="G3677" s="1" t="s">
        <v>106</v>
      </c>
      <c r="H3677" s="1" t="s">
        <v>107</v>
      </c>
      <c r="I3677" s="1" t="s">
        <v>108</v>
      </c>
      <c r="J3677" s="1" t="s">
        <v>302</v>
      </c>
      <c r="K3677" s="1" t="s">
        <v>55</v>
      </c>
      <c r="L3677" s="1" t="s">
        <v>954</v>
      </c>
      <c r="M3677" s="1"/>
      <c r="N3677" s="3" t="b">
        <v>0</v>
      </c>
      <c r="O3677" s="1"/>
      <c r="P3677" s="1"/>
      <c r="Q3677" s="1"/>
      <c r="R3677" s="1"/>
      <c r="S3677" s="3"/>
    </row>
    <row r="3678" ht="14.25" customHeight="1">
      <c r="A3678" s="1" t="s">
        <v>11136</v>
      </c>
      <c r="B3678" s="4" t="s">
        <v>11137</v>
      </c>
      <c r="C3678" s="5">
        <v>45397.0</v>
      </c>
      <c r="D3678" s="1" t="s">
        <v>103</v>
      </c>
      <c r="E3678" s="1" t="s">
        <v>104</v>
      </c>
      <c r="F3678" s="1" t="s">
        <v>105</v>
      </c>
      <c r="G3678" s="1" t="s">
        <v>106</v>
      </c>
      <c r="H3678" s="1" t="s">
        <v>107</v>
      </c>
      <c r="I3678" s="1" t="s">
        <v>108</v>
      </c>
      <c r="J3678" s="1" t="s">
        <v>302</v>
      </c>
      <c r="K3678" s="1" t="s">
        <v>55</v>
      </c>
      <c r="L3678" s="1" t="s">
        <v>22</v>
      </c>
      <c r="M3678" s="1"/>
      <c r="N3678" s="3" t="b">
        <v>0</v>
      </c>
      <c r="O3678" s="1"/>
      <c r="P3678" s="1"/>
      <c r="Q3678" s="1"/>
      <c r="R3678" s="1"/>
      <c r="S3678" s="3"/>
    </row>
    <row r="3679" ht="14.25" customHeight="1">
      <c r="A3679" s="1" t="s">
        <v>11138</v>
      </c>
      <c r="B3679" s="4" t="s">
        <v>11139</v>
      </c>
      <c r="C3679" s="5">
        <v>45397.0</v>
      </c>
      <c r="D3679" s="1" t="s">
        <v>271</v>
      </c>
      <c r="E3679" s="1" t="s">
        <v>272</v>
      </c>
      <c r="F3679" s="1" t="s">
        <v>273</v>
      </c>
      <c r="G3679" s="1" t="s">
        <v>274</v>
      </c>
      <c r="H3679" s="1" t="s">
        <v>275</v>
      </c>
      <c r="I3679" s="1" t="s">
        <v>47</v>
      </c>
      <c r="J3679" s="1" t="s">
        <v>22</v>
      </c>
      <c r="K3679" s="1" t="s">
        <v>22</v>
      </c>
      <c r="L3679" s="1" t="s">
        <v>22</v>
      </c>
      <c r="M3679" s="1"/>
      <c r="N3679" s="3" t="b">
        <v>0</v>
      </c>
      <c r="O3679" s="1"/>
      <c r="P3679" s="1"/>
      <c r="Q3679" s="1"/>
      <c r="R3679" s="1"/>
      <c r="S3679" s="3"/>
    </row>
    <row r="3680" ht="14.25" customHeight="1">
      <c r="A3680" s="1" t="s">
        <v>11140</v>
      </c>
      <c r="B3680" s="4" t="s">
        <v>11141</v>
      </c>
      <c r="C3680" s="5">
        <v>45397.0</v>
      </c>
      <c r="D3680" s="1" t="s">
        <v>11142</v>
      </c>
      <c r="E3680" s="1" t="s">
        <v>447</v>
      </c>
      <c r="F3680" s="1" t="s">
        <v>448</v>
      </c>
      <c r="G3680" s="1" t="s">
        <v>11143</v>
      </c>
      <c r="H3680" s="1" t="s">
        <v>11144</v>
      </c>
      <c r="I3680" s="1" t="s">
        <v>108</v>
      </c>
      <c r="J3680" s="1" t="s">
        <v>6042</v>
      </c>
      <c r="K3680" s="1" t="s">
        <v>55</v>
      </c>
      <c r="L3680" s="1" t="s">
        <v>355</v>
      </c>
      <c r="M3680" s="1"/>
      <c r="N3680" s="3" t="b">
        <v>0</v>
      </c>
      <c r="O3680" s="1"/>
      <c r="P3680" s="1"/>
      <c r="Q3680" s="1"/>
      <c r="R3680" s="1"/>
      <c r="S3680" s="3"/>
    </row>
    <row r="3681" ht="14.25" customHeight="1">
      <c r="A3681" s="1" t="s">
        <v>11145</v>
      </c>
      <c r="B3681" s="4" t="s">
        <v>11146</v>
      </c>
      <c r="C3681" s="5">
        <v>45397.0</v>
      </c>
      <c r="D3681" s="1" t="s">
        <v>9413</v>
      </c>
      <c r="E3681" s="1" t="s">
        <v>1560</v>
      </c>
      <c r="F3681" s="1" t="s">
        <v>1561</v>
      </c>
      <c r="G3681" s="1" t="s">
        <v>9414</v>
      </c>
      <c r="H3681" s="1" t="s">
        <v>9415</v>
      </c>
      <c r="I3681" s="1" t="s">
        <v>137</v>
      </c>
      <c r="J3681" s="1" t="s">
        <v>2387</v>
      </c>
      <c r="K3681" s="1" t="s">
        <v>11147</v>
      </c>
      <c r="L3681" s="1" t="s">
        <v>629</v>
      </c>
      <c r="M3681" s="1"/>
      <c r="N3681" s="3" t="b">
        <v>0</v>
      </c>
      <c r="O3681" s="1"/>
      <c r="P3681" s="1"/>
      <c r="Q3681" s="1"/>
      <c r="R3681" s="1"/>
      <c r="S3681" s="3"/>
    </row>
    <row r="3682" ht="14.25" customHeight="1">
      <c r="A3682" s="1" t="s">
        <v>11148</v>
      </c>
      <c r="B3682" s="4" t="s">
        <v>11149</v>
      </c>
      <c r="C3682" s="5">
        <v>45397.0</v>
      </c>
      <c r="D3682" s="1" t="s">
        <v>7408</v>
      </c>
      <c r="E3682" s="1" t="s">
        <v>901</v>
      </c>
      <c r="F3682" s="1" t="s">
        <v>902</v>
      </c>
      <c r="G3682" s="1" t="s">
        <v>7409</v>
      </c>
      <c r="H3682" s="1" t="s">
        <v>7410</v>
      </c>
      <c r="I3682" s="1" t="s">
        <v>90</v>
      </c>
      <c r="J3682" s="1" t="s">
        <v>200</v>
      </c>
      <c r="K3682" s="1" t="s">
        <v>200</v>
      </c>
      <c r="L3682" s="1" t="s">
        <v>8241</v>
      </c>
      <c r="M3682" s="1" t="s">
        <v>11108</v>
      </c>
      <c r="N3682" s="3" t="b">
        <v>0</v>
      </c>
      <c r="O3682" s="1"/>
      <c r="P3682" s="1"/>
      <c r="Q3682" s="1"/>
      <c r="R3682" s="1"/>
      <c r="S3682" s="3"/>
    </row>
    <row r="3683" ht="14.25" customHeight="1">
      <c r="A3683" s="1" t="s">
        <v>11150</v>
      </c>
      <c r="B3683" s="4" t="s">
        <v>11151</v>
      </c>
      <c r="C3683" s="5">
        <v>45397.0</v>
      </c>
      <c r="D3683" s="1" t="s">
        <v>7408</v>
      </c>
      <c r="E3683" s="1" t="s">
        <v>901</v>
      </c>
      <c r="F3683" s="1" t="s">
        <v>902</v>
      </c>
      <c r="G3683" s="1" t="s">
        <v>7409</v>
      </c>
      <c r="H3683" s="1" t="s">
        <v>7410</v>
      </c>
      <c r="I3683" s="1" t="s">
        <v>90</v>
      </c>
      <c r="J3683" s="1" t="s">
        <v>22</v>
      </c>
      <c r="K3683" s="1" t="s">
        <v>22</v>
      </c>
      <c r="L3683" s="1" t="s">
        <v>1916</v>
      </c>
      <c r="M3683" s="1"/>
      <c r="N3683" s="3" t="b">
        <v>0</v>
      </c>
      <c r="O3683" s="1"/>
      <c r="P3683" s="1"/>
      <c r="Q3683" s="1"/>
      <c r="R3683" s="1"/>
      <c r="S3683" s="3"/>
    </row>
    <row r="3684" ht="14.25" customHeight="1">
      <c r="A3684" s="1" t="s">
        <v>11152</v>
      </c>
      <c r="B3684" s="4" t="s">
        <v>11153</v>
      </c>
      <c r="C3684" s="5">
        <v>45397.0</v>
      </c>
      <c r="D3684" s="1" t="s">
        <v>7408</v>
      </c>
      <c r="E3684" s="1" t="s">
        <v>901</v>
      </c>
      <c r="F3684" s="1" t="s">
        <v>902</v>
      </c>
      <c r="G3684" s="1" t="s">
        <v>7409</v>
      </c>
      <c r="H3684" s="1" t="s">
        <v>7410</v>
      </c>
      <c r="I3684" s="1" t="s">
        <v>90</v>
      </c>
      <c r="J3684" s="1" t="s">
        <v>22</v>
      </c>
      <c r="K3684" s="1" t="s">
        <v>1751</v>
      </c>
      <c r="L3684" s="1" t="s">
        <v>62</v>
      </c>
      <c r="M3684" s="1"/>
      <c r="N3684" s="3" t="b">
        <v>0</v>
      </c>
      <c r="O3684" s="1"/>
      <c r="P3684" s="1"/>
      <c r="Q3684" s="1"/>
      <c r="R3684" s="1"/>
      <c r="S3684" s="3"/>
    </row>
    <row r="3685" ht="14.25" customHeight="1">
      <c r="A3685" s="1" t="s">
        <v>11154</v>
      </c>
      <c r="B3685" s="4" t="s">
        <v>11155</v>
      </c>
      <c r="C3685" s="5">
        <v>45397.0</v>
      </c>
      <c r="D3685" s="1" t="s">
        <v>3822</v>
      </c>
      <c r="E3685" s="1" t="s">
        <v>1076</v>
      </c>
      <c r="F3685" s="1" t="s">
        <v>1077</v>
      </c>
      <c r="G3685" s="1" t="s">
        <v>7060</v>
      </c>
      <c r="H3685" s="1" t="s">
        <v>7061</v>
      </c>
      <c r="I3685" s="1" t="s">
        <v>176</v>
      </c>
      <c r="J3685" s="1" t="s">
        <v>22</v>
      </c>
      <c r="K3685" s="1" t="s">
        <v>91</v>
      </c>
      <c r="L3685" s="1" t="s">
        <v>22</v>
      </c>
      <c r="M3685" s="1"/>
      <c r="N3685" s="3" t="b">
        <v>0</v>
      </c>
      <c r="O3685" s="1"/>
      <c r="P3685" s="1"/>
      <c r="Q3685" s="1"/>
      <c r="R3685" s="1"/>
      <c r="S3685" s="3"/>
    </row>
    <row r="3686" ht="14.25" customHeight="1">
      <c r="A3686" s="1" t="s">
        <v>11156</v>
      </c>
      <c r="B3686" s="4" t="s">
        <v>11157</v>
      </c>
      <c r="C3686" s="5">
        <v>45397.0</v>
      </c>
      <c r="D3686" s="1" t="s">
        <v>7408</v>
      </c>
      <c r="E3686" s="1" t="s">
        <v>901</v>
      </c>
      <c r="F3686" s="1" t="s">
        <v>902</v>
      </c>
      <c r="G3686" s="1" t="s">
        <v>7409</v>
      </c>
      <c r="H3686" s="1" t="s">
        <v>7410</v>
      </c>
      <c r="I3686" s="1" t="s">
        <v>90</v>
      </c>
      <c r="J3686" s="1" t="s">
        <v>200</v>
      </c>
      <c r="K3686" s="1" t="s">
        <v>55</v>
      </c>
      <c r="L3686" s="1" t="s">
        <v>11158</v>
      </c>
      <c r="M3686" s="1"/>
      <c r="N3686" s="3" t="b">
        <v>0</v>
      </c>
      <c r="O3686" s="1"/>
      <c r="P3686" s="1"/>
      <c r="Q3686" s="1"/>
      <c r="R3686" s="1"/>
      <c r="S3686" s="3"/>
    </row>
    <row r="3687" ht="14.25" customHeight="1">
      <c r="A3687" s="1" t="s">
        <v>11159</v>
      </c>
      <c r="B3687" s="4" t="s">
        <v>11160</v>
      </c>
      <c r="C3687" s="5">
        <v>45397.0</v>
      </c>
      <c r="D3687" s="1" t="s">
        <v>7408</v>
      </c>
      <c r="E3687" s="1" t="s">
        <v>901</v>
      </c>
      <c r="F3687" s="1" t="s">
        <v>902</v>
      </c>
      <c r="G3687" s="1" t="s">
        <v>7409</v>
      </c>
      <c r="H3687" s="1" t="s">
        <v>7410</v>
      </c>
      <c r="I3687" s="1" t="s">
        <v>90</v>
      </c>
      <c r="J3687" s="1" t="s">
        <v>22</v>
      </c>
      <c r="K3687" s="1" t="s">
        <v>55</v>
      </c>
      <c r="L3687" s="1" t="s">
        <v>11161</v>
      </c>
      <c r="M3687" s="1"/>
      <c r="N3687" s="3" t="b">
        <v>0</v>
      </c>
      <c r="O3687" s="1"/>
      <c r="P3687" s="1"/>
      <c r="Q3687" s="1"/>
      <c r="R3687" s="1"/>
      <c r="S3687" s="3"/>
    </row>
    <row r="3688" ht="14.25" customHeight="1">
      <c r="A3688" s="1" t="s">
        <v>11162</v>
      </c>
      <c r="B3688" s="4" t="s">
        <v>11163</v>
      </c>
      <c r="C3688" s="5">
        <v>45397.0</v>
      </c>
      <c r="D3688" s="1" t="s">
        <v>11164</v>
      </c>
      <c r="E3688" s="1" t="s">
        <v>284</v>
      </c>
      <c r="F3688" s="1" t="s">
        <v>285</v>
      </c>
      <c r="G3688" s="1" t="s">
        <v>11165</v>
      </c>
      <c r="H3688" s="1" t="s">
        <v>285</v>
      </c>
      <c r="I3688" s="1" t="s">
        <v>90</v>
      </c>
      <c r="J3688" s="1" t="s">
        <v>109</v>
      </c>
      <c r="K3688" s="1" t="s">
        <v>109</v>
      </c>
      <c r="L3688" s="1" t="s">
        <v>109</v>
      </c>
      <c r="M3688" s="1"/>
      <c r="N3688" s="3" t="b">
        <v>0</v>
      </c>
      <c r="O3688" s="1"/>
      <c r="P3688" s="1"/>
      <c r="Q3688" s="1"/>
      <c r="R3688" s="1"/>
      <c r="S3688" s="3"/>
    </row>
    <row r="3689" ht="14.25" customHeight="1">
      <c r="A3689" s="1" t="s">
        <v>11166</v>
      </c>
      <c r="B3689" s="4" t="s">
        <v>11167</v>
      </c>
      <c r="C3689" s="5">
        <v>45397.0</v>
      </c>
      <c r="D3689" s="1" t="s">
        <v>11168</v>
      </c>
      <c r="E3689" s="1" t="s">
        <v>1021</v>
      </c>
      <c r="F3689" s="1" t="s">
        <v>1022</v>
      </c>
      <c r="G3689" s="1" t="s">
        <v>11169</v>
      </c>
      <c r="H3689" s="1" t="s">
        <v>1022</v>
      </c>
      <c r="I3689" s="1" t="s">
        <v>257</v>
      </c>
      <c r="J3689" s="1" t="s">
        <v>429</v>
      </c>
      <c r="K3689" s="1" t="s">
        <v>11170</v>
      </c>
      <c r="L3689" s="1" t="s">
        <v>429</v>
      </c>
      <c r="M3689" s="1"/>
      <c r="N3689" s="3" t="b">
        <v>0</v>
      </c>
      <c r="O3689" s="1"/>
      <c r="P3689" s="1"/>
      <c r="Q3689" s="1"/>
      <c r="R3689" s="1"/>
      <c r="S3689" s="3"/>
    </row>
    <row r="3690" ht="14.25" customHeight="1">
      <c r="A3690" s="1" t="s">
        <v>11171</v>
      </c>
      <c r="B3690" s="4" t="s">
        <v>11172</v>
      </c>
      <c r="C3690" s="5">
        <v>45397.0</v>
      </c>
      <c r="D3690" s="1" t="s">
        <v>2155</v>
      </c>
      <c r="E3690" s="1" t="s">
        <v>6217</v>
      </c>
      <c r="F3690" s="1" t="s">
        <v>6218</v>
      </c>
      <c r="G3690" s="1" t="s">
        <v>11173</v>
      </c>
      <c r="H3690" s="1" t="s">
        <v>7024</v>
      </c>
      <c r="I3690" s="1" t="s">
        <v>47</v>
      </c>
      <c r="J3690" s="1" t="s">
        <v>2068</v>
      </c>
      <c r="K3690" s="1" t="s">
        <v>55</v>
      </c>
      <c r="L3690" s="1" t="s">
        <v>48</v>
      </c>
      <c r="M3690" s="1"/>
      <c r="N3690" s="3" t="b">
        <v>0</v>
      </c>
      <c r="O3690" s="1"/>
      <c r="P3690" s="1"/>
      <c r="Q3690" s="1"/>
      <c r="R3690" s="1"/>
      <c r="S3690" s="3"/>
    </row>
    <row r="3691" ht="14.25" customHeight="1">
      <c r="A3691" s="1" t="s">
        <v>11174</v>
      </c>
      <c r="B3691" s="4" t="s">
        <v>11175</v>
      </c>
      <c r="C3691" s="5">
        <v>45397.0</v>
      </c>
      <c r="D3691" s="1" t="s">
        <v>2155</v>
      </c>
      <c r="E3691" s="1" t="s">
        <v>6217</v>
      </c>
      <c r="F3691" s="1" t="s">
        <v>6218</v>
      </c>
      <c r="G3691" s="1" t="s">
        <v>11173</v>
      </c>
      <c r="H3691" s="1" t="s">
        <v>7024</v>
      </c>
      <c r="I3691" s="1" t="s">
        <v>47</v>
      </c>
      <c r="J3691" s="1" t="s">
        <v>402</v>
      </c>
      <c r="K3691" s="1" t="s">
        <v>55</v>
      </c>
      <c r="L3691" s="1" t="s">
        <v>22</v>
      </c>
      <c r="M3691" s="1"/>
      <c r="N3691" s="3" t="b">
        <v>0</v>
      </c>
      <c r="O3691" s="1"/>
      <c r="P3691" s="1"/>
      <c r="Q3691" s="1"/>
      <c r="R3691" s="1"/>
      <c r="S3691" s="3"/>
    </row>
    <row r="3692" ht="14.25" customHeight="1">
      <c r="A3692" s="1" t="s">
        <v>11176</v>
      </c>
      <c r="B3692" s="4" t="s">
        <v>11177</v>
      </c>
      <c r="C3692" s="5">
        <v>45397.0</v>
      </c>
      <c r="D3692" s="1" t="s">
        <v>2155</v>
      </c>
      <c r="E3692" s="1" t="s">
        <v>6217</v>
      </c>
      <c r="F3692" s="1" t="s">
        <v>6218</v>
      </c>
      <c r="G3692" s="1" t="s">
        <v>11173</v>
      </c>
      <c r="H3692" s="1" t="s">
        <v>7024</v>
      </c>
      <c r="I3692" s="1" t="s">
        <v>47</v>
      </c>
      <c r="J3692" s="1" t="s">
        <v>429</v>
      </c>
      <c r="K3692" s="1" t="s">
        <v>429</v>
      </c>
      <c r="L3692" s="1" t="s">
        <v>429</v>
      </c>
      <c r="M3692" s="1"/>
      <c r="N3692" s="3" t="b">
        <v>0</v>
      </c>
      <c r="O3692" s="1"/>
      <c r="P3692" s="1"/>
      <c r="Q3692" s="1"/>
      <c r="R3692" s="1"/>
      <c r="S3692" s="3"/>
    </row>
    <row r="3693" ht="14.25" customHeight="1">
      <c r="A3693" s="1" t="s">
        <v>11178</v>
      </c>
      <c r="B3693" s="4" t="s">
        <v>11179</v>
      </c>
      <c r="C3693" s="5">
        <v>45397.0</v>
      </c>
      <c r="D3693" s="1" t="s">
        <v>2155</v>
      </c>
      <c r="E3693" s="1" t="s">
        <v>6217</v>
      </c>
      <c r="F3693" s="1" t="s">
        <v>6218</v>
      </c>
      <c r="G3693" s="1" t="s">
        <v>11173</v>
      </c>
      <c r="H3693" s="1" t="s">
        <v>7024</v>
      </c>
      <c r="I3693" s="1" t="s">
        <v>47</v>
      </c>
      <c r="J3693" s="1" t="s">
        <v>954</v>
      </c>
      <c r="K3693" s="1" t="s">
        <v>954</v>
      </c>
      <c r="L3693" s="1" t="s">
        <v>11180</v>
      </c>
      <c r="M3693" s="1"/>
      <c r="N3693" s="3" t="b">
        <v>0</v>
      </c>
      <c r="O3693" s="1"/>
      <c r="P3693" s="1"/>
      <c r="Q3693" s="1"/>
      <c r="R3693" s="1"/>
      <c r="S3693" s="3"/>
    </row>
    <row r="3694" ht="14.25" customHeight="1">
      <c r="A3694" s="1" t="s">
        <v>11181</v>
      </c>
      <c r="B3694" s="4" t="s">
        <v>11182</v>
      </c>
      <c r="C3694" s="5">
        <v>45397.0</v>
      </c>
      <c r="D3694" s="1" t="s">
        <v>11183</v>
      </c>
      <c r="E3694" s="1" t="s">
        <v>1668</v>
      </c>
      <c r="F3694" s="1" t="s">
        <v>1669</v>
      </c>
      <c r="G3694" s="1" t="s">
        <v>11184</v>
      </c>
      <c r="H3694" s="1" t="s">
        <v>1669</v>
      </c>
      <c r="I3694" s="1" t="s">
        <v>137</v>
      </c>
      <c r="J3694" s="1" t="s">
        <v>11185</v>
      </c>
      <c r="K3694" s="1" t="s">
        <v>11186</v>
      </c>
      <c r="L3694" s="1" t="s">
        <v>119</v>
      </c>
      <c r="M3694" s="1"/>
      <c r="N3694" s="3" t="b">
        <v>0</v>
      </c>
      <c r="O3694" s="1"/>
      <c r="P3694" s="1"/>
      <c r="Q3694" s="1"/>
      <c r="R3694" s="1"/>
      <c r="S3694" s="3"/>
    </row>
    <row r="3695" ht="14.25" customHeight="1">
      <c r="A3695" s="1" t="s">
        <v>11187</v>
      </c>
      <c r="B3695" s="4" t="s">
        <v>11188</v>
      </c>
      <c r="C3695" s="5">
        <v>45397.0</v>
      </c>
      <c r="D3695" s="1" t="s">
        <v>1544</v>
      </c>
      <c r="E3695" s="1" t="s">
        <v>1545</v>
      </c>
      <c r="F3695" s="1" t="s">
        <v>1546</v>
      </c>
      <c r="G3695" s="1" t="s">
        <v>1547</v>
      </c>
      <c r="H3695" s="1" t="e">
        <v>#N/A</v>
      </c>
      <c r="I3695" s="1" t="e">
        <v>#N/A</v>
      </c>
      <c r="J3695" s="1" t="s">
        <v>11189</v>
      </c>
      <c r="K3695" s="1" t="s">
        <v>11190</v>
      </c>
      <c r="L3695" s="1" t="s">
        <v>56</v>
      </c>
      <c r="M3695" s="1"/>
      <c r="N3695" s="3" t="b">
        <v>0</v>
      </c>
      <c r="O3695" s="1"/>
      <c r="P3695" s="1"/>
      <c r="Q3695" s="1"/>
      <c r="R3695" s="1"/>
      <c r="S3695" s="3"/>
    </row>
    <row r="3696" ht="14.25" customHeight="1">
      <c r="A3696" s="1" t="s">
        <v>11191</v>
      </c>
      <c r="B3696" s="4" t="s">
        <v>11192</v>
      </c>
      <c r="C3696" s="5">
        <v>45397.0</v>
      </c>
      <c r="D3696" s="1" t="s">
        <v>3629</v>
      </c>
      <c r="E3696" s="1" t="s">
        <v>950</v>
      </c>
      <c r="F3696" s="1" t="s">
        <v>951</v>
      </c>
      <c r="G3696" s="1" t="s">
        <v>11193</v>
      </c>
      <c r="H3696" s="1" t="s">
        <v>10507</v>
      </c>
      <c r="I3696" s="1" t="s">
        <v>108</v>
      </c>
      <c r="J3696" s="1" t="s">
        <v>29</v>
      </c>
      <c r="K3696" s="1" t="s">
        <v>11194</v>
      </c>
      <c r="L3696" s="1" t="s">
        <v>2166</v>
      </c>
      <c r="M3696" s="1"/>
      <c r="N3696" s="3" t="b">
        <v>0</v>
      </c>
      <c r="O3696" s="1"/>
      <c r="P3696" s="1"/>
      <c r="Q3696" s="1"/>
      <c r="R3696" s="1"/>
      <c r="S3696" s="3"/>
    </row>
    <row r="3697" ht="14.25" customHeight="1">
      <c r="A3697" s="1" t="s">
        <v>11195</v>
      </c>
      <c r="B3697" s="4" t="s">
        <v>11196</v>
      </c>
      <c r="C3697" s="5">
        <v>45397.0</v>
      </c>
      <c r="D3697" s="1" t="s">
        <v>11197</v>
      </c>
      <c r="E3697" s="1" t="s">
        <v>645</v>
      </c>
      <c r="F3697" s="1" t="s">
        <v>646</v>
      </c>
      <c r="G3697" s="1" t="s">
        <v>11198</v>
      </c>
      <c r="H3697" s="1" t="s">
        <v>646</v>
      </c>
      <c r="I3697" s="1" t="s">
        <v>100</v>
      </c>
      <c r="J3697" s="1" t="s">
        <v>22</v>
      </c>
      <c r="K3697" s="1" t="s">
        <v>2206</v>
      </c>
      <c r="L3697" s="1" t="s">
        <v>22</v>
      </c>
      <c r="M3697" s="1"/>
      <c r="N3697" s="3" t="b">
        <v>0</v>
      </c>
      <c r="O3697" s="1"/>
      <c r="P3697" s="1"/>
      <c r="Q3697" s="1"/>
      <c r="R3697" s="1"/>
      <c r="S3697" s="3"/>
    </row>
    <row r="3698" ht="14.25" customHeight="1">
      <c r="A3698" s="1" t="s">
        <v>11199</v>
      </c>
      <c r="B3698" s="4" t="s">
        <v>11200</v>
      </c>
      <c r="C3698" s="5">
        <v>45397.0</v>
      </c>
      <c r="D3698" s="1" t="s">
        <v>9413</v>
      </c>
      <c r="E3698" s="1" t="s">
        <v>1560</v>
      </c>
      <c r="F3698" s="1" t="s">
        <v>1561</v>
      </c>
      <c r="G3698" s="1" t="s">
        <v>9414</v>
      </c>
      <c r="H3698" s="1" t="s">
        <v>9415</v>
      </c>
      <c r="I3698" s="1" t="s">
        <v>137</v>
      </c>
      <c r="J3698" s="1" t="s">
        <v>178</v>
      </c>
      <c r="K3698" s="1" t="s">
        <v>61</v>
      </c>
      <c r="L3698" s="1" t="s">
        <v>889</v>
      </c>
      <c r="M3698" s="1"/>
      <c r="N3698" s="3" t="b">
        <v>0</v>
      </c>
      <c r="O3698" s="1"/>
      <c r="P3698" s="1"/>
      <c r="Q3698" s="1"/>
      <c r="R3698" s="1"/>
      <c r="S3698" s="3"/>
    </row>
    <row r="3699" ht="14.25" customHeight="1">
      <c r="A3699" s="1" t="s">
        <v>11201</v>
      </c>
      <c r="B3699" s="4" t="s">
        <v>11202</v>
      </c>
      <c r="C3699" s="5">
        <v>45397.0</v>
      </c>
      <c r="D3699" s="1" t="s">
        <v>11102</v>
      </c>
      <c r="E3699" s="1" t="s">
        <v>1944</v>
      </c>
      <c r="F3699" s="1" t="s">
        <v>1945</v>
      </c>
      <c r="G3699" s="1" t="s">
        <v>11103</v>
      </c>
      <c r="H3699" s="1" t="s">
        <v>11104</v>
      </c>
      <c r="I3699" s="1" t="s">
        <v>176</v>
      </c>
      <c r="J3699" s="1" t="s">
        <v>1433</v>
      </c>
      <c r="K3699" s="1" t="s">
        <v>11203</v>
      </c>
      <c r="L3699" s="1" t="s">
        <v>218</v>
      </c>
      <c r="M3699" s="1"/>
      <c r="N3699" s="3" t="b">
        <v>0</v>
      </c>
      <c r="O3699" s="1"/>
      <c r="P3699" s="1"/>
      <c r="Q3699" s="1"/>
      <c r="R3699" s="1"/>
      <c r="S3699" s="3"/>
    </row>
    <row r="3700" ht="14.25" customHeight="1">
      <c r="A3700" s="1">
        <v>232718.0</v>
      </c>
      <c r="B3700" s="4" t="s">
        <v>11204</v>
      </c>
      <c r="C3700" s="5">
        <v>45397.0</v>
      </c>
      <c r="D3700" s="1" t="s">
        <v>221</v>
      </c>
      <c r="E3700" s="1" t="s">
        <v>206</v>
      </c>
      <c r="F3700" s="1" t="s">
        <v>207</v>
      </c>
      <c r="G3700" s="1" t="s">
        <v>222</v>
      </c>
      <c r="H3700" s="1" t="s">
        <v>223</v>
      </c>
      <c r="I3700" s="1" t="s">
        <v>37</v>
      </c>
      <c r="J3700" s="1" t="s">
        <v>1751</v>
      </c>
      <c r="K3700" s="1" t="s">
        <v>55</v>
      </c>
      <c r="L3700" s="1" t="s">
        <v>355</v>
      </c>
      <c r="M3700" s="1"/>
      <c r="N3700" s="3" t="b">
        <v>0</v>
      </c>
      <c r="O3700" s="1"/>
      <c r="P3700" s="1"/>
      <c r="Q3700" s="1"/>
      <c r="R3700" s="1"/>
      <c r="S3700" s="3"/>
    </row>
    <row r="3701" ht="14.25" customHeight="1">
      <c r="A3701" s="1" t="s">
        <v>11205</v>
      </c>
      <c r="B3701" s="4" t="s">
        <v>11206</v>
      </c>
      <c r="C3701" s="5">
        <v>45397.0</v>
      </c>
      <c r="D3701" s="1" t="s">
        <v>3415</v>
      </c>
      <c r="E3701" s="1" t="s">
        <v>188</v>
      </c>
      <c r="F3701" s="1" t="s">
        <v>189</v>
      </c>
      <c r="G3701" s="1" t="s">
        <v>7098</v>
      </c>
      <c r="H3701" s="1" t="s">
        <v>189</v>
      </c>
      <c r="I3701" s="1" t="s">
        <v>90</v>
      </c>
      <c r="J3701" s="1" t="s">
        <v>22</v>
      </c>
      <c r="K3701" s="1" t="s">
        <v>158</v>
      </c>
      <c r="L3701" s="1" t="s">
        <v>22</v>
      </c>
      <c r="M3701" s="1"/>
      <c r="N3701" s="3" t="b">
        <v>0</v>
      </c>
      <c r="O3701" s="1"/>
      <c r="P3701" s="1"/>
      <c r="Q3701" s="1"/>
      <c r="R3701" s="1"/>
      <c r="S3701" s="3"/>
    </row>
    <row r="3702" ht="14.25" customHeight="1">
      <c r="A3702" s="1" t="s">
        <v>11207</v>
      </c>
      <c r="B3702" s="4" t="s">
        <v>11208</v>
      </c>
      <c r="C3702" s="5">
        <v>45397.0</v>
      </c>
      <c r="D3702" s="1" t="s">
        <v>11209</v>
      </c>
      <c r="E3702" s="1" t="s">
        <v>749</v>
      </c>
      <c r="F3702" s="1" t="s">
        <v>750</v>
      </c>
      <c r="G3702" s="1" t="s">
        <v>11210</v>
      </c>
      <c r="H3702" s="1" t="s">
        <v>11211</v>
      </c>
      <c r="I3702" s="1" t="s">
        <v>37</v>
      </c>
      <c r="J3702" s="1" t="s">
        <v>48</v>
      </c>
      <c r="K3702" s="1" t="s">
        <v>55</v>
      </c>
      <c r="L3702" s="1" t="s">
        <v>48</v>
      </c>
      <c r="M3702" s="1"/>
      <c r="N3702" s="3" t="b">
        <v>0</v>
      </c>
      <c r="O3702" s="1"/>
      <c r="P3702" s="1"/>
      <c r="Q3702" s="1"/>
      <c r="R3702" s="1"/>
      <c r="S3702" s="3"/>
    </row>
    <row r="3703" ht="14.25" customHeight="1">
      <c r="A3703" s="1" t="s">
        <v>11212</v>
      </c>
      <c r="B3703" s="4" t="s">
        <v>11213</v>
      </c>
      <c r="C3703" s="5">
        <v>45397.0</v>
      </c>
      <c r="D3703" s="1" t="s">
        <v>11214</v>
      </c>
      <c r="E3703" s="1" t="s">
        <v>1165</v>
      </c>
      <c r="F3703" s="1" t="s">
        <v>1166</v>
      </c>
      <c r="G3703" s="1" t="s">
        <v>11215</v>
      </c>
      <c r="H3703" s="1" t="s">
        <v>1166</v>
      </c>
      <c r="I3703" s="1" t="s">
        <v>257</v>
      </c>
      <c r="J3703" s="1" t="s">
        <v>11216</v>
      </c>
      <c r="K3703" s="1" t="s">
        <v>11217</v>
      </c>
      <c r="L3703" s="1" t="s">
        <v>736</v>
      </c>
      <c r="M3703" s="1"/>
      <c r="N3703" s="3" t="b">
        <v>0</v>
      </c>
      <c r="O3703" s="1"/>
      <c r="P3703" s="1"/>
      <c r="Q3703" s="1"/>
      <c r="R3703" s="1"/>
      <c r="S3703" s="3"/>
    </row>
    <row r="3704" ht="14.25" customHeight="1">
      <c r="A3704" s="1" t="s">
        <v>11218</v>
      </c>
      <c r="B3704" s="4" t="s">
        <v>11219</v>
      </c>
      <c r="C3704" s="5">
        <v>45397.0</v>
      </c>
      <c r="D3704" s="1" t="s">
        <v>8161</v>
      </c>
      <c r="E3704" s="1" t="s">
        <v>885</v>
      </c>
      <c r="F3704" s="1" t="s">
        <v>886</v>
      </c>
      <c r="G3704" s="1" t="s">
        <v>8162</v>
      </c>
      <c r="H3704" s="1" t="s">
        <v>888</v>
      </c>
      <c r="I3704" s="1" t="s">
        <v>367</v>
      </c>
      <c r="J3704" s="1" t="s">
        <v>11220</v>
      </c>
      <c r="K3704" s="1" t="s">
        <v>55</v>
      </c>
      <c r="L3704" s="1" t="s">
        <v>5579</v>
      </c>
      <c r="M3704" s="1" t="s">
        <v>637</v>
      </c>
      <c r="N3704" s="3" t="b">
        <v>0</v>
      </c>
      <c r="O3704" s="1"/>
      <c r="P3704" s="1"/>
      <c r="Q3704" s="1"/>
      <c r="R3704" s="1"/>
      <c r="S3704" s="3"/>
    </row>
    <row r="3705" ht="14.25" customHeight="1">
      <c r="A3705" s="1" t="s">
        <v>11221</v>
      </c>
      <c r="B3705" s="4" t="s">
        <v>11222</v>
      </c>
      <c r="C3705" s="5">
        <v>45397.0</v>
      </c>
      <c r="D3705" s="1" t="s">
        <v>944</v>
      </c>
      <c r="E3705" s="1" t="s">
        <v>206</v>
      </c>
      <c r="F3705" s="1" t="s">
        <v>207</v>
      </c>
      <c r="G3705" s="1" t="s">
        <v>945</v>
      </c>
      <c r="H3705" s="1" t="s">
        <v>946</v>
      </c>
      <c r="I3705" s="1" t="s">
        <v>37</v>
      </c>
      <c r="J3705" s="1" t="s">
        <v>109</v>
      </c>
      <c r="K3705" s="1" t="s">
        <v>55</v>
      </c>
      <c r="L3705" s="1" t="s">
        <v>4373</v>
      </c>
      <c r="M3705" s="1"/>
      <c r="N3705" s="3" t="b">
        <v>0</v>
      </c>
      <c r="O3705" s="1"/>
      <c r="P3705" s="1"/>
      <c r="Q3705" s="1"/>
      <c r="R3705" s="1"/>
      <c r="S3705" s="3"/>
    </row>
    <row r="3706" ht="14.25" customHeight="1">
      <c r="A3706" s="1">
        <v>232962.0</v>
      </c>
      <c r="B3706" s="4" t="s">
        <v>11223</v>
      </c>
      <c r="C3706" s="5">
        <v>45397.0</v>
      </c>
      <c r="D3706" s="1" t="s">
        <v>205</v>
      </c>
      <c r="E3706" s="1" t="s">
        <v>206</v>
      </c>
      <c r="F3706" s="1" t="s">
        <v>207</v>
      </c>
      <c r="G3706" s="1" t="s">
        <v>208</v>
      </c>
      <c r="H3706" s="1" t="s">
        <v>207</v>
      </c>
      <c r="I3706" s="1" t="s">
        <v>37</v>
      </c>
      <c r="J3706" s="1" t="s">
        <v>1091</v>
      </c>
      <c r="K3706" s="1" t="s">
        <v>1091</v>
      </c>
      <c r="L3706" s="1" t="s">
        <v>1091</v>
      </c>
      <c r="M3706" s="1"/>
      <c r="N3706" s="3" t="b">
        <v>0</v>
      </c>
      <c r="O3706" s="1"/>
      <c r="P3706" s="1"/>
      <c r="Q3706" s="1"/>
      <c r="R3706" s="1"/>
      <c r="S3706" s="3"/>
    </row>
    <row r="3707" ht="14.25" customHeight="1">
      <c r="A3707" s="1" t="s">
        <v>11224</v>
      </c>
      <c r="B3707" s="4" t="s">
        <v>11225</v>
      </c>
      <c r="C3707" s="5">
        <v>45397.0</v>
      </c>
      <c r="D3707" s="1" t="s">
        <v>11226</v>
      </c>
      <c r="E3707" s="1" t="s">
        <v>6027</v>
      </c>
      <c r="F3707" s="1" t="s">
        <v>6028</v>
      </c>
      <c r="G3707" s="1" t="s">
        <v>11227</v>
      </c>
      <c r="H3707" s="1" t="s">
        <v>6028</v>
      </c>
      <c r="I3707" s="1" t="s">
        <v>47</v>
      </c>
      <c r="J3707" s="1" t="s">
        <v>109</v>
      </c>
      <c r="K3707" s="1" t="s">
        <v>109</v>
      </c>
      <c r="L3707" s="1" t="s">
        <v>109</v>
      </c>
      <c r="M3707" s="1"/>
      <c r="N3707" s="3" t="b">
        <v>0</v>
      </c>
      <c r="O3707" s="1"/>
      <c r="P3707" s="1"/>
      <c r="Q3707" s="1"/>
      <c r="R3707" s="1"/>
      <c r="S3707" s="3"/>
    </row>
    <row r="3708" ht="14.25" customHeight="1">
      <c r="A3708" s="1" t="s">
        <v>11228</v>
      </c>
      <c r="B3708" s="4" t="s">
        <v>11229</v>
      </c>
      <c r="C3708" s="5">
        <v>45397.0</v>
      </c>
      <c r="D3708" s="1" t="s">
        <v>11230</v>
      </c>
      <c r="E3708" s="1" t="s">
        <v>6721</v>
      </c>
      <c r="F3708" s="1" t="s">
        <v>6722</v>
      </c>
      <c r="G3708" s="1" t="s">
        <v>11231</v>
      </c>
      <c r="H3708" s="1" t="s">
        <v>11232</v>
      </c>
      <c r="I3708" s="1" t="s">
        <v>137</v>
      </c>
      <c r="J3708" s="1" t="s">
        <v>11233</v>
      </c>
      <c r="K3708" s="1" t="s">
        <v>55</v>
      </c>
      <c r="L3708" s="1" t="s">
        <v>74</v>
      </c>
      <c r="M3708" s="1"/>
      <c r="N3708" s="3" t="b">
        <v>0</v>
      </c>
      <c r="O3708" s="1"/>
      <c r="P3708" s="1"/>
      <c r="Q3708" s="1"/>
      <c r="R3708" s="1"/>
      <c r="S3708" s="3"/>
    </row>
    <row r="3709" ht="14.25" customHeight="1">
      <c r="A3709" s="1" t="s">
        <v>11234</v>
      </c>
      <c r="B3709" s="4" t="s">
        <v>11235</v>
      </c>
      <c r="C3709" s="5">
        <v>45397.0</v>
      </c>
      <c r="D3709" s="1" t="s">
        <v>11230</v>
      </c>
      <c r="E3709" s="1" t="s">
        <v>6721</v>
      </c>
      <c r="F3709" s="1" t="s">
        <v>6722</v>
      </c>
      <c r="G3709" s="1" t="s">
        <v>11231</v>
      </c>
      <c r="H3709" s="1" t="s">
        <v>11232</v>
      </c>
      <c r="I3709" s="1" t="s">
        <v>137</v>
      </c>
      <c r="J3709" s="1" t="s">
        <v>11236</v>
      </c>
      <c r="K3709" s="1" t="s">
        <v>55</v>
      </c>
      <c r="L3709" s="1" t="s">
        <v>167</v>
      </c>
      <c r="M3709" s="1"/>
      <c r="N3709" s="3" t="b">
        <v>0</v>
      </c>
      <c r="O3709" s="1"/>
      <c r="P3709" s="1"/>
      <c r="Q3709" s="1"/>
      <c r="R3709" s="1"/>
      <c r="S3709" s="3"/>
    </row>
    <row r="3710" ht="14.25" customHeight="1">
      <c r="A3710" s="1" t="s">
        <v>11237</v>
      </c>
      <c r="B3710" s="4" t="s">
        <v>11238</v>
      </c>
      <c r="C3710" s="5">
        <v>45397.0</v>
      </c>
      <c r="D3710" s="1" t="s">
        <v>11230</v>
      </c>
      <c r="E3710" s="1" t="s">
        <v>6721</v>
      </c>
      <c r="F3710" s="1" t="s">
        <v>6722</v>
      </c>
      <c r="G3710" s="1" t="s">
        <v>11231</v>
      </c>
      <c r="H3710" s="1" t="s">
        <v>11232</v>
      </c>
      <c r="I3710" s="1" t="s">
        <v>137</v>
      </c>
      <c r="J3710" s="1" t="s">
        <v>11239</v>
      </c>
      <c r="K3710" s="1" t="s">
        <v>11239</v>
      </c>
      <c r="L3710" s="1" t="s">
        <v>74</v>
      </c>
      <c r="M3710" s="1"/>
      <c r="N3710" s="3" t="b">
        <v>0</v>
      </c>
      <c r="O3710" s="1"/>
      <c r="P3710" s="1"/>
      <c r="Q3710" s="1"/>
      <c r="R3710" s="1"/>
      <c r="S3710" s="3"/>
    </row>
    <row r="3711" ht="14.25" customHeight="1">
      <c r="A3711" s="1" t="s">
        <v>11240</v>
      </c>
      <c r="B3711" s="4" t="s">
        <v>11241</v>
      </c>
      <c r="C3711" s="5">
        <v>45397.0</v>
      </c>
      <c r="D3711" s="1" t="s">
        <v>1159</v>
      </c>
      <c r="E3711" s="1" t="s">
        <v>610</v>
      </c>
      <c r="F3711" s="1" t="s">
        <v>611</v>
      </c>
      <c r="G3711" s="1" t="s">
        <v>1160</v>
      </c>
      <c r="H3711" s="1" t="s">
        <v>1161</v>
      </c>
      <c r="I3711" s="1" t="s">
        <v>613</v>
      </c>
      <c r="J3711" s="1" t="s">
        <v>22</v>
      </c>
      <c r="K3711" s="1" t="s">
        <v>2306</v>
      </c>
      <c r="L3711" s="1" t="s">
        <v>2432</v>
      </c>
      <c r="M3711" s="1"/>
      <c r="N3711" s="3" t="b">
        <v>1</v>
      </c>
      <c r="O3711" s="1" t="s">
        <v>1214</v>
      </c>
      <c r="P3711" s="1"/>
      <c r="Q3711" s="1"/>
      <c r="R3711" s="1"/>
      <c r="S3711" s="3"/>
    </row>
    <row r="3712" ht="14.25" customHeight="1">
      <c r="A3712" s="1" t="s">
        <v>11242</v>
      </c>
      <c r="B3712" s="4" t="s">
        <v>11243</v>
      </c>
      <c r="C3712" s="5">
        <v>45400.0</v>
      </c>
      <c r="D3712" s="1" t="s">
        <v>181</v>
      </c>
      <c r="E3712" s="1" t="s">
        <v>182</v>
      </c>
      <c r="F3712" s="1" t="s">
        <v>183</v>
      </c>
      <c r="G3712" s="1" t="s">
        <v>184</v>
      </c>
      <c r="H3712" s="1" t="s">
        <v>137</v>
      </c>
      <c r="I3712" s="1" t="s">
        <v>137</v>
      </c>
      <c r="J3712" s="1" t="s">
        <v>144</v>
      </c>
      <c r="K3712" s="1" t="s">
        <v>55</v>
      </c>
      <c r="L3712" s="1" t="s">
        <v>144</v>
      </c>
      <c r="M3712" s="1"/>
      <c r="N3712" s="3" t="b">
        <v>0</v>
      </c>
      <c r="O3712" s="1"/>
      <c r="P3712" s="1"/>
      <c r="Q3712" s="1"/>
      <c r="R3712" s="1"/>
      <c r="S3712" s="3"/>
    </row>
    <row r="3713" ht="14.25" customHeight="1">
      <c r="A3713" s="1" t="s">
        <v>11244</v>
      </c>
      <c r="B3713" s="4" t="s">
        <v>11245</v>
      </c>
      <c r="C3713" s="5">
        <v>45400.0</v>
      </c>
      <c r="D3713" s="1" t="s">
        <v>11246</v>
      </c>
      <c r="E3713" s="1" t="s">
        <v>206</v>
      </c>
      <c r="F3713" s="1" t="s">
        <v>207</v>
      </c>
      <c r="G3713" s="1" t="s">
        <v>11247</v>
      </c>
      <c r="H3713" s="1" t="s">
        <v>946</v>
      </c>
      <c r="I3713" s="1" t="s">
        <v>37</v>
      </c>
      <c r="J3713" s="1" t="s">
        <v>22</v>
      </c>
      <c r="K3713" s="1" t="s">
        <v>64</v>
      </c>
      <c r="L3713" s="1" t="s">
        <v>355</v>
      </c>
      <c r="M3713" s="1"/>
      <c r="N3713" s="3" t="b">
        <v>0</v>
      </c>
      <c r="O3713" s="1"/>
      <c r="P3713" s="1"/>
      <c r="Q3713" s="1"/>
      <c r="R3713" s="1"/>
      <c r="S3713" s="3"/>
    </row>
    <row r="3714" ht="14.25" customHeight="1">
      <c r="A3714" s="1" t="s">
        <v>11248</v>
      </c>
      <c r="B3714" s="4" t="s">
        <v>11249</v>
      </c>
      <c r="C3714" s="5">
        <v>45400.0</v>
      </c>
      <c r="D3714" s="1" t="s">
        <v>7068</v>
      </c>
      <c r="E3714" s="1" t="s">
        <v>924</v>
      </c>
      <c r="F3714" s="1" t="s">
        <v>925</v>
      </c>
      <c r="G3714" s="1" t="s">
        <v>7069</v>
      </c>
      <c r="H3714" s="1" t="s">
        <v>7070</v>
      </c>
      <c r="I3714" s="1" t="s">
        <v>108</v>
      </c>
      <c r="J3714" s="1" t="s">
        <v>22</v>
      </c>
      <c r="K3714" s="1" t="s">
        <v>22</v>
      </c>
      <c r="L3714" s="1" t="s">
        <v>22</v>
      </c>
      <c r="M3714" s="1"/>
      <c r="N3714" s="3" t="b">
        <v>0</v>
      </c>
      <c r="O3714" s="1"/>
      <c r="P3714" s="1"/>
      <c r="Q3714" s="1"/>
      <c r="R3714" s="1"/>
      <c r="S3714" s="3"/>
    </row>
    <row r="3715" ht="14.25" customHeight="1">
      <c r="A3715" s="1" t="s">
        <v>11250</v>
      </c>
      <c r="B3715" s="4" t="s">
        <v>11251</v>
      </c>
      <c r="C3715" s="5">
        <v>45400.0</v>
      </c>
      <c r="D3715" s="1" t="s">
        <v>8508</v>
      </c>
      <c r="E3715" s="1" t="s">
        <v>44</v>
      </c>
      <c r="F3715" s="1" t="s">
        <v>45</v>
      </c>
      <c r="G3715" s="1" t="s">
        <v>8509</v>
      </c>
      <c r="H3715" s="1" t="s">
        <v>45</v>
      </c>
      <c r="I3715" s="1" t="s">
        <v>47</v>
      </c>
      <c r="J3715" s="1" t="s">
        <v>22</v>
      </c>
      <c r="K3715" s="1" t="s">
        <v>193</v>
      </c>
      <c r="L3715" s="1" t="s">
        <v>355</v>
      </c>
      <c r="M3715" s="1"/>
      <c r="N3715" s="3" t="b">
        <v>0</v>
      </c>
      <c r="O3715" s="1"/>
      <c r="P3715" s="1"/>
      <c r="Q3715" s="1"/>
      <c r="R3715" s="1"/>
      <c r="S3715" s="3"/>
    </row>
    <row r="3716" ht="14.25" customHeight="1">
      <c r="A3716" s="1" t="s">
        <v>11252</v>
      </c>
      <c r="B3716" s="4" t="s">
        <v>11253</v>
      </c>
      <c r="C3716" s="5">
        <v>45400.0</v>
      </c>
      <c r="D3716" s="1" t="s">
        <v>2092</v>
      </c>
      <c r="E3716" s="1" t="s">
        <v>206</v>
      </c>
      <c r="F3716" s="1" t="s">
        <v>207</v>
      </c>
      <c r="G3716" s="1" t="s">
        <v>2428</v>
      </c>
      <c r="H3716" s="1" t="s">
        <v>2429</v>
      </c>
      <c r="I3716" s="1" t="s">
        <v>37</v>
      </c>
      <c r="J3716" s="1" t="s">
        <v>22</v>
      </c>
      <c r="K3716" s="1" t="s">
        <v>64</v>
      </c>
      <c r="L3716" s="1" t="s">
        <v>22</v>
      </c>
      <c r="M3716" s="1"/>
      <c r="N3716" s="3" t="b">
        <v>0</v>
      </c>
      <c r="O3716" s="1"/>
      <c r="P3716" s="1"/>
      <c r="Q3716" s="1"/>
      <c r="R3716" s="1"/>
      <c r="S3716" s="3"/>
    </row>
    <row r="3717" ht="14.25" customHeight="1">
      <c r="A3717" s="1" t="s">
        <v>11254</v>
      </c>
      <c r="B3717" s="4" t="s">
        <v>11255</v>
      </c>
      <c r="C3717" s="5">
        <v>45400.0</v>
      </c>
      <c r="D3717" s="1" t="s">
        <v>8329</v>
      </c>
      <c r="E3717" s="1" t="s">
        <v>950</v>
      </c>
      <c r="F3717" s="1" t="s">
        <v>951</v>
      </c>
      <c r="G3717" s="1" t="s">
        <v>8330</v>
      </c>
      <c r="H3717" s="1" t="s">
        <v>8331</v>
      </c>
      <c r="I3717" s="1" t="s">
        <v>108</v>
      </c>
      <c r="J3717" s="1" t="s">
        <v>22</v>
      </c>
      <c r="K3717" s="1" t="s">
        <v>55</v>
      </c>
      <c r="L3717" s="1" t="s">
        <v>8332</v>
      </c>
      <c r="M3717" s="1"/>
      <c r="N3717" s="3" t="b">
        <v>0</v>
      </c>
      <c r="O3717" s="1"/>
      <c r="P3717" s="1"/>
      <c r="Q3717" s="1"/>
      <c r="R3717" s="1"/>
      <c r="S3717" s="3"/>
    </row>
    <row r="3718" ht="14.25" customHeight="1">
      <c r="A3718" s="1" t="s">
        <v>11256</v>
      </c>
      <c r="B3718" s="4" t="s">
        <v>11257</v>
      </c>
      <c r="C3718" s="5">
        <v>45400.0</v>
      </c>
      <c r="D3718" s="1" t="s">
        <v>11258</v>
      </c>
      <c r="E3718" s="1" t="s">
        <v>7399</v>
      </c>
      <c r="F3718" s="1" t="s">
        <v>7400</v>
      </c>
      <c r="G3718" s="1" t="s">
        <v>11259</v>
      </c>
      <c r="H3718" s="1" t="e">
        <v>#N/A</v>
      </c>
      <c r="I3718" s="1" t="e">
        <v>#N/A</v>
      </c>
      <c r="J3718" s="1" t="s">
        <v>144</v>
      </c>
      <c r="K3718" s="1" t="s">
        <v>55</v>
      </c>
      <c r="L3718" s="1" t="s">
        <v>144</v>
      </c>
      <c r="M3718" s="1"/>
      <c r="N3718" s="3" t="b">
        <v>0</v>
      </c>
      <c r="O3718" s="1"/>
      <c r="P3718" s="1"/>
      <c r="Q3718" s="1"/>
      <c r="R3718" s="1"/>
      <c r="S3718" s="3"/>
    </row>
    <row r="3719" ht="14.25" customHeight="1">
      <c r="A3719" s="1" t="s">
        <v>11260</v>
      </c>
      <c r="B3719" s="4" t="s">
        <v>11261</v>
      </c>
      <c r="C3719" s="5">
        <v>45400.0</v>
      </c>
      <c r="D3719" s="1" t="s">
        <v>11258</v>
      </c>
      <c r="E3719" s="1" t="s">
        <v>7399</v>
      </c>
      <c r="F3719" s="1" t="s">
        <v>7400</v>
      </c>
      <c r="G3719" s="1" t="s">
        <v>11259</v>
      </c>
      <c r="H3719" s="1" t="e">
        <v>#N/A</v>
      </c>
      <c r="I3719" s="1" t="e">
        <v>#N/A</v>
      </c>
      <c r="J3719" s="1" t="s">
        <v>109</v>
      </c>
      <c r="K3719" s="1" t="s">
        <v>55</v>
      </c>
      <c r="L3719" s="1" t="s">
        <v>109</v>
      </c>
      <c r="M3719" s="1"/>
      <c r="N3719" s="3" t="b">
        <v>0</v>
      </c>
      <c r="O3719" s="1"/>
      <c r="P3719" s="1"/>
      <c r="Q3719" s="1"/>
      <c r="R3719" s="1"/>
      <c r="S3719" s="3"/>
    </row>
    <row r="3720" ht="14.25" customHeight="1">
      <c r="A3720" s="1" t="s">
        <v>11262</v>
      </c>
      <c r="B3720" s="4" t="s">
        <v>11263</v>
      </c>
      <c r="C3720" s="5">
        <v>45400.0</v>
      </c>
      <c r="D3720" s="1" t="s">
        <v>11258</v>
      </c>
      <c r="E3720" s="1" t="s">
        <v>7399</v>
      </c>
      <c r="F3720" s="1" t="s">
        <v>7400</v>
      </c>
      <c r="G3720" s="1" t="s">
        <v>11259</v>
      </c>
      <c r="H3720" s="1" t="e">
        <v>#N/A</v>
      </c>
      <c r="I3720" s="1" t="e">
        <v>#N/A</v>
      </c>
      <c r="J3720" s="1" t="s">
        <v>144</v>
      </c>
      <c r="K3720" s="1" t="s">
        <v>11264</v>
      </c>
      <c r="L3720" s="1" t="s">
        <v>144</v>
      </c>
      <c r="M3720" s="1"/>
      <c r="N3720" s="3" t="b">
        <v>0</v>
      </c>
      <c r="O3720" s="1"/>
      <c r="P3720" s="1"/>
      <c r="Q3720" s="1"/>
      <c r="R3720" s="1"/>
      <c r="S3720" s="3"/>
    </row>
    <row r="3721" ht="14.25" customHeight="1">
      <c r="A3721" s="1" t="s">
        <v>11265</v>
      </c>
      <c r="B3721" s="4" t="s">
        <v>11266</v>
      </c>
      <c r="C3721" s="5">
        <v>45400.0</v>
      </c>
      <c r="D3721" s="1" t="s">
        <v>11258</v>
      </c>
      <c r="E3721" s="1" t="s">
        <v>7399</v>
      </c>
      <c r="F3721" s="1" t="s">
        <v>7400</v>
      </c>
      <c r="G3721" s="1" t="s">
        <v>11259</v>
      </c>
      <c r="H3721" s="1" t="e">
        <v>#N/A</v>
      </c>
      <c r="I3721" s="1" t="e">
        <v>#N/A</v>
      </c>
      <c r="J3721" s="1" t="s">
        <v>294</v>
      </c>
      <c r="K3721" s="1" t="s">
        <v>11267</v>
      </c>
      <c r="L3721" s="1" t="s">
        <v>144</v>
      </c>
      <c r="M3721" s="1"/>
      <c r="N3721" s="3" t="b">
        <v>0</v>
      </c>
      <c r="O3721" s="1"/>
      <c r="P3721" s="1"/>
      <c r="Q3721" s="1"/>
      <c r="R3721" s="1"/>
      <c r="S3721" s="3"/>
    </row>
    <row r="3722" ht="14.25" customHeight="1">
      <c r="A3722" s="1" t="s">
        <v>11268</v>
      </c>
      <c r="B3722" s="4" t="s">
        <v>11269</v>
      </c>
      <c r="C3722" s="5">
        <v>45400.0</v>
      </c>
      <c r="D3722" s="1" t="s">
        <v>11258</v>
      </c>
      <c r="E3722" s="1" t="s">
        <v>7399</v>
      </c>
      <c r="F3722" s="1" t="s">
        <v>7400</v>
      </c>
      <c r="G3722" s="1" t="s">
        <v>11259</v>
      </c>
      <c r="H3722" s="1" t="e">
        <v>#N/A</v>
      </c>
      <c r="I3722" s="1" t="e">
        <v>#N/A</v>
      </c>
      <c r="J3722" s="1" t="s">
        <v>74</v>
      </c>
      <c r="K3722" s="1" t="s">
        <v>11270</v>
      </c>
      <c r="L3722" s="1" t="s">
        <v>74</v>
      </c>
      <c r="M3722" s="1"/>
      <c r="N3722" s="3" t="b">
        <v>0</v>
      </c>
      <c r="O3722" s="1"/>
      <c r="P3722" s="1"/>
      <c r="Q3722" s="1"/>
      <c r="R3722" s="1"/>
      <c r="S3722" s="3"/>
    </row>
    <row r="3723" ht="14.25" customHeight="1">
      <c r="A3723" s="1" t="s">
        <v>11271</v>
      </c>
      <c r="B3723" s="4" t="s">
        <v>11272</v>
      </c>
      <c r="C3723" s="5">
        <v>45400.0</v>
      </c>
      <c r="D3723" s="1" t="s">
        <v>7951</v>
      </c>
      <c r="E3723" s="1" t="s">
        <v>7427</v>
      </c>
      <c r="F3723" s="1" t="s">
        <v>7428</v>
      </c>
      <c r="G3723" s="1" t="s">
        <v>7952</v>
      </c>
      <c r="H3723" s="1" t="s">
        <v>7953</v>
      </c>
      <c r="I3723" s="1" t="s">
        <v>367</v>
      </c>
      <c r="J3723" s="1" t="s">
        <v>11273</v>
      </c>
      <c r="K3723" s="1" t="s">
        <v>11274</v>
      </c>
      <c r="L3723" s="1" t="s">
        <v>1222</v>
      </c>
      <c r="M3723" s="1"/>
      <c r="N3723" s="3" t="b">
        <v>0</v>
      </c>
      <c r="O3723" s="1"/>
      <c r="P3723" s="1"/>
      <c r="Q3723" s="1"/>
      <c r="R3723" s="1"/>
      <c r="S3723" s="3"/>
    </row>
    <row r="3724" ht="14.25" customHeight="1">
      <c r="A3724" s="1" t="s">
        <v>11275</v>
      </c>
      <c r="B3724" s="4" t="s">
        <v>11276</v>
      </c>
      <c r="C3724" s="5">
        <v>45400.0</v>
      </c>
      <c r="D3724" s="1" t="s">
        <v>11277</v>
      </c>
      <c r="E3724" s="1" t="s">
        <v>1021</v>
      </c>
      <c r="F3724" s="1" t="s">
        <v>1022</v>
      </c>
      <c r="G3724" s="1" t="s">
        <v>11278</v>
      </c>
      <c r="H3724" s="1" t="s">
        <v>1369</v>
      </c>
      <c r="I3724" s="1" t="s">
        <v>257</v>
      </c>
      <c r="J3724" s="1" t="s">
        <v>30</v>
      </c>
      <c r="K3724" s="1" t="s">
        <v>55</v>
      </c>
      <c r="L3724" s="1" t="s">
        <v>8130</v>
      </c>
      <c r="M3724" s="1"/>
      <c r="N3724" s="3" t="b">
        <v>0</v>
      </c>
      <c r="O3724" s="1"/>
      <c r="P3724" s="1"/>
      <c r="Q3724" s="1"/>
      <c r="R3724" s="1"/>
      <c r="S3724" s="3"/>
    </row>
    <row r="3725" ht="14.25" customHeight="1">
      <c r="A3725" s="1" t="s">
        <v>11279</v>
      </c>
      <c r="B3725" s="4" t="s">
        <v>11280</v>
      </c>
      <c r="C3725" s="5">
        <v>45400.0</v>
      </c>
      <c r="D3725" s="1" t="s">
        <v>11102</v>
      </c>
      <c r="E3725" s="1" t="s">
        <v>1944</v>
      </c>
      <c r="F3725" s="1" t="s">
        <v>1945</v>
      </c>
      <c r="G3725" s="1" t="s">
        <v>11103</v>
      </c>
      <c r="H3725" s="1" t="s">
        <v>11104</v>
      </c>
      <c r="I3725" s="1" t="s">
        <v>176</v>
      </c>
      <c r="J3725" s="1" t="s">
        <v>178</v>
      </c>
      <c r="K3725" s="1" t="s">
        <v>2617</v>
      </c>
      <c r="L3725" s="1" t="s">
        <v>62</v>
      </c>
      <c r="M3725" s="1"/>
      <c r="N3725" s="3" t="b">
        <v>0</v>
      </c>
      <c r="O3725" s="1"/>
      <c r="P3725" s="1"/>
      <c r="Q3725" s="1"/>
      <c r="R3725" s="1"/>
      <c r="S3725" s="3"/>
    </row>
    <row r="3726" ht="14.25" customHeight="1">
      <c r="A3726" s="1" t="s">
        <v>11281</v>
      </c>
      <c r="B3726" s="4" t="s">
        <v>11282</v>
      </c>
      <c r="C3726" s="5">
        <v>45400.0</v>
      </c>
      <c r="D3726" s="1" t="s">
        <v>8541</v>
      </c>
      <c r="E3726" s="1" t="s">
        <v>6549</v>
      </c>
      <c r="F3726" s="1" t="s">
        <v>6550</v>
      </c>
      <c r="G3726" s="1" t="s">
        <v>8542</v>
      </c>
      <c r="H3726" s="1" t="s">
        <v>8543</v>
      </c>
      <c r="I3726" s="1" t="s">
        <v>137</v>
      </c>
      <c r="J3726" s="1" t="s">
        <v>1311</v>
      </c>
      <c r="K3726" s="1" t="s">
        <v>55</v>
      </c>
      <c r="L3726" s="1" t="s">
        <v>3039</v>
      </c>
      <c r="M3726" s="1" t="s">
        <v>3040</v>
      </c>
      <c r="N3726" s="3" t="b">
        <v>0</v>
      </c>
      <c r="O3726" s="1"/>
      <c r="P3726" s="1"/>
      <c r="Q3726" s="1"/>
      <c r="R3726" s="1"/>
      <c r="S3726" s="3"/>
    </row>
    <row r="3727" ht="14.25" customHeight="1">
      <c r="A3727" s="1" t="s">
        <v>11283</v>
      </c>
      <c r="B3727" s="4" t="s">
        <v>11284</v>
      </c>
      <c r="C3727" s="5">
        <v>45400.0</v>
      </c>
      <c r="D3727" s="1" t="s">
        <v>8508</v>
      </c>
      <c r="E3727" s="1" t="s">
        <v>44</v>
      </c>
      <c r="F3727" s="1" t="s">
        <v>45</v>
      </c>
      <c r="G3727" s="1" t="s">
        <v>8509</v>
      </c>
      <c r="H3727" s="1" t="s">
        <v>45</v>
      </c>
      <c r="I3727" s="1" t="s">
        <v>47</v>
      </c>
      <c r="J3727" s="1" t="s">
        <v>22</v>
      </c>
      <c r="K3727" s="1" t="s">
        <v>193</v>
      </c>
      <c r="L3727" s="1" t="s">
        <v>22</v>
      </c>
      <c r="M3727" s="1"/>
      <c r="N3727" s="3" t="b">
        <v>0</v>
      </c>
      <c r="O3727" s="1"/>
      <c r="P3727" s="1"/>
      <c r="Q3727" s="1"/>
      <c r="R3727" s="1"/>
      <c r="S3727" s="3"/>
    </row>
    <row r="3728" ht="14.25" customHeight="1">
      <c r="A3728" s="1" t="s">
        <v>11285</v>
      </c>
      <c r="B3728" s="4" t="s">
        <v>11286</v>
      </c>
      <c r="C3728" s="5">
        <v>45400.0</v>
      </c>
      <c r="D3728" s="1" t="s">
        <v>8508</v>
      </c>
      <c r="E3728" s="1" t="s">
        <v>44</v>
      </c>
      <c r="F3728" s="1" t="s">
        <v>45</v>
      </c>
      <c r="G3728" s="1" t="s">
        <v>8509</v>
      </c>
      <c r="H3728" s="1" t="s">
        <v>45</v>
      </c>
      <c r="I3728" s="1" t="s">
        <v>47</v>
      </c>
      <c r="J3728" s="1" t="s">
        <v>22</v>
      </c>
      <c r="K3728" s="1" t="s">
        <v>193</v>
      </c>
      <c r="L3728" s="1" t="s">
        <v>22</v>
      </c>
      <c r="M3728" s="1"/>
      <c r="N3728" s="3" t="b">
        <v>0</v>
      </c>
      <c r="O3728" s="1"/>
      <c r="P3728" s="1"/>
      <c r="Q3728" s="1"/>
      <c r="R3728" s="1"/>
      <c r="S3728" s="3"/>
    </row>
    <row r="3729" ht="14.25" customHeight="1">
      <c r="A3729" s="1" t="s">
        <v>11287</v>
      </c>
      <c r="B3729" s="4" t="s">
        <v>11288</v>
      </c>
      <c r="C3729" s="5">
        <v>45400.0</v>
      </c>
      <c r="D3729" s="1" t="s">
        <v>11289</v>
      </c>
      <c r="E3729" s="1" t="s">
        <v>9002</v>
      </c>
      <c r="F3729" s="1" t="s">
        <v>9003</v>
      </c>
      <c r="G3729" s="1" t="s">
        <v>11290</v>
      </c>
      <c r="H3729" s="1" t="e">
        <v>#N/A</v>
      </c>
      <c r="I3729" s="1" t="e">
        <v>#N/A</v>
      </c>
      <c r="J3729" s="1" t="s">
        <v>22</v>
      </c>
      <c r="K3729" s="1" t="s">
        <v>55</v>
      </c>
      <c r="L3729" s="1" t="s">
        <v>22</v>
      </c>
      <c r="M3729" s="1"/>
      <c r="N3729" s="3" t="b">
        <v>0</v>
      </c>
      <c r="O3729" s="1"/>
      <c r="P3729" s="1"/>
      <c r="Q3729" s="1"/>
      <c r="R3729" s="1"/>
      <c r="S3729" s="3"/>
    </row>
    <row r="3730" ht="14.25" customHeight="1">
      <c r="A3730" s="1" t="s">
        <v>11291</v>
      </c>
      <c r="B3730" s="4" t="s">
        <v>11292</v>
      </c>
      <c r="C3730" s="5">
        <v>45400.0</v>
      </c>
      <c r="D3730" s="1" t="s">
        <v>11277</v>
      </c>
      <c r="E3730" s="1" t="s">
        <v>1021</v>
      </c>
      <c r="F3730" s="1" t="s">
        <v>1022</v>
      </c>
      <c r="G3730" s="1" t="s">
        <v>11278</v>
      </c>
      <c r="H3730" s="1" t="s">
        <v>1369</v>
      </c>
      <c r="I3730" s="1" t="s">
        <v>257</v>
      </c>
      <c r="J3730" s="1" t="s">
        <v>636</v>
      </c>
      <c r="K3730" s="1" t="s">
        <v>55</v>
      </c>
      <c r="L3730" s="1" t="s">
        <v>7231</v>
      </c>
      <c r="M3730" s="1"/>
      <c r="N3730" s="3" t="b">
        <v>0</v>
      </c>
      <c r="O3730" s="1"/>
      <c r="P3730" s="1"/>
      <c r="Q3730" s="1"/>
      <c r="R3730" s="1"/>
      <c r="S3730" s="3"/>
    </row>
    <row r="3731" ht="14.25" customHeight="1">
      <c r="A3731" s="1" t="s">
        <v>11293</v>
      </c>
      <c r="B3731" s="4" t="s">
        <v>11294</v>
      </c>
      <c r="C3731" s="5">
        <v>45400.0</v>
      </c>
      <c r="D3731" s="1" t="s">
        <v>9338</v>
      </c>
      <c r="E3731" s="1" t="s">
        <v>6155</v>
      </c>
      <c r="F3731" s="1" t="s">
        <v>6156</v>
      </c>
      <c r="G3731" s="1" t="s">
        <v>9339</v>
      </c>
      <c r="H3731" s="1" t="s">
        <v>6156</v>
      </c>
      <c r="I3731" s="1" t="s">
        <v>108</v>
      </c>
      <c r="J3731" s="1" t="s">
        <v>628</v>
      </c>
      <c r="K3731" s="1" t="s">
        <v>55</v>
      </c>
      <c r="L3731" s="1" t="s">
        <v>629</v>
      </c>
      <c r="M3731" s="1"/>
      <c r="N3731" s="3" t="b">
        <v>0</v>
      </c>
      <c r="O3731" s="1"/>
      <c r="P3731" s="1"/>
      <c r="Q3731" s="1"/>
      <c r="R3731" s="1"/>
      <c r="S3731" s="3"/>
    </row>
    <row r="3732" ht="14.25" customHeight="1">
      <c r="A3732" s="1" t="s">
        <v>11295</v>
      </c>
      <c r="B3732" s="4" t="s">
        <v>11296</v>
      </c>
      <c r="C3732" s="5">
        <v>45400.0</v>
      </c>
      <c r="D3732" s="1" t="s">
        <v>1876</v>
      </c>
      <c r="E3732" s="1" t="s">
        <v>34</v>
      </c>
      <c r="F3732" s="1" t="s">
        <v>35</v>
      </c>
      <c r="G3732" s="1" t="s">
        <v>1877</v>
      </c>
      <c r="H3732" s="1" t="s">
        <v>1485</v>
      </c>
      <c r="I3732" s="1" t="s">
        <v>37</v>
      </c>
      <c r="J3732" s="1" t="s">
        <v>167</v>
      </c>
      <c r="K3732" s="1" t="s">
        <v>55</v>
      </c>
      <c r="L3732" s="1" t="s">
        <v>209</v>
      </c>
      <c r="M3732" s="1"/>
      <c r="N3732" s="3" t="b">
        <v>0</v>
      </c>
      <c r="O3732" s="1"/>
      <c r="P3732" s="1"/>
      <c r="Q3732" s="1"/>
      <c r="R3732" s="1"/>
      <c r="S3732" s="3"/>
    </row>
    <row r="3733" ht="14.25" customHeight="1">
      <c r="A3733" s="1" t="s">
        <v>11297</v>
      </c>
      <c r="B3733" s="4" t="s">
        <v>11298</v>
      </c>
      <c r="C3733" s="5">
        <v>45400.0</v>
      </c>
      <c r="D3733" s="1" t="s">
        <v>271</v>
      </c>
      <c r="E3733" s="1" t="s">
        <v>272</v>
      </c>
      <c r="F3733" s="1" t="s">
        <v>273</v>
      </c>
      <c r="G3733" s="1" t="s">
        <v>274</v>
      </c>
      <c r="H3733" s="1" t="s">
        <v>275</v>
      </c>
      <c r="I3733" s="1" t="s">
        <v>47</v>
      </c>
      <c r="J3733" s="1" t="s">
        <v>2175</v>
      </c>
      <c r="K3733" s="1" t="s">
        <v>11299</v>
      </c>
      <c r="L3733" s="1" t="s">
        <v>151</v>
      </c>
      <c r="M3733" s="1"/>
      <c r="N3733" s="3" t="b">
        <v>0</v>
      </c>
      <c r="O3733" s="1"/>
      <c r="P3733" s="1"/>
      <c r="Q3733" s="1"/>
      <c r="R3733" s="1"/>
      <c r="S3733" s="3"/>
    </row>
    <row r="3734" ht="14.25" customHeight="1">
      <c r="A3734" s="1" t="s">
        <v>11300</v>
      </c>
      <c r="B3734" s="4" t="s">
        <v>11301</v>
      </c>
      <c r="C3734" s="5">
        <v>45400.0</v>
      </c>
      <c r="D3734" s="1" t="s">
        <v>1286</v>
      </c>
      <c r="E3734" s="1" t="s">
        <v>141</v>
      </c>
      <c r="F3734" s="1" t="s">
        <v>142</v>
      </c>
      <c r="G3734" s="1" t="s">
        <v>1287</v>
      </c>
      <c r="H3734" s="1" t="s">
        <v>137</v>
      </c>
      <c r="I3734" s="1" t="s">
        <v>137</v>
      </c>
      <c r="J3734" s="1" t="s">
        <v>636</v>
      </c>
      <c r="K3734" s="1" t="s">
        <v>55</v>
      </c>
      <c r="L3734" s="1" t="s">
        <v>168</v>
      </c>
      <c r="M3734" s="1"/>
      <c r="N3734" s="3" t="b">
        <v>0</v>
      </c>
      <c r="O3734" s="1"/>
      <c r="P3734" s="1"/>
      <c r="Q3734" s="1"/>
      <c r="R3734" s="1"/>
      <c r="S3734" s="3"/>
    </row>
    <row r="3735" ht="14.25" customHeight="1">
      <c r="A3735" s="1" t="s">
        <v>11302</v>
      </c>
      <c r="B3735" s="4" t="s">
        <v>11303</v>
      </c>
      <c r="C3735" s="5">
        <v>45400.0</v>
      </c>
      <c r="D3735" s="1" t="s">
        <v>2201</v>
      </c>
      <c r="E3735" s="1" t="s">
        <v>475</v>
      </c>
      <c r="F3735" s="1" t="s">
        <v>476</v>
      </c>
      <c r="G3735" s="1" t="s">
        <v>11304</v>
      </c>
      <c r="H3735" s="1" t="s">
        <v>137</v>
      </c>
      <c r="I3735" s="1" t="s">
        <v>137</v>
      </c>
      <c r="J3735" s="1" t="s">
        <v>11305</v>
      </c>
      <c r="K3735" s="1" t="s">
        <v>55</v>
      </c>
      <c r="L3735" s="1" t="s">
        <v>9874</v>
      </c>
      <c r="M3735" s="1"/>
      <c r="N3735" s="3" t="b">
        <v>0</v>
      </c>
      <c r="O3735" s="1"/>
      <c r="P3735" s="1"/>
      <c r="Q3735" s="1"/>
      <c r="R3735" s="1"/>
      <c r="S3735" s="3"/>
    </row>
    <row r="3736" ht="14.25" customHeight="1">
      <c r="A3736" s="1" t="s">
        <v>11306</v>
      </c>
      <c r="B3736" s="4" t="s">
        <v>11307</v>
      </c>
      <c r="C3736" s="5">
        <v>45400.0</v>
      </c>
      <c r="D3736" s="1" t="s">
        <v>11308</v>
      </c>
      <c r="E3736" s="1" t="s">
        <v>172</v>
      </c>
      <c r="F3736" s="1" t="s">
        <v>173</v>
      </c>
      <c r="G3736" s="1" t="s">
        <v>11309</v>
      </c>
      <c r="H3736" s="1" t="s">
        <v>11310</v>
      </c>
      <c r="I3736" s="1" t="s">
        <v>176</v>
      </c>
      <c r="J3736" s="1" t="s">
        <v>11311</v>
      </c>
      <c r="K3736" s="1" t="s">
        <v>55</v>
      </c>
      <c r="L3736" s="1" t="s">
        <v>1874</v>
      </c>
      <c r="M3736" s="1"/>
      <c r="N3736" s="3" t="b">
        <v>0</v>
      </c>
      <c r="O3736" s="1"/>
      <c r="P3736" s="1"/>
      <c r="Q3736" s="1"/>
      <c r="R3736" s="1"/>
      <c r="S3736" s="3"/>
    </row>
    <row r="3737" ht="14.25" customHeight="1">
      <c r="A3737" s="1" t="s">
        <v>11312</v>
      </c>
      <c r="B3737" s="4" t="s">
        <v>11313</v>
      </c>
      <c r="C3737" s="5">
        <v>45400.0</v>
      </c>
      <c r="D3737" s="1" t="s">
        <v>8557</v>
      </c>
      <c r="E3737" s="1" t="s">
        <v>1218</v>
      </c>
      <c r="F3737" s="1" t="s">
        <v>1219</v>
      </c>
      <c r="G3737" s="1" t="s">
        <v>8558</v>
      </c>
      <c r="H3737" s="1" t="s">
        <v>1896</v>
      </c>
      <c r="I3737" s="1" t="s">
        <v>176</v>
      </c>
      <c r="J3737" s="1" t="s">
        <v>74</v>
      </c>
      <c r="K3737" s="1" t="s">
        <v>55</v>
      </c>
      <c r="L3737" s="1" t="s">
        <v>74</v>
      </c>
      <c r="M3737" s="1"/>
      <c r="N3737" s="3" t="b">
        <v>0</v>
      </c>
      <c r="O3737" s="1"/>
      <c r="P3737" s="1"/>
      <c r="Q3737" s="1"/>
      <c r="R3737" s="1"/>
      <c r="S3737" s="3"/>
    </row>
    <row r="3738" ht="14.25" customHeight="1">
      <c r="A3738" s="1" t="s">
        <v>11314</v>
      </c>
      <c r="B3738" s="4" t="s">
        <v>11315</v>
      </c>
      <c r="C3738" s="5">
        <v>45400.0</v>
      </c>
      <c r="D3738" s="1" t="s">
        <v>8329</v>
      </c>
      <c r="E3738" s="1" t="s">
        <v>950</v>
      </c>
      <c r="F3738" s="1" t="s">
        <v>951</v>
      </c>
      <c r="G3738" s="1" t="s">
        <v>8330</v>
      </c>
      <c r="H3738" s="1" t="s">
        <v>8331</v>
      </c>
      <c r="I3738" s="1" t="s">
        <v>108</v>
      </c>
      <c r="J3738" s="1" t="s">
        <v>22</v>
      </c>
      <c r="K3738" s="1" t="s">
        <v>55</v>
      </c>
      <c r="L3738" s="1" t="s">
        <v>8332</v>
      </c>
      <c r="M3738" s="1"/>
      <c r="N3738" s="3" t="b">
        <v>0</v>
      </c>
      <c r="O3738" s="1"/>
      <c r="P3738" s="1"/>
      <c r="Q3738" s="1"/>
      <c r="R3738" s="1"/>
      <c r="S3738" s="3"/>
    </row>
    <row r="3739" ht="14.25" customHeight="1">
      <c r="A3739" s="1" t="s">
        <v>11316</v>
      </c>
      <c r="B3739" s="4" t="s">
        <v>11317</v>
      </c>
      <c r="C3739" s="5">
        <v>45400.0</v>
      </c>
      <c r="D3739" s="1" t="s">
        <v>1154</v>
      </c>
      <c r="E3739" s="1" t="s">
        <v>772</v>
      </c>
      <c r="F3739" s="1" t="s">
        <v>773</v>
      </c>
      <c r="G3739" s="1" t="s">
        <v>1155</v>
      </c>
      <c r="H3739" s="1" t="s">
        <v>773</v>
      </c>
      <c r="I3739" s="1" t="s">
        <v>166</v>
      </c>
      <c r="J3739" s="1" t="s">
        <v>743</v>
      </c>
      <c r="K3739" s="1" t="s">
        <v>743</v>
      </c>
      <c r="L3739" s="1" t="s">
        <v>743</v>
      </c>
      <c r="M3739" s="1"/>
      <c r="N3739" s="3" t="b">
        <v>0</v>
      </c>
      <c r="O3739" s="1"/>
      <c r="P3739" s="1"/>
      <c r="Q3739" s="1"/>
      <c r="R3739" s="1"/>
      <c r="S3739" s="3"/>
    </row>
    <row r="3740" ht="14.25" customHeight="1">
      <c r="A3740" s="1" t="s">
        <v>11318</v>
      </c>
      <c r="B3740" s="4" t="s">
        <v>11319</v>
      </c>
      <c r="C3740" s="5">
        <v>45400.0</v>
      </c>
      <c r="D3740" s="1" t="s">
        <v>11289</v>
      </c>
      <c r="E3740" s="1" t="s">
        <v>9002</v>
      </c>
      <c r="F3740" s="1" t="s">
        <v>9003</v>
      </c>
      <c r="G3740" s="1" t="s">
        <v>11290</v>
      </c>
      <c r="H3740" s="1" t="e">
        <v>#N/A</v>
      </c>
      <c r="I3740" s="1" t="e">
        <v>#N/A</v>
      </c>
      <c r="J3740" s="1" t="s">
        <v>22</v>
      </c>
      <c r="K3740" s="1" t="s">
        <v>22</v>
      </c>
      <c r="L3740" s="1" t="s">
        <v>355</v>
      </c>
      <c r="M3740" s="1"/>
      <c r="N3740" s="3" t="b">
        <v>0</v>
      </c>
      <c r="O3740" s="1"/>
      <c r="P3740" s="1"/>
      <c r="Q3740" s="1"/>
      <c r="R3740" s="1"/>
      <c r="S3740" s="3"/>
    </row>
    <row r="3741" ht="14.25" customHeight="1">
      <c r="A3741" s="1" t="s">
        <v>11320</v>
      </c>
      <c r="B3741" s="4" t="s">
        <v>11321</v>
      </c>
      <c r="C3741" s="5">
        <v>45400.0</v>
      </c>
      <c r="D3741" s="1" t="s">
        <v>8621</v>
      </c>
      <c r="E3741" s="1" t="s">
        <v>6027</v>
      </c>
      <c r="F3741" s="1" t="s">
        <v>6028</v>
      </c>
      <c r="G3741" s="1" t="s">
        <v>8622</v>
      </c>
      <c r="H3741" s="1" t="s">
        <v>8623</v>
      </c>
      <c r="I3741" s="1" t="s">
        <v>47</v>
      </c>
      <c r="J3741" s="1" t="s">
        <v>22</v>
      </c>
      <c r="K3741" s="1" t="s">
        <v>7832</v>
      </c>
      <c r="L3741" s="1" t="s">
        <v>22</v>
      </c>
      <c r="M3741" s="1"/>
      <c r="N3741" s="3" t="b">
        <v>0</v>
      </c>
      <c r="O3741" s="1"/>
      <c r="P3741" s="1"/>
      <c r="Q3741" s="1"/>
      <c r="R3741" s="1"/>
      <c r="S3741" s="3"/>
    </row>
    <row r="3742" ht="14.25" customHeight="1">
      <c r="A3742" s="1" t="s">
        <v>11322</v>
      </c>
      <c r="B3742" s="4" t="s">
        <v>11323</v>
      </c>
      <c r="C3742" s="5">
        <v>45400.0</v>
      </c>
      <c r="D3742" s="1" t="s">
        <v>10559</v>
      </c>
      <c r="E3742" s="1" t="s">
        <v>148</v>
      </c>
      <c r="F3742" s="1" t="s">
        <v>149</v>
      </c>
      <c r="G3742" s="1" t="s">
        <v>10560</v>
      </c>
      <c r="H3742" s="1" t="s">
        <v>137</v>
      </c>
      <c r="I3742" s="1" t="s">
        <v>137</v>
      </c>
      <c r="J3742" s="1" t="s">
        <v>48</v>
      </c>
      <c r="K3742" s="1" t="s">
        <v>10767</v>
      </c>
      <c r="L3742" s="1" t="s">
        <v>48</v>
      </c>
      <c r="M3742" s="1"/>
      <c r="N3742" s="3" t="b">
        <v>0</v>
      </c>
      <c r="O3742" s="1"/>
      <c r="P3742" s="1"/>
      <c r="Q3742" s="1"/>
      <c r="R3742" s="1"/>
      <c r="S3742" s="3"/>
    </row>
    <row r="3743" ht="14.25" customHeight="1">
      <c r="A3743" s="1" t="s">
        <v>11324</v>
      </c>
      <c r="B3743" s="4" t="s">
        <v>11325</v>
      </c>
      <c r="C3743" s="5">
        <v>45400.0</v>
      </c>
      <c r="D3743" s="1" t="s">
        <v>1419</v>
      </c>
      <c r="E3743" s="1" t="s">
        <v>475</v>
      </c>
      <c r="F3743" s="1" t="s">
        <v>476</v>
      </c>
      <c r="G3743" s="1" t="s">
        <v>1420</v>
      </c>
      <c r="H3743" s="1" t="s">
        <v>137</v>
      </c>
      <c r="I3743" s="1" t="s">
        <v>137</v>
      </c>
      <c r="J3743" s="1" t="s">
        <v>2387</v>
      </c>
      <c r="K3743" s="1" t="s">
        <v>55</v>
      </c>
      <c r="L3743" s="1" t="s">
        <v>629</v>
      </c>
      <c r="M3743" s="1"/>
      <c r="N3743" s="3" t="b">
        <v>0</v>
      </c>
      <c r="O3743" s="1"/>
      <c r="P3743" s="1"/>
      <c r="Q3743" s="1"/>
      <c r="R3743" s="1"/>
      <c r="S3743" s="3"/>
    </row>
    <row r="3744" ht="14.25" customHeight="1">
      <c r="A3744" s="1" t="s">
        <v>11326</v>
      </c>
      <c r="B3744" s="4" t="s">
        <v>11327</v>
      </c>
      <c r="C3744" s="5">
        <v>45400.0</v>
      </c>
      <c r="D3744" s="1" t="s">
        <v>1419</v>
      </c>
      <c r="E3744" s="1" t="s">
        <v>475</v>
      </c>
      <c r="F3744" s="1" t="s">
        <v>476</v>
      </c>
      <c r="G3744" s="1" t="s">
        <v>1420</v>
      </c>
      <c r="H3744" s="1" t="s">
        <v>137</v>
      </c>
      <c r="I3744" s="1" t="s">
        <v>137</v>
      </c>
      <c r="J3744" s="1" t="s">
        <v>2387</v>
      </c>
      <c r="K3744" s="1" t="s">
        <v>55</v>
      </c>
      <c r="L3744" s="1" t="s">
        <v>144</v>
      </c>
      <c r="M3744" s="1"/>
      <c r="N3744" s="3" t="b">
        <v>0</v>
      </c>
      <c r="O3744" s="1"/>
      <c r="P3744" s="1"/>
      <c r="Q3744" s="1"/>
      <c r="R3744" s="1"/>
      <c r="S3744" s="3"/>
    </row>
    <row r="3745" ht="14.25" customHeight="1">
      <c r="A3745" s="1" t="s">
        <v>11328</v>
      </c>
      <c r="B3745" s="4" t="s">
        <v>11329</v>
      </c>
      <c r="C3745" s="5">
        <v>45400.0</v>
      </c>
      <c r="D3745" s="1" t="s">
        <v>1419</v>
      </c>
      <c r="E3745" s="1" t="s">
        <v>475</v>
      </c>
      <c r="F3745" s="1" t="s">
        <v>476</v>
      </c>
      <c r="G3745" s="1" t="s">
        <v>1420</v>
      </c>
      <c r="H3745" s="1" t="s">
        <v>137</v>
      </c>
      <c r="I3745" s="1" t="s">
        <v>137</v>
      </c>
      <c r="J3745" s="1" t="s">
        <v>2387</v>
      </c>
      <c r="K3745" s="1" t="s">
        <v>55</v>
      </c>
      <c r="L3745" s="1" t="s">
        <v>144</v>
      </c>
      <c r="M3745" s="1"/>
      <c r="N3745" s="3" t="b">
        <v>0</v>
      </c>
      <c r="O3745" s="1"/>
      <c r="P3745" s="1"/>
      <c r="Q3745" s="1"/>
      <c r="R3745" s="1"/>
      <c r="S3745" s="3"/>
    </row>
    <row r="3746" ht="14.25" customHeight="1">
      <c r="A3746" s="1">
        <v>231913.0</v>
      </c>
      <c r="B3746" s="4" t="s">
        <v>11330</v>
      </c>
      <c r="C3746" s="5">
        <v>45400.0</v>
      </c>
      <c r="D3746" s="1" t="s">
        <v>1792</v>
      </c>
      <c r="E3746" s="1" t="s">
        <v>69</v>
      </c>
      <c r="F3746" s="1" t="s">
        <v>70</v>
      </c>
      <c r="G3746" s="1" t="s">
        <v>1793</v>
      </c>
      <c r="H3746" s="1" t="s">
        <v>1794</v>
      </c>
      <c r="I3746" s="1" t="s">
        <v>37</v>
      </c>
      <c r="J3746" s="1" t="s">
        <v>396</v>
      </c>
      <c r="K3746" s="1" t="s">
        <v>55</v>
      </c>
      <c r="L3746" s="1" t="s">
        <v>74</v>
      </c>
      <c r="M3746" s="1"/>
      <c r="N3746" s="3" t="b">
        <v>0</v>
      </c>
      <c r="O3746" s="1"/>
      <c r="P3746" s="1"/>
      <c r="Q3746" s="1"/>
      <c r="R3746" s="1"/>
      <c r="S3746" s="3"/>
    </row>
    <row r="3747" ht="14.25" customHeight="1">
      <c r="A3747" s="1" t="s">
        <v>11331</v>
      </c>
      <c r="B3747" s="4" t="s">
        <v>11332</v>
      </c>
      <c r="C3747" s="5">
        <v>45400.0</v>
      </c>
      <c r="D3747" s="1" t="s">
        <v>11333</v>
      </c>
      <c r="E3747" s="1" t="s">
        <v>1165</v>
      </c>
      <c r="F3747" s="1" t="s">
        <v>1166</v>
      </c>
      <c r="G3747" s="1" t="s">
        <v>11334</v>
      </c>
      <c r="H3747" s="1" t="s">
        <v>11335</v>
      </c>
      <c r="I3747" s="1" t="s">
        <v>257</v>
      </c>
      <c r="J3747" s="1" t="s">
        <v>22</v>
      </c>
      <c r="K3747" s="1" t="s">
        <v>2206</v>
      </c>
      <c r="L3747" s="1" t="s">
        <v>22</v>
      </c>
      <c r="M3747" s="1"/>
      <c r="N3747" s="3" t="b">
        <v>0</v>
      </c>
      <c r="O3747" s="1"/>
      <c r="P3747" s="1"/>
      <c r="Q3747" s="1"/>
      <c r="R3747" s="1"/>
      <c r="S3747" s="3"/>
    </row>
    <row r="3748" ht="14.25" customHeight="1">
      <c r="A3748" s="1" t="s">
        <v>11336</v>
      </c>
      <c r="B3748" s="4" t="s">
        <v>11337</v>
      </c>
      <c r="C3748" s="5">
        <v>45400.0</v>
      </c>
      <c r="D3748" s="1" t="s">
        <v>8621</v>
      </c>
      <c r="E3748" s="1" t="s">
        <v>6027</v>
      </c>
      <c r="F3748" s="1" t="s">
        <v>6028</v>
      </c>
      <c r="G3748" s="1" t="s">
        <v>8622</v>
      </c>
      <c r="H3748" s="1" t="s">
        <v>8623</v>
      </c>
      <c r="I3748" s="1" t="s">
        <v>47</v>
      </c>
      <c r="J3748" s="1" t="s">
        <v>193</v>
      </c>
      <c r="K3748" s="1" t="s">
        <v>855</v>
      </c>
      <c r="L3748" s="1" t="s">
        <v>22</v>
      </c>
      <c r="M3748" s="1"/>
      <c r="N3748" s="3" t="b">
        <v>0</v>
      </c>
      <c r="O3748" s="1"/>
      <c r="P3748" s="1"/>
      <c r="Q3748" s="1"/>
      <c r="R3748" s="1"/>
      <c r="S3748" s="3"/>
    </row>
    <row r="3749" ht="14.25" customHeight="1">
      <c r="A3749" s="1">
        <v>232969.0</v>
      </c>
      <c r="B3749" s="4" t="s">
        <v>11338</v>
      </c>
      <c r="C3749" s="5">
        <v>45400.0</v>
      </c>
      <c r="D3749" s="1" t="s">
        <v>58</v>
      </c>
      <c r="E3749" s="1" t="s">
        <v>34</v>
      </c>
      <c r="F3749" s="1" t="s">
        <v>35</v>
      </c>
      <c r="G3749" s="1" t="s">
        <v>59</v>
      </c>
      <c r="H3749" s="1" t="s">
        <v>60</v>
      </c>
      <c r="I3749" s="1" t="s">
        <v>37</v>
      </c>
      <c r="J3749" s="1" t="s">
        <v>3717</v>
      </c>
      <c r="K3749" s="1" t="s">
        <v>11339</v>
      </c>
      <c r="L3749" s="1" t="s">
        <v>6958</v>
      </c>
      <c r="M3749" s="1"/>
      <c r="N3749" s="3" t="b">
        <v>0</v>
      </c>
      <c r="O3749" s="1"/>
      <c r="P3749" s="1"/>
      <c r="Q3749" s="1"/>
      <c r="R3749" s="1"/>
      <c r="S3749" s="3"/>
    </row>
    <row r="3750" ht="14.25" customHeight="1">
      <c r="A3750" s="1">
        <v>232968.0</v>
      </c>
      <c r="B3750" s="4" t="s">
        <v>11340</v>
      </c>
      <c r="C3750" s="5">
        <v>45400.0</v>
      </c>
      <c r="D3750" s="1" t="s">
        <v>58</v>
      </c>
      <c r="E3750" s="1" t="s">
        <v>34</v>
      </c>
      <c r="F3750" s="1" t="s">
        <v>35</v>
      </c>
      <c r="G3750" s="1" t="s">
        <v>59</v>
      </c>
      <c r="H3750" s="1" t="s">
        <v>60</v>
      </c>
      <c r="I3750" s="1" t="s">
        <v>37</v>
      </c>
      <c r="J3750" s="1" t="s">
        <v>3717</v>
      </c>
      <c r="K3750" s="1" t="s">
        <v>11339</v>
      </c>
      <c r="L3750" s="1" t="s">
        <v>11341</v>
      </c>
      <c r="M3750" s="1"/>
      <c r="N3750" s="3" t="b">
        <v>0</v>
      </c>
      <c r="O3750" s="1"/>
      <c r="P3750" s="1"/>
      <c r="Q3750" s="1"/>
      <c r="R3750" s="1"/>
      <c r="S3750" s="3"/>
    </row>
    <row r="3751" ht="14.25" customHeight="1">
      <c r="A3751" s="1" t="s">
        <v>11342</v>
      </c>
      <c r="B3751" s="4" t="s">
        <v>11343</v>
      </c>
      <c r="C3751" s="5">
        <v>45400.0</v>
      </c>
      <c r="D3751" s="1" t="s">
        <v>2960</v>
      </c>
      <c r="E3751" s="1" t="s">
        <v>6374</v>
      </c>
      <c r="F3751" s="1" t="s">
        <v>6375</v>
      </c>
      <c r="G3751" s="1" t="s">
        <v>11344</v>
      </c>
      <c r="H3751" s="1" t="s">
        <v>6375</v>
      </c>
      <c r="I3751" s="1" t="s">
        <v>367</v>
      </c>
      <c r="J3751" s="1" t="s">
        <v>193</v>
      </c>
      <c r="K3751" s="1" t="s">
        <v>55</v>
      </c>
      <c r="L3751" s="1" t="s">
        <v>22</v>
      </c>
      <c r="M3751" s="1"/>
      <c r="N3751" s="3" t="b">
        <v>0</v>
      </c>
      <c r="O3751" s="1"/>
      <c r="P3751" s="1"/>
      <c r="Q3751" s="1"/>
      <c r="R3751" s="1"/>
      <c r="S3751" s="3"/>
    </row>
    <row r="3752" ht="14.25" customHeight="1">
      <c r="A3752" s="1" t="s">
        <v>11345</v>
      </c>
      <c r="B3752" s="4" t="s">
        <v>11346</v>
      </c>
      <c r="C3752" s="5">
        <v>45400.0</v>
      </c>
      <c r="D3752" s="1" t="s">
        <v>4190</v>
      </c>
      <c r="E3752" s="1" t="s">
        <v>1076</v>
      </c>
      <c r="F3752" s="1" t="s">
        <v>1077</v>
      </c>
      <c r="G3752" s="1" t="s">
        <v>6680</v>
      </c>
      <c r="H3752" s="1" t="s">
        <v>6681</v>
      </c>
      <c r="I3752" s="1" t="s">
        <v>176</v>
      </c>
      <c r="J3752" s="1" t="s">
        <v>29</v>
      </c>
      <c r="K3752" s="1" t="s">
        <v>11347</v>
      </c>
      <c r="L3752" s="1" t="s">
        <v>11348</v>
      </c>
      <c r="M3752" s="1"/>
      <c r="N3752" s="3" t="b">
        <v>0</v>
      </c>
      <c r="O3752" s="1"/>
      <c r="P3752" s="1"/>
      <c r="Q3752" s="1"/>
      <c r="R3752" s="1"/>
      <c r="S3752" s="3"/>
    </row>
    <row r="3753" ht="14.25" customHeight="1">
      <c r="A3753" s="1" t="s">
        <v>11349</v>
      </c>
      <c r="B3753" s="4" t="s">
        <v>11350</v>
      </c>
      <c r="C3753" s="5">
        <v>45400.0</v>
      </c>
      <c r="D3753" s="1" t="s">
        <v>6773</v>
      </c>
      <c r="E3753" s="1" t="s">
        <v>1342</v>
      </c>
      <c r="F3753" s="1" t="s">
        <v>1343</v>
      </c>
      <c r="G3753" s="1" t="s">
        <v>6774</v>
      </c>
      <c r="H3753" s="1" t="s">
        <v>1343</v>
      </c>
      <c r="I3753" s="1" t="s">
        <v>100</v>
      </c>
      <c r="J3753" s="1" t="s">
        <v>109</v>
      </c>
      <c r="K3753" s="1" t="s">
        <v>55</v>
      </c>
      <c r="L3753" s="1" t="s">
        <v>109</v>
      </c>
      <c r="M3753" s="1"/>
      <c r="N3753" s="3" t="b">
        <v>0</v>
      </c>
      <c r="O3753" s="1"/>
      <c r="P3753" s="1"/>
      <c r="Q3753" s="1"/>
      <c r="R3753" s="1"/>
      <c r="S3753" s="3"/>
    </row>
    <row r="3754" ht="14.25" customHeight="1">
      <c r="A3754" s="1" t="s">
        <v>11351</v>
      </c>
      <c r="B3754" s="4" t="s">
        <v>11352</v>
      </c>
      <c r="C3754" s="5">
        <v>45400.0</v>
      </c>
      <c r="D3754" s="1" t="s">
        <v>433</v>
      </c>
      <c r="E3754" s="1" t="s">
        <v>253</v>
      </c>
      <c r="F3754" s="1" t="s">
        <v>254</v>
      </c>
      <c r="G3754" s="1" t="s">
        <v>434</v>
      </c>
      <c r="H3754" s="1" t="s">
        <v>254</v>
      </c>
      <c r="I3754" s="1" t="s">
        <v>257</v>
      </c>
      <c r="J3754" s="1" t="s">
        <v>55</v>
      </c>
      <c r="K3754" s="1" t="s">
        <v>55</v>
      </c>
      <c r="L3754" s="1" t="s">
        <v>209</v>
      </c>
      <c r="M3754" s="1"/>
      <c r="N3754" s="3" t="b">
        <v>0</v>
      </c>
      <c r="O3754" s="1"/>
      <c r="P3754" s="1"/>
      <c r="Q3754" s="1"/>
      <c r="R3754" s="1"/>
      <c r="S3754" s="3"/>
    </row>
    <row r="3755" ht="14.25" customHeight="1">
      <c r="A3755" s="1" t="s">
        <v>11353</v>
      </c>
      <c r="B3755" s="4" t="s">
        <v>11354</v>
      </c>
      <c r="C3755" s="5">
        <v>45400.0</v>
      </c>
      <c r="D3755" s="1" t="s">
        <v>732</v>
      </c>
      <c r="E3755" s="1" t="s">
        <v>284</v>
      </c>
      <c r="F3755" s="1" t="s">
        <v>285</v>
      </c>
      <c r="G3755" s="1" t="s">
        <v>733</v>
      </c>
      <c r="H3755" s="1" t="s">
        <v>734</v>
      </c>
      <c r="I3755" s="1" t="s">
        <v>90</v>
      </c>
      <c r="J3755" s="1" t="s">
        <v>11355</v>
      </c>
      <c r="K3755" s="1" t="s">
        <v>55</v>
      </c>
      <c r="L3755" s="1" t="s">
        <v>4734</v>
      </c>
      <c r="M3755" s="1"/>
      <c r="N3755" s="3" t="b">
        <v>0</v>
      </c>
      <c r="O3755" s="1"/>
      <c r="P3755" s="1"/>
      <c r="Q3755" s="1"/>
      <c r="R3755" s="1"/>
      <c r="S3755" s="3"/>
    </row>
    <row r="3756" ht="14.25" customHeight="1">
      <c r="A3756" s="1" t="s">
        <v>11356</v>
      </c>
      <c r="B3756" s="4" t="s">
        <v>11357</v>
      </c>
      <c r="C3756" s="5">
        <v>45400.0</v>
      </c>
      <c r="D3756" s="1" t="s">
        <v>11358</v>
      </c>
      <c r="E3756" s="1" t="s">
        <v>182</v>
      </c>
      <c r="F3756" s="1" t="s">
        <v>183</v>
      </c>
      <c r="G3756" s="1" t="s">
        <v>11359</v>
      </c>
      <c r="H3756" s="1" t="e">
        <v>#N/A</v>
      </c>
      <c r="I3756" s="1" t="e">
        <v>#N/A</v>
      </c>
      <c r="J3756" s="1" t="s">
        <v>302</v>
      </c>
      <c r="K3756" s="1" t="s">
        <v>55</v>
      </c>
      <c r="L3756" s="1" t="s">
        <v>355</v>
      </c>
      <c r="M3756" s="1"/>
      <c r="N3756" s="3" t="b">
        <v>0</v>
      </c>
      <c r="O3756" s="1"/>
      <c r="P3756" s="1"/>
      <c r="Q3756" s="1"/>
      <c r="R3756" s="1"/>
      <c r="S3756" s="3"/>
    </row>
    <row r="3757" ht="14.25" customHeight="1">
      <c r="A3757" s="1" t="s">
        <v>11360</v>
      </c>
      <c r="B3757" s="4" t="s">
        <v>11361</v>
      </c>
      <c r="C3757" s="5">
        <v>45400.0</v>
      </c>
      <c r="D3757" s="1" t="s">
        <v>345</v>
      </c>
      <c r="E3757" s="1" t="s">
        <v>78</v>
      </c>
      <c r="F3757" s="1" t="s">
        <v>79</v>
      </c>
      <c r="G3757" s="1" t="s">
        <v>346</v>
      </c>
      <c r="H3757" s="1" t="s">
        <v>137</v>
      </c>
      <c r="I3757" s="1" t="s">
        <v>137</v>
      </c>
      <c r="J3757" s="1" t="s">
        <v>74</v>
      </c>
      <c r="K3757" s="1" t="s">
        <v>55</v>
      </c>
      <c r="L3757" s="1" t="s">
        <v>74</v>
      </c>
      <c r="M3757" s="1"/>
      <c r="N3757" s="3" t="b">
        <v>0</v>
      </c>
      <c r="O3757" s="1"/>
      <c r="P3757" s="1"/>
      <c r="Q3757" s="1"/>
      <c r="R3757" s="1"/>
      <c r="S3757" s="3"/>
    </row>
    <row r="3758" ht="14.25" customHeight="1">
      <c r="A3758" s="1" t="s">
        <v>11362</v>
      </c>
      <c r="B3758" s="4" t="s">
        <v>11363</v>
      </c>
      <c r="C3758" s="5">
        <v>45400.0</v>
      </c>
      <c r="D3758" s="1" t="s">
        <v>345</v>
      </c>
      <c r="E3758" s="1" t="s">
        <v>78</v>
      </c>
      <c r="F3758" s="1" t="s">
        <v>79</v>
      </c>
      <c r="G3758" s="1" t="s">
        <v>346</v>
      </c>
      <c r="H3758" s="1" t="s">
        <v>137</v>
      </c>
      <c r="I3758" s="1" t="s">
        <v>137</v>
      </c>
      <c r="J3758" s="1" t="s">
        <v>109</v>
      </c>
      <c r="K3758" s="1" t="s">
        <v>55</v>
      </c>
      <c r="L3758" s="1" t="s">
        <v>109</v>
      </c>
      <c r="M3758" s="1"/>
      <c r="N3758" s="3" t="b">
        <v>0</v>
      </c>
      <c r="O3758" s="1"/>
      <c r="P3758" s="1"/>
      <c r="Q3758" s="1"/>
      <c r="R3758" s="1"/>
      <c r="S3758" s="3"/>
    </row>
    <row r="3759" ht="14.25" customHeight="1">
      <c r="A3759" s="1" t="s">
        <v>11364</v>
      </c>
      <c r="B3759" s="4" t="s">
        <v>11365</v>
      </c>
      <c r="C3759" s="5">
        <v>45400.0</v>
      </c>
      <c r="D3759" s="1" t="s">
        <v>345</v>
      </c>
      <c r="E3759" s="1" t="s">
        <v>78</v>
      </c>
      <c r="F3759" s="1" t="s">
        <v>79</v>
      </c>
      <c r="G3759" s="1" t="s">
        <v>346</v>
      </c>
      <c r="H3759" s="1" t="s">
        <v>137</v>
      </c>
      <c r="I3759" s="1" t="s">
        <v>137</v>
      </c>
      <c r="J3759" s="1" t="s">
        <v>151</v>
      </c>
      <c r="K3759" s="1" t="s">
        <v>55</v>
      </c>
      <c r="L3759" s="1" t="s">
        <v>152</v>
      </c>
      <c r="M3759" s="1"/>
      <c r="N3759" s="3" t="b">
        <v>0</v>
      </c>
      <c r="O3759" s="1"/>
      <c r="P3759" s="1"/>
      <c r="Q3759" s="1"/>
      <c r="R3759" s="1"/>
      <c r="S3759" s="3"/>
    </row>
    <row r="3760" ht="14.25" customHeight="1">
      <c r="A3760" s="1">
        <v>232964.0</v>
      </c>
      <c r="B3760" s="4" t="s">
        <v>11366</v>
      </c>
      <c r="C3760" s="5">
        <v>45400.0</v>
      </c>
      <c r="D3760" s="1" t="s">
        <v>1876</v>
      </c>
      <c r="E3760" s="1" t="s">
        <v>34</v>
      </c>
      <c r="F3760" s="1" t="s">
        <v>35</v>
      </c>
      <c r="G3760" s="1" t="s">
        <v>1877</v>
      </c>
      <c r="H3760" s="1" t="s">
        <v>1485</v>
      </c>
      <c r="I3760" s="1" t="s">
        <v>37</v>
      </c>
      <c r="J3760" s="1" t="s">
        <v>11367</v>
      </c>
      <c r="K3760" s="1" t="s">
        <v>55</v>
      </c>
      <c r="L3760" s="1" t="s">
        <v>355</v>
      </c>
      <c r="M3760" s="1"/>
      <c r="N3760" s="3" t="b">
        <v>0</v>
      </c>
      <c r="O3760" s="1"/>
      <c r="P3760" s="1"/>
      <c r="Q3760" s="1"/>
      <c r="R3760" s="1"/>
      <c r="S3760" s="3"/>
    </row>
    <row r="3761" ht="14.25" customHeight="1">
      <c r="A3761" s="1" t="s">
        <v>11368</v>
      </c>
      <c r="B3761" s="4" t="s">
        <v>11369</v>
      </c>
      <c r="C3761" s="5">
        <v>45400.0</v>
      </c>
      <c r="D3761" s="1" t="s">
        <v>4190</v>
      </c>
      <c r="E3761" s="1" t="s">
        <v>1076</v>
      </c>
      <c r="F3761" s="1" t="s">
        <v>1077</v>
      </c>
      <c r="G3761" s="1" t="s">
        <v>6680</v>
      </c>
      <c r="H3761" s="1" t="s">
        <v>6681</v>
      </c>
      <c r="I3761" s="1" t="s">
        <v>176</v>
      </c>
      <c r="J3761" s="1" t="s">
        <v>11370</v>
      </c>
      <c r="K3761" s="1" t="s">
        <v>55</v>
      </c>
      <c r="L3761" s="1" t="s">
        <v>11371</v>
      </c>
      <c r="M3761" s="1" t="s">
        <v>1743</v>
      </c>
      <c r="N3761" s="3" t="b">
        <v>0</v>
      </c>
      <c r="O3761" s="1"/>
      <c r="P3761" s="1"/>
      <c r="Q3761" s="1"/>
      <c r="R3761" s="1"/>
      <c r="S3761" s="3"/>
    </row>
    <row r="3762" ht="14.25" customHeight="1">
      <c r="A3762" s="1" t="s">
        <v>11372</v>
      </c>
      <c r="B3762" s="4" t="s">
        <v>11373</v>
      </c>
      <c r="C3762" s="5">
        <v>45400.0</v>
      </c>
      <c r="D3762" s="1" t="s">
        <v>2201</v>
      </c>
      <c r="E3762" s="1" t="s">
        <v>475</v>
      </c>
      <c r="F3762" s="1" t="s">
        <v>476</v>
      </c>
      <c r="G3762" s="1" t="s">
        <v>11304</v>
      </c>
      <c r="H3762" s="1" t="s">
        <v>137</v>
      </c>
      <c r="I3762" s="1" t="s">
        <v>137</v>
      </c>
      <c r="J3762" s="1" t="s">
        <v>109</v>
      </c>
      <c r="K3762" s="1" t="s">
        <v>55</v>
      </c>
      <c r="L3762" s="1" t="s">
        <v>109</v>
      </c>
      <c r="M3762" s="1" t="s">
        <v>536</v>
      </c>
      <c r="N3762" s="3" t="b">
        <v>0</v>
      </c>
      <c r="O3762" s="1"/>
      <c r="P3762" s="1"/>
      <c r="Q3762" s="1"/>
      <c r="R3762" s="1"/>
      <c r="S3762" s="3"/>
    </row>
    <row r="3763" ht="14.25" customHeight="1">
      <c r="A3763" s="1" t="s">
        <v>11374</v>
      </c>
      <c r="B3763" s="4" t="s">
        <v>11375</v>
      </c>
      <c r="C3763" s="5">
        <v>45400.0</v>
      </c>
      <c r="D3763" s="1" t="s">
        <v>11376</v>
      </c>
      <c r="E3763" s="1" t="s">
        <v>617</v>
      </c>
      <c r="F3763" s="1" t="s">
        <v>618</v>
      </c>
      <c r="G3763" s="1" t="s">
        <v>11377</v>
      </c>
      <c r="H3763" s="1" t="s">
        <v>618</v>
      </c>
      <c r="I3763" s="1" t="s">
        <v>176</v>
      </c>
      <c r="J3763" s="1" t="s">
        <v>178</v>
      </c>
      <c r="K3763" s="1" t="s">
        <v>178</v>
      </c>
      <c r="L3763" s="1" t="s">
        <v>178</v>
      </c>
      <c r="M3763" s="1"/>
      <c r="N3763" s="3" t="b">
        <v>0</v>
      </c>
      <c r="O3763" s="1"/>
      <c r="P3763" s="1"/>
      <c r="Q3763" s="1"/>
      <c r="R3763" s="1"/>
      <c r="S3763" s="3"/>
    </row>
    <row r="3764" ht="14.25" customHeight="1">
      <c r="A3764" s="1" t="s">
        <v>11378</v>
      </c>
      <c r="B3764" s="4" t="s">
        <v>11379</v>
      </c>
      <c r="C3764" s="5">
        <v>45400.0</v>
      </c>
      <c r="D3764" s="1" t="s">
        <v>11380</v>
      </c>
      <c r="E3764" s="1" t="s">
        <v>331</v>
      </c>
      <c r="F3764" s="1" t="s">
        <v>332</v>
      </c>
      <c r="G3764" s="1" t="s">
        <v>11381</v>
      </c>
      <c r="H3764" s="1" t="s">
        <v>332</v>
      </c>
      <c r="I3764" s="1" t="s">
        <v>613</v>
      </c>
      <c r="J3764" s="1" t="s">
        <v>109</v>
      </c>
      <c r="K3764" s="1" t="s">
        <v>109</v>
      </c>
      <c r="L3764" s="1" t="s">
        <v>11382</v>
      </c>
      <c r="M3764" s="1"/>
      <c r="N3764" s="3" t="b">
        <v>0</v>
      </c>
      <c r="O3764" s="1"/>
      <c r="P3764" s="1"/>
      <c r="Q3764" s="1"/>
      <c r="R3764" s="1"/>
      <c r="S3764" s="3"/>
    </row>
    <row r="3765" ht="14.25" customHeight="1">
      <c r="A3765" s="1">
        <v>230482.0</v>
      </c>
      <c r="B3765" s="4" t="s">
        <v>11383</v>
      </c>
      <c r="C3765" s="5">
        <v>45400.0</v>
      </c>
      <c r="D3765" s="1" t="s">
        <v>1996</v>
      </c>
      <c r="E3765" s="1" t="s">
        <v>112</v>
      </c>
      <c r="F3765" s="1" t="s">
        <v>113</v>
      </c>
      <c r="G3765" s="1" t="s">
        <v>6815</v>
      </c>
      <c r="H3765" s="1" t="s">
        <v>6816</v>
      </c>
      <c r="I3765" s="1" t="s">
        <v>37</v>
      </c>
      <c r="J3765" s="1" t="s">
        <v>109</v>
      </c>
      <c r="K3765" s="1" t="s">
        <v>55</v>
      </c>
      <c r="L3765" s="1" t="s">
        <v>598</v>
      </c>
      <c r="M3765" s="1"/>
      <c r="N3765" s="3" t="b">
        <v>0</v>
      </c>
      <c r="O3765" s="1"/>
      <c r="P3765" s="1"/>
      <c r="Q3765" s="1"/>
      <c r="R3765" s="1"/>
      <c r="S3765" s="3"/>
    </row>
    <row r="3766" ht="14.25" customHeight="1">
      <c r="A3766" s="1" t="s">
        <v>11384</v>
      </c>
      <c r="B3766" s="4" t="s">
        <v>11385</v>
      </c>
      <c r="C3766" s="5">
        <v>45400.0</v>
      </c>
      <c r="D3766" s="1" t="s">
        <v>1001</v>
      </c>
      <c r="E3766" s="1" t="s">
        <v>749</v>
      </c>
      <c r="F3766" s="1" t="s">
        <v>750</v>
      </c>
      <c r="G3766" s="1" t="s">
        <v>1002</v>
      </c>
      <c r="H3766" s="1" t="s">
        <v>976</v>
      </c>
      <c r="I3766" s="1" t="s">
        <v>37</v>
      </c>
      <c r="J3766" s="1" t="s">
        <v>342</v>
      </c>
      <c r="K3766" s="1" t="s">
        <v>55</v>
      </c>
      <c r="L3766" s="1" t="s">
        <v>342</v>
      </c>
      <c r="M3766" s="1"/>
      <c r="N3766" s="3" t="b">
        <v>0</v>
      </c>
      <c r="O3766" s="1"/>
      <c r="P3766" s="1"/>
      <c r="Q3766" s="1"/>
      <c r="R3766" s="1"/>
      <c r="S3766" s="3"/>
    </row>
    <row r="3767" ht="14.25" customHeight="1">
      <c r="A3767" s="1" t="s">
        <v>11386</v>
      </c>
      <c r="B3767" s="4" t="s">
        <v>11387</v>
      </c>
      <c r="C3767" s="5">
        <v>45400.0</v>
      </c>
      <c r="D3767" s="1" t="s">
        <v>4190</v>
      </c>
      <c r="E3767" s="1" t="s">
        <v>1076</v>
      </c>
      <c r="F3767" s="1" t="s">
        <v>1077</v>
      </c>
      <c r="G3767" s="1" t="s">
        <v>6680</v>
      </c>
      <c r="H3767" s="1" t="s">
        <v>6681</v>
      </c>
      <c r="I3767" s="1" t="s">
        <v>176</v>
      </c>
      <c r="J3767" s="1" t="s">
        <v>881</v>
      </c>
      <c r="K3767" s="1" t="s">
        <v>55</v>
      </c>
      <c r="L3767" s="1" t="s">
        <v>167</v>
      </c>
      <c r="M3767" s="1"/>
      <c r="N3767" s="3" t="b">
        <v>0</v>
      </c>
      <c r="O3767" s="1"/>
      <c r="P3767" s="1"/>
      <c r="Q3767" s="1"/>
      <c r="R3767" s="1"/>
      <c r="S3767" s="3"/>
    </row>
    <row r="3768" ht="14.25" customHeight="1">
      <c r="A3768" s="1" t="s">
        <v>11388</v>
      </c>
      <c r="B3768" s="4" t="s">
        <v>11389</v>
      </c>
      <c r="C3768" s="5">
        <v>45400.0</v>
      </c>
      <c r="D3768" s="1" t="s">
        <v>2201</v>
      </c>
      <c r="E3768" s="1" t="s">
        <v>475</v>
      </c>
      <c r="F3768" s="1" t="s">
        <v>476</v>
      </c>
      <c r="G3768" s="1" t="s">
        <v>11304</v>
      </c>
      <c r="H3768" s="1" t="s">
        <v>137</v>
      </c>
      <c r="I3768" s="1" t="s">
        <v>137</v>
      </c>
      <c r="J3768" s="1" t="s">
        <v>109</v>
      </c>
      <c r="K3768" s="1" t="s">
        <v>55</v>
      </c>
      <c r="L3768" s="1" t="s">
        <v>109</v>
      </c>
      <c r="M3768" s="1"/>
      <c r="N3768" s="3" t="b">
        <v>0</v>
      </c>
      <c r="O3768" s="1"/>
      <c r="P3768" s="1"/>
      <c r="Q3768" s="1"/>
      <c r="R3768" s="1"/>
      <c r="S3768" s="3"/>
    </row>
    <row r="3769" ht="14.25" customHeight="1">
      <c r="A3769" s="1" t="s">
        <v>11390</v>
      </c>
      <c r="B3769" s="4" t="s">
        <v>11391</v>
      </c>
      <c r="C3769" s="5">
        <v>45400.0</v>
      </c>
      <c r="D3769" s="1" t="s">
        <v>11142</v>
      </c>
      <c r="E3769" s="1" t="s">
        <v>447</v>
      </c>
      <c r="F3769" s="1" t="s">
        <v>448</v>
      </c>
      <c r="G3769" s="1" t="s">
        <v>11143</v>
      </c>
      <c r="H3769" s="1" t="s">
        <v>11144</v>
      </c>
      <c r="I3769" s="1" t="s">
        <v>108</v>
      </c>
      <c r="J3769" s="1" t="s">
        <v>6042</v>
      </c>
      <c r="K3769" s="1" t="s">
        <v>55</v>
      </c>
      <c r="L3769" s="1" t="s">
        <v>6958</v>
      </c>
      <c r="M3769" s="1"/>
      <c r="N3769" s="3" t="b">
        <v>0</v>
      </c>
      <c r="O3769" s="1"/>
      <c r="P3769" s="1"/>
      <c r="Q3769" s="1"/>
      <c r="R3769" s="1"/>
      <c r="S3769" s="3"/>
    </row>
    <row r="3770" ht="14.25" customHeight="1">
      <c r="A3770" s="1">
        <v>40283.0</v>
      </c>
      <c r="B3770" s="4" t="s">
        <v>11392</v>
      </c>
      <c r="C3770" s="5">
        <v>45400.0</v>
      </c>
      <c r="D3770" s="1" t="s">
        <v>1973</v>
      </c>
      <c r="E3770" s="1" t="s">
        <v>34</v>
      </c>
      <c r="F3770" s="1" t="s">
        <v>35</v>
      </c>
      <c r="G3770" s="1" t="s">
        <v>6486</v>
      </c>
      <c r="H3770" s="1" t="s">
        <v>35</v>
      </c>
      <c r="I3770" s="1" t="s">
        <v>37</v>
      </c>
      <c r="J3770" s="1" t="s">
        <v>6784</v>
      </c>
      <c r="K3770" s="1" t="s">
        <v>55</v>
      </c>
      <c r="L3770" s="1" t="s">
        <v>6958</v>
      </c>
      <c r="M3770" s="1"/>
      <c r="N3770" s="3" t="b">
        <v>0</v>
      </c>
      <c r="O3770" s="1"/>
      <c r="P3770" s="1"/>
      <c r="Q3770" s="1"/>
      <c r="R3770" s="1"/>
      <c r="S3770" s="3"/>
    </row>
    <row r="3771" ht="14.25" customHeight="1">
      <c r="A3771" s="1" t="s">
        <v>11393</v>
      </c>
      <c r="B3771" s="4" t="s">
        <v>11394</v>
      </c>
      <c r="C3771" s="5">
        <v>45400.0</v>
      </c>
      <c r="D3771" s="1" t="s">
        <v>205</v>
      </c>
      <c r="E3771" s="1" t="s">
        <v>206</v>
      </c>
      <c r="F3771" s="1" t="s">
        <v>207</v>
      </c>
      <c r="G3771" s="1" t="s">
        <v>208</v>
      </c>
      <c r="H3771" s="1" t="s">
        <v>207</v>
      </c>
      <c r="I3771" s="1" t="s">
        <v>37</v>
      </c>
      <c r="J3771" s="1" t="s">
        <v>11395</v>
      </c>
      <c r="K3771" s="1" t="s">
        <v>55</v>
      </c>
      <c r="L3771" s="1" t="s">
        <v>11395</v>
      </c>
      <c r="M3771" s="1"/>
      <c r="N3771" s="3" t="b">
        <v>0</v>
      </c>
      <c r="O3771" s="1"/>
      <c r="P3771" s="1"/>
      <c r="Q3771" s="1"/>
      <c r="R3771" s="1"/>
      <c r="S3771" s="3"/>
    </row>
    <row r="3772" ht="14.25" customHeight="1">
      <c r="A3772" s="1" t="s">
        <v>11396</v>
      </c>
      <c r="B3772" s="4" t="s">
        <v>11397</v>
      </c>
      <c r="C3772" s="5">
        <v>45400.0</v>
      </c>
      <c r="D3772" s="1" t="s">
        <v>9693</v>
      </c>
      <c r="E3772" s="1" t="s">
        <v>44</v>
      </c>
      <c r="F3772" s="1" t="s">
        <v>45</v>
      </c>
      <c r="G3772" s="1" t="s">
        <v>9694</v>
      </c>
      <c r="H3772" s="1" t="s">
        <v>45</v>
      </c>
      <c r="I3772" s="1" t="s">
        <v>47</v>
      </c>
      <c r="J3772" s="1" t="s">
        <v>109</v>
      </c>
      <c r="K3772" s="1" t="s">
        <v>55</v>
      </c>
      <c r="L3772" s="1" t="s">
        <v>109</v>
      </c>
      <c r="M3772" s="1"/>
      <c r="N3772" s="3" t="b">
        <v>0</v>
      </c>
      <c r="O3772" s="1"/>
      <c r="P3772" s="1"/>
      <c r="Q3772" s="1"/>
      <c r="R3772" s="1"/>
      <c r="S3772" s="3"/>
    </row>
    <row r="3773" ht="14.25" customHeight="1">
      <c r="A3773" s="1" t="s">
        <v>11262</v>
      </c>
      <c r="B3773" s="4" t="s">
        <v>11398</v>
      </c>
      <c r="C3773" s="5">
        <v>45400.0</v>
      </c>
      <c r="D3773" s="1" t="s">
        <v>9693</v>
      </c>
      <c r="E3773" s="1" t="s">
        <v>44</v>
      </c>
      <c r="F3773" s="1" t="s">
        <v>45</v>
      </c>
      <c r="G3773" s="1" t="s">
        <v>9694</v>
      </c>
      <c r="H3773" s="1" t="s">
        <v>45</v>
      </c>
      <c r="I3773" s="1" t="s">
        <v>47</v>
      </c>
      <c r="J3773" s="1" t="s">
        <v>109</v>
      </c>
      <c r="K3773" s="1" t="s">
        <v>55</v>
      </c>
      <c r="L3773" s="1" t="s">
        <v>109</v>
      </c>
      <c r="M3773" s="1"/>
      <c r="N3773" s="3" t="b">
        <v>0</v>
      </c>
      <c r="O3773" s="1"/>
      <c r="P3773" s="1"/>
      <c r="Q3773" s="1"/>
      <c r="R3773" s="1"/>
      <c r="S3773" s="3"/>
    </row>
    <row r="3774" ht="14.25" customHeight="1">
      <c r="A3774" s="1" t="s">
        <v>11399</v>
      </c>
      <c r="B3774" s="4" t="s">
        <v>11400</v>
      </c>
      <c r="C3774" s="5">
        <v>45400.0</v>
      </c>
      <c r="D3774" s="1" t="s">
        <v>9693</v>
      </c>
      <c r="E3774" s="1" t="s">
        <v>44</v>
      </c>
      <c r="F3774" s="1" t="s">
        <v>45</v>
      </c>
      <c r="G3774" s="1" t="s">
        <v>9694</v>
      </c>
      <c r="H3774" s="1" t="s">
        <v>45</v>
      </c>
      <c r="I3774" s="1" t="s">
        <v>47</v>
      </c>
      <c r="J3774" s="1" t="s">
        <v>109</v>
      </c>
      <c r="K3774" s="1" t="s">
        <v>55</v>
      </c>
      <c r="L3774" s="1" t="s">
        <v>109</v>
      </c>
      <c r="M3774" s="1" t="s">
        <v>4679</v>
      </c>
      <c r="N3774" s="3" t="b">
        <v>0</v>
      </c>
      <c r="O3774" s="1"/>
      <c r="P3774" s="1"/>
      <c r="Q3774" s="1"/>
      <c r="R3774" s="1"/>
      <c r="S3774" s="3"/>
    </row>
    <row r="3775" ht="14.25" customHeight="1">
      <c r="A3775" s="1" t="s">
        <v>11401</v>
      </c>
      <c r="B3775" s="4" t="s">
        <v>11402</v>
      </c>
      <c r="C3775" s="5">
        <v>45400.0</v>
      </c>
      <c r="D3775" s="1" t="s">
        <v>1741</v>
      </c>
      <c r="E3775" s="1" t="s">
        <v>617</v>
      </c>
      <c r="F3775" s="1" t="s">
        <v>618</v>
      </c>
      <c r="G3775" s="1" t="s">
        <v>1742</v>
      </c>
      <c r="H3775" s="1" t="s">
        <v>618</v>
      </c>
      <c r="I3775" s="1" t="s">
        <v>176</v>
      </c>
      <c r="J3775" s="1" t="s">
        <v>74</v>
      </c>
      <c r="K3775" s="1" t="s">
        <v>55</v>
      </c>
      <c r="L3775" s="1" t="s">
        <v>11403</v>
      </c>
      <c r="M3775" s="1"/>
      <c r="N3775" s="3" t="b">
        <v>0</v>
      </c>
      <c r="O3775" s="1"/>
      <c r="P3775" s="1"/>
      <c r="Q3775" s="1"/>
      <c r="R3775" s="1"/>
      <c r="S3775" s="3"/>
    </row>
    <row r="3776" ht="14.25" customHeight="1">
      <c r="A3776" s="1" t="s">
        <v>11404</v>
      </c>
      <c r="B3776" s="4" t="s">
        <v>11405</v>
      </c>
      <c r="C3776" s="5">
        <v>45400.0</v>
      </c>
      <c r="D3776" s="1" t="s">
        <v>345</v>
      </c>
      <c r="E3776" s="1" t="s">
        <v>78</v>
      </c>
      <c r="F3776" s="1" t="s">
        <v>79</v>
      </c>
      <c r="G3776" s="1" t="s">
        <v>346</v>
      </c>
      <c r="H3776" s="1" t="s">
        <v>137</v>
      </c>
      <c r="I3776" s="1" t="s">
        <v>137</v>
      </c>
      <c r="J3776" s="1" t="s">
        <v>144</v>
      </c>
      <c r="K3776" s="1" t="s">
        <v>55</v>
      </c>
      <c r="L3776" s="1" t="s">
        <v>144</v>
      </c>
      <c r="M3776" s="1"/>
      <c r="N3776" s="3" t="b">
        <v>0</v>
      </c>
      <c r="O3776" s="1"/>
      <c r="P3776" s="1"/>
      <c r="Q3776" s="1"/>
      <c r="R3776" s="1"/>
      <c r="S3776" s="3"/>
    </row>
    <row r="3777" ht="14.25" customHeight="1">
      <c r="A3777" s="1" t="s">
        <v>11406</v>
      </c>
      <c r="B3777" s="4" t="s">
        <v>11407</v>
      </c>
      <c r="C3777" s="5">
        <v>45400.0</v>
      </c>
      <c r="D3777" s="1" t="s">
        <v>345</v>
      </c>
      <c r="E3777" s="1" t="s">
        <v>78</v>
      </c>
      <c r="F3777" s="1" t="s">
        <v>79</v>
      </c>
      <c r="G3777" s="1" t="s">
        <v>346</v>
      </c>
      <c r="H3777" s="1" t="s">
        <v>137</v>
      </c>
      <c r="I3777" s="1" t="s">
        <v>137</v>
      </c>
      <c r="J3777" s="1" t="s">
        <v>1251</v>
      </c>
      <c r="K3777" s="1" t="s">
        <v>11408</v>
      </c>
      <c r="L3777" s="1" t="s">
        <v>1253</v>
      </c>
      <c r="M3777" s="1"/>
      <c r="N3777" s="3" t="b">
        <v>0</v>
      </c>
      <c r="O3777" s="1"/>
      <c r="P3777" s="1"/>
      <c r="Q3777" s="1"/>
      <c r="R3777" s="1"/>
      <c r="S3777" s="3"/>
    </row>
    <row r="3778" ht="14.25" customHeight="1">
      <c r="A3778" s="1" t="s">
        <v>11409</v>
      </c>
      <c r="B3778" s="4" t="s">
        <v>11410</v>
      </c>
      <c r="C3778" s="5">
        <v>45400.0</v>
      </c>
      <c r="D3778" s="1" t="s">
        <v>345</v>
      </c>
      <c r="E3778" s="1" t="s">
        <v>78</v>
      </c>
      <c r="F3778" s="1" t="s">
        <v>79</v>
      </c>
      <c r="G3778" s="1" t="s">
        <v>346</v>
      </c>
      <c r="H3778" s="1" t="s">
        <v>137</v>
      </c>
      <c r="I3778" s="1" t="s">
        <v>137</v>
      </c>
      <c r="J3778" s="1" t="s">
        <v>294</v>
      </c>
      <c r="K3778" s="1" t="s">
        <v>11411</v>
      </c>
      <c r="L3778" s="1" t="s">
        <v>144</v>
      </c>
      <c r="M3778" s="1"/>
      <c r="N3778" s="3" t="b">
        <v>0</v>
      </c>
      <c r="O3778" s="1"/>
      <c r="P3778" s="1"/>
      <c r="Q3778" s="1"/>
      <c r="R3778" s="1"/>
      <c r="S3778" s="3"/>
    </row>
    <row r="3779" ht="14.25" customHeight="1">
      <c r="A3779" s="1" t="s">
        <v>11412</v>
      </c>
      <c r="B3779" s="4" t="s">
        <v>11413</v>
      </c>
      <c r="C3779" s="5">
        <v>45400.0</v>
      </c>
      <c r="D3779" s="1" t="s">
        <v>345</v>
      </c>
      <c r="E3779" s="1" t="s">
        <v>78</v>
      </c>
      <c r="F3779" s="1" t="s">
        <v>79</v>
      </c>
      <c r="G3779" s="1" t="s">
        <v>346</v>
      </c>
      <c r="H3779" s="1" t="s">
        <v>137</v>
      </c>
      <c r="I3779" s="1" t="s">
        <v>137</v>
      </c>
      <c r="J3779" s="1" t="s">
        <v>294</v>
      </c>
      <c r="K3779" s="1" t="s">
        <v>11414</v>
      </c>
      <c r="L3779" s="1" t="s">
        <v>144</v>
      </c>
      <c r="M3779" s="1"/>
      <c r="N3779" s="3" t="b">
        <v>0</v>
      </c>
      <c r="O3779" s="1"/>
      <c r="P3779" s="1"/>
      <c r="Q3779" s="1"/>
      <c r="R3779" s="1"/>
      <c r="S3779" s="3"/>
    </row>
    <row r="3780" ht="14.25" customHeight="1">
      <c r="A3780" s="1" t="s">
        <v>11415</v>
      </c>
      <c r="B3780" s="4" t="s">
        <v>11416</v>
      </c>
      <c r="C3780" s="5">
        <v>45400.0</v>
      </c>
      <c r="D3780" s="1" t="s">
        <v>8541</v>
      </c>
      <c r="E3780" s="1" t="s">
        <v>6549</v>
      </c>
      <c r="F3780" s="1" t="s">
        <v>6550</v>
      </c>
      <c r="G3780" s="1" t="s">
        <v>8542</v>
      </c>
      <c r="H3780" s="1" t="s">
        <v>8543</v>
      </c>
      <c r="I3780" s="1" t="s">
        <v>137</v>
      </c>
      <c r="J3780" s="1" t="s">
        <v>10109</v>
      </c>
      <c r="K3780" s="1" t="s">
        <v>55</v>
      </c>
      <c r="L3780" s="1" t="s">
        <v>1178</v>
      </c>
      <c r="M3780" s="1"/>
      <c r="N3780" s="3" t="b">
        <v>0</v>
      </c>
      <c r="O3780" s="1"/>
      <c r="P3780" s="1"/>
      <c r="Q3780" s="1"/>
      <c r="R3780" s="1"/>
      <c r="S3780" s="3"/>
    </row>
    <row r="3781" ht="14.25" customHeight="1">
      <c r="A3781" s="1">
        <v>230481.0</v>
      </c>
      <c r="B3781" s="4" t="s">
        <v>11417</v>
      </c>
      <c r="C3781" s="5">
        <v>45400.0</v>
      </c>
      <c r="D3781" s="1" t="s">
        <v>1996</v>
      </c>
      <c r="E3781" s="1" t="s">
        <v>112</v>
      </c>
      <c r="F3781" s="1" t="s">
        <v>113</v>
      </c>
      <c r="G3781" s="1" t="s">
        <v>6815</v>
      </c>
      <c r="H3781" s="1" t="s">
        <v>6816</v>
      </c>
      <c r="I3781" s="1" t="s">
        <v>37</v>
      </c>
      <c r="J3781" s="1" t="s">
        <v>109</v>
      </c>
      <c r="K3781" s="1" t="s">
        <v>55</v>
      </c>
      <c r="L3781" s="1" t="s">
        <v>109</v>
      </c>
      <c r="M3781" s="1"/>
      <c r="N3781" s="3" t="b">
        <v>0</v>
      </c>
      <c r="O3781" s="1"/>
      <c r="P3781" s="1"/>
      <c r="Q3781" s="1"/>
      <c r="R3781" s="1"/>
      <c r="S3781" s="3"/>
    </row>
    <row r="3782" ht="14.25" customHeight="1">
      <c r="A3782" s="1">
        <v>40291.0</v>
      </c>
      <c r="B3782" s="4" t="s">
        <v>11418</v>
      </c>
      <c r="C3782" s="5">
        <v>45400.0</v>
      </c>
      <c r="D3782" s="1" t="s">
        <v>1973</v>
      </c>
      <c r="E3782" s="1" t="s">
        <v>34</v>
      </c>
      <c r="F3782" s="1" t="s">
        <v>35</v>
      </c>
      <c r="G3782" s="1" t="s">
        <v>6486</v>
      </c>
      <c r="H3782" s="1" t="s">
        <v>35</v>
      </c>
      <c r="I3782" s="1" t="s">
        <v>37</v>
      </c>
      <c r="J3782" s="1" t="s">
        <v>7246</v>
      </c>
      <c r="K3782" s="1" t="s">
        <v>55</v>
      </c>
      <c r="L3782" s="1" t="s">
        <v>1674</v>
      </c>
      <c r="M3782" s="1"/>
      <c r="N3782" s="3" t="b">
        <v>0</v>
      </c>
      <c r="O3782" s="1"/>
      <c r="P3782" s="1"/>
      <c r="Q3782" s="1"/>
      <c r="R3782" s="1"/>
      <c r="S3782" s="3"/>
    </row>
    <row r="3783" ht="14.25" customHeight="1">
      <c r="A3783" s="1">
        <v>43230.0</v>
      </c>
      <c r="B3783" s="4" t="s">
        <v>11419</v>
      </c>
      <c r="C3783" s="5">
        <v>45400.0</v>
      </c>
      <c r="D3783" s="1" t="s">
        <v>1973</v>
      </c>
      <c r="E3783" s="1" t="s">
        <v>34</v>
      </c>
      <c r="F3783" s="1" t="s">
        <v>35</v>
      </c>
      <c r="G3783" s="1" t="s">
        <v>6486</v>
      </c>
      <c r="H3783" s="1" t="s">
        <v>35</v>
      </c>
      <c r="I3783" s="1" t="s">
        <v>37</v>
      </c>
      <c r="J3783" s="1" t="s">
        <v>6784</v>
      </c>
      <c r="K3783" s="1" t="s">
        <v>55</v>
      </c>
      <c r="L3783" s="1" t="s">
        <v>6958</v>
      </c>
      <c r="M3783" s="1"/>
      <c r="N3783" s="3" t="b">
        <v>0</v>
      </c>
      <c r="O3783" s="1"/>
      <c r="P3783" s="1"/>
      <c r="Q3783" s="1"/>
      <c r="R3783" s="1"/>
      <c r="S3783" s="3"/>
    </row>
    <row r="3784" ht="14.25" customHeight="1">
      <c r="A3784" s="1">
        <v>40284.0</v>
      </c>
      <c r="B3784" s="4" t="s">
        <v>11420</v>
      </c>
      <c r="C3784" s="5">
        <v>45400.0</v>
      </c>
      <c r="D3784" s="1" t="s">
        <v>1973</v>
      </c>
      <c r="E3784" s="1" t="s">
        <v>34</v>
      </c>
      <c r="F3784" s="1" t="s">
        <v>35</v>
      </c>
      <c r="G3784" s="1" t="s">
        <v>6486</v>
      </c>
      <c r="H3784" s="1" t="s">
        <v>35</v>
      </c>
      <c r="I3784" s="1" t="s">
        <v>37</v>
      </c>
      <c r="J3784" s="1" t="s">
        <v>11421</v>
      </c>
      <c r="K3784" s="1" t="s">
        <v>55</v>
      </c>
      <c r="L3784" s="1" t="s">
        <v>554</v>
      </c>
      <c r="M3784" s="1"/>
      <c r="N3784" s="3" t="b">
        <v>0</v>
      </c>
      <c r="O3784" s="1"/>
      <c r="P3784" s="1"/>
      <c r="Q3784" s="1"/>
      <c r="R3784" s="1"/>
      <c r="S3784" s="3"/>
    </row>
    <row r="3785" ht="14.25" customHeight="1">
      <c r="A3785" s="1" t="s">
        <v>11422</v>
      </c>
      <c r="B3785" s="4" t="s">
        <v>11423</v>
      </c>
      <c r="C3785" s="5">
        <v>45400.0</v>
      </c>
      <c r="D3785" s="1" t="s">
        <v>11424</v>
      </c>
      <c r="E3785" s="1" t="s">
        <v>6115</v>
      </c>
      <c r="F3785" s="1" t="s">
        <v>6116</v>
      </c>
      <c r="G3785" s="1" t="s">
        <v>11425</v>
      </c>
      <c r="H3785" s="1" t="s">
        <v>11426</v>
      </c>
      <c r="I3785" s="1" t="s">
        <v>108</v>
      </c>
      <c r="J3785" s="1" t="s">
        <v>30</v>
      </c>
      <c r="K3785" s="1" t="s">
        <v>55</v>
      </c>
      <c r="L3785" s="1" t="s">
        <v>637</v>
      </c>
      <c r="M3785" s="1"/>
      <c r="N3785" s="3" t="b">
        <v>0</v>
      </c>
      <c r="O3785" s="1"/>
      <c r="P3785" s="1"/>
      <c r="Q3785" s="1"/>
      <c r="R3785" s="1"/>
      <c r="S3785" s="3"/>
    </row>
    <row r="3786" ht="14.25" customHeight="1">
      <c r="A3786" s="1" t="s">
        <v>11427</v>
      </c>
      <c r="B3786" s="4" t="s">
        <v>11428</v>
      </c>
      <c r="C3786" s="5">
        <v>45400.0</v>
      </c>
      <c r="D3786" s="1" t="s">
        <v>11102</v>
      </c>
      <c r="E3786" s="1" t="s">
        <v>1944</v>
      </c>
      <c r="F3786" s="1" t="s">
        <v>1945</v>
      </c>
      <c r="G3786" s="1" t="s">
        <v>11103</v>
      </c>
      <c r="H3786" s="1" t="s">
        <v>11104</v>
      </c>
      <c r="I3786" s="1" t="s">
        <v>176</v>
      </c>
      <c r="J3786" s="1" t="s">
        <v>22</v>
      </c>
      <c r="K3786" s="1" t="s">
        <v>158</v>
      </c>
      <c r="L3786" s="1" t="s">
        <v>1213</v>
      </c>
      <c r="M3786" s="1"/>
      <c r="N3786" s="3" t="b">
        <v>1</v>
      </c>
      <c r="O3786" s="1" t="s">
        <v>1214</v>
      </c>
      <c r="P3786" s="1"/>
      <c r="Q3786" s="1"/>
      <c r="R3786" s="1"/>
      <c r="S3786" s="3"/>
    </row>
    <row r="3787" ht="14.25" customHeight="1">
      <c r="A3787" s="1" t="s">
        <v>11429</v>
      </c>
      <c r="B3787" s="4" t="s">
        <v>11430</v>
      </c>
      <c r="C3787" s="5">
        <v>45400.0</v>
      </c>
      <c r="D3787" s="1" t="s">
        <v>11431</v>
      </c>
      <c r="E3787" s="1" t="s">
        <v>78</v>
      </c>
      <c r="F3787" s="1" t="s">
        <v>79</v>
      </c>
      <c r="G3787" s="1" t="s">
        <v>11432</v>
      </c>
      <c r="H3787" s="1" t="s">
        <v>137</v>
      </c>
      <c r="I3787" s="1" t="s">
        <v>137</v>
      </c>
      <c r="J3787" s="1" t="s">
        <v>416</v>
      </c>
      <c r="K3787" s="1" t="s">
        <v>55</v>
      </c>
      <c r="L3787" s="1" t="s">
        <v>1447</v>
      </c>
      <c r="M3787" s="1"/>
      <c r="N3787" s="3" t="b">
        <v>1</v>
      </c>
      <c r="O3787" s="1" t="s">
        <v>1214</v>
      </c>
      <c r="P3787" s="1"/>
      <c r="Q3787" s="1"/>
      <c r="R3787" s="1"/>
      <c r="S3787" s="3"/>
    </row>
    <row r="3788" ht="14.25" customHeight="1">
      <c r="A3788" s="1" t="s">
        <v>11433</v>
      </c>
      <c r="B3788" s="4" t="s">
        <v>11434</v>
      </c>
      <c r="C3788" s="5">
        <v>45404.0</v>
      </c>
      <c r="D3788" s="1" t="s">
        <v>345</v>
      </c>
      <c r="E3788" s="1" t="s">
        <v>78</v>
      </c>
      <c r="F3788" s="1" t="s">
        <v>79</v>
      </c>
      <c r="G3788" s="1" t="s">
        <v>346</v>
      </c>
      <c r="H3788" s="1" t="s">
        <v>137</v>
      </c>
      <c r="I3788" s="1" t="s">
        <v>137</v>
      </c>
      <c r="J3788" s="1" t="s">
        <v>6779</v>
      </c>
      <c r="K3788" s="1" t="s">
        <v>11435</v>
      </c>
      <c r="L3788" s="1" t="s">
        <v>6779</v>
      </c>
      <c r="M3788" s="1"/>
      <c r="N3788" s="3" t="b">
        <v>0</v>
      </c>
      <c r="O3788" s="1"/>
      <c r="P3788" s="1"/>
      <c r="Q3788" s="1"/>
      <c r="R3788" s="1"/>
      <c r="S3788" s="3"/>
    </row>
    <row r="3789" ht="14.25" customHeight="1">
      <c r="A3789" s="1" t="s">
        <v>11436</v>
      </c>
      <c r="B3789" s="4" t="s">
        <v>11437</v>
      </c>
      <c r="C3789" s="5">
        <v>45404.0</v>
      </c>
      <c r="D3789" s="1" t="s">
        <v>345</v>
      </c>
      <c r="E3789" s="1" t="s">
        <v>78</v>
      </c>
      <c r="F3789" s="1" t="s">
        <v>79</v>
      </c>
      <c r="G3789" s="1" t="s">
        <v>346</v>
      </c>
      <c r="H3789" s="1" t="s">
        <v>137</v>
      </c>
      <c r="I3789" s="1" t="s">
        <v>137</v>
      </c>
      <c r="J3789" s="1" t="s">
        <v>6779</v>
      </c>
      <c r="K3789" s="1" t="s">
        <v>11438</v>
      </c>
      <c r="L3789" s="1" t="s">
        <v>6779</v>
      </c>
      <c r="M3789" s="1"/>
      <c r="N3789" s="3" t="b">
        <v>0</v>
      </c>
      <c r="O3789" s="1"/>
      <c r="P3789" s="1"/>
      <c r="Q3789" s="1"/>
      <c r="R3789" s="1"/>
      <c r="S3789" s="3"/>
    </row>
    <row r="3790" ht="14.25" customHeight="1">
      <c r="A3790" s="1" t="s">
        <v>11439</v>
      </c>
      <c r="B3790" s="4" t="s">
        <v>11440</v>
      </c>
      <c r="C3790" s="5">
        <v>45404.0</v>
      </c>
      <c r="D3790" s="1" t="s">
        <v>345</v>
      </c>
      <c r="E3790" s="1" t="s">
        <v>78</v>
      </c>
      <c r="F3790" s="1" t="s">
        <v>79</v>
      </c>
      <c r="G3790" s="1" t="s">
        <v>346</v>
      </c>
      <c r="H3790" s="1" t="s">
        <v>137</v>
      </c>
      <c r="I3790" s="1" t="s">
        <v>137</v>
      </c>
      <c r="J3790" s="1" t="s">
        <v>81</v>
      </c>
      <c r="K3790" s="1" t="s">
        <v>82</v>
      </c>
      <c r="L3790" s="1" t="s">
        <v>81</v>
      </c>
      <c r="M3790" s="1"/>
      <c r="N3790" s="3" t="b">
        <v>0</v>
      </c>
      <c r="O3790" s="1"/>
      <c r="P3790" s="1"/>
      <c r="Q3790" s="1"/>
      <c r="R3790" s="1"/>
      <c r="S3790" s="3"/>
    </row>
    <row r="3791" ht="14.25" customHeight="1">
      <c r="A3791" s="1" t="s">
        <v>11441</v>
      </c>
      <c r="B3791" s="4" t="s">
        <v>11442</v>
      </c>
      <c r="C3791" s="5">
        <v>45404.0</v>
      </c>
      <c r="D3791" s="1" t="s">
        <v>345</v>
      </c>
      <c r="E3791" s="1" t="s">
        <v>78</v>
      </c>
      <c r="F3791" s="1" t="s">
        <v>79</v>
      </c>
      <c r="G3791" s="1" t="s">
        <v>346</v>
      </c>
      <c r="H3791" s="1" t="s">
        <v>137</v>
      </c>
      <c r="I3791" s="1" t="s">
        <v>137</v>
      </c>
      <c r="J3791" s="1" t="s">
        <v>6779</v>
      </c>
      <c r="K3791" s="1" t="s">
        <v>11443</v>
      </c>
      <c r="L3791" s="1" t="s">
        <v>6779</v>
      </c>
      <c r="M3791" s="1"/>
      <c r="N3791" s="3" t="b">
        <v>0</v>
      </c>
      <c r="O3791" s="1"/>
      <c r="P3791" s="1"/>
      <c r="Q3791" s="1"/>
      <c r="R3791" s="1"/>
      <c r="S3791" s="3"/>
    </row>
    <row r="3792" ht="14.25" customHeight="1">
      <c r="A3792" s="1" t="s">
        <v>11444</v>
      </c>
      <c r="B3792" s="4" t="s">
        <v>11445</v>
      </c>
      <c r="C3792" s="5">
        <v>45404.0</v>
      </c>
      <c r="D3792" s="1" t="s">
        <v>11446</v>
      </c>
      <c r="E3792" s="1" t="s">
        <v>804</v>
      </c>
      <c r="F3792" s="1" t="s">
        <v>805</v>
      </c>
      <c r="G3792" s="1" t="s">
        <v>11447</v>
      </c>
      <c r="H3792" s="1" t="s">
        <v>11448</v>
      </c>
      <c r="I3792" s="1" t="s">
        <v>166</v>
      </c>
      <c r="J3792" s="1" t="s">
        <v>11449</v>
      </c>
      <c r="K3792" s="1" t="s">
        <v>11450</v>
      </c>
      <c r="L3792" s="1" t="s">
        <v>2520</v>
      </c>
      <c r="M3792" s="1"/>
      <c r="N3792" s="3" t="b">
        <v>0</v>
      </c>
      <c r="O3792" s="1"/>
      <c r="P3792" s="1"/>
      <c r="Q3792" s="1"/>
      <c r="R3792" s="1"/>
      <c r="S3792" s="3"/>
    </row>
    <row r="3793" ht="14.25" customHeight="1">
      <c r="A3793" s="1" t="s">
        <v>11451</v>
      </c>
      <c r="B3793" s="4" t="s">
        <v>11452</v>
      </c>
      <c r="C3793" s="5">
        <v>45404.0</v>
      </c>
      <c r="D3793" s="1" t="s">
        <v>1540</v>
      </c>
      <c r="E3793" s="1" t="s">
        <v>182</v>
      </c>
      <c r="F3793" s="1" t="s">
        <v>183</v>
      </c>
      <c r="G3793" s="1" t="s">
        <v>1541</v>
      </c>
      <c r="H3793" s="1" t="s">
        <v>137</v>
      </c>
      <c r="I3793" s="1" t="s">
        <v>137</v>
      </c>
      <c r="J3793" s="1" t="s">
        <v>22</v>
      </c>
      <c r="K3793" s="1" t="s">
        <v>11453</v>
      </c>
      <c r="L3793" s="1" t="s">
        <v>22</v>
      </c>
      <c r="M3793" s="1"/>
      <c r="N3793" s="3" t="b">
        <v>0</v>
      </c>
      <c r="O3793" s="1"/>
      <c r="P3793" s="1"/>
      <c r="Q3793" s="1"/>
      <c r="R3793" s="1"/>
      <c r="S3793" s="3"/>
    </row>
    <row r="3794" ht="14.25" customHeight="1">
      <c r="A3794" s="1" t="s">
        <v>11454</v>
      </c>
      <c r="B3794" s="4" t="s">
        <v>11455</v>
      </c>
      <c r="C3794" s="5">
        <v>45404.0</v>
      </c>
      <c r="D3794" s="1" t="s">
        <v>826</v>
      </c>
      <c r="E3794" s="1" t="s">
        <v>188</v>
      </c>
      <c r="F3794" s="1" t="s">
        <v>189</v>
      </c>
      <c r="G3794" s="1" t="s">
        <v>827</v>
      </c>
      <c r="H3794" s="1" t="s">
        <v>189</v>
      </c>
      <c r="I3794" s="1" t="s">
        <v>90</v>
      </c>
      <c r="J3794" s="1" t="s">
        <v>109</v>
      </c>
      <c r="K3794" s="1" t="s">
        <v>11456</v>
      </c>
      <c r="L3794" s="1" t="s">
        <v>109</v>
      </c>
      <c r="M3794" s="1"/>
      <c r="N3794" s="3" t="b">
        <v>0</v>
      </c>
      <c r="O3794" s="1"/>
      <c r="P3794" s="1"/>
      <c r="Q3794" s="1"/>
      <c r="R3794" s="1"/>
      <c r="S3794" s="3"/>
    </row>
    <row r="3795" ht="14.25" customHeight="1">
      <c r="A3795" s="1" t="s">
        <v>11457</v>
      </c>
      <c r="B3795" s="4" t="s">
        <v>11458</v>
      </c>
      <c r="C3795" s="5">
        <v>45404.0</v>
      </c>
      <c r="D3795" s="1" t="s">
        <v>11459</v>
      </c>
      <c r="E3795" s="1" t="s">
        <v>69</v>
      </c>
      <c r="F3795" s="1" t="s">
        <v>70</v>
      </c>
      <c r="G3795" s="1" t="s">
        <v>11460</v>
      </c>
      <c r="H3795" s="1" t="s">
        <v>11032</v>
      </c>
      <c r="I3795" s="1" t="s">
        <v>47</v>
      </c>
      <c r="J3795" s="1" t="s">
        <v>1971</v>
      </c>
      <c r="K3795" s="1" t="s">
        <v>1971</v>
      </c>
      <c r="L3795" s="1" t="s">
        <v>62</v>
      </c>
      <c r="M3795" s="1"/>
      <c r="N3795" s="3" t="b">
        <v>0</v>
      </c>
      <c r="O3795" s="1"/>
      <c r="P3795" s="1"/>
      <c r="Q3795" s="1"/>
      <c r="R3795" s="1"/>
      <c r="S3795" s="3"/>
    </row>
    <row r="3796" ht="14.25" customHeight="1">
      <c r="A3796" s="1" t="s">
        <v>11461</v>
      </c>
      <c r="B3796" s="4" t="s">
        <v>11462</v>
      </c>
      <c r="C3796" s="5">
        <v>45404.0</v>
      </c>
      <c r="D3796" s="1" t="s">
        <v>11463</v>
      </c>
      <c r="E3796" s="1" t="s">
        <v>6115</v>
      </c>
      <c r="F3796" s="1" t="s">
        <v>6116</v>
      </c>
      <c r="G3796" s="1" t="s">
        <v>11464</v>
      </c>
      <c r="H3796" s="1" t="s">
        <v>7008</v>
      </c>
      <c r="I3796" s="1" t="s">
        <v>137</v>
      </c>
      <c r="J3796" s="1" t="s">
        <v>429</v>
      </c>
      <c r="K3796" s="1" t="s">
        <v>11465</v>
      </c>
      <c r="L3796" s="1" t="s">
        <v>429</v>
      </c>
      <c r="M3796" s="1"/>
      <c r="N3796" s="3" t="b">
        <v>0</v>
      </c>
      <c r="O3796" s="1"/>
      <c r="P3796" s="1"/>
      <c r="Q3796" s="1"/>
      <c r="R3796" s="1"/>
      <c r="S3796" s="3"/>
    </row>
    <row r="3797" ht="14.25" customHeight="1">
      <c r="A3797" s="1" t="s">
        <v>11466</v>
      </c>
      <c r="B3797" s="4" t="s">
        <v>11467</v>
      </c>
      <c r="C3797" s="5">
        <v>45404.0</v>
      </c>
      <c r="D3797" s="1" t="s">
        <v>345</v>
      </c>
      <c r="E3797" s="1" t="s">
        <v>78</v>
      </c>
      <c r="F3797" s="1" t="s">
        <v>79</v>
      </c>
      <c r="G3797" s="1" t="s">
        <v>346</v>
      </c>
      <c r="H3797" s="1" t="s">
        <v>137</v>
      </c>
      <c r="I3797" s="1" t="s">
        <v>137</v>
      </c>
      <c r="J3797" s="1" t="s">
        <v>11468</v>
      </c>
      <c r="K3797" s="1" t="s">
        <v>11469</v>
      </c>
      <c r="L3797" s="1" t="s">
        <v>7192</v>
      </c>
      <c r="M3797" s="1"/>
      <c r="N3797" s="3" t="b">
        <v>0</v>
      </c>
      <c r="O3797" s="1"/>
      <c r="P3797" s="1"/>
      <c r="Q3797" s="1"/>
      <c r="R3797" s="1"/>
      <c r="S3797" s="3"/>
    </row>
    <row r="3798" ht="14.25" customHeight="1">
      <c r="A3798" s="1" t="s">
        <v>11470</v>
      </c>
      <c r="B3798" s="4" t="s">
        <v>11471</v>
      </c>
      <c r="C3798" s="5">
        <v>45404.0</v>
      </c>
      <c r="D3798" s="1" t="s">
        <v>345</v>
      </c>
      <c r="E3798" s="1" t="s">
        <v>78</v>
      </c>
      <c r="F3798" s="1" t="s">
        <v>79</v>
      </c>
      <c r="G3798" s="1" t="s">
        <v>346</v>
      </c>
      <c r="H3798" s="1" t="s">
        <v>137</v>
      </c>
      <c r="I3798" s="1" t="s">
        <v>137</v>
      </c>
      <c r="J3798" s="1" t="s">
        <v>1916</v>
      </c>
      <c r="K3798" s="1" t="s">
        <v>11472</v>
      </c>
      <c r="L3798" s="1" t="s">
        <v>1916</v>
      </c>
      <c r="M3798" s="1"/>
      <c r="N3798" s="3" t="b">
        <v>0</v>
      </c>
      <c r="O3798" s="1"/>
      <c r="P3798" s="1"/>
      <c r="Q3798" s="1"/>
      <c r="R3798" s="1"/>
      <c r="S3798" s="3"/>
    </row>
    <row r="3799" ht="14.25" customHeight="1">
      <c r="A3799" s="1" t="s">
        <v>11473</v>
      </c>
      <c r="B3799" s="4" t="s">
        <v>11474</v>
      </c>
      <c r="C3799" s="5">
        <v>45404.0</v>
      </c>
      <c r="D3799" s="1" t="s">
        <v>345</v>
      </c>
      <c r="E3799" s="1" t="s">
        <v>78</v>
      </c>
      <c r="F3799" s="1" t="s">
        <v>79</v>
      </c>
      <c r="G3799" s="1" t="s">
        <v>346</v>
      </c>
      <c r="H3799" s="1" t="s">
        <v>137</v>
      </c>
      <c r="I3799" s="1" t="s">
        <v>137</v>
      </c>
      <c r="J3799" s="1" t="s">
        <v>11475</v>
      </c>
      <c r="K3799" s="1" t="s">
        <v>11476</v>
      </c>
      <c r="L3799" s="1" t="s">
        <v>7192</v>
      </c>
      <c r="M3799" s="1"/>
      <c r="N3799" s="3" t="b">
        <v>0</v>
      </c>
      <c r="O3799" s="1"/>
      <c r="P3799" s="1"/>
      <c r="Q3799" s="1"/>
      <c r="R3799" s="1"/>
      <c r="S3799" s="3"/>
    </row>
    <row r="3800" ht="14.25" customHeight="1">
      <c r="A3800" s="1" t="s">
        <v>11477</v>
      </c>
      <c r="B3800" s="4" t="s">
        <v>11478</v>
      </c>
      <c r="C3800" s="5">
        <v>45404.0</v>
      </c>
      <c r="D3800" s="1" t="s">
        <v>345</v>
      </c>
      <c r="E3800" s="1" t="s">
        <v>78</v>
      </c>
      <c r="F3800" s="1" t="s">
        <v>79</v>
      </c>
      <c r="G3800" s="1" t="s">
        <v>346</v>
      </c>
      <c r="H3800" s="1" t="s">
        <v>137</v>
      </c>
      <c r="I3800" s="1" t="s">
        <v>137</v>
      </c>
      <c r="J3800" s="1" t="s">
        <v>11468</v>
      </c>
      <c r="K3800" s="1" t="s">
        <v>11479</v>
      </c>
      <c r="L3800" s="1" t="s">
        <v>7192</v>
      </c>
      <c r="M3800" s="1"/>
      <c r="N3800" s="3" t="b">
        <v>0</v>
      </c>
      <c r="O3800" s="1"/>
      <c r="P3800" s="1"/>
      <c r="Q3800" s="1"/>
      <c r="R3800" s="1"/>
      <c r="S3800" s="3"/>
    </row>
    <row r="3801" ht="14.25" customHeight="1">
      <c r="A3801" s="1" t="s">
        <v>11480</v>
      </c>
      <c r="B3801" s="4" t="s">
        <v>11481</v>
      </c>
      <c r="C3801" s="5">
        <v>45404.0</v>
      </c>
      <c r="D3801" s="1" t="s">
        <v>345</v>
      </c>
      <c r="E3801" s="1" t="s">
        <v>78</v>
      </c>
      <c r="F3801" s="1" t="s">
        <v>79</v>
      </c>
      <c r="G3801" s="1" t="s">
        <v>346</v>
      </c>
      <c r="H3801" s="1" t="s">
        <v>137</v>
      </c>
      <c r="I3801" s="1" t="s">
        <v>137</v>
      </c>
      <c r="J3801" s="1" t="s">
        <v>22</v>
      </c>
      <c r="K3801" s="1" t="s">
        <v>11482</v>
      </c>
      <c r="L3801" s="1" t="s">
        <v>22</v>
      </c>
      <c r="M3801" s="1"/>
      <c r="N3801" s="3" t="b">
        <v>0</v>
      </c>
      <c r="O3801" s="1"/>
      <c r="P3801" s="1"/>
      <c r="Q3801" s="1"/>
      <c r="R3801" s="1"/>
      <c r="S3801" s="3"/>
    </row>
    <row r="3802" ht="14.25" customHeight="1">
      <c r="A3802" s="1" t="s">
        <v>11483</v>
      </c>
      <c r="B3802" s="4" t="s">
        <v>11484</v>
      </c>
      <c r="C3802" s="5">
        <v>45404.0</v>
      </c>
      <c r="D3802" s="1" t="s">
        <v>680</v>
      </c>
      <c r="E3802" s="1" t="s">
        <v>18</v>
      </c>
      <c r="F3802" s="1" t="s">
        <v>19</v>
      </c>
      <c r="G3802" s="1" t="s">
        <v>681</v>
      </c>
      <c r="H3802" s="1" t="s">
        <v>682</v>
      </c>
      <c r="I3802" s="1" t="s">
        <v>19</v>
      </c>
      <c r="J3802" s="1" t="s">
        <v>11485</v>
      </c>
      <c r="K3802" s="1" t="s">
        <v>55</v>
      </c>
      <c r="L3802" s="1" t="s">
        <v>2355</v>
      </c>
      <c r="M3802" s="1"/>
      <c r="N3802" s="3" t="b">
        <v>0</v>
      </c>
      <c r="O3802" s="1"/>
      <c r="P3802" s="1"/>
      <c r="Q3802" s="1"/>
      <c r="R3802" s="1"/>
      <c r="S3802" s="3"/>
    </row>
    <row r="3803" ht="14.25" customHeight="1">
      <c r="A3803" s="1" t="s">
        <v>11486</v>
      </c>
      <c r="B3803" s="4" t="s">
        <v>11487</v>
      </c>
      <c r="C3803" s="5">
        <v>45404.0</v>
      </c>
      <c r="D3803" s="1" t="s">
        <v>2092</v>
      </c>
      <c r="E3803" s="1" t="s">
        <v>206</v>
      </c>
      <c r="F3803" s="1" t="s">
        <v>207</v>
      </c>
      <c r="G3803" s="1" t="s">
        <v>2428</v>
      </c>
      <c r="H3803" s="1" t="s">
        <v>2429</v>
      </c>
      <c r="I3803" s="1" t="s">
        <v>37</v>
      </c>
      <c r="J3803" s="1" t="s">
        <v>22</v>
      </c>
      <c r="K3803" s="1" t="s">
        <v>64</v>
      </c>
      <c r="L3803" s="1" t="s">
        <v>22</v>
      </c>
      <c r="M3803" s="1"/>
      <c r="N3803" s="3" t="b">
        <v>0</v>
      </c>
      <c r="O3803" s="1"/>
      <c r="P3803" s="1"/>
      <c r="Q3803" s="1"/>
      <c r="R3803" s="1"/>
      <c r="S3803" s="3"/>
    </row>
    <row r="3804" ht="14.25" customHeight="1">
      <c r="A3804" s="1" t="s">
        <v>11488</v>
      </c>
      <c r="B3804" s="4" t="s">
        <v>11489</v>
      </c>
      <c r="C3804" s="5">
        <v>45404.0</v>
      </c>
      <c r="D3804" s="1" t="s">
        <v>1540</v>
      </c>
      <c r="E3804" s="1" t="s">
        <v>182</v>
      </c>
      <c r="F3804" s="1" t="s">
        <v>183</v>
      </c>
      <c r="G3804" s="1" t="s">
        <v>1541</v>
      </c>
      <c r="H3804" s="1" t="s">
        <v>137</v>
      </c>
      <c r="I3804" s="1" t="s">
        <v>137</v>
      </c>
      <c r="J3804" s="1" t="s">
        <v>22</v>
      </c>
      <c r="K3804" s="1" t="s">
        <v>11490</v>
      </c>
      <c r="L3804" s="1" t="s">
        <v>62</v>
      </c>
      <c r="M3804" s="1"/>
      <c r="N3804" s="3" t="b">
        <v>0</v>
      </c>
      <c r="O3804" s="1"/>
      <c r="P3804" s="1"/>
      <c r="Q3804" s="1"/>
      <c r="R3804" s="1"/>
      <c r="S3804" s="3"/>
    </row>
    <row r="3805" ht="14.25" customHeight="1">
      <c r="A3805" s="1" t="s">
        <v>11491</v>
      </c>
      <c r="B3805" s="4" t="s">
        <v>11492</v>
      </c>
      <c r="C3805" s="5">
        <v>45404.0</v>
      </c>
      <c r="D3805" s="1" t="s">
        <v>640</v>
      </c>
      <c r="E3805" s="1" t="s">
        <v>182</v>
      </c>
      <c r="F3805" s="1" t="s">
        <v>183</v>
      </c>
      <c r="G3805" s="1" t="s">
        <v>641</v>
      </c>
      <c r="H3805" s="1" t="s">
        <v>137</v>
      </c>
      <c r="I3805" s="1" t="s">
        <v>137</v>
      </c>
      <c r="J3805" s="1" t="s">
        <v>11493</v>
      </c>
      <c r="K3805" s="1" t="s">
        <v>55</v>
      </c>
      <c r="L3805" s="1" t="s">
        <v>167</v>
      </c>
      <c r="M3805" s="1"/>
      <c r="N3805" s="3" t="b">
        <v>0</v>
      </c>
      <c r="O3805" s="1"/>
      <c r="P3805" s="1"/>
      <c r="Q3805" s="1"/>
      <c r="R3805" s="1"/>
      <c r="S3805" s="3"/>
    </row>
    <row r="3806" ht="14.25" customHeight="1">
      <c r="A3806" s="1">
        <v>43260.0</v>
      </c>
      <c r="B3806" s="4" t="s">
        <v>11494</v>
      </c>
      <c r="C3806" s="5">
        <v>45404.0</v>
      </c>
      <c r="D3806" s="1" t="s">
        <v>757</v>
      </c>
      <c r="E3806" s="1" t="s">
        <v>34</v>
      </c>
      <c r="F3806" s="1" t="s">
        <v>35</v>
      </c>
      <c r="G3806" s="1" t="s">
        <v>758</v>
      </c>
      <c r="H3806" s="1" t="s">
        <v>552</v>
      </c>
      <c r="I3806" s="1" t="s">
        <v>37</v>
      </c>
      <c r="J3806" s="1" t="s">
        <v>129</v>
      </c>
      <c r="K3806" s="1" t="s">
        <v>10838</v>
      </c>
      <c r="L3806" s="1" t="s">
        <v>129</v>
      </c>
      <c r="M3806" s="1"/>
      <c r="N3806" s="3" t="b">
        <v>0</v>
      </c>
      <c r="O3806" s="1"/>
      <c r="P3806" s="1"/>
      <c r="Q3806" s="1"/>
      <c r="R3806" s="1"/>
      <c r="S3806" s="3"/>
    </row>
    <row r="3807" ht="14.25" customHeight="1">
      <c r="A3807" s="1" t="s">
        <v>11495</v>
      </c>
      <c r="B3807" s="4" t="s">
        <v>11496</v>
      </c>
      <c r="C3807" s="5">
        <v>45404.0</v>
      </c>
      <c r="D3807" s="1" t="s">
        <v>1393</v>
      </c>
      <c r="E3807" s="1" t="s">
        <v>188</v>
      </c>
      <c r="F3807" s="1" t="s">
        <v>189</v>
      </c>
      <c r="G3807" s="1" t="s">
        <v>1394</v>
      </c>
      <c r="H3807" s="1" t="s">
        <v>189</v>
      </c>
      <c r="I3807" s="1" t="s">
        <v>90</v>
      </c>
      <c r="J3807" s="1" t="s">
        <v>109</v>
      </c>
      <c r="K3807" s="1" t="s">
        <v>55</v>
      </c>
      <c r="L3807" s="1" t="s">
        <v>3293</v>
      </c>
      <c r="M3807" s="1"/>
      <c r="N3807" s="3" t="b">
        <v>0</v>
      </c>
      <c r="O3807" s="1"/>
      <c r="P3807" s="1"/>
      <c r="Q3807" s="1"/>
      <c r="R3807" s="1"/>
      <c r="S3807" s="3"/>
    </row>
    <row r="3808" ht="14.25" customHeight="1">
      <c r="A3808" s="1" t="s">
        <v>11497</v>
      </c>
      <c r="B3808" s="4" t="s">
        <v>11498</v>
      </c>
      <c r="C3808" s="5">
        <v>45404.0</v>
      </c>
      <c r="D3808" s="1" t="s">
        <v>11499</v>
      </c>
      <c r="E3808" s="1" t="s">
        <v>7336</v>
      </c>
      <c r="F3808" s="1" t="s">
        <v>7337</v>
      </c>
      <c r="G3808" s="1" t="s">
        <v>11500</v>
      </c>
      <c r="H3808" s="1" t="s">
        <v>7337</v>
      </c>
      <c r="I3808" s="1" t="s">
        <v>47</v>
      </c>
      <c r="J3808" s="1" t="s">
        <v>4118</v>
      </c>
      <c r="K3808" s="1" t="s">
        <v>11501</v>
      </c>
      <c r="L3808" s="1" t="s">
        <v>151</v>
      </c>
      <c r="M3808" s="1"/>
      <c r="N3808" s="3" t="b">
        <v>0</v>
      </c>
      <c r="O3808" s="1"/>
      <c r="P3808" s="1"/>
      <c r="Q3808" s="1"/>
      <c r="R3808" s="1"/>
      <c r="S3808" s="3"/>
    </row>
    <row r="3809" ht="14.25" customHeight="1">
      <c r="A3809" s="1" t="s">
        <v>11502</v>
      </c>
      <c r="B3809" s="4" t="s">
        <v>11503</v>
      </c>
      <c r="C3809" s="5">
        <v>45404.0</v>
      </c>
      <c r="D3809" s="1" t="s">
        <v>2092</v>
      </c>
      <c r="E3809" s="1" t="s">
        <v>206</v>
      </c>
      <c r="F3809" s="1" t="s">
        <v>207</v>
      </c>
      <c r="G3809" s="1" t="s">
        <v>2428</v>
      </c>
      <c r="H3809" s="1" t="s">
        <v>2429</v>
      </c>
      <c r="I3809" s="1" t="s">
        <v>37</v>
      </c>
      <c r="J3809" s="1" t="s">
        <v>22</v>
      </c>
      <c r="K3809" s="1" t="s">
        <v>2306</v>
      </c>
      <c r="L3809" s="1" t="s">
        <v>3853</v>
      </c>
      <c r="M3809" s="1"/>
      <c r="N3809" s="3" t="b">
        <v>0</v>
      </c>
      <c r="O3809" s="1"/>
      <c r="P3809" s="1"/>
      <c r="Q3809" s="1"/>
      <c r="R3809" s="1"/>
      <c r="S3809" s="3"/>
    </row>
    <row r="3810" ht="14.25" customHeight="1">
      <c r="A3810" s="1" t="s">
        <v>11504</v>
      </c>
      <c r="B3810" s="4" t="s">
        <v>11505</v>
      </c>
      <c r="C3810" s="5">
        <v>45404.0</v>
      </c>
      <c r="D3810" s="1" t="s">
        <v>1540</v>
      </c>
      <c r="E3810" s="1" t="s">
        <v>182</v>
      </c>
      <c r="F3810" s="1" t="s">
        <v>183</v>
      </c>
      <c r="G3810" s="1" t="s">
        <v>1541</v>
      </c>
      <c r="H3810" s="1" t="s">
        <v>137</v>
      </c>
      <c r="I3810" s="1" t="s">
        <v>137</v>
      </c>
      <c r="J3810" s="1" t="s">
        <v>218</v>
      </c>
      <c r="K3810" s="1" t="s">
        <v>1201</v>
      </c>
      <c r="L3810" s="1" t="s">
        <v>218</v>
      </c>
      <c r="M3810" s="1"/>
      <c r="N3810" s="3" t="b">
        <v>0</v>
      </c>
      <c r="O3810" s="1"/>
      <c r="P3810" s="1"/>
      <c r="Q3810" s="1"/>
      <c r="R3810" s="1"/>
      <c r="S3810" s="3"/>
    </row>
    <row r="3811" ht="14.25" customHeight="1">
      <c r="A3811" s="1" t="s">
        <v>11506</v>
      </c>
      <c r="B3811" s="4" t="s">
        <v>11507</v>
      </c>
      <c r="C3811" s="5">
        <v>45404.0</v>
      </c>
      <c r="D3811" s="1" t="s">
        <v>1540</v>
      </c>
      <c r="E3811" s="1" t="s">
        <v>182</v>
      </c>
      <c r="F3811" s="1" t="s">
        <v>183</v>
      </c>
      <c r="G3811" s="1" t="s">
        <v>1541</v>
      </c>
      <c r="H3811" s="1" t="s">
        <v>137</v>
      </c>
      <c r="I3811" s="1" t="s">
        <v>137</v>
      </c>
      <c r="J3811" s="1" t="s">
        <v>178</v>
      </c>
      <c r="K3811" s="1" t="s">
        <v>11508</v>
      </c>
      <c r="L3811" s="1" t="s">
        <v>178</v>
      </c>
      <c r="M3811" s="1"/>
      <c r="N3811" s="3" t="b">
        <v>0</v>
      </c>
      <c r="O3811" s="1"/>
      <c r="P3811" s="1"/>
      <c r="Q3811" s="1"/>
      <c r="R3811" s="1"/>
      <c r="S3811" s="3"/>
    </row>
    <row r="3812" ht="14.25" customHeight="1">
      <c r="A3812" s="1" t="s">
        <v>11509</v>
      </c>
      <c r="B3812" s="4" t="s">
        <v>11510</v>
      </c>
      <c r="C3812" s="5">
        <v>45404.0</v>
      </c>
      <c r="D3812" s="1" t="s">
        <v>5334</v>
      </c>
      <c r="E3812" s="1" t="s">
        <v>104</v>
      </c>
      <c r="F3812" s="1" t="s">
        <v>105</v>
      </c>
      <c r="G3812" s="1" t="s">
        <v>11511</v>
      </c>
      <c r="H3812" s="1" t="s">
        <v>11512</v>
      </c>
      <c r="I3812" s="1" t="s">
        <v>108</v>
      </c>
      <c r="J3812" s="1" t="s">
        <v>109</v>
      </c>
      <c r="K3812" s="1" t="s">
        <v>55</v>
      </c>
      <c r="L3812" s="1" t="s">
        <v>109</v>
      </c>
      <c r="M3812" s="1"/>
      <c r="N3812" s="3" t="b">
        <v>0</v>
      </c>
      <c r="O3812" s="1"/>
      <c r="P3812" s="1"/>
      <c r="Q3812" s="1"/>
      <c r="R3812" s="1"/>
      <c r="S3812" s="3"/>
    </row>
    <row r="3813" ht="14.25" customHeight="1">
      <c r="A3813" s="1">
        <v>231866.0</v>
      </c>
      <c r="B3813" s="4" t="s">
        <v>11513</v>
      </c>
      <c r="C3813" s="5">
        <v>45404.0</v>
      </c>
      <c r="D3813" s="1" t="s">
        <v>2080</v>
      </c>
      <c r="E3813" s="1" t="s">
        <v>749</v>
      </c>
      <c r="F3813" s="1" t="s">
        <v>750</v>
      </c>
      <c r="G3813" s="1" t="s">
        <v>6371</v>
      </c>
      <c r="H3813" s="1" t="s">
        <v>1642</v>
      </c>
      <c r="I3813" s="1" t="s">
        <v>37</v>
      </c>
      <c r="J3813" s="1" t="s">
        <v>4155</v>
      </c>
      <c r="K3813" s="1" t="s">
        <v>22</v>
      </c>
      <c r="L3813" s="1" t="s">
        <v>22</v>
      </c>
      <c r="M3813" s="1"/>
      <c r="N3813" s="3" t="b">
        <v>0</v>
      </c>
      <c r="O3813" s="1"/>
      <c r="P3813" s="1"/>
      <c r="Q3813" s="1"/>
      <c r="R3813" s="1"/>
      <c r="S3813" s="3"/>
    </row>
    <row r="3814" ht="14.25" customHeight="1">
      <c r="A3814" s="1" t="s">
        <v>11514</v>
      </c>
      <c r="B3814" s="4" t="s">
        <v>11515</v>
      </c>
      <c r="C3814" s="5">
        <v>45404.0</v>
      </c>
      <c r="D3814" s="1" t="s">
        <v>11499</v>
      </c>
      <c r="E3814" s="1" t="s">
        <v>7336</v>
      </c>
      <c r="F3814" s="1" t="s">
        <v>7337</v>
      </c>
      <c r="G3814" s="1" t="s">
        <v>11500</v>
      </c>
      <c r="H3814" s="1" t="s">
        <v>7337</v>
      </c>
      <c r="I3814" s="1" t="s">
        <v>47</v>
      </c>
      <c r="J3814" s="1" t="s">
        <v>1251</v>
      </c>
      <c r="K3814" s="1" t="s">
        <v>55</v>
      </c>
      <c r="L3814" s="1" t="s">
        <v>1253</v>
      </c>
      <c r="M3814" s="1"/>
      <c r="N3814" s="3" t="b">
        <v>0</v>
      </c>
      <c r="O3814" s="1"/>
      <c r="P3814" s="1"/>
      <c r="Q3814" s="1"/>
      <c r="R3814" s="1"/>
      <c r="S3814" s="3"/>
    </row>
    <row r="3815" ht="14.25" customHeight="1">
      <c r="A3815" s="1" t="s">
        <v>11516</v>
      </c>
      <c r="B3815" s="4" t="s">
        <v>11517</v>
      </c>
      <c r="C3815" s="5">
        <v>45404.0</v>
      </c>
      <c r="D3815" s="1" t="s">
        <v>8508</v>
      </c>
      <c r="E3815" s="1" t="s">
        <v>44</v>
      </c>
      <c r="F3815" s="1" t="s">
        <v>45</v>
      </c>
      <c r="G3815" s="1" t="s">
        <v>8509</v>
      </c>
      <c r="H3815" s="1" t="s">
        <v>45</v>
      </c>
      <c r="I3815" s="1" t="s">
        <v>47</v>
      </c>
      <c r="J3815" s="1" t="s">
        <v>48</v>
      </c>
      <c r="K3815" s="1" t="s">
        <v>48</v>
      </c>
      <c r="L3815" s="1" t="s">
        <v>48</v>
      </c>
      <c r="M3815" s="1"/>
      <c r="N3815" s="3" t="b">
        <v>0</v>
      </c>
      <c r="O3815" s="1"/>
      <c r="P3815" s="1"/>
      <c r="Q3815" s="1"/>
      <c r="R3815" s="1"/>
      <c r="S3815" s="3"/>
    </row>
    <row r="3816" ht="14.25" customHeight="1">
      <c r="A3816" s="1" t="s">
        <v>11518</v>
      </c>
      <c r="B3816" s="4" t="s">
        <v>11519</v>
      </c>
      <c r="C3816" s="5">
        <v>45404.0</v>
      </c>
      <c r="D3816" s="1" t="s">
        <v>11520</v>
      </c>
      <c r="E3816" s="1" t="s">
        <v>7336</v>
      </c>
      <c r="F3816" s="1" t="s">
        <v>7337</v>
      </c>
      <c r="G3816" s="1" t="s">
        <v>11521</v>
      </c>
      <c r="H3816" s="1" t="s">
        <v>11522</v>
      </c>
      <c r="I3816" s="1" t="s">
        <v>47</v>
      </c>
      <c r="J3816" s="1" t="s">
        <v>629</v>
      </c>
      <c r="K3816" s="1" t="s">
        <v>55</v>
      </c>
      <c r="L3816" s="1" t="s">
        <v>629</v>
      </c>
      <c r="M3816" s="1"/>
      <c r="N3816" s="3" t="b">
        <v>0</v>
      </c>
      <c r="O3816" s="1"/>
      <c r="P3816" s="1"/>
      <c r="Q3816" s="1"/>
      <c r="R3816" s="1"/>
      <c r="S3816" s="3"/>
    </row>
    <row r="3817" ht="14.25" customHeight="1">
      <c r="A3817" s="1" t="s">
        <v>11523</v>
      </c>
      <c r="B3817" s="4" t="s">
        <v>11524</v>
      </c>
      <c r="C3817" s="5">
        <v>45404.0</v>
      </c>
      <c r="D3817" s="1" t="s">
        <v>11525</v>
      </c>
      <c r="E3817" s="1" t="s">
        <v>1429</v>
      </c>
      <c r="F3817" s="1" t="s">
        <v>1430</v>
      </c>
      <c r="G3817" s="1" t="s">
        <v>11526</v>
      </c>
      <c r="H3817" s="1" t="s">
        <v>6532</v>
      </c>
      <c r="I3817" s="1" t="s">
        <v>166</v>
      </c>
      <c r="J3817" s="1" t="s">
        <v>91</v>
      </c>
      <c r="K3817" s="1" t="s">
        <v>55</v>
      </c>
      <c r="L3817" s="1" t="s">
        <v>62</v>
      </c>
      <c r="M3817" s="1"/>
      <c r="N3817" s="3" t="b">
        <v>0</v>
      </c>
      <c r="O3817" s="1"/>
      <c r="P3817" s="1"/>
      <c r="Q3817" s="1"/>
      <c r="R3817" s="1"/>
      <c r="S3817" s="3"/>
    </row>
    <row r="3818" ht="14.25" customHeight="1">
      <c r="A3818" s="1" t="s">
        <v>11527</v>
      </c>
      <c r="B3818" s="4" t="s">
        <v>11528</v>
      </c>
      <c r="C3818" s="5">
        <v>45404.0</v>
      </c>
      <c r="D3818" s="1" t="s">
        <v>2092</v>
      </c>
      <c r="E3818" s="1" t="s">
        <v>206</v>
      </c>
      <c r="F3818" s="1" t="s">
        <v>207</v>
      </c>
      <c r="G3818" s="1" t="s">
        <v>2428</v>
      </c>
      <c r="H3818" s="1" t="s">
        <v>2429</v>
      </c>
      <c r="I3818" s="1" t="s">
        <v>37</v>
      </c>
      <c r="J3818" s="1" t="s">
        <v>22</v>
      </c>
      <c r="K3818" s="1" t="s">
        <v>64</v>
      </c>
      <c r="L3818" s="1" t="s">
        <v>74</v>
      </c>
      <c r="M3818" s="1"/>
      <c r="N3818" s="3" t="b">
        <v>0</v>
      </c>
      <c r="O3818" s="1"/>
      <c r="P3818" s="1"/>
      <c r="Q3818" s="1"/>
      <c r="R3818" s="1"/>
      <c r="S3818" s="3"/>
    </row>
    <row r="3819" ht="14.25" customHeight="1">
      <c r="A3819" s="1" t="s">
        <v>11529</v>
      </c>
      <c r="B3819" s="4" t="s">
        <v>11530</v>
      </c>
      <c r="C3819" s="5">
        <v>45404.0</v>
      </c>
      <c r="D3819" s="1" t="s">
        <v>126</v>
      </c>
      <c r="E3819" s="1" t="s">
        <v>34</v>
      </c>
      <c r="F3819" s="1" t="s">
        <v>35</v>
      </c>
      <c r="G3819" s="1" t="s">
        <v>127</v>
      </c>
      <c r="H3819" s="1" t="s">
        <v>128</v>
      </c>
      <c r="I3819" s="1" t="s">
        <v>37</v>
      </c>
      <c r="J3819" s="1" t="s">
        <v>22</v>
      </c>
      <c r="K3819" s="1" t="s">
        <v>55</v>
      </c>
      <c r="L3819" s="1" t="s">
        <v>124</v>
      </c>
      <c r="M3819" s="1"/>
      <c r="N3819" s="3" t="b">
        <v>0</v>
      </c>
      <c r="O3819" s="1"/>
      <c r="P3819" s="1"/>
      <c r="Q3819" s="1"/>
      <c r="R3819" s="1"/>
      <c r="S3819" s="3"/>
    </row>
    <row r="3820" ht="14.25" customHeight="1">
      <c r="A3820" s="1" t="s">
        <v>11531</v>
      </c>
      <c r="B3820" s="4" t="s">
        <v>11532</v>
      </c>
      <c r="C3820" s="5">
        <v>45404.0</v>
      </c>
      <c r="D3820" s="1" t="s">
        <v>1919</v>
      </c>
      <c r="E3820" s="1" t="s">
        <v>148</v>
      </c>
      <c r="F3820" s="1" t="s">
        <v>149</v>
      </c>
      <c r="G3820" s="1" t="s">
        <v>1920</v>
      </c>
      <c r="H3820" s="1" t="s">
        <v>137</v>
      </c>
      <c r="I3820" s="1" t="s">
        <v>137</v>
      </c>
      <c r="J3820" s="1" t="s">
        <v>8967</v>
      </c>
      <c r="K3820" s="1" t="s">
        <v>55</v>
      </c>
      <c r="L3820" s="1" t="s">
        <v>144</v>
      </c>
      <c r="M3820" s="1" t="s">
        <v>124</v>
      </c>
      <c r="N3820" s="3" t="b">
        <v>0</v>
      </c>
      <c r="O3820" s="1"/>
      <c r="P3820" s="1"/>
      <c r="Q3820" s="1"/>
      <c r="R3820" s="1"/>
      <c r="S3820" s="3"/>
    </row>
    <row r="3821" ht="14.25" customHeight="1">
      <c r="A3821" s="1" t="s">
        <v>11533</v>
      </c>
      <c r="B3821" s="4" t="s">
        <v>11534</v>
      </c>
      <c r="C3821" s="5">
        <v>45404.0</v>
      </c>
      <c r="D3821" s="1" t="s">
        <v>1919</v>
      </c>
      <c r="E3821" s="1" t="s">
        <v>148</v>
      </c>
      <c r="F3821" s="1" t="s">
        <v>149</v>
      </c>
      <c r="G3821" s="1" t="s">
        <v>1920</v>
      </c>
      <c r="H3821" s="1" t="s">
        <v>137</v>
      </c>
      <c r="I3821" s="1" t="s">
        <v>137</v>
      </c>
      <c r="J3821" s="1" t="s">
        <v>8967</v>
      </c>
      <c r="K3821" s="1" t="s">
        <v>55</v>
      </c>
      <c r="L3821" s="1" t="s">
        <v>144</v>
      </c>
      <c r="M3821" s="1"/>
      <c r="N3821" s="3" t="b">
        <v>0</v>
      </c>
      <c r="O3821" s="1"/>
      <c r="P3821" s="1"/>
      <c r="Q3821" s="1"/>
      <c r="R3821" s="1"/>
      <c r="S3821" s="3"/>
    </row>
    <row r="3822" ht="14.25" customHeight="1">
      <c r="A3822" s="1" t="s">
        <v>11535</v>
      </c>
      <c r="B3822" s="4" t="s">
        <v>11536</v>
      </c>
      <c r="C3822" s="5">
        <v>45404.0</v>
      </c>
      <c r="D3822" s="1" t="s">
        <v>6530</v>
      </c>
      <c r="E3822" s="1" t="s">
        <v>1429</v>
      </c>
      <c r="F3822" s="1" t="s">
        <v>1430</v>
      </c>
      <c r="G3822" s="1" t="s">
        <v>6531</v>
      </c>
      <c r="H3822" s="1" t="s">
        <v>6532</v>
      </c>
      <c r="I3822" s="1" t="s">
        <v>166</v>
      </c>
      <c r="J3822" s="1" t="s">
        <v>2457</v>
      </c>
      <c r="K3822" s="1" t="s">
        <v>55</v>
      </c>
      <c r="L3822" s="1" t="s">
        <v>2457</v>
      </c>
      <c r="M3822" s="1"/>
      <c r="N3822" s="3" t="b">
        <v>0</v>
      </c>
      <c r="O3822" s="1"/>
      <c r="P3822" s="1"/>
      <c r="Q3822" s="1"/>
      <c r="R3822" s="1"/>
      <c r="S3822" s="3"/>
    </row>
    <row r="3823" ht="14.25" customHeight="1">
      <c r="A3823" s="1" t="s">
        <v>11537</v>
      </c>
      <c r="B3823" s="4" t="s">
        <v>11538</v>
      </c>
      <c r="C3823" s="5">
        <v>45404.0</v>
      </c>
      <c r="D3823" s="1" t="s">
        <v>1540</v>
      </c>
      <c r="E3823" s="1" t="s">
        <v>182</v>
      </c>
      <c r="F3823" s="1" t="s">
        <v>183</v>
      </c>
      <c r="G3823" s="1" t="s">
        <v>1541</v>
      </c>
      <c r="H3823" s="1" t="s">
        <v>137</v>
      </c>
      <c r="I3823" s="1" t="s">
        <v>137</v>
      </c>
      <c r="J3823" s="1" t="s">
        <v>1091</v>
      </c>
      <c r="K3823" s="1" t="s">
        <v>10068</v>
      </c>
      <c r="L3823" s="1" t="s">
        <v>1091</v>
      </c>
      <c r="M3823" s="1"/>
      <c r="N3823" s="3" t="b">
        <v>0</v>
      </c>
      <c r="O3823" s="1"/>
      <c r="P3823" s="1"/>
      <c r="Q3823" s="1"/>
      <c r="R3823" s="1"/>
      <c r="S3823" s="3"/>
    </row>
    <row r="3824" ht="14.25" customHeight="1">
      <c r="A3824" s="1" t="s">
        <v>11539</v>
      </c>
      <c r="B3824" s="4" t="s">
        <v>11540</v>
      </c>
      <c r="C3824" s="5">
        <v>45404.0</v>
      </c>
      <c r="D3824" s="1" t="s">
        <v>11541</v>
      </c>
      <c r="E3824" s="1" t="s">
        <v>885</v>
      </c>
      <c r="F3824" s="1" t="s">
        <v>886</v>
      </c>
      <c r="G3824" s="1" t="s">
        <v>11542</v>
      </c>
      <c r="H3824" s="1" t="s">
        <v>11543</v>
      </c>
      <c r="I3824" s="1" t="s">
        <v>367</v>
      </c>
      <c r="J3824" s="1" t="s">
        <v>129</v>
      </c>
      <c r="K3824" s="1" t="s">
        <v>55</v>
      </c>
      <c r="L3824" s="1" t="s">
        <v>129</v>
      </c>
      <c r="M3824" s="1"/>
      <c r="N3824" s="3" t="b">
        <v>0</v>
      </c>
      <c r="O3824" s="1"/>
      <c r="P3824" s="1"/>
      <c r="Q3824" s="1"/>
      <c r="R3824" s="1"/>
      <c r="S3824" s="3"/>
    </row>
    <row r="3825" ht="14.25" customHeight="1">
      <c r="A3825" s="1" t="s">
        <v>11544</v>
      </c>
      <c r="B3825" s="4" t="s">
        <v>11545</v>
      </c>
      <c r="C3825" s="5">
        <v>45404.0</v>
      </c>
      <c r="D3825" s="1" t="s">
        <v>11541</v>
      </c>
      <c r="E3825" s="1" t="s">
        <v>885</v>
      </c>
      <c r="F3825" s="1" t="s">
        <v>886</v>
      </c>
      <c r="G3825" s="1" t="s">
        <v>11542</v>
      </c>
      <c r="H3825" s="1" t="s">
        <v>11543</v>
      </c>
      <c r="I3825" s="1" t="s">
        <v>367</v>
      </c>
      <c r="J3825" s="1" t="s">
        <v>6779</v>
      </c>
      <c r="K3825" s="1" t="s">
        <v>55</v>
      </c>
      <c r="L3825" s="1" t="s">
        <v>6779</v>
      </c>
      <c r="M3825" s="1"/>
      <c r="N3825" s="3" t="b">
        <v>0</v>
      </c>
      <c r="O3825" s="1"/>
      <c r="P3825" s="1"/>
      <c r="Q3825" s="1"/>
      <c r="R3825" s="1"/>
      <c r="S3825" s="3"/>
    </row>
    <row r="3826" ht="14.25" customHeight="1">
      <c r="A3826" s="1" t="s">
        <v>11546</v>
      </c>
      <c r="B3826" s="4" t="s">
        <v>11547</v>
      </c>
      <c r="C3826" s="5">
        <v>45404.0</v>
      </c>
      <c r="D3826" s="1" t="s">
        <v>11541</v>
      </c>
      <c r="E3826" s="1" t="s">
        <v>885</v>
      </c>
      <c r="F3826" s="1" t="s">
        <v>886</v>
      </c>
      <c r="G3826" s="1" t="s">
        <v>11542</v>
      </c>
      <c r="H3826" s="1" t="s">
        <v>11543</v>
      </c>
      <c r="I3826" s="1" t="s">
        <v>367</v>
      </c>
      <c r="J3826" s="1" t="s">
        <v>954</v>
      </c>
      <c r="K3826" s="1" t="s">
        <v>954</v>
      </c>
      <c r="L3826" s="1" t="s">
        <v>954</v>
      </c>
      <c r="M3826" s="1"/>
      <c r="N3826" s="3" t="b">
        <v>0</v>
      </c>
      <c r="O3826" s="1"/>
      <c r="P3826" s="1"/>
      <c r="Q3826" s="1"/>
      <c r="R3826" s="1"/>
      <c r="S3826" s="3"/>
    </row>
    <row r="3827" ht="14.25" customHeight="1">
      <c r="A3827" s="1" t="s">
        <v>11548</v>
      </c>
      <c r="B3827" s="4" t="s">
        <v>11549</v>
      </c>
      <c r="C3827" s="5">
        <v>45404.0</v>
      </c>
      <c r="D3827" s="1" t="s">
        <v>11541</v>
      </c>
      <c r="E3827" s="1" t="s">
        <v>885</v>
      </c>
      <c r="F3827" s="1" t="s">
        <v>886</v>
      </c>
      <c r="G3827" s="1" t="s">
        <v>11542</v>
      </c>
      <c r="H3827" s="1" t="s">
        <v>11543</v>
      </c>
      <c r="I3827" s="1" t="s">
        <v>367</v>
      </c>
      <c r="J3827" s="1" t="s">
        <v>11550</v>
      </c>
      <c r="K3827" s="1" t="s">
        <v>55</v>
      </c>
      <c r="L3827" s="1" t="s">
        <v>2131</v>
      </c>
      <c r="M3827" s="1"/>
      <c r="N3827" s="3" t="b">
        <v>0</v>
      </c>
      <c r="O3827" s="1"/>
      <c r="P3827" s="1"/>
      <c r="Q3827" s="1"/>
      <c r="R3827" s="1"/>
      <c r="S3827" s="3"/>
    </row>
    <row r="3828" ht="14.25" customHeight="1">
      <c r="A3828" s="1" t="s">
        <v>11551</v>
      </c>
      <c r="B3828" s="4" t="s">
        <v>11552</v>
      </c>
      <c r="C3828" s="5">
        <v>45404.0</v>
      </c>
      <c r="D3828" s="1" t="s">
        <v>11541</v>
      </c>
      <c r="E3828" s="1" t="s">
        <v>885</v>
      </c>
      <c r="F3828" s="1" t="s">
        <v>886</v>
      </c>
      <c r="G3828" s="1" t="s">
        <v>11542</v>
      </c>
      <c r="H3828" s="1" t="s">
        <v>11543</v>
      </c>
      <c r="I3828" s="1" t="s">
        <v>367</v>
      </c>
      <c r="J3828" s="1" t="s">
        <v>7192</v>
      </c>
      <c r="K3828" s="1" t="s">
        <v>55</v>
      </c>
      <c r="L3828" s="1" t="s">
        <v>7192</v>
      </c>
      <c r="M3828" s="1"/>
      <c r="N3828" s="3" t="b">
        <v>0</v>
      </c>
      <c r="O3828" s="1"/>
      <c r="P3828" s="1"/>
      <c r="Q3828" s="1"/>
      <c r="R3828" s="1"/>
      <c r="S3828" s="3"/>
    </row>
    <row r="3829" ht="14.25" customHeight="1">
      <c r="A3829" s="1" t="s">
        <v>11553</v>
      </c>
      <c r="B3829" s="4" t="s">
        <v>11554</v>
      </c>
      <c r="C3829" s="5">
        <v>45404.0</v>
      </c>
      <c r="D3829" s="1" t="s">
        <v>3415</v>
      </c>
      <c r="E3829" s="1" t="s">
        <v>188</v>
      </c>
      <c r="F3829" s="1" t="s">
        <v>189</v>
      </c>
      <c r="G3829" s="1" t="s">
        <v>7098</v>
      </c>
      <c r="H3829" s="1" t="s">
        <v>189</v>
      </c>
      <c r="I3829" s="1" t="s">
        <v>90</v>
      </c>
      <c r="J3829" s="1" t="s">
        <v>22</v>
      </c>
      <c r="K3829" s="1" t="s">
        <v>4664</v>
      </c>
      <c r="L3829" s="1" t="s">
        <v>22</v>
      </c>
      <c r="M3829" s="1"/>
      <c r="N3829" s="3" t="b">
        <v>0</v>
      </c>
      <c r="O3829" s="1"/>
      <c r="P3829" s="1"/>
      <c r="Q3829" s="1"/>
      <c r="R3829" s="1"/>
      <c r="S3829" s="3"/>
    </row>
    <row r="3830" ht="14.25" customHeight="1">
      <c r="A3830" s="1" t="s">
        <v>11555</v>
      </c>
      <c r="B3830" s="4" t="s">
        <v>11556</v>
      </c>
      <c r="C3830" s="5">
        <v>45404.0</v>
      </c>
      <c r="D3830" s="1" t="s">
        <v>33</v>
      </c>
      <c r="E3830" s="1" t="s">
        <v>34</v>
      </c>
      <c r="F3830" s="1" t="s">
        <v>35</v>
      </c>
      <c r="G3830" s="1" t="s">
        <v>36</v>
      </c>
      <c r="H3830" s="1" t="s">
        <v>35</v>
      </c>
      <c r="I3830" s="1" t="s">
        <v>37</v>
      </c>
      <c r="J3830" s="1" t="s">
        <v>396</v>
      </c>
      <c r="K3830" s="1" t="s">
        <v>55</v>
      </c>
      <c r="L3830" s="1" t="s">
        <v>129</v>
      </c>
      <c r="M3830" s="1"/>
      <c r="N3830" s="3" t="b">
        <v>0</v>
      </c>
      <c r="O3830" s="1"/>
      <c r="P3830" s="1"/>
      <c r="Q3830" s="1"/>
      <c r="R3830" s="1"/>
      <c r="S3830" s="3"/>
    </row>
    <row r="3831" ht="14.25" customHeight="1">
      <c r="A3831" s="1" t="s">
        <v>11557</v>
      </c>
      <c r="B3831" s="4" t="s">
        <v>11558</v>
      </c>
      <c r="C3831" s="5">
        <v>45404.0</v>
      </c>
      <c r="D3831" s="1" t="s">
        <v>695</v>
      </c>
      <c r="E3831" s="1" t="s">
        <v>141</v>
      </c>
      <c r="F3831" s="1" t="s">
        <v>142</v>
      </c>
      <c r="G3831" s="1" t="s">
        <v>696</v>
      </c>
      <c r="H3831" s="1" t="s">
        <v>137</v>
      </c>
      <c r="I3831" s="1" t="s">
        <v>137</v>
      </c>
      <c r="J3831" s="1" t="s">
        <v>61</v>
      </c>
      <c r="K3831" s="1" t="s">
        <v>178</v>
      </c>
      <c r="L3831" s="1" t="s">
        <v>178</v>
      </c>
      <c r="M3831" s="1"/>
      <c r="N3831" s="3" t="b">
        <v>0</v>
      </c>
      <c r="O3831" s="1"/>
      <c r="P3831" s="1"/>
      <c r="Q3831" s="1"/>
      <c r="R3831" s="1"/>
      <c r="S3831" s="3"/>
    </row>
    <row r="3832" ht="14.25" customHeight="1">
      <c r="A3832" s="1" t="s">
        <v>11559</v>
      </c>
      <c r="B3832" s="4" t="s">
        <v>11560</v>
      </c>
      <c r="C3832" s="5">
        <v>45404.0</v>
      </c>
      <c r="D3832" s="1" t="s">
        <v>11541</v>
      </c>
      <c r="E3832" s="1" t="s">
        <v>885</v>
      </c>
      <c r="F3832" s="1" t="s">
        <v>886</v>
      </c>
      <c r="G3832" s="1" t="s">
        <v>11542</v>
      </c>
      <c r="H3832" s="1" t="s">
        <v>11543</v>
      </c>
      <c r="I3832" s="1" t="s">
        <v>367</v>
      </c>
      <c r="J3832" s="1" t="s">
        <v>1091</v>
      </c>
      <c r="K3832" s="1" t="s">
        <v>1091</v>
      </c>
      <c r="L3832" s="1" t="s">
        <v>1091</v>
      </c>
      <c r="M3832" s="1"/>
      <c r="N3832" s="3" t="b">
        <v>0</v>
      </c>
      <c r="O3832" s="1"/>
      <c r="P3832" s="1"/>
      <c r="Q3832" s="1"/>
      <c r="R3832" s="1"/>
      <c r="S3832" s="3"/>
    </row>
    <row r="3833" ht="14.25" customHeight="1">
      <c r="A3833" s="1" t="s">
        <v>11561</v>
      </c>
      <c r="B3833" s="4" t="s">
        <v>11562</v>
      </c>
      <c r="C3833" s="5">
        <v>45404.0</v>
      </c>
      <c r="D3833" s="1" t="s">
        <v>11541</v>
      </c>
      <c r="E3833" s="1" t="s">
        <v>885</v>
      </c>
      <c r="F3833" s="1" t="s">
        <v>886</v>
      </c>
      <c r="G3833" s="1" t="s">
        <v>11542</v>
      </c>
      <c r="H3833" s="1" t="s">
        <v>11543</v>
      </c>
      <c r="I3833" s="1" t="s">
        <v>367</v>
      </c>
      <c r="J3833" s="1" t="s">
        <v>1916</v>
      </c>
      <c r="K3833" s="1" t="s">
        <v>55</v>
      </c>
      <c r="L3833" s="1" t="s">
        <v>1916</v>
      </c>
      <c r="M3833" s="1"/>
      <c r="N3833" s="3" t="b">
        <v>0</v>
      </c>
      <c r="O3833" s="1"/>
      <c r="P3833" s="1"/>
      <c r="Q3833" s="1"/>
      <c r="R3833" s="1"/>
      <c r="S3833" s="3"/>
    </row>
    <row r="3834" ht="14.25" customHeight="1">
      <c r="A3834" s="1" t="s">
        <v>11563</v>
      </c>
      <c r="B3834" s="4" t="s">
        <v>11564</v>
      </c>
      <c r="C3834" s="5">
        <v>45404.0</v>
      </c>
      <c r="D3834" s="1" t="s">
        <v>11541</v>
      </c>
      <c r="E3834" s="1" t="s">
        <v>885</v>
      </c>
      <c r="F3834" s="1" t="s">
        <v>886</v>
      </c>
      <c r="G3834" s="1" t="s">
        <v>11542</v>
      </c>
      <c r="H3834" s="1" t="s">
        <v>11543</v>
      </c>
      <c r="I3834" s="1" t="s">
        <v>367</v>
      </c>
      <c r="J3834" s="1" t="s">
        <v>11565</v>
      </c>
      <c r="K3834" s="1" t="s">
        <v>55</v>
      </c>
      <c r="L3834" s="1" t="s">
        <v>62</v>
      </c>
      <c r="M3834" s="1"/>
      <c r="N3834" s="3" t="b">
        <v>0</v>
      </c>
      <c r="O3834" s="1"/>
      <c r="P3834" s="1"/>
      <c r="Q3834" s="1"/>
      <c r="R3834" s="1"/>
      <c r="S3834" s="3"/>
    </row>
    <row r="3835" ht="14.25" customHeight="1">
      <c r="A3835" s="1" t="s">
        <v>11566</v>
      </c>
      <c r="B3835" s="4" t="s">
        <v>11567</v>
      </c>
      <c r="C3835" s="5">
        <v>45404.0</v>
      </c>
      <c r="D3835" s="1" t="s">
        <v>11541</v>
      </c>
      <c r="E3835" s="1" t="s">
        <v>885</v>
      </c>
      <c r="F3835" s="1" t="s">
        <v>886</v>
      </c>
      <c r="G3835" s="1" t="s">
        <v>11542</v>
      </c>
      <c r="H3835" s="1" t="s">
        <v>11543</v>
      </c>
      <c r="I3835" s="1" t="s">
        <v>367</v>
      </c>
      <c r="J3835" s="1" t="s">
        <v>1650</v>
      </c>
      <c r="K3835" s="1" t="s">
        <v>55</v>
      </c>
      <c r="L3835" s="1" t="s">
        <v>1650</v>
      </c>
      <c r="M3835" s="1"/>
      <c r="N3835" s="3" t="b">
        <v>0</v>
      </c>
      <c r="O3835" s="1"/>
      <c r="P3835" s="1"/>
      <c r="Q3835" s="1"/>
      <c r="R3835" s="1"/>
      <c r="S3835" s="3"/>
    </row>
    <row r="3836" ht="14.25" customHeight="1">
      <c r="A3836" s="1" t="s">
        <v>11568</v>
      </c>
      <c r="B3836" s="4" t="s">
        <v>11569</v>
      </c>
      <c r="C3836" s="5">
        <v>45404.0</v>
      </c>
      <c r="D3836" s="1" t="s">
        <v>11541</v>
      </c>
      <c r="E3836" s="1" t="s">
        <v>885</v>
      </c>
      <c r="F3836" s="1" t="s">
        <v>886</v>
      </c>
      <c r="G3836" s="1" t="s">
        <v>11542</v>
      </c>
      <c r="H3836" s="1" t="s">
        <v>11543</v>
      </c>
      <c r="I3836" s="1" t="s">
        <v>367</v>
      </c>
      <c r="J3836" s="1" t="s">
        <v>1650</v>
      </c>
      <c r="K3836" s="1" t="s">
        <v>55</v>
      </c>
      <c r="L3836" s="1" t="s">
        <v>1650</v>
      </c>
      <c r="M3836" s="1"/>
      <c r="N3836" s="3" t="b">
        <v>0</v>
      </c>
      <c r="O3836" s="1"/>
      <c r="P3836" s="1"/>
      <c r="Q3836" s="1"/>
      <c r="R3836" s="1"/>
      <c r="S3836" s="3"/>
    </row>
    <row r="3837" ht="14.25" customHeight="1">
      <c r="A3837" s="1" t="s">
        <v>11570</v>
      </c>
      <c r="B3837" s="4" t="s">
        <v>11571</v>
      </c>
      <c r="C3837" s="5">
        <v>45404.0</v>
      </c>
      <c r="D3837" s="1" t="s">
        <v>3842</v>
      </c>
      <c r="E3837" s="1" t="s">
        <v>490</v>
      </c>
      <c r="F3837" s="1" t="s">
        <v>491</v>
      </c>
      <c r="G3837" s="1" t="s">
        <v>8165</v>
      </c>
      <c r="H3837" s="1" t="s">
        <v>491</v>
      </c>
      <c r="I3837" s="1" t="s">
        <v>137</v>
      </c>
      <c r="J3837" s="1" t="s">
        <v>11572</v>
      </c>
      <c r="K3837" s="1" t="s">
        <v>11573</v>
      </c>
      <c r="L3837" s="1" t="s">
        <v>1222</v>
      </c>
      <c r="M3837" s="1"/>
      <c r="N3837" s="3" t="b">
        <v>0</v>
      </c>
      <c r="O3837" s="1"/>
      <c r="P3837" s="1"/>
      <c r="Q3837" s="1"/>
      <c r="R3837" s="1"/>
      <c r="S3837" s="3"/>
    </row>
    <row r="3838" ht="14.25" customHeight="1">
      <c r="A3838" s="1" t="s">
        <v>11574</v>
      </c>
      <c r="B3838" s="4" t="s">
        <v>11575</v>
      </c>
      <c r="C3838" s="5">
        <v>45404.0</v>
      </c>
      <c r="D3838" s="1" t="s">
        <v>3842</v>
      </c>
      <c r="E3838" s="1" t="s">
        <v>490</v>
      </c>
      <c r="F3838" s="1" t="s">
        <v>491</v>
      </c>
      <c r="G3838" s="1" t="s">
        <v>8165</v>
      </c>
      <c r="H3838" s="1" t="s">
        <v>491</v>
      </c>
      <c r="I3838" s="1" t="s">
        <v>137</v>
      </c>
      <c r="J3838" s="1" t="s">
        <v>22</v>
      </c>
      <c r="K3838" s="1" t="s">
        <v>23</v>
      </c>
      <c r="L3838" s="1" t="s">
        <v>22</v>
      </c>
      <c r="M3838" s="1"/>
      <c r="N3838" s="3" t="b">
        <v>0</v>
      </c>
      <c r="O3838" s="1"/>
      <c r="P3838" s="1"/>
      <c r="Q3838" s="1"/>
      <c r="R3838" s="1"/>
      <c r="S3838" s="3"/>
    </row>
    <row r="3839" ht="14.25" customHeight="1">
      <c r="A3839" s="1" t="s">
        <v>11576</v>
      </c>
      <c r="B3839" s="4" t="s">
        <v>11577</v>
      </c>
      <c r="C3839" s="5">
        <v>45404.0</v>
      </c>
      <c r="D3839" s="1" t="s">
        <v>7630</v>
      </c>
      <c r="E3839" s="1" t="s">
        <v>148</v>
      </c>
      <c r="F3839" s="1" t="s">
        <v>149</v>
      </c>
      <c r="G3839" s="1" t="s">
        <v>7631</v>
      </c>
      <c r="H3839" s="1" t="s">
        <v>137</v>
      </c>
      <c r="I3839" s="1" t="s">
        <v>137</v>
      </c>
      <c r="J3839" s="1" t="s">
        <v>22</v>
      </c>
      <c r="K3839" s="1" t="s">
        <v>548</v>
      </c>
      <c r="L3839" s="1" t="s">
        <v>22</v>
      </c>
      <c r="M3839" s="1"/>
      <c r="N3839" s="3" t="b">
        <v>0</v>
      </c>
      <c r="O3839" s="1"/>
      <c r="P3839" s="1"/>
      <c r="Q3839" s="1"/>
      <c r="R3839" s="1"/>
      <c r="S3839" s="3"/>
    </row>
    <row r="3840" ht="14.25" customHeight="1">
      <c r="A3840" s="1" t="s">
        <v>11578</v>
      </c>
      <c r="B3840" s="4" t="s">
        <v>11579</v>
      </c>
      <c r="C3840" s="5">
        <v>45404.0</v>
      </c>
      <c r="D3840" s="1" t="s">
        <v>11580</v>
      </c>
      <c r="E3840" s="1" t="s">
        <v>901</v>
      </c>
      <c r="F3840" s="1" t="s">
        <v>902</v>
      </c>
      <c r="G3840" s="1" t="s">
        <v>11581</v>
      </c>
      <c r="H3840" s="1" t="e">
        <v>#N/A</v>
      </c>
      <c r="I3840" s="1" t="e">
        <v>#N/A</v>
      </c>
      <c r="J3840" s="1" t="s">
        <v>200</v>
      </c>
      <c r="K3840" s="1" t="s">
        <v>55</v>
      </c>
      <c r="L3840" s="1" t="s">
        <v>4902</v>
      </c>
      <c r="M3840" s="1" t="s">
        <v>591</v>
      </c>
      <c r="N3840" s="3" t="b">
        <v>0</v>
      </c>
      <c r="O3840" s="1"/>
      <c r="P3840" s="1"/>
      <c r="Q3840" s="1"/>
      <c r="R3840" s="1"/>
      <c r="S3840" s="3"/>
    </row>
    <row r="3841" ht="14.25" customHeight="1">
      <c r="A3841" s="1" t="s">
        <v>11582</v>
      </c>
      <c r="B3841" s="4" t="s">
        <v>11583</v>
      </c>
      <c r="C3841" s="5">
        <v>45404.0</v>
      </c>
      <c r="D3841" s="1" t="s">
        <v>2911</v>
      </c>
      <c r="E3841" s="1" t="s">
        <v>44</v>
      </c>
      <c r="F3841" s="1" t="s">
        <v>45</v>
      </c>
      <c r="G3841" s="1" t="s">
        <v>6765</v>
      </c>
      <c r="H3841" s="1" t="s">
        <v>45</v>
      </c>
      <c r="I3841" s="1" t="s">
        <v>47</v>
      </c>
      <c r="J3841" s="1" t="s">
        <v>6464</v>
      </c>
      <c r="K3841" s="1" t="s">
        <v>55</v>
      </c>
      <c r="L3841" s="1" t="s">
        <v>6464</v>
      </c>
      <c r="M3841" s="1"/>
      <c r="N3841" s="3" t="b">
        <v>0</v>
      </c>
      <c r="O3841" s="1"/>
      <c r="P3841" s="1"/>
      <c r="Q3841" s="1"/>
      <c r="R3841" s="1"/>
      <c r="S3841" s="3"/>
    </row>
    <row r="3842" ht="14.25" customHeight="1">
      <c r="A3842" s="1" t="s">
        <v>11584</v>
      </c>
      <c r="B3842" s="4" t="s">
        <v>11585</v>
      </c>
      <c r="C3842" s="5">
        <v>45404.0</v>
      </c>
      <c r="D3842" s="1" t="s">
        <v>2600</v>
      </c>
      <c r="E3842" s="1" t="s">
        <v>1096</v>
      </c>
      <c r="F3842" s="1" t="s">
        <v>1097</v>
      </c>
      <c r="G3842" s="1" t="s">
        <v>9556</v>
      </c>
      <c r="H3842" s="1" t="s">
        <v>1097</v>
      </c>
      <c r="I3842" s="1" t="s">
        <v>100</v>
      </c>
      <c r="J3842" s="1" t="s">
        <v>3930</v>
      </c>
      <c r="K3842" s="1" t="s">
        <v>61</v>
      </c>
      <c r="L3842" s="1" t="s">
        <v>62</v>
      </c>
      <c r="M3842" s="1"/>
      <c r="N3842" s="3" t="b">
        <v>0</v>
      </c>
      <c r="O3842" s="1"/>
      <c r="P3842" s="1"/>
      <c r="Q3842" s="1"/>
      <c r="R3842" s="1"/>
      <c r="S3842" s="3"/>
    </row>
    <row r="3843" ht="14.25" customHeight="1">
      <c r="A3843" s="1" t="s">
        <v>11586</v>
      </c>
      <c r="B3843" s="4" t="s">
        <v>11587</v>
      </c>
      <c r="C3843" s="5">
        <v>45404.0</v>
      </c>
      <c r="D3843" s="1" t="s">
        <v>4190</v>
      </c>
      <c r="E3843" s="1" t="s">
        <v>1076</v>
      </c>
      <c r="F3843" s="1" t="s">
        <v>1077</v>
      </c>
      <c r="G3843" s="1" t="s">
        <v>6680</v>
      </c>
      <c r="H3843" s="1" t="s">
        <v>6681</v>
      </c>
      <c r="I3843" s="1" t="s">
        <v>176</v>
      </c>
      <c r="J3843" s="1" t="s">
        <v>109</v>
      </c>
      <c r="K3843" s="1" t="s">
        <v>55</v>
      </c>
      <c r="L3843" s="1" t="s">
        <v>109</v>
      </c>
      <c r="M3843" s="1"/>
      <c r="N3843" s="3" t="b">
        <v>0</v>
      </c>
      <c r="O3843" s="1"/>
      <c r="P3843" s="1"/>
      <c r="Q3843" s="1"/>
      <c r="R3843" s="1"/>
      <c r="S3843" s="3"/>
    </row>
    <row r="3844" ht="14.25" customHeight="1">
      <c r="A3844" s="1" t="s">
        <v>11588</v>
      </c>
      <c r="B3844" s="4" t="s">
        <v>11589</v>
      </c>
      <c r="C3844" s="5">
        <v>45404.0</v>
      </c>
      <c r="D3844" s="1" t="s">
        <v>7630</v>
      </c>
      <c r="E3844" s="1" t="s">
        <v>148</v>
      </c>
      <c r="F3844" s="1" t="s">
        <v>149</v>
      </c>
      <c r="G3844" s="1" t="s">
        <v>7631</v>
      </c>
      <c r="H3844" s="1" t="s">
        <v>137</v>
      </c>
      <c r="I3844" s="1" t="s">
        <v>137</v>
      </c>
      <c r="J3844" s="1" t="s">
        <v>22</v>
      </c>
      <c r="K3844" s="1" t="s">
        <v>158</v>
      </c>
      <c r="L3844" s="1" t="s">
        <v>355</v>
      </c>
      <c r="M3844" s="1"/>
      <c r="N3844" s="3" t="b">
        <v>0</v>
      </c>
      <c r="O3844" s="1"/>
      <c r="P3844" s="1"/>
      <c r="Q3844" s="1"/>
      <c r="R3844" s="1"/>
      <c r="S3844" s="3"/>
    </row>
    <row r="3845" ht="14.25" customHeight="1">
      <c r="A3845" s="1" t="s">
        <v>11590</v>
      </c>
      <c r="B3845" s="4" t="s">
        <v>11591</v>
      </c>
      <c r="C3845" s="5">
        <v>45404.0</v>
      </c>
      <c r="D3845" s="1" t="s">
        <v>11592</v>
      </c>
      <c r="E3845" s="1" t="s">
        <v>9838</v>
      </c>
      <c r="F3845" s="1" t="s">
        <v>9839</v>
      </c>
      <c r="G3845" s="1" t="s">
        <v>11593</v>
      </c>
      <c r="H3845" s="1" t="s">
        <v>11594</v>
      </c>
      <c r="I3845" s="1" t="s">
        <v>37</v>
      </c>
      <c r="J3845" s="1" t="s">
        <v>1347</v>
      </c>
      <c r="K3845" s="1" t="s">
        <v>55</v>
      </c>
      <c r="L3845" s="1" t="s">
        <v>1347</v>
      </c>
      <c r="M3845" s="1"/>
      <c r="N3845" s="3" t="b">
        <v>0</v>
      </c>
      <c r="O3845" s="1"/>
      <c r="P3845" s="1"/>
      <c r="Q3845" s="1"/>
      <c r="R3845" s="1"/>
      <c r="S3845" s="3"/>
    </row>
    <row r="3846" ht="14.25" customHeight="1">
      <c r="A3846" s="1" t="s">
        <v>11595</v>
      </c>
      <c r="B3846" s="4" t="s">
        <v>11596</v>
      </c>
      <c r="C3846" s="5">
        <v>45404.0</v>
      </c>
      <c r="D3846" s="1" t="s">
        <v>3716</v>
      </c>
      <c r="E3846" s="1" t="s">
        <v>112</v>
      </c>
      <c r="F3846" s="1" t="s">
        <v>113</v>
      </c>
      <c r="G3846" s="1" t="s">
        <v>4532</v>
      </c>
      <c r="H3846" s="1" t="s">
        <v>113</v>
      </c>
      <c r="I3846" s="1" t="s">
        <v>37</v>
      </c>
      <c r="J3846" s="1" t="s">
        <v>109</v>
      </c>
      <c r="K3846" s="1" t="s">
        <v>11597</v>
      </c>
      <c r="L3846" s="1" t="s">
        <v>109</v>
      </c>
      <c r="M3846" s="1" t="s">
        <v>249</v>
      </c>
      <c r="N3846" s="3" t="b">
        <v>0</v>
      </c>
      <c r="O3846" s="1"/>
      <c r="P3846" s="1"/>
      <c r="Q3846" s="1"/>
      <c r="R3846" s="1"/>
      <c r="S3846" s="3"/>
    </row>
    <row r="3847" ht="14.25" customHeight="1">
      <c r="A3847" s="1" t="s">
        <v>11598</v>
      </c>
      <c r="B3847" s="4" t="s">
        <v>11599</v>
      </c>
      <c r="C3847" s="5">
        <v>45404.0</v>
      </c>
      <c r="D3847" s="1" t="s">
        <v>33</v>
      </c>
      <c r="E3847" s="1" t="s">
        <v>34</v>
      </c>
      <c r="F3847" s="1" t="s">
        <v>35</v>
      </c>
      <c r="G3847" s="1" t="s">
        <v>36</v>
      </c>
      <c r="H3847" s="1" t="s">
        <v>35</v>
      </c>
      <c r="I3847" s="1" t="s">
        <v>37</v>
      </c>
      <c r="J3847" s="1" t="s">
        <v>200</v>
      </c>
      <c r="K3847" s="1" t="s">
        <v>55</v>
      </c>
      <c r="L3847" s="1" t="s">
        <v>4346</v>
      </c>
      <c r="M3847" s="1" t="s">
        <v>6752</v>
      </c>
      <c r="N3847" s="3" t="b">
        <v>0</v>
      </c>
      <c r="O3847" s="1"/>
      <c r="P3847" s="1"/>
      <c r="Q3847" s="1"/>
      <c r="R3847" s="1"/>
      <c r="S3847" s="3"/>
    </row>
    <row r="3848" ht="14.25" customHeight="1">
      <c r="A3848" s="1" t="s">
        <v>11600</v>
      </c>
      <c r="B3848" s="4" t="s">
        <v>11601</v>
      </c>
      <c r="C3848" s="5">
        <v>45404.0</v>
      </c>
      <c r="D3848" s="1" t="s">
        <v>1996</v>
      </c>
      <c r="E3848" s="1" t="s">
        <v>112</v>
      </c>
      <c r="F3848" s="1" t="s">
        <v>113</v>
      </c>
      <c r="G3848" s="1" t="s">
        <v>6815</v>
      </c>
      <c r="H3848" s="1" t="s">
        <v>6816</v>
      </c>
      <c r="I3848" s="1" t="s">
        <v>37</v>
      </c>
      <c r="J3848" s="1" t="s">
        <v>554</v>
      </c>
      <c r="K3848" s="1" t="s">
        <v>3717</v>
      </c>
      <c r="L3848" s="1" t="s">
        <v>554</v>
      </c>
      <c r="M3848" s="1"/>
      <c r="N3848" s="3" t="b">
        <v>0</v>
      </c>
      <c r="O3848" s="1"/>
      <c r="P3848" s="1"/>
      <c r="Q3848" s="1"/>
      <c r="R3848" s="1"/>
      <c r="S3848" s="3"/>
    </row>
    <row r="3849" ht="14.25" customHeight="1">
      <c r="A3849" s="1" t="s">
        <v>11602</v>
      </c>
      <c r="B3849" s="4" t="s">
        <v>11603</v>
      </c>
      <c r="C3849" s="5">
        <v>45404.0</v>
      </c>
      <c r="D3849" s="1" t="s">
        <v>3842</v>
      </c>
      <c r="E3849" s="1" t="s">
        <v>490</v>
      </c>
      <c r="F3849" s="1" t="s">
        <v>491</v>
      </c>
      <c r="G3849" s="1" t="s">
        <v>8165</v>
      </c>
      <c r="H3849" s="1" t="s">
        <v>491</v>
      </c>
      <c r="I3849" s="1" t="s">
        <v>137</v>
      </c>
      <c r="J3849" s="1" t="s">
        <v>91</v>
      </c>
      <c r="K3849" s="1" t="s">
        <v>38</v>
      </c>
      <c r="L3849" s="1" t="s">
        <v>22</v>
      </c>
      <c r="M3849" s="1"/>
      <c r="N3849" s="3" t="b">
        <v>0</v>
      </c>
      <c r="O3849" s="1"/>
      <c r="P3849" s="1"/>
      <c r="Q3849" s="1"/>
      <c r="R3849" s="1"/>
      <c r="S3849" s="3"/>
    </row>
    <row r="3850" ht="14.25" customHeight="1">
      <c r="A3850" s="1" t="s">
        <v>11604</v>
      </c>
      <c r="B3850" s="4" t="s">
        <v>11605</v>
      </c>
      <c r="C3850" s="5">
        <v>45404.0</v>
      </c>
      <c r="D3850" s="1" t="s">
        <v>11606</v>
      </c>
      <c r="E3850" s="1" t="s">
        <v>657</v>
      </c>
      <c r="F3850" s="1" t="s">
        <v>658</v>
      </c>
      <c r="G3850" s="1" t="s">
        <v>11607</v>
      </c>
      <c r="H3850" s="1" t="s">
        <v>11608</v>
      </c>
      <c r="I3850" s="1" t="s">
        <v>108</v>
      </c>
      <c r="J3850" s="1" t="s">
        <v>2206</v>
      </c>
      <c r="K3850" s="1" t="s">
        <v>55</v>
      </c>
      <c r="L3850" s="1" t="s">
        <v>22</v>
      </c>
      <c r="M3850" s="1"/>
      <c r="N3850" s="3" t="b">
        <v>0</v>
      </c>
      <c r="O3850" s="1"/>
      <c r="P3850" s="1"/>
      <c r="Q3850" s="1"/>
      <c r="R3850" s="1"/>
      <c r="S3850" s="3"/>
    </row>
    <row r="3851" ht="14.25" customHeight="1">
      <c r="A3851" s="1" t="s">
        <v>11609</v>
      </c>
      <c r="B3851" s="4" t="s">
        <v>11610</v>
      </c>
      <c r="C3851" s="5">
        <v>45404.0</v>
      </c>
      <c r="D3851" s="1" t="s">
        <v>33</v>
      </c>
      <c r="E3851" s="1" t="s">
        <v>34</v>
      </c>
      <c r="F3851" s="1" t="s">
        <v>35</v>
      </c>
      <c r="G3851" s="1" t="s">
        <v>36</v>
      </c>
      <c r="H3851" s="1" t="s">
        <v>35</v>
      </c>
      <c r="I3851" s="1" t="s">
        <v>37</v>
      </c>
      <c r="J3851" s="1" t="s">
        <v>91</v>
      </c>
      <c r="K3851" s="1" t="s">
        <v>55</v>
      </c>
      <c r="L3851" s="1" t="s">
        <v>62</v>
      </c>
      <c r="M3851" s="1"/>
      <c r="N3851" s="3" t="b">
        <v>0</v>
      </c>
      <c r="O3851" s="1"/>
      <c r="P3851" s="1"/>
      <c r="Q3851" s="1"/>
      <c r="R3851" s="1"/>
      <c r="S3851" s="3"/>
    </row>
    <row r="3852" ht="14.25" customHeight="1">
      <c r="A3852" s="1" t="s">
        <v>11611</v>
      </c>
      <c r="B3852" s="4" t="s">
        <v>11612</v>
      </c>
      <c r="C3852" s="5">
        <v>45404.0</v>
      </c>
      <c r="D3852" s="1" t="s">
        <v>33</v>
      </c>
      <c r="E3852" s="1" t="s">
        <v>34</v>
      </c>
      <c r="F3852" s="1" t="s">
        <v>35</v>
      </c>
      <c r="G3852" s="1" t="s">
        <v>36</v>
      </c>
      <c r="H3852" s="1" t="s">
        <v>35</v>
      </c>
      <c r="I3852" s="1" t="s">
        <v>37</v>
      </c>
      <c r="J3852" s="1" t="s">
        <v>91</v>
      </c>
      <c r="K3852" s="1" t="s">
        <v>55</v>
      </c>
      <c r="L3852" s="1" t="s">
        <v>178</v>
      </c>
      <c r="M3852" s="1"/>
      <c r="N3852" s="3" t="b">
        <v>0</v>
      </c>
      <c r="O3852" s="1"/>
      <c r="P3852" s="1"/>
      <c r="Q3852" s="1"/>
      <c r="R3852" s="1"/>
      <c r="S3852" s="3"/>
    </row>
    <row r="3853" ht="14.25" customHeight="1">
      <c r="A3853" s="1" t="s">
        <v>11613</v>
      </c>
      <c r="B3853" s="4" t="s">
        <v>11614</v>
      </c>
      <c r="C3853" s="5">
        <v>45404.0</v>
      </c>
      <c r="D3853" s="1" t="s">
        <v>1996</v>
      </c>
      <c r="E3853" s="1" t="s">
        <v>112</v>
      </c>
      <c r="F3853" s="1" t="s">
        <v>113</v>
      </c>
      <c r="G3853" s="1" t="s">
        <v>6815</v>
      </c>
      <c r="H3853" s="1" t="s">
        <v>6816</v>
      </c>
      <c r="I3853" s="1" t="s">
        <v>37</v>
      </c>
      <c r="J3853" s="1" t="s">
        <v>554</v>
      </c>
      <c r="K3853" s="1" t="s">
        <v>3717</v>
      </c>
      <c r="L3853" s="1" t="s">
        <v>11615</v>
      </c>
      <c r="M3853" s="1"/>
      <c r="N3853" s="3" t="b">
        <v>0</v>
      </c>
      <c r="O3853" s="1"/>
      <c r="P3853" s="1"/>
      <c r="Q3853" s="1"/>
      <c r="R3853" s="1"/>
      <c r="S3853" s="3"/>
    </row>
    <row r="3854" ht="14.25" customHeight="1">
      <c r="A3854" s="1" t="s">
        <v>11616</v>
      </c>
      <c r="B3854" s="4" t="s">
        <v>11617</v>
      </c>
      <c r="C3854" s="5">
        <v>45404.0</v>
      </c>
      <c r="D3854" s="1" t="s">
        <v>11618</v>
      </c>
      <c r="E3854" s="1" t="s">
        <v>78</v>
      </c>
      <c r="F3854" s="1" t="s">
        <v>79</v>
      </c>
      <c r="G3854" s="1" t="s">
        <v>11619</v>
      </c>
      <c r="H3854" s="1" t="s">
        <v>137</v>
      </c>
      <c r="I3854" s="1" t="s">
        <v>137</v>
      </c>
      <c r="J3854" s="1" t="s">
        <v>109</v>
      </c>
      <c r="K3854" s="1" t="s">
        <v>55</v>
      </c>
      <c r="L3854" s="1" t="s">
        <v>109</v>
      </c>
      <c r="M3854" s="1"/>
      <c r="N3854" s="3" t="b">
        <v>0</v>
      </c>
      <c r="O3854" s="1"/>
      <c r="P3854" s="1"/>
      <c r="Q3854" s="1"/>
      <c r="R3854" s="1"/>
      <c r="S3854" s="3"/>
    </row>
    <row r="3855" ht="14.25" customHeight="1">
      <c r="A3855" s="1">
        <v>34268.0</v>
      </c>
      <c r="B3855" s="4" t="s">
        <v>11620</v>
      </c>
      <c r="C3855" s="5">
        <v>45404.0</v>
      </c>
      <c r="D3855" s="1" t="s">
        <v>1001</v>
      </c>
      <c r="E3855" s="1" t="s">
        <v>749</v>
      </c>
      <c r="F3855" s="1" t="s">
        <v>750</v>
      </c>
      <c r="G3855" s="1" t="s">
        <v>1002</v>
      </c>
      <c r="H3855" s="1" t="s">
        <v>976</v>
      </c>
      <c r="I3855" s="1" t="s">
        <v>37</v>
      </c>
      <c r="J3855" s="1" t="s">
        <v>74</v>
      </c>
      <c r="K3855" s="1" t="s">
        <v>55</v>
      </c>
      <c r="L3855" s="1" t="s">
        <v>74</v>
      </c>
      <c r="M3855" s="1"/>
      <c r="N3855" s="3" t="b">
        <v>0</v>
      </c>
      <c r="O3855" s="1"/>
      <c r="P3855" s="1"/>
      <c r="Q3855" s="1"/>
      <c r="R3855" s="1"/>
      <c r="S3855" s="3"/>
    </row>
    <row r="3856" ht="14.25" customHeight="1">
      <c r="A3856" s="1" t="s">
        <v>11621</v>
      </c>
      <c r="B3856" s="4" t="s">
        <v>11622</v>
      </c>
      <c r="C3856" s="5">
        <v>45404.0</v>
      </c>
      <c r="D3856" s="1" t="s">
        <v>3218</v>
      </c>
      <c r="E3856" s="1" t="s">
        <v>141</v>
      </c>
      <c r="F3856" s="1" t="s">
        <v>142</v>
      </c>
      <c r="G3856" s="1" t="s">
        <v>7032</v>
      </c>
      <c r="H3856" s="1" t="s">
        <v>137</v>
      </c>
      <c r="I3856" s="1" t="s">
        <v>137</v>
      </c>
      <c r="J3856" s="1" t="s">
        <v>1251</v>
      </c>
      <c r="K3856" s="1" t="s">
        <v>55</v>
      </c>
      <c r="L3856" s="1" t="s">
        <v>1253</v>
      </c>
      <c r="M3856" s="1"/>
      <c r="N3856" s="3" t="b">
        <v>0</v>
      </c>
      <c r="O3856" s="1"/>
      <c r="P3856" s="1"/>
      <c r="Q3856" s="1"/>
      <c r="R3856" s="1"/>
      <c r="S3856" s="3"/>
    </row>
    <row r="3857" ht="14.25" customHeight="1">
      <c r="A3857" s="1" t="s">
        <v>11623</v>
      </c>
      <c r="B3857" s="4" t="s">
        <v>11624</v>
      </c>
      <c r="C3857" s="5">
        <v>45404.0</v>
      </c>
      <c r="D3857" s="1" t="s">
        <v>3842</v>
      </c>
      <c r="E3857" s="1" t="s">
        <v>490</v>
      </c>
      <c r="F3857" s="1" t="s">
        <v>491</v>
      </c>
      <c r="G3857" s="1" t="s">
        <v>8165</v>
      </c>
      <c r="H3857" s="1" t="s">
        <v>491</v>
      </c>
      <c r="I3857" s="1" t="s">
        <v>137</v>
      </c>
      <c r="J3857" s="1" t="s">
        <v>3701</v>
      </c>
      <c r="K3857" s="1" t="s">
        <v>2058</v>
      </c>
      <c r="L3857" s="1" t="s">
        <v>1874</v>
      </c>
      <c r="M3857" s="1"/>
      <c r="N3857" s="3" t="b">
        <v>0</v>
      </c>
      <c r="O3857" s="1"/>
      <c r="P3857" s="1"/>
      <c r="Q3857" s="1"/>
      <c r="R3857" s="1"/>
      <c r="S3857" s="3"/>
    </row>
    <row r="3858" ht="14.25" customHeight="1">
      <c r="A3858" s="1" t="s">
        <v>11625</v>
      </c>
      <c r="B3858" s="4" t="s">
        <v>11626</v>
      </c>
      <c r="C3858" s="5">
        <v>45404.0</v>
      </c>
      <c r="D3858" s="1" t="s">
        <v>3415</v>
      </c>
      <c r="E3858" s="1" t="s">
        <v>188</v>
      </c>
      <c r="F3858" s="1" t="s">
        <v>189</v>
      </c>
      <c r="G3858" s="1" t="s">
        <v>7098</v>
      </c>
      <c r="H3858" s="1" t="s">
        <v>189</v>
      </c>
      <c r="I3858" s="1" t="s">
        <v>90</v>
      </c>
      <c r="J3858" s="1" t="s">
        <v>1970</v>
      </c>
      <c r="K3858" s="1" t="s">
        <v>2617</v>
      </c>
      <c r="L3858" s="1" t="s">
        <v>178</v>
      </c>
      <c r="M3858" s="1"/>
      <c r="N3858" s="3" t="b">
        <v>0</v>
      </c>
      <c r="O3858" s="1"/>
      <c r="P3858" s="1"/>
      <c r="Q3858" s="1"/>
      <c r="R3858" s="1"/>
      <c r="S3858" s="3"/>
    </row>
    <row r="3859" ht="14.25" customHeight="1">
      <c r="A3859" s="1" t="s">
        <v>11627</v>
      </c>
      <c r="B3859" s="4" t="s">
        <v>11628</v>
      </c>
      <c r="C3859" s="5">
        <v>45404.0</v>
      </c>
      <c r="D3859" s="1" t="s">
        <v>3460</v>
      </c>
      <c r="E3859" s="1" t="s">
        <v>7289</v>
      </c>
      <c r="F3859" s="1" t="s">
        <v>7290</v>
      </c>
      <c r="G3859" s="1" t="s">
        <v>11629</v>
      </c>
      <c r="H3859" s="1" t="s">
        <v>11630</v>
      </c>
      <c r="I3859" s="1" t="s">
        <v>257</v>
      </c>
      <c r="J3859" s="1" t="s">
        <v>144</v>
      </c>
      <c r="K3859" s="1" t="s">
        <v>144</v>
      </c>
      <c r="L3859" s="1" t="s">
        <v>11631</v>
      </c>
      <c r="M3859" s="1"/>
      <c r="N3859" s="3" t="b">
        <v>0</v>
      </c>
      <c r="O3859" s="1"/>
      <c r="P3859" s="1"/>
      <c r="Q3859" s="1"/>
      <c r="R3859" s="1"/>
      <c r="S3859" s="3"/>
    </row>
    <row r="3860" ht="14.25" customHeight="1">
      <c r="A3860" s="1" t="s">
        <v>11632</v>
      </c>
      <c r="B3860" s="4" t="s">
        <v>11633</v>
      </c>
      <c r="C3860" s="5">
        <v>45404.0</v>
      </c>
      <c r="D3860" s="1" t="s">
        <v>8015</v>
      </c>
      <c r="E3860" s="1" t="s">
        <v>772</v>
      </c>
      <c r="F3860" s="1" t="s">
        <v>773</v>
      </c>
      <c r="G3860" s="1" t="s">
        <v>8016</v>
      </c>
      <c r="H3860" s="1" t="s">
        <v>773</v>
      </c>
      <c r="I3860" s="1" t="s">
        <v>166</v>
      </c>
      <c r="J3860" s="1" t="s">
        <v>61</v>
      </c>
      <c r="K3860" s="1" t="s">
        <v>178</v>
      </c>
      <c r="L3860" s="1" t="s">
        <v>62</v>
      </c>
      <c r="M3860" s="1"/>
      <c r="N3860" s="3" t="b">
        <v>0</v>
      </c>
      <c r="O3860" s="1"/>
      <c r="P3860" s="1"/>
      <c r="Q3860" s="1"/>
      <c r="R3860" s="1"/>
      <c r="S3860" s="3"/>
    </row>
    <row r="3861" ht="14.25" customHeight="1">
      <c r="A3861" s="1" t="s">
        <v>11634</v>
      </c>
      <c r="B3861" s="4" t="s">
        <v>11635</v>
      </c>
      <c r="C3861" s="5">
        <v>45404.0</v>
      </c>
      <c r="D3861" s="1" t="s">
        <v>8015</v>
      </c>
      <c r="E3861" s="1" t="s">
        <v>772</v>
      </c>
      <c r="F3861" s="1" t="s">
        <v>773</v>
      </c>
      <c r="G3861" s="1" t="s">
        <v>8016</v>
      </c>
      <c r="H3861" s="1" t="s">
        <v>773</v>
      </c>
      <c r="I3861" s="1" t="s">
        <v>166</v>
      </c>
      <c r="J3861" s="1" t="s">
        <v>22</v>
      </c>
      <c r="K3861" s="1" t="s">
        <v>11636</v>
      </c>
      <c r="L3861" s="1" t="s">
        <v>1916</v>
      </c>
      <c r="M3861" s="1"/>
      <c r="N3861" s="3" t="b">
        <v>0</v>
      </c>
      <c r="O3861" s="1"/>
      <c r="P3861" s="1"/>
      <c r="Q3861" s="1"/>
      <c r="R3861" s="1"/>
      <c r="S3861" s="3"/>
    </row>
    <row r="3862" ht="14.25" customHeight="1">
      <c r="A3862" s="1" t="s">
        <v>11637</v>
      </c>
      <c r="B3862" s="4" t="s">
        <v>11638</v>
      </c>
      <c r="C3862" s="5">
        <v>45404.0</v>
      </c>
      <c r="D3862" s="1" t="s">
        <v>8015</v>
      </c>
      <c r="E3862" s="1" t="s">
        <v>772</v>
      </c>
      <c r="F3862" s="1" t="s">
        <v>773</v>
      </c>
      <c r="G3862" s="1" t="s">
        <v>8016</v>
      </c>
      <c r="H3862" s="1" t="s">
        <v>773</v>
      </c>
      <c r="I3862" s="1" t="s">
        <v>166</v>
      </c>
      <c r="J3862" s="1" t="s">
        <v>22</v>
      </c>
      <c r="K3862" s="1" t="s">
        <v>22</v>
      </c>
      <c r="L3862" s="1" t="s">
        <v>1954</v>
      </c>
      <c r="M3862" s="1"/>
      <c r="N3862" s="3" t="b">
        <v>0</v>
      </c>
      <c r="O3862" s="1"/>
      <c r="P3862" s="1"/>
      <c r="Q3862" s="1"/>
      <c r="R3862" s="1"/>
      <c r="S3862" s="3"/>
    </row>
    <row r="3863" ht="14.25" customHeight="1">
      <c r="A3863" s="1" t="s">
        <v>11639</v>
      </c>
      <c r="B3863" s="4" t="s">
        <v>11640</v>
      </c>
      <c r="C3863" s="5">
        <v>45404.0</v>
      </c>
      <c r="D3863" s="1" t="s">
        <v>11641</v>
      </c>
      <c r="E3863" s="1" t="s">
        <v>18</v>
      </c>
      <c r="F3863" s="1" t="s">
        <v>19</v>
      </c>
      <c r="G3863" s="1" t="s">
        <v>11642</v>
      </c>
      <c r="H3863" s="1" t="s">
        <v>11643</v>
      </c>
      <c r="I3863" s="1" t="s">
        <v>19</v>
      </c>
      <c r="J3863" s="1" t="s">
        <v>129</v>
      </c>
      <c r="K3863" s="1" t="s">
        <v>55</v>
      </c>
      <c r="L3863" s="1" t="s">
        <v>129</v>
      </c>
      <c r="M3863" s="1"/>
      <c r="N3863" s="3" t="b">
        <v>0</v>
      </c>
      <c r="O3863" s="1"/>
      <c r="P3863" s="1"/>
      <c r="Q3863" s="1"/>
      <c r="R3863" s="1"/>
      <c r="S3863" s="3"/>
    </row>
    <row r="3864" ht="14.25" customHeight="1">
      <c r="A3864" s="1" t="s">
        <v>11644</v>
      </c>
      <c r="B3864" s="4" t="s">
        <v>11645</v>
      </c>
      <c r="C3864" s="5">
        <v>45404.0</v>
      </c>
      <c r="D3864" s="1" t="s">
        <v>11646</v>
      </c>
      <c r="E3864" s="1" t="s">
        <v>188</v>
      </c>
      <c r="F3864" s="1" t="s">
        <v>189</v>
      </c>
      <c r="G3864" s="1" t="s">
        <v>11647</v>
      </c>
      <c r="H3864" s="1" t="s">
        <v>11648</v>
      </c>
      <c r="I3864" s="1" t="s">
        <v>90</v>
      </c>
      <c r="J3864" s="1" t="s">
        <v>22</v>
      </c>
      <c r="K3864" s="1" t="s">
        <v>2206</v>
      </c>
      <c r="L3864" s="1" t="s">
        <v>22</v>
      </c>
      <c r="M3864" s="1"/>
      <c r="N3864" s="3" t="b">
        <v>0</v>
      </c>
      <c r="O3864" s="1"/>
      <c r="P3864" s="1"/>
      <c r="Q3864" s="1"/>
      <c r="R3864" s="1"/>
      <c r="S3864" s="3"/>
    </row>
    <row r="3865" ht="14.25" customHeight="1">
      <c r="A3865" s="1" t="s">
        <v>11649</v>
      </c>
      <c r="B3865" s="4" t="s">
        <v>11650</v>
      </c>
      <c r="C3865" s="5">
        <v>45404.0</v>
      </c>
      <c r="D3865" s="1" t="s">
        <v>3842</v>
      </c>
      <c r="E3865" s="1" t="s">
        <v>490</v>
      </c>
      <c r="F3865" s="1" t="s">
        <v>491</v>
      </c>
      <c r="G3865" s="1" t="s">
        <v>8165</v>
      </c>
      <c r="H3865" s="1" t="s">
        <v>491</v>
      </c>
      <c r="I3865" s="1" t="s">
        <v>137</v>
      </c>
      <c r="J3865" s="1" t="s">
        <v>22</v>
      </c>
      <c r="K3865" s="1" t="s">
        <v>38</v>
      </c>
      <c r="L3865" s="1" t="s">
        <v>22</v>
      </c>
      <c r="M3865" s="1"/>
      <c r="N3865" s="3" t="b">
        <v>0</v>
      </c>
      <c r="O3865" s="1"/>
      <c r="P3865" s="1"/>
      <c r="Q3865" s="1"/>
      <c r="R3865" s="1"/>
      <c r="S3865" s="3"/>
    </row>
    <row r="3866" ht="14.25" customHeight="1">
      <c r="A3866" s="1" t="s">
        <v>11651</v>
      </c>
      <c r="B3866" s="4" t="s">
        <v>11652</v>
      </c>
      <c r="C3866" s="5">
        <v>45404.0</v>
      </c>
      <c r="D3866" s="1" t="s">
        <v>4190</v>
      </c>
      <c r="E3866" s="1" t="s">
        <v>1076</v>
      </c>
      <c r="F3866" s="1" t="s">
        <v>1077</v>
      </c>
      <c r="G3866" s="1" t="s">
        <v>6680</v>
      </c>
      <c r="H3866" s="1" t="s">
        <v>6681</v>
      </c>
      <c r="I3866" s="1" t="s">
        <v>176</v>
      </c>
      <c r="J3866" s="1" t="s">
        <v>22</v>
      </c>
      <c r="K3866" s="1" t="s">
        <v>55</v>
      </c>
      <c r="L3866" s="1" t="s">
        <v>7888</v>
      </c>
      <c r="M3866" s="1"/>
      <c r="N3866" s="3" t="b">
        <v>0</v>
      </c>
      <c r="O3866" s="1"/>
      <c r="P3866" s="1"/>
      <c r="Q3866" s="1"/>
      <c r="R3866" s="1"/>
      <c r="S3866" s="3"/>
    </row>
    <row r="3867" ht="14.25" customHeight="1">
      <c r="A3867" s="1" t="s">
        <v>11653</v>
      </c>
      <c r="B3867" s="4" t="s">
        <v>11654</v>
      </c>
      <c r="C3867" s="5">
        <v>45404.0</v>
      </c>
      <c r="D3867" s="1" t="s">
        <v>7951</v>
      </c>
      <c r="E3867" s="1" t="s">
        <v>7427</v>
      </c>
      <c r="F3867" s="1" t="s">
        <v>7428</v>
      </c>
      <c r="G3867" s="1" t="s">
        <v>7952</v>
      </c>
      <c r="H3867" s="1" t="s">
        <v>7953</v>
      </c>
      <c r="I3867" s="1" t="s">
        <v>367</v>
      </c>
      <c r="J3867" s="1" t="s">
        <v>129</v>
      </c>
      <c r="K3867" s="1" t="s">
        <v>129</v>
      </c>
      <c r="L3867" s="1" t="s">
        <v>129</v>
      </c>
      <c r="M3867" s="1"/>
      <c r="N3867" s="3" t="b">
        <v>0</v>
      </c>
      <c r="O3867" s="1"/>
      <c r="P3867" s="1"/>
      <c r="Q3867" s="1"/>
      <c r="R3867" s="1"/>
      <c r="S3867" s="3"/>
    </row>
    <row r="3868" ht="14.25" customHeight="1">
      <c r="A3868" s="1" t="s">
        <v>11655</v>
      </c>
      <c r="B3868" s="4" t="s">
        <v>11656</v>
      </c>
      <c r="C3868" s="5">
        <v>45404.0</v>
      </c>
      <c r="D3868" s="1" t="s">
        <v>11657</v>
      </c>
      <c r="E3868" s="1" t="s">
        <v>901</v>
      </c>
      <c r="F3868" s="1" t="s">
        <v>902</v>
      </c>
      <c r="G3868" s="1" t="s">
        <v>11658</v>
      </c>
      <c r="H3868" s="1" t="s">
        <v>6808</v>
      </c>
      <c r="I3868" s="1" t="s">
        <v>90</v>
      </c>
      <c r="J3868" s="1" t="s">
        <v>22</v>
      </c>
      <c r="K3868" s="1" t="s">
        <v>22</v>
      </c>
      <c r="L3868" s="1" t="s">
        <v>62</v>
      </c>
      <c r="M3868" s="1"/>
      <c r="N3868" s="3" t="b">
        <v>0</v>
      </c>
      <c r="O3868" s="1"/>
      <c r="P3868" s="1"/>
      <c r="Q3868" s="1"/>
      <c r="R3868" s="1"/>
      <c r="S3868" s="3"/>
    </row>
    <row r="3869" ht="14.25" customHeight="1">
      <c r="A3869" s="1" t="s">
        <v>11659</v>
      </c>
      <c r="B3869" s="4" t="s">
        <v>11660</v>
      </c>
      <c r="C3869" s="5">
        <v>45404.0</v>
      </c>
      <c r="D3869" s="1" t="s">
        <v>1996</v>
      </c>
      <c r="E3869" s="1" t="s">
        <v>112</v>
      </c>
      <c r="F3869" s="1" t="s">
        <v>113</v>
      </c>
      <c r="G3869" s="1" t="s">
        <v>6815</v>
      </c>
      <c r="H3869" s="1" t="s">
        <v>6816</v>
      </c>
      <c r="I3869" s="1" t="s">
        <v>37</v>
      </c>
      <c r="J3869" s="1" t="s">
        <v>554</v>
      </c>
      <c r="K3869" s="1" t="s">
        <v>55</v>
      </c>
      <c r="L3869" s="1" t="s">
        <v>554</v>
      </c>
      <c r="M3869" s="1"/>
      <c r="N3869" s="3" t="b">
        <v>0</v>
      </c>
      <c r="O3869" s="1"/>
      <c r="P3869" s="1"/>
      <c r="Q3869" s="1"/>
      <c r="R3869" s="1"/>
      <c r="S3869" s="3"/>
    </row>
    <row r="3870" ht="14.25" customHeight="1">
      <c r="A3870" s="1" t="s">
        <v>11661</v>
      </c>
      <c r="B3870" s="4" t="s">
        <v>11662</v>
      </c>
      <c r="C3870" s="5">
        <v>45404.0</v>
      </c>
      <c r="D3870" s="1" t="s">
        <v>2911</v>
      </c>
      <c r="E3870" s="1" t="s">
        <v>44</v>
      </c>
      <c r="F3870" s="1" t="s">
        <v>45</v>
      </c>
      <c r="G3870" s="1" t="s">
        <v>6765</v>
      </c>
      <c r="H3870" s="1" t="s">
        <v>45</v>
      </c>
      <c r="I3870" s="1" t="s">
        <v>47</v>
      </c>
      <c r="J3870" s="1" t="s">
        <v>3514</v>
      </c>
      <c r="K3870" s="1" t="s">
        <v>4242</v>
      </c>
      <c r="L3870" s="1" t="s">
        <v>1916</v>
      </c>
      <c r="M3870" s="1"/>
      <c r="N3870" s="3" t="b">
        <v>0</v>
      </c>
      <c r="O3870" s="1"/>
      <c r="P3870" s="1"/>
      <c r="Q3870" s="1"/>
      <c r="R3870" s="1"/>
      <c r="S3870" s="3"/>
    </row>
    <row r="3871" ht="14.25" customHeight="1">
      <c r="A3871" s="1" t="s">
        <v>11663</v>
      </c>
      <c r="B3871" s="4" t="s">
        <v>11664</v>
      </c>
      <c r="C3871" s="5">
        <v>45404.0</v>
      </c>
      <c r="D3871" s="1" t="s">
        <v>11665</v>
      </c>
      <c r="E3871" s="1" t="s">
        <v>7289</v>
      </c>
      <c r="F3871" s="1" t="s">
        <v>7290</v>
      </c>
      <c r="G3871" s="1" t="s">
        <v>11666</v>
      </c>
      <c r="H3871" s="1" t="s">
        <v>11667</v>
      </c>
      <c r="I3871" s="1" t="s">
        <v>257</v>
      </c>
      <c r="J3871" s="1" t="s">
        <v>11668</v>
      </c>
      <c r="K3871" s="1" t="s">
        <v>55</v>
      </c>
      <c r="L3871" s="1" t="s">
        <v>62</v>
      </c>
      <c r="M3871" s="1"/>
      <c r="N3871" s="3" t="b">
        <v>0</v>
      </c>
      <c r="O3871" s="1"/>
      <c r="P3871" s="1"/>
      <c r="Q3871" s="1"/>
      <c r="R3871" s="1"/>
      <c r="S3871" s="3"/>
    </row>
    <row r="3872" ht="14.25" customHeight="1">
      <c r="A3872" s="1" t="s">
        <v>11669</v>
      </c>
      <c r="B3872" s="4" t="s">
        <v>11670</v>
      </c>
      <c r="C3872" s="5">
        <v>45404.0</v>
      </c>
      <c r="D3872" s="1" t="s">
        <v>11665</v>
      </c>
      <c r="E3872" s="1" t="s">
        <v>7289</v>
      </c>
      <c r="F3872" s="1" t="s">
        <v>7290</v>
      </c>
      <c r="G3872" s="1" t="s">
        <v>11666</v>
      </c>
      <c r="H3872" s="1" t="s">
        <v>11667</v>
      </c>
      <c r="I3872" s="1" t="s">
        <v>257</v>
      </c>
      <c r="J3872" s="1" t="s">
        <v>11671</v>
      </c>
      <c r="K3872" s="1" t="s">
        <v>11672</v>
      </c>
      <c r="L3872" s="1" t="s">
        <v>178</v>
      </c>
      <c r="M3872" s="1"/>
      <c r="N3872" s="3" t="b">
        <v>0</v>
      </c>
      <c r="O3872" s="1"/>
      <c r="P3872" s="1"/>
      <c r="Q3872" s="1"/>
      <c r="R3872" s="1"/>
      <c r="S3872" s="3"/>
    </row>
    <row r="3873" ht="14.25" customHeight="1">
      <c r="A3873" s="1" t="s">
        <v>11673</v>
      </c>
      <c r="B3873" s="4" t="s">
        <v>11674</v>
      </c>
      <c r="C3873" s="5">
        <v>45404.0</v>
      </c>
      <c r="D3873" s="1" t="s">
        <v>11665</v>
      </c>
      <c r="E3873" s="1" t="s">
        <v>7289</v>
      </c>
      <c r="F3873" s="1" t="s">
        <v>7290</v>
      </c>
      <c r="G3873" s="1" t="s">
        <v>11666</v>
      </c>
      <c r="H3873" s="1" t="s">
        <v>11667</v>
      </c>
      <c r="I3873" s="1" t="s">
        <v>257</v>
      </c>
      <c r="J3873" s="1" t="s">
        <v>11675</v>
      </c>
      <c r="K3873" s="1" t="s">
        <v>55</v>
      </c>
      <c r="L3873" s="1" t="s">
        <v>2131</v>
      </c>
      <c r="M3873" s="1"/>
      <c r="N3873" s="3" t="b">
        <v>0</v>
      </c>
      <c r="O3873" s="1"/>
      <c r="P3873" s="1"/>
      <c r="Q3873" s="1"/>
      <c r="R3873" s="1"/>
      <c r="S3873" s="3"/>
    </row>
    <row r="3874" ht="14.25" customHeight="1">
      <c r="A3874" s="1" t="s">
        <v>11676</v>
      </c>
      <c r="B3874" s="4" t="s">
        <v>11677</v>
      </c>
      <c r="C3874" s="5">
        <v>45404.0</v>
      </c>
      <c r="D3874" s="1" t="s">
        <v>4698</v>
      </c>
      <c r="E3874" s="1" t="s">
        <v>5854</v>
      </c>
      <c r="F3874" s="1" t="s">
        <v>5855</v>
      </c>
      <c r="G3874" s="1" t="s">
        <v>5856</v>
      </c>
      <c r="H3874" s="1" t="s">
        <v>5857</v>
      </c>
      <c r="I3874" s="1" t="s">
        <v>257</v>
      </c>
      <c r="J3874" s="1" t="s">
        <v>1091</v>
      </c>
      <c r="K3874" s="1" t="s">
        <v>10068</v>
      </c>
      <c r="L3874" s="1" t="s">
        <v>11678</v>
      </c>
      <c r="M3874" s="1"/>
      <c r="N3874" s="3" t="b">
        <v>0</v>
      </c>
      <c r="O3874" s="1"/>
      <c r="P3874" s="1"/>
      <c r="Q3874" s="1"/>
      <c r="R3874" s="1"/>
      <c r="S3874" s="3"/>
    </row>
    <row r="3875" ht="14.25" customHeight="1">
      <c r="A3875" s="1" t="s">
        <v>11679</v>
      </c>
      <c r="B3875" s="4" t="s">
        <v>11680</v>
      </c>
      <c r="C3875" s="5">
        <v>45404.0</v>
      </c>
      <c r="D3875" s="1" t="s">
        <v>7306</v>
      </c>
      <c r="E3875" s="1" t="s">
        <v>6549</v>
      </c>
      <c r="F3875" s="1" t="s">
        <v>6550</v>
      </c>
      <c r="G3875" s="1" t="s">
        <v>7307</v>
      </c>
      <c r="H3875" s="1" t="s">
        <v>6550</v>
      </c>
      <c r="I3875" s="1" t="s">
        <v>137</v>
      </c>
      <c r="J3875" s="1" t="s">
        <v>4118</v>
      </c>
      <c r="K3875" s="1" t="s">
        <v>55</v>
      </c>
      <c r="L3875" s="1" t="s">
        <v>151</v>
      </c>
      <c r="M3875" s="1"/>
      <c r="N3875" s="3" t="b">
        <v>0</v>
      </c>
      <c r="O3875" s="1"/>
      <c r="P3875" s="1"/>
      <c r="Q3875" s="1"/>
      <c r="R3875" s="1"/>
      <c r="S3875" s="3"/>
    </row>
    <row r="3876" ht="14.25" customHeight="1">
      <c r="A3876" s="1" t="s">
        <v>11681</v>
      </c>
      <c r="B3876" s="4" t="s">
        <v>11682</v>
      </c>
      <c r="C3876" s="5">
        <v>45404.0</v>
      </c>
      <c r="D3876" s="1" t="s">
        <v>7306</v>
      </c>
      <c r="E3876" s="1" t="s">
        <v>6549</v>
      </c>
      <c r="F3876" s="1" t="s">
        <v>6550</v>
      </c>
      <c r="G3876" s="1" t="s">
        <v>7307</v>
      </c>
      <c r="H3876" s="1" t="s">
        <v>6550</v>
      </c>
      <c r="I3876" s="1" t="s">
        <v>137</v>
      </c>
      <c r="J3876" s="1" t="s">
        <v>178</v>
      </c>
      <c r="K3876" s="1" t="s">
        <v>178</v>
      </c>
      <c r="L3876" s="1" t="s">
        <v>1012</v>
      </c>
      <c r="M3876" s="1"/>
      <c r="N3876" s="3" t="b">
        <v>0</v>
      </c>
      <c r="O3876" s="1"/>
      <c r="P3876" s="1"/>
      <c r="Q3876" s="1"/>
      <c r="R3876" s="1"/>
      <c r="S3876" s="3"/>
    </row>
    <row r="3877" ht="14.25" customHeight="1">
      <c r="A3877" s="1" t="s">
        <v>11683</v>
      </c>
      <c r="B3877" s="4" t="s">
        <v>11684</v>
      </c>
      <c r="C3877" s="5">
        <v>45404.0</v>
      </c>
      <c r="D3877" s="1" t="s">
        <v>1196</v>
      </c>
      <c r="E3877" s="1" t="s">
        <v>1197</v>
      </c>
      <c r="F3877" s="1" t="s">
        <v>1198</v>
      </c>
      <c r="G3877" s="1" t="s">
        <v>1199</v>
      </c>
      <c r="H3877" s="1" t="s">
        <v>1200</v>
      </c>
      <c r="I3877" s="1" t="s">
        <v>100</v>
      </c>
      <c r="J3877" s="1" t="s">
        <v>1201</v>
      </c>
      <c r="K3877" s="1" t="s">
        <v>819</v>
      </c>
      <c r="L3877" s="1" t="s">
        <v>218</v>
      </c>
      <c r="M3877" s="1"/>
      <c r="N3877" s="3" t="b">
        <v>0</v>
      </c>
      <c r="O3877" s="1"/>
      <c r="P3877" s="1"/>
      <c r="Q3877" s="1"/>
      <c r="R3877" s="1"/>
      <c r="S3877" s="3"/>
    </row>
    <row r="3878" ht="14.25" customHeight="1">
      <c r="A3878" s="1" t="s">
        <v>11685</v>
      </c>
      <c r="B3878" s="4" t="s">
        <v>11686</v>
      </c>
      <c r="C3878" s="5">
        <v>45404.0</v>
      </c>
      <c r="D3878" s="1" t="s">
        <v>1196</v>
      </c>
      <c r="E3878" s="1" t="s">
        <v>1197</v>
      </c>
      <c r="F3878" s="1" t="s">
        <v>1198</v>
      </c>
      <c r="G3878" s="1" t="s">
        <v>1199</v>
      </c>
      <c r="H3878" s="1" t="s">
        <v>1200</v>
      </c>
      <c r="I3878" s="1" t="s">
        <v>100</v>
      </c>
      <c r="J3878" s="1" t="s">
        <v>56</v>
      </c>
      <c r="K3878" s="1" t="s">
        <v>11687</v>
      </c>
      <c r="L3878" s="1" t="s">
        <v>56</v>
      </c>
      <c r="M3878" s="1"/>
      <c r="N3878" s="3" t="b">
        <v>0</v>
      </c>
      <c r="O3878" s="1"/>
      <c r="P3878" s="1"/>
      <c r="Q3878" s="1"/>
      <c r="R3878" s="1"/>
      <c r="S3878" s="3"/>
    </row>
    <row r="3879" ht="14.25" customHeight="1">
      <c r="A3879" s="1" t="s">
        <v>11688</v>
      </c>
      <c r="B3879" s="4" t="s">
        <v>11689</v>
      </c>
      <c r="C3879" s="5">
        <v>45404.0</v>
      </c>
      <c r="D3879" s="1" t="s">
        <v>11246</v>
      </c>
      <c r="E3879" s="1" t="s">
        <v>206</v>
      </c>
      <c r="F3879" s="1" t="s">
        <v>207</v>
      </c>
      <c r="G3879" s="1" t="s">
        <v>11247</v>
      </c>
      <c r="H3879" s="1" t="s">
        <v>946</v>
      </c>
      <c r="I3879" s="1" t="s">
        <v>37</v>
      </c>
      <c r="J3879" s="1" t="s">
        <v>22</v>
      </c>
      <c r="K3879" s="1" t="s">
        <v>1500</v>
      </c>
      <c r="L3879" s="1" t="s">
        <v>1213</v>
      </c>
      <c r="M3879" s="1"/>
      <c r="N3879" s="3" t="b">
        <v>1</v>
      </c>
      <c r="O3879" s="1" t="s">
        <v>1214</v>
      </c>
      <c r="P3879" s="1"/>
      <c r="Q3879" s="1"/>
      <c r="R3879" s="1"/>
      <c r="S3879" s="3"/>
    </row>
    <row r="3880" ht="14.25" customHeight="1">
      <c r="A3880" s="1" t="s">
        <v>11690</v>
      </c>
      <c r="B3880" s="4" t="s">
        <v>11691</v>
      </c>
      <c r="C3880" s="5">
        <v>45404.0</v>
      </c>
      <c r="D3880" s="1" t="s">
        <v>4340</v>
      </c>
      <c r="E3880" s="1" t="s">
        <v>6366</v>
      </c>
      <c r="F3880" s="1" t="s">
        <v>6367</v>
      </c>
      <c r="G3880" s="1" t="s">
        <v>6368</v>
      </c>
      <c r="H3880" s="1" t="s">
        <v>6369</v>
      </c>
      <c r="I3880" s="1" t="s">
        <v>90</v>
      </c>
      <c r="J3880" s="1" t="s">
        <v>22</v>
      </c>
      <c r="K3880" s="1" t="s">
        <v>11692</v>
      </c>
      <c r="L3880" s="1" t="s">
        <v>1213</v>
      </c>
      <c r="M3880" s="1"/>
      <c r="N3880" s="3" t="b">
        <v>1</v>
      </c>
      <c r="O3880" s="1" t="s">
        <v>1214</v>
      </c>
      <c r="P3880" s="1"/>
      <c r="Q3880" s="1"/>
      <c r="R3880" s="1"/>
      <c r="S3880" s="3"/>
    </row>
    <row r="3881" ht="14.25" customHeight="1">
      <c r="A3881" s="1" t="s">
        <v>11693</v>
      </c>
      <c r="B3881" s="4" t="s">
        <v>11694</v>
      </c>
      <c r="C3881" s="5">
        <v>45404.0</v>
      </c>
      <c r="D3881" s="1" t="s">
        <v>9529</v>
      </c>
      <c r="E3881" s="1" t="s">
        <v>284</v>
      </c>
      <c r="F3881" s="1" t="s">
        <v>285</v>
      </c>
      <c r="G3881" s="1" t="s">
        <v>9530</v>
      </c>
      <c r="H3881" s="1" t="s">
        <v>285</v>
      </c>
      <c r="I3881" s="1" t="s">
        <v>90</v>
      </c>
      <c r="J3881" s="1" t="s">
        <v>22</v>
      </c>
      <c r="K3881" s="1" t="s">
        <v>91</v>
      </c>
      <c r="L3881" s="1" t="s">
        <v>1213</v>
      </c>
      <c r="M3881" s="1"/>
      <c r="N3881" s="3" t="b">
        <v>1</v>
      </c>
      <c r="O3881" s="1" t="s">
        <v>1214</v>
      </c>
      <c r="P3881" s="1"/>
      <c r="Q3881" s="1"/>
      <c r="R3881" s="1"/>
      <c r="S3881" s="3"/>
    </row>
    <row r="3882" ht="14.25" customHeight="1">
      <c r="A3882" s="1" t="s">
        <v>11695</v>
      </c>
      <c r="B3882" s="4" t="s">
        <v>11696</v>
      </c>
      <c r="C3882" s="5">
        <v>45404.0</v>
      </c>
      <c r="D3882" s="1" t="s">
        <v>7630</v>
      </c>
      <c r="E3882" s="1" t="s">
        <v>148</v>
      </c>
      <c r="F3882" s="1" t="s">
        <v>149</v>
      </c>
      <c r="G3882" s="1" t="s">
        <v>7631</v>
      </c>
      <c r="H3882" s="1" t="s">
        <v>137</v>
      </c>
      <c r="I3882" s="1" t="s">
        <v>137</v>
      </c>
      <c r="J3882" s="1" t="s">
        <v>22</v>
      </c>
      <c r="K3882" s="1" t="s">
        <v>4664</v>
      </c>
      <c r="L3882" s="1" t="s">
        <v>1213</v>
      </c>
      <c r="M3882" s="1"/>
      <c r="N3882" s="3" t="b">
        <v>1</v>
      </c>
      <c r="O3882" s="1" t="s">
        <v>1214</v>
      </c>
      <c r="P3882" s="1"/>
      <c r="Q3882" s="1"/>
      <c r="R3882" s="1"/>
      <c r="S3882" s="3"/>
    </row>
    <row r="3883" ht="14.25" customHeight="1">
      <c r="A3883" s="1">
        <v>232954.0</v>
      </c>
      <c r="B3883" s="4" t="s">
        <v>11697</v>
      </c>
      <c r="C3883" s="5">
        <v>45404.0</v>
      </c>
      <c r="D3883" s="1" t="s">
        <v>1281</v>
      </c>
      <c r="E3883" s="1" t="s">
        <v>34</v>
      </c>
      <c r="F3883" s="1" t="s">
        <v>35</v>
      </c>
      <c r="G3883" s="1" t="s">
        <v>1282</v>
      </c>
      <c r="H3883" s="1" t="s">
        <v>1283</v>
      </c>
      <c r="I3883" s="1" t="s">
        <v>37</v>
      </c>
      <c r="J3883" s="1" t="s">
        <v>6587</v>
      </c>
      <c r="K3883" s="1" t="s">
        <v>6587</v>
      </c>
      <c r="L3883" s="1" t="s">
        <v>1213</v>
      </c>
      <c r="M3883" s="1"/>
      <c r="N3883" s="3" t="b">
        <v>1</v>
      </c>
      <c r="O3883" s="1" t="s">
        <v>1214</v>
      </c>
      <c r="P3883" s="1"/>
      <c r="Q3883" s="1"/>
      <c r="R3883" s="1"/>
      <c r="S3883" s="3"/>
    </row>
    <row r="3884" ht="14.25" customHeight="1">
      <c r="A3884" s="1" t="s">
        <v>11698</v>
      </c>
      <c r="B3884" s="4" t="s">
        <v>11699</v>
      </c>
      <c r="C3884" s="5">
        <v>45404.0</v>
      </c>
      <c r="D3884" s="1" t="s">
        <v>11700</v>
      </c>
      <c r="E3884" s="1" t="s">
        <v>657</v>
      </c>
      <c r="F3884" s="1" t="s">
        <v>658</v>
      </c>
      <c r="G3884" s="1" t="s">
        <v>11701</v>
      </c>
      <c r="H3884" s="1" t="s">
        <v>11702</v>
      </c>
      <c r="I3884" s="1" t="s">
        <v>108</v>
      </c>
      <c r="J3884" s="1" t="s">
        <v>416</v>
      </c>
      <c r="K3884" s="1" t="s">
        <v>55</v>
      </c>
      <c r="L3884" s="1" t="s">
        <v>1447</v>
      </c>
      <c r="M3884" s="1"/>
      <c r="N3884" s="3" t="b">
        <v>1</v>
      </c>
      <c r="O3884" s="1" t="s">
        <v>1214</v>
      </c>
      <c r="P3884" s="1"/>
      <c r="Q3884" s="1"/>
      <c r="R3884" s="1"/>
      <c r="S3884" s="3"/>
    </row>
    <row r="3885" ht="14.25" customHeight="1">
      <c r="A3885" s="1" t="s">
        <v>11703</v>
      </c>
      <c r="B3885" s="4" t="s">
        <v>11704</v>
      </c>
      <c r="C3885" s="5">
        <v>45405.0</v>
      </c>
      <c r="D3885" s="1" t="s">
        <v>680</v>
      </c>
      <c r="E3885" s="1" t="s">
        <v>18</v>
      </c>
      <c r="F3885" s="1" t="s">
        <v>19</v>
      </c>
      <c r="G3885" s="1" t="s">
        <v>681</v>
      </c>
      <c r="H3885" s="1" t="s">
        <v>682</v>
      </c>
      <c r="I3885" s="1" t="s">
        <v>19</v>
      </c>
      <c r="J3885" s="1" t="s">
        <v>178</v>
      </c>
      <c r="K3885" s="1" t="s">
        <v>55</v>
      </c>
      <c r="L3885" s="1" t="s">
        <v>62</v>
      </c>
      <c r="M3885" s="1"/>
      <c r="N3885" s="3" t="b">
        <v>0</v>
      </c>
      <c r="O3885" s="1"/>
      <c r="P3885" s="1"/>
      <c r="Q3885" s="1"/>
      <c r="R3885" s="1"/>
      <c r="S3885" s="3"/>
    </row>
    <row r="3886" ht="14.25" customHeight="1">
      <c r="A3886" s="1" t="s">
        <v>11705</v>
      </c>
      <c r="B3886" s="4" t="s">
        <v>11706</v>
      </c>
      <c r="C3886" s="5">
        <v>45405.0</v>
      </c>
      <c r="D3886" s="1" t="s">
        <v>11707</v>
      </c>
      <c r="E3886" s="1" t="s">
        <v>772</v>
      </c>
      <c r="F3886" s="1" t="s">
        <v>773</v>
      </c>
      <c r="G3886" s="1" t="s">
        <v>11708</v>
      </c>
      <c r="H3886" s="1" t="s">
        <v>773</v>
      </c>
      <c r="I3886" s="1" t="s">
        <v>166</v>
      </c>
      <c r="J3886" s="1" t="s">
        <v>129</v>
      </c>
      <c r="K3886" s="1" t="s">
        <v>11709</v>
      </c>
      <c r="L3886" s="1" t="s">
        <v>129</v>
      </c>
      <c r="M3886" s="1"/>
      <c r="N3886" s="3" t="b">
        <v>0</v>
      </c>
      <c r="O3886" s="1"/>
      <c r="P3886" s="1"/>
      <c r="Q3886" s="1"/>
      <c r="R3886" s="1"/>
      <c r="S3886" s="3"/>
    </row>
    <row r="3887" ht="14.25" customHeight="1">
      <c r="A3887" s="1" t="s">
        <v>11710</v>
      </c>
      <c r="B3887" s="4" t="s">
        <v>11711</v>
      </c>
      <c r="C3887" s="5">
        <v>45405.0</v>
      </c>
      <c r="D3887" s="1" t="s">
        <v>2949</v>
      </c>
      <c r="E3887" s="1" t="s">
        <v>104</v>
      </c>
      <c r="F3887" s="1" t="s">
        <v>105</v>
      </c>
      <c r="G3887" s="1" t="s">
        <v>5843</v>
      </c>
      <c r="H3887" s="1" t="s">
        <v>5844</v>
      </c>
      <c r="I3887" s="1" t="s">
        <v>108</v>
      </c>
      <c r="J3887" s="1" t="s">
        <v>61</v>
      </c>
      <c r="K3887" s="1" t="s">
        <v>178</v>
      </c>
      <c r="L3887" s="1" t="s">
        <v>178</v>
      </c>
      <c r="M3887" s="1"/>
      <c r="N3887" s="3" t="b">
        <v>0</v>
      </c>
      <c r="O3887" s="1"/>
      <c r="P3887" s="1"/>
      <c r="Q3887" s="1"/>
      <c r="R3887" s="1"/>
      <c r="S3887" s="3"/>
    </row>
    <row r="3888" ht="14.25" customHeight="1">
      <c r="A3888" s="1" t="s">
        <v>11712</v>
      </c>
      <c r="B3888" s="4" t="s">
        <v>11713</v>
      </c>
      <c r="C3888" s="5">
        <v>45405.0</v>
      </c>
      <c r="D3888" s="1" t="s">
        <v>147</v>
      </c>
      <c r="E3888" s="1" t="s">
        <v>148</v>
      </c>
      <c r="F3888" s="1" t="s">
        <v>149</v>
      </c>
      <c r="G3888" s="1" t="s">
        <v>150</v>
      </c>
      <c r="H3888" s="1" t="s">
        <v>137</v>
      </c>
      <c r="I3888" s="1" t="s">
        <v>137</v>
      </c>
      <c r="J3888" s="1" t="s">
        <v>144</v>
      </c>
      <c r="K3888" s="1" t="s">
        <v>55</v>
      </c>
      <c r="L3888" s="1" t="s">
        <v>144</v>
      </c>
      <c r="M3888" s="1"/>
      <c r="N3888" s="3" t="b">
        <v>0</v>
      </c>
      <c r="O3888" s="1"/>
      <c r="P3888" s="1"/>
      <c r="Q3888" s="1"/>
      <c r="R3888" s="1"/>
      <c r="S3888" s="3"/>
    </row>
    <row r="3889" ht="14.25" customHeight="1">
      <c r="A3889" s="1" t="s">
        <v>11714</v>
      </c>
      <c r="B3889" s="4" t="s">
        <v>11715</v>
      </c>
      <c r="C3889" s="5">
        <v>45405.0</v>
      </c>
      <c r="D3889" s="1" t="s">
        <v>9101</v>
      </c>
      <c r="E3889" s="1" t="s">
        <v>633</v>
      </c>
      <c r="F3889" s="1" t="s">
        <v>634</v>
      </c>
      <c r="G3889" s="1" t="s">
        <v>9102</v>
      </c>
      <c r="H3889" s="1" t="s">
        <v>9103</v>
      </c>
      <c r="I3889" s="1" t="s">
        <v>176</v>
      </c>
      <c r="J3889" s="1" t="s">
        <v>22</v>
      </c>
      <c r="K3889" s="1" t="s">
        <v>55</v>
      </c>
      <c r="L3889" s="1" t="s">
        <v>22</v>
      </c>
      <c r="M3889" s="1"/>
      <c r="N3889" s="3" t="b">
        <v>0</v>
      </c>
      <c r="O3889" s="1"/>
      <c r="P3889" s="1"/>
      <c r="Q3889" s="1"/>
      <c r="R3889" s="1"/>
      <c r="S3889" s="3"/>
    </row>
    <row r="3890" ht="14.25" customHeight="1">
      <c r="A3890" s="1" t="s">
        <v>11716</v>
      </c>
      <c r="B3890" s="4" t="s">
        <v>11717</v>
      </c>
      <c r="C3890" s="5">
        <v>45405.0</v>
      </c>
      <c r="D3890" s="1" t="s">
        <v>9101</v>
      </c>
      <c r="E3890" s="1" t="s">
        <v>633</v>
      </c>
      <c r="F3890" s="1" t="s">
        <v>634</v>
      </c>
      <c r="G3890" s="1" t="s">
        <v>9102</v>
      </c>
      <c r="H3890" s="1" t="s">
        <v>9103</v>
      </c>
      <c r="I3890" s="1" t="s">
        <v>176</v>
      </c>
      <c r="J3890" s="1" t="s">
        <v>22</v>
      </c>
      <c r="K3890" s="1" t="s">
        <v>11718</v>
      </c>
      <c r="L3890" s="1" t="s">
        <v>22</v>
      </c>
      <c r="M3890" s="1"/>
      <c r="N3890" s="3" t="b">
        <v>0</v>
      </c>
      <c r="O3890" s="1"/>
      <c r="P3890" s="1"/>
      <c r="Q3890" s="1"/>
      <c r="R3890" s="1"/>
      <c r="S3890" s="3"/>
    </row>
    <row r="3891" ht="14.25" customHeight="1">
      <c r="A3891" s="1" t="s">
        <v>11719</v>
      </c>
      <c r="B3891" s="4" t="s">
        <v>11720</v>
      </c>
      <c r="C3891" s="5">
        <v>45405.0</v>
      </c>
      <c r="D3891" s="1" t="s">
        <v>9101</v>
      </c>
      <c r="E3891" s="1" t="s">
        <v>633</v>
      </c>
      <c r="F3891" s="1" t="s">
        <v>634</v>
      </c>
      <c r="G3891" s="1" t="s">
        <v>9102</v>
      </c>
      <c r="H3891" s="1" t="s">
        <v>9103</v>
      </c>
      <c r="I3891" s="1" t="s">
        <v>176</v>
      </c>
      <c r="J3891" s="1" t="s">
        <v>22</v>
      </c>
      <c r="K3891" s="1" t="s">
        <v>158</v>
      </c>
      <c r="L3891" s="1" t="s">
        <v>22</v>
      </c>
      <c r="M3891" s="1"/>
      <c r="N3891" s="3" t="b">
        <v>0</v>
      </c>
      <c r="O3891" s="1"/>
      <c r="P3891" s="1"/>
      <c r="Q3891" s="1"/>
      <c r="R3891" s="1"/>
      <c r="S3891" s="3"/>
    </row>
    <row r="3892" ht="14.25" customHeight="1">
      <c r="A3892" s="1" t="s">
        <v>11721</v>
      </c>
      <c r="B3892" s="4" t="s">
        <v>11722</v>
      </c>
      <c r="C3892" s="5">
        <v>45405.0</v>
      </c>
      <c r="D3892" s="1" t="s">
        <v>11723</v>
      </c>
      <c r="E3892" s="1" t="s">
        <v>885</v>
      </c>
      <c r="F3892" s="1" t="s">
        <v>886</v>
      </c>
      <c r="G3892" s="1" t="s">
        <v>11724</v>
      </c>
      <c r="H3892" s="1" t="s">
        <v>11725</v>
      </c>
      <c r="I3892" s="1" t="s">
        <v>367</v>
      </c>
      <c r="J3892" s="1" t="s">
        <v>48</v>
      </c>
      <c r="K3892" s="1" t="s">
        <v>48</v>
      </c>
      <c r="L3892" s="1" t="s">
        <v>48</v>
      </c>
      <c r="M3892" s="1"/>
      <c r="N3892" s="3" t="b">
        <v>0</v>
      </c>
      <c r="O3892" s="1"/>
      <c r="P3892" s="1"/>
      <c r="Q3892" s="1"/>
      <c r="R3892" s="1"/>
      <c r="S3892" s="3"/>
    </row>
    <row r="3893" ht="14.25" customHeight="1">
      <c r="A3893" s="1" t="s">
        <v>11726</v>
      </c>
      <c r="B3893" s="4" t="s">
        <v>11727</v>
      </c>
      <c r="C3893" s="5">
        <v>45405.0</v>
      </c>
      <c r="D3893" s="1" t="s">
        <v>2411</v>
      </c>
      <c r="E3893" s="1" t="s">
        <v>668</v>
      </c>
      <c r="F3893" s="1" t="s">
        <v>669</v>
      </c>
      <c r="G3893" s="1" t="s">
        <v>6544</v>
      </c>
      <c r="H3893" s="1" t="s">
        <v>669</v>
      </c>
      <c r="I3893" s="1" t="s">
        <v>108</v>
      </c>
      <c r="J3893" s="1" t="s">
        <v>22</v>
      </c>
      <c r="K3893" s="1" t="s">
        <v>471</v>
      </c>
      <c r="L3893" s="1" t="s">
        <v>22</v>
      </c>
      <c r="M3893" s="1"/>
      <c r="N3893" s="3" t="b">
        <v>0</v>
      </c>
      <c r="O3893" s="1"/>
      <c r="P3893" s="1"/>
      <c r="Q3893" s="1"/>
      <c r="R3893" s="1"/>
      <c r="S3893" s="3"/>
    </row>
    <row r="3894" ht="14.25" customHeight="1">
      <c r="A3894" s="1" t="s">
        <v>11728</v>
      </c>
      <c r="B3894" s="4" t="s">
        <v>11729</v>
      </c>
      <c r="C3894" s="5">
        <v>45405.0</v>
      </c>
      <c r="D3894" s="1" t="s">
        <v>971</v>
      </c>
      <c r="E3894" s="1" t="s">
        <v>668</v>
      </c>
      <c r="F3894" s="1" t="s">
        <v>669</v>
      </c>
      <c r="G3894" s="1" t="s">
        <v>972</v>
      </c>
      <c r="H3894" s="1" t="s">
        <v>669</v>
      </c>
      <c r="I3894" s="1" t="s">
        <v>108</v>
      </c>
      <c r="J3894" s="1" t="s">
        <v>167</v>
      </c>
      <c r="K3894" s="1" t="s">
        <v>11730</v>
      </c>
      <c r="L3894" s="1" t="s">
        <v>209</v>
      </c>
      <c r="M3894" s="1"/>
      <c r="N3894" s="3" t="b">
        <v>0</v>
      </c>
      <c r="O3894" s="1"/>
      <c r="P3894" s="1"/>
      <c r="Q3894" s="1"/>
      <c r="R3894" s="1"/>
      <c r="S3894" s="3"/>
    </row>
    <row r="3895" ht="14.25" customHeight="1">
      <c r="A3895" s="1" t="s">
        <v>11731</v>
      </c>
      <c r="B3895" s="4" t="s">
        <v>11732</v>
      </c>
      <c r="C3895" s="5">
        <v>45405.0</v>
      </c>
      <c r="D3895" s="1" t="s">
        <v>971</v>
      </c>
      <c r="E3895" s="1" t="s">
        <v>668</v>
      </c>
      <c r="F3895" s="1" t="s">
        <v>669</v>
      </c>
      <c r="G3895" s="1" t="s">
        <v>972</v>
      </c>
      <c r="H3895" s="1" t="s">
        <v>669</v>
      </c>
      <c r="I3895" s="1" t="s">
        <v>108</v>
      </c>
      <c r="J3895" s="1" t="s">
        <v>167</v>
      </c>
      <c r="K3895" s="1" t="s">
        <v>11733</v>
      </c>
      <c r="L3895" s="1" t="s">
        <v>1178</v>
      </c>
      <c r="M3895" s="1" t="s">
        <v>167</v>
      </c>
      <c r="N3895" s="3" t="b">
        <v>0</v>
      </c>
      <c r="O3895" s="1"/>
      <c r="P3895" s="1"/>
      <c r="Q3895" s="1"/>
      <c r="R3895" s="1"/>
      <c r="S3895" s="3"/>
    </row>
    <row r="3896" ht="14.25" customHeight="1">
      <c r="A3896" s="1" t="s">
        <v>11734</v>
      </c>
      <c r="B3896" s="4" t="s">
        <v>11735</v>
      </c>
      <c r="C3896" s="5">
        <v>45405.0</v>
      </c>
      <c r="D3896" s="1" t="s">
        <v>2411</v>
      </c>
      <c r="E3896" s="1" t="s">
        <v>668</v>
      </c>
      <c r="F3896" s="1" t="s">
        <v>669</v>
      </c>
      <c r="G3896" s="1" t="s">
        <v>6544</v>
      </c>
      <c r="H3896" s="1" t="s">
        <v>669</v>
      </c>
      <c r="I3896" s="1" t="s">
        <v>108</v>
      </c>
      <c r="J3896" s="1" t="s">
        <v>22</v>
      </c>
      <c r="K3896" s="1" t="s">
        <v>471</v>
      </c>
      <c r="L3896" s="1" t="s">
        <v>22</v>
      </c>
      <c r="M3896" s="1"/>
      <c r="N3896" s="3" t="b">
        <v>0</v>
      </c>
      <c r="O3896" s="1"/>
      <c r="P3896" s="1"/>
      <c r="Q3896" s="1"/>
      <c r="R3896" s="1"/>
      <c r="S3896" s="3"/>
    </row>
    <row r="3897" ht="14.25" customHeight="1">
      <c r="A3897" s="1" t="s">
        <v>11736</v>
      </c>
      <c r="B3897" s="4" t="s">
        <v>11737</v>
      </c>
      <c r="C3897" s="5">
        <v>45405.0</v>
      </c>
      <c r="D3897" s="1" t="s">
        <v>4082</v>
      </c>
      <c r="E3897" s="1" t="s">
        <v>543</v>
      </c>
      <c r="F3897" s="1" t="s">
        <v>544</v>
      </c>
      <c r="G3897" s="1" t="s">
        <v>6966</v>
      </c>
      <c r="H3897" s="1" t="s">
        <v>6967</v>
      </c>
      <c r="I3897" s="1" t="s">
        <v>108</v>
      </c>
      <c r="J3897" s="1" t="s">
        <v>109</v>
      </c>
      <c r="K3897" s="1" t="s">
        <v>11738</v>
      </c>
      <c r="L3897" s="1" t="s">
        <v>4373</v>
      </c>
      <c r="M3897" s="1" t="s">
        <v>536</v>
      </c>
      <c r="N3897" s="3" t="b">
        <v>0</v>
      </c>
      <c r="O3897" s="1"/>
      <c r="P3897" s="1"/>
      <c r="Q3897" s="1"/>
      <c r="R3897" s="1"/>
      <c r="S3897" s="3"/>
    </row>
    <row r="3898" ht="14.25" customHeight="1">
      <c r="A3898" s="1" t="s">
        <v>11739</v>
      </c>
      <c r="B3898" s="4" t="s">
        <v>11740</v>
      </c>
      <c r="C3898" s="5">
        <v>45405.0</v>
      </c>
      <c r="D3898" s="1" t="s">
        <v>3858</v>
      </c>
      <c r="E3898" s="1" t="s">
        <v>6605</v>
      </c>
      <c r="F3898" s="1" t="s">
        <v>6606</v>
      </c>
      <c r="G3898" s="1" t="s">
        <v>6607</v>
      </c>
      <c r="H3898" s="1" t="s">
        <v>6606</v>
      </c>
      <c r="I3898" s="1" t="s">
        <v>47</v>
      </c>
      <c r="J3898" s="1" t="s">
        <v>10692</v>
      </c>
      <c r="K3898" s="1" t="s">
        <v>10692</v>
      </c>
      <c r="L3898" s="1" t="s">
        <v>218</v>
      </c>
      <c r="M3898" s="1"/>
      <c r="N3898" s="3" t="b">
        <v>0</v>
      </c>
      <c r="O3898" s="1"/>
      <c r="P3898" s="1"/>
      <c r="Q3898" s="1"/>
      <c r="R3898" s="1"/>
      <c r="S3898" s="3"/>
    </row>
    <row r="3899" ht="14.25" customHeight="1">
      <c r="A3899" s="1">
        <v>235325.0</v>
      </c>
      <c r="B3899" s="4" t="s">
        <v>11741</v>
      </c>
      <c r="C3899" s="5">
        <v>45405.0</v>
      </c>
      <c r="D3899" s="1" t="s">
        <v>3557</v>
      </c>
      <c r="E3899" s="1" t="s">
        <v>112</v>
      </c>
      <c r="F3899" s="1" t="s">
        <v>113</v>
      </c>
      <c r="G3899" s="1" t="s">
        <v>5839</v>
      </c>
      <c r="H3899" s="1" t="s">
        <v>5840</v>
      </c>
      <c r="I3899" s="1" t="s">
        <v>37</v>
      </c>
      <c r="J3899" s="1" t="s">
        <v>22</v>
      </c>
      <c r="K3899" s="1" t="s">
        <v>22</v>
      </c>
      <c r="L3899" s="1" t="s">
        <v>62</v>
      </c>
      <c r="M3899" s="1"/>
      <c r="N3899" s="3" t="b">
        <v>0</v>
      </c>
      <c r="O3899" s="1"/>
      <c r="P3899" s="1"/>
      <c r="Q3899" s="1"/>
      <c r="R3899" s="1"/>
      <c r="S3899" s="3"/>
    </row>
    <row r="3900" ht="14.25" customHeight="1">
      <c r="A3900" s="1">
        <v>235201.0</v>
      </c>
      <c r="B3900" s="4" t="s">
        <v>11742</v>
      </c>
      <c r="C3900" s="5">
        <v>45405.0</v>
      </c>
      <c r="D3900" s="1" t="s">
        <v>501</v>
      </c>
      <c r="E3900" s="1" t="s">
        <v>34</v>
      </c>
      <c r="F3900" s="1" t="s">
        <v>35</v>
      </c>
      <c r="G3900" s="1" t="s">
        <v>502</v>
      </c>
      <c r="H3900" s="1" t="s">
        <v>503</v>
      </c>
      <c r="I3900" s="1" t="s">
        <v>37</v>
      </c>
      <c r="J3900" s="1" t="s">
        <v>10838</v>
      </c>
      <c r="K3900" s="1" t="s">
        <v>55</v>
      </c>
      <c r="L3900" s="1" t="s">
        <v>355</v>
      </c>
      <c r="M3900" s="1"/>
      <c r="N3900" s="3" t="b">
        <v>0</v>
      </c>
      <c r="O3900" s="1"/>
      <c r="P3900" s="1"/>
      <c r="Q3900" s="1"/>
      <c r="R3900" s="1"/>
      <c r="S3900" s="3"/>
    </row>
    <row r="3901" ht="14.25" customHeight="1">
      <c r="A3901" s="1" t="s">
        <v>11743</v>
      </c>
      <c r="B3901" s="4" t="s">
        <v>11744</v>
      </c>
      <c r="C3901" s="5">
        <v>45405.0</v>
      </c>
      <c r="D3901" s="1" t="s">
        <v>10999</v>
      </c>
      <c r="E3901" s="1" t="s">
        <v>6472</v>
      </c>
      <c r="F3901" s="1" t="s">
        <v>6473</v>
      </c>
      <c r="G3901" s="1" t="s">
        <v>11000</v>
      </c>
      <c r="H3901" s="1" t="s">
        <v>11001</v>
      </c>
      <c r="I3901" s="1" t="s">
        <v>100</v>
      </c>
      <c r="J3901" s="1" t="s">
        <v>144</v>
      </c>
      <c r="K3901" s="1" t="s">
        <v>144</v>
      </c>
      <c r="L3901" s="1" t="s">
        <v>144</v>
      </c>
      <c r="M3901" s="1"/>
      <c r="N3901" s="3" t="b">
        <v>0</v>
      </c>
      <c r="O3901" s="1"/>
      <c r="P3901" s="1"/>
      <c r="Q3901" s="1"/>
      <c r="R3901" s="1"/>
      <c r="S3901" s="3"/>
    </row>
    <row r="3902" ht="14.25" customHeight="1">
      <c r="A3902" s="1" t="s">
        <v>11745</v>
      </c>
      <c r="B3902" s="4" t="s">
        <v>11746</v>
      </c>
      <c r="C3902" s="5">
        <v>45405.0</v>
      </c>
      <c r="D3902" s="1" t="s">
        <v>10999</v>
      </c>
      <c r="E3902" s="1" t="s">
        <v>6472</v>
      </c>
      <c r="F3902" s="1" t="s">
        <v>6473</v>
      </c>
      <c r="G3902" s="1" t="s">
        <v>11000</v>
      </c>
      <c r="H3902" s="1" t="s">
        <v>11001</v>
      </c>
      <c r="I3902" s="1" t="s">
        <v>100</v>
      </c>
      <c r="J3902" s="1" t="s">
        <v>144</v>
      </c>
      <c r="K3902" s="1" t="s">
        <v>11747</v>
      </c>
      <c r="L3902" s="1" t="s">
        <v>144</v>
      </c>
      <c r="M3902" s="1"/>
      <c r="N3902" s="3" t="b">
        <v>0</v>
      </c>
      <c r="O3902" s="1"/>
      <c r="P3902" s="1"/>
      <c r="Q3902" s="1"/>
      <c r="R3902" s="1"/>
      <c r="S3902" s="3"/>
    </row>
    <row r="3903" ht="14.25" customHeight="1">
      <c r="A3903" s="1" t="s">
        <v>11748</v>
      </c>
      <c r="B3903" s="4" t="s">
        <v>11749</v>
      </c>
      <c r="C3903" s="5">
        <v>45405.0</v>
      </c>
      <c r="D3903" s="1" t="s">
        <v>10999</v>
      </c>
      <c r="E3903" s="1" t="s">
        <v>6472</v>
      </c>
      <c r="F3903" s="1" t="s">
        <v>6473</v>
      </c>
      <c r="G3903" s="1" t="s">
        <v>11000</v>
      </c>
      <c r="H3903" s="1" t="s">
        <v>11001</v>
      </c>
      <c r="I3903" s="1" t="s">
        <v>100</v>
      </c>
      <c r="J3903" s="1" t="s">
        <v>144</v>
      </c>
      <c r="K3903" s="1" t="s">
        <v>11750</v>
      </c>
      <c r="L3903" s="1" t="s">
        <v>144</v>
      </c>
      <c r="M3903" s="1" t="s">
        <v>109</v>
      </c>
      <c r="N3903" s="3" t="b">
        <v>0</v>
      </c>
      <c r="O3903" s="1"/>
      <c r="P3903" s="1"/>
      <c r="Q3903" s="1"/>
      <c r="R3903" s="1"/>
      <c r="S3903" s="3"/>
    </row>
    <row r="3904" ht="14.25" customHeight="1">
      <c r="A3904" s="1" t="s">
        <v>11751</v>
      </c>
      <c r="B3904" s="4" t="s">
        <v>11752</v>
      </c>
      <c r="C3904" s="5">
        <v>45405.0</v>
      </c>
      <c r="D3904" s="1" t="s">
        <v>7408</v>
      </c>
      <c r="E3904" s="1" t="s">
        <v>901</v>
      </c>
      <c r="F3904" s="1" t="s">
        <v>902</v>
      </c>
      <c r="G3904" s="1" t="s">
        <v>7409</v>
      </c>
      <c r="H3904" s="1" t="s">
        <v>7410</v>
      </c>
      <c r="I3904" s="1" t="s">
        <v>90</v>
      </c>
      <c r="J3904" s="1" t="s">
        <v>200</v>
      </c>
      <c r="K3904" s="1" t="s">
        <v>200</v>
      </c>
      <c r="L3904" s="1" t="s">
        <v>11753</v>
      </c>
      <c r="M3904" s="1" t="s">
        <v>202</v>
      </c>
      <c r="N3904" s="3" t="b">
        <v>0</v>
      </c>
      <c r="O3904" s="1"/>
      <c r="P3904" s="1"/>
      <c r="Q3904" s="1"/>
      <c r="R3904" s="1"/>
      <c r="S3904" s="3"/>
    </row>
    <row r="3905" ht="14.25" customHeight="1">
      <c r="A3905" s="1" t="s">
        <v>11754</v>
      </c>
      <c r="B3905" s="4" t="s">
        <v>11755</v>
      </c>
      <c r="C3905" s="5">
        <v>45405.0</v>
      </c>
      <c r="D3905" s="1" t="s">
        <v>7408</v>
      </c>
      <c r="E3905" s="1" t="s">
        <v>901</v>
      </c>
      <c r="F3905" s="1" t="s">
        <v>902</v>
      </c>
      <c r="G3905" s="1" t="s">
        <v>7409</v>
      </c>
      <c r="H3905" s="1" t="s">
        <v>7410</v>
      </c>
      <c r="I3905" s="1" t="s">
        <v>90</v>
      </c>
      <c r="J3905" s="1" t="s">
        <v>22</v>
      </c>
      <c r="K3905" s="1" t="s">
        <v>22</v>
      </c>
      <c r="L3905" s="1" t="s">
        <v>62</v>
      </c>
      <c r="M3905" s="1"/>
      <c r="N3905" s="3" t="b">
        <v>0</v>
      </c>
      <c r="O3905" s="1"/>
      <c r="P3905" s="1"/>
      <c r="Q3905" s="1"/>
      <c r="R3905" s="1"/>
      <c r="S3905" s="3"/>
    </row>
    <row r="3906" ht="14.25" customHeight="1">
      <c r="A3906" s="1" t="s">
        <v>11756</v>
      </c>
      <c r="B3906" s="4" t="s">
        <v>11757</v>
      </c>
      <c r="C3906" s="5">
        <v>45405.0</v>
      </c>
      <c r="D3906" s="1" t="s">
        <v>1919</v>
      </c>
      <c r="E3906" s="1" t="s">
        <v>148</v>
      </c>
      <c r="F3906" s="1" t="s">
        <v>149</v>
      </c>
      <c r="G3906" s="1" t="s">
        <v>1920</v>
      </c>
      <c r="H3906" s="1" t="s">
        <v>137</v>
      </c>
      <c r="I3906" s="1" t="s">
        <v>137</v>
      </c>
      <c r="J3906" s="1" t="s">
        <v>151</v>
      </c>
      <c r="K3906" s="1" t="s">
        <v>55</v>
      </c>
      <c r="L3906" s="1" t="s">
        <v>151</v>
      </c>
      <c r="M3906" s="1"/>
      <c r="N3906" s="3" t="b">
        <v>0</v>
      </c>
      <c r="O3906" s="1"/>
      <c r="P3906" s="1"/>
      <c r="Q3906" s="1"/>
      <c r="R3906" s="1"/>
      <c r="S3906" s="3"/>
    </row>
    <row r="3907" ht="14.25" customHeight="1">
      <c r="A3907" s="1" t="s">
        <v>11758</v>
      </c>
      <c r="B3907" s="4" t="s">
        <v>11759</v>
      </c>
      <c r="C3907" s="5">
        <v>45405.0</v>
      </c>
      <c r="D3907" s="1" t="s">
        <v>147</v>
      </c>
      <c r="E3907" s="1" t="s">
        <v>148</v>
      </c>
      <c r="F3907" s="1" t="s">
        <v>149</v>
      </c>
      <c r="G3907" s="1" t="s">
        <v>150</v>
      </c>
      <c r="H3907" s="1" t="s">
        <v>137</v>
      </c>
      <c r="I3907" s="1" t="s">
        <v>137</v>
      </c>
      <c r="J3907" s="1" t="s">
        <v>109</v>
      </c>
      <c r="K3907" s="1" t="s">
        <v>55</v>
      </c>
      <c r="L3907" s="1" t="s">
        <v>3293</v>
      </c>
      <c r="M3907" s="1"/>
      <c r="N3907" s="3" t="b">
        <v>0</v>
      </c>
      <c r="O3907" s="1"/>
      <c r="P3907" s="1"/>
      <c r="Q3907" s="1"/>
      <c r="R3907" s="1"/>
      <c r="S3907" s="3"/>
    </row>
    <row r="3908" ht="14.25" customHeight="1">
      <c r="A3908" s="1" t="s">
        <v>11760</v>
      </c>
      <c r="B3908" s="4" t="s">
        <v>11761</v>
      </c>
      <c r="C3908" s="5">
        <v>45405.0</v>
      </c>
      <c r="D3908" s="1" t="s">
        <v>4006</v>
      </c>
      <c r="E3908" s="1" t="s">
        <v>5755</v>
      </c>
      <c r="F3908" s="1" t="e">
        <v>#N/A</v>
      </c>
      <c r="G3908" s="1" t="s">
        <v>5756</v>
      </c>
      <c r="H3908" s="1" t="e">
        <v>#N/A</v>
      </c>
      <c r="I3908" s="1" t="e">
        <v>#N/A</v>
      </c>
      <c r="J3908" s="1" t="s">
        <v>200</v>
      </c>
      <c r="K3908" s="1" t="s">
        <v>55</v>
      </c>
      <c r="L3908" s="1" t="s">
        <v>11762</v>
      </c>
      <c r="M3908" s="1"/>
      <c r="N3908" s="3" t="b">
        <v>0</v>
      </c>
      <c r="O3908" s="1"/>
      <c r="P3908" s="1"/>
      <c r="Q3908" s="1"/>
      <c r="R3908" s="1"/>
      <c r="S3908" s="3"/>
    </row>
    <row r="3909" ht="14.25" customHeight="1">
      <c r="A3909" s="1" t="s">
        <v>11763</v>
      </c>
      <c r="B3909" s="4" t="s">
        <v>11764</v>
      </c>
      <c r="C3909" s="5">
        <v>45405.0</v>
      </c>
      <c r="D3909" s="1" t="s">
        <v>7663</v>
      </c>
      <c r="E3909" s="1" t="s">
        <v>6721</v>
      </c>
      <c r="F3909" s="1" t="s">
        <v>6722</v>
      </c>
      <c r="G3909" s="1" t="s">
        <v>7664</v>
      </c>
      <c r="H3909" s="1" t="s">
        <v>6722</v>
      </c>
      <c r="I3909" s="1" t="s">
        <v>137</v>
      </c>
      <c r="J3909" s="1" t="s">
        <v>2652</v>
      </c>
      <c r="K3909" s="1" t="s">
        <v>55</v>
      </c>
      <c r="L3909" s="1" t="s">
        <v>637</v>
      </c>
      <c r="M3909" s="1"/>
      <c r="N3909" s="3" t="b">
        <v>0</v>
      </c>
      <c r="O3909" s="1"/>
      <c r="P3909" s="1"/>
      <c r="Q3909" s="1"/>
      <c r="R3909" s="1"/>
      <c r="S3909" s="3"/>
    </row>
    <row r="3910" ht="14.25" customHeight="1">
      <c r="A3910" s="1" t="s">
        <v>10925</v>
      </c>
      <c r="B3910" s="4" t="s">
        <v>11765</v>
      </c>
      <c r="C3910" s="5">
        <v>45405.0</v>
      </c>
      <c r="D3910" s="1" t="s">
        <v>11766</v>
      </c>
      <c r="E3910" s="1" t="s">
        <v>719</v>
      </c>
      <c r="F3910" s="1" t="s">
        <v>720</v>
      </c>
      <c r="G3910" s="1" t="s">
        <v>11767</v>
      </c>
      <c r="H3910" s="1" t="s">
        <v>11768</v>
      </c>
      <c r="I3910" s="1" t="s">
        <v>90</v>
      </c>
      <c r="J3910" s="1" t="s">
        <v>22</v>
      </c>
      <c r="K3910" s="1" t="s">
        <v>55</v>
      </c>
      <c r="L3910" s="1" t="s">
        <v>4322</v>
      </c>
      <c r="M3910" s="1"/>
      <c r="N3910" s="3" t="b">
        <v>0</v>
      </c>
      <c r="O3910" s="1"/>
      <c r="P3910" s="1"/>
      <c r="Q3910" s="1"/>
      <c r="R3910" s="1"/>
      <c r="S3910" s="3"/>
    </row>
    <row r="3911" ht="14.25" customHeight="1">
      <c r="A3911" s="1">
        <v>235225.0</v>
      </c>
      <c r="B3911" s="4" t="s">
        <v>11769</v>
      </c>
      <c r="C3911" s="5">
        <v>45405.0</v>
      </c>
      <c r="D3911" s="1" t="s">
        <v>501</v>
      </c>
      <c r="E3911" s="1" t="s">
        <v>34</v>
      </c>
      <c r="F3911" s="1" t="s">
        <v>35</v>
      </c>
      <c r="G3911" s="1" t="s">
        <v>502</v>
      </c>
      <c r="H3911" s="1" t="s">
        <v>503</v>
      </c>
      <c r="I3911" s="1" t="s">
        <v>37</v>
      </c>
      <c r="J3911" s="1" t="s">
        <v>109</v>
      </c>
      <c r="K3911" s="1" t="s">
        <v>55</v>
      </c>
      <c r="L3911" s="1" t="s">
        <v>109</v>
      </c>
      <c r="M3911" s="1"/>
      <c r="N3911" s="3" t="b">
        <v>0</v>
      </c>
      <c r="O3911" s="1"/>
      <c r="P3911" s="1"/>
      <c r="Q3911" s="1"/>
      <c r="R3911" s="1"/>
      <c r="S3911" s="3"/>
    </row>
    <row r="3912" ht="14.25" customHeight="1">
      <c r="A3912" s="1" t="s">
        <v>11770</v>
      </c>
      <c r="B3912" s="4" t="s">
        <v>11771</v>
      </c>
      <c r="C3912" s="5">
        <v>45405.0</v>
      </c>
      <c r="D3912" s="1" t="s">
        <v>7408</v>
      </c>
      <c r="E3912" s="1" t="s">
        <v>901</v>
      </c>
      <c r="F3912" s="1" t="s">
        <v>902</v>
      </c>
      <c r="G3912" s="1" t="s">
        <v>7409</v>
      </c>
      <c r="H3912" s="1" t="s">
        <v>7410</v>
      </c>
      <c r="I3912" s="1" t="s">
        <v>90</v>
      </c>
      <c r="J3912" s="1" t="s">
        <v>22</v>
      </c>
      <c r="K3912" s="1" t="s">
        <v>22</v>
      </c>
      <c r="L3912" s="1" t="s">
        <v>62</v>
      </c>
      <c r="M3912" s="1" t="s">
        <v>1447</v>
      </c>
      <c r="N3912" s="3" t="b">
        <v>1</v>
      </c>
      <c r="O3912" s="1" t="s">
        <v>1214</v>
      </c>
      <c r="P3912" s="1"/>
      <c r="Q3912" s="1"/>
      <c r="R3912" s="1"/>
      <c r="S3912" s="3"/>
    </row>
    <row r="3913" ht="14.25" customHeight="1">
      <c r="A3913" s="1" t="s">
        <v>11772</v>
      </c>
      <c r="B3913" s="4" t="s">
        <v>11773</v>
      </c>
      <c r="C3913" s="5">
        <v>45407.0</v>
      </c>
      <c r="D3913" s="1" t="s">
        <v>8161</v>
      </c>
      <c r="E3913" s="1" t="s">
        <v>885</v>
      </c>
      <c r="F3913" s="1" t="s">
        <v>886</v>
      </c>
      <c r="G3913" s="1" t="s">
        <v>8162</v>
      </c>
      <c r="H3913" s="1" t="s">
        <v>888</v>
      </c>
      <c r="I3913" s="1" t="s">
        <v>367</v>
      </c>
      <c r="J3913" s="1" t="s">
        <v>11774</v>
      </c>
      <c r="K3913" s="1" t="s">
        <v>55</v>
      </c>
      <c r="L3913" s="1" t="s">
        <v>554</v>
      </c>
      <c r="M3913" s="1"/>
      <c r="N3913" s="3" t="b">
        <v>0</v>
      </c>
      <c r="O3913" s="1"/>
      <c r="P3913" s="1"/>
      <c r="Q3913" s="1"/>
      <c r="R3913" s="1"/>
      <c r="S3913" s="3"/>
    </row>
    <row r="3914" ht="14.25" customHeight="1">
      <c r="A3914" s="1" t="s">
        <v>11775</v>
      </c>
      <c r="B3914" s="4" t="s">
        <v>11776</v>
      </c>
      <c r="C3914" s="5">
        <v>45407.0</v>
      </c>
      <c r="D3914" s="1" t="s">
        <v>6462</v>
      </c>
      <c r="E3914" s="1" t="s">
        <v>645</v>
      </c>
      <c r="F3914" s="1" t="s">
        <v>646</v>
      </c>
      <c r="G3914" s="1" t="s">
        <v>6463</v>
      </c>
      <c r="H3914" s="1" t="s">
        <v>6242</v>
      </c>
      <c r="I3914" s="1" t="s">
        <v>100</v>
      </c>
      <c r="J3914" s="1" t="s">
        <v>7171</v>
      </c>
      <c r="K3914" s="1" t="s">
        <v>55</v>
      </c>
      <c r="L3914" s="1" t="s">
        <v>152</v>
      </c>
      <c r="M3914" s="1"/>
      <c r="N3914" s="3" t="b">
        <v>0</v>
      </c>
      <c r="O3914" s="1"/>
      <c r="P3914" s="1"/>
      <c r="Q3914" s="1"/>
      <c r="R3914" s="1"/>
      <c r="S3914" s="3"/>
    </row>
    <row r="3915" ht="14.25" customHeight="1">
      <c r="A3915" s="1" t="s">
        <v>11777</v>
      </c>
      <c r="B3915" s="4" t="s">
        <v>11778</v>
      </c>
      <c r="C3915" s="5">
        <v>45407.0</v>
      </c>
      <c r="D3915" s="1" t="s">
        <v>11779</v>
      </c>
      <c r="E3915" s="1" t="s">
        <v>363</v>
      </c>
      <c r="F3915" s="1" t="s">
        <v>364</v>
      </c>
      <c r="G3915" s="1" t="s">
        <v>11780</v>
      </c>
      <c r="H3915" s="1" t="s">
        <v>11781</v>
      </c>
      <c r="I3915" s="1" t="s">
        <v>367</v>
      </c>
      <c r="J3915" s="1" t="s">
        <v>22</v>
      </c>
      <c r="K3915" s="1" t="s">
        <v>38</v>
      </c>
      <c r="L3915" s="1" t="s">
        <v>22</v>
      </c>
      <c r="M3915" s="1"/>
      <c r="N3915" s="3" t="b">
        <v>0</v>
      </c>
      <c r="O3915" s="1"/>
      <c r="P3915" s="1"/>
      <c r="Q3915" s="1"/>
      <c r="R3915" s="1"/>
      <c r="S3915" s="3"/>
    </row>
    <row r="3916" ht="14.25" customHeight="1">
      <c r="A3916" s="1" t="s">
        <v>11782</v>
      </c>
      <c r="B3916" s="4" t="s">
        <v>11783</v>
      </c>
      <c r="C3916" s="5">
        <v>45407.0</v>
      </c>
      <c r="D3916" s="1" t="s">
        <v>4190</v>
      </c>
      <c r="E3916" s="1" t="s">
        <v>1076</v>
      </c>
      <c r="F3916" s="1" t="s">
        <v>1077</v>
      </c>
      <c r="G3916" s="1" t="s">
        <v>6680</v>
      </c>
      <c r="H3916" s="1" t="s">
        <v>6681</v>
      </c>
      <c r="I3916" s="1" t="s">
        <v>176</v>
      </c>
      <c r="J3916" s="1" t="s">
        <v>109</v>
      </c>
      <c r="K3916" s="1" t="s">
        <v>55</v>
      </c>
      <c r="L3916" s="1" t="s">
        <v>109</v>
      </c>
      <c r="M3916" s="1"/>
      <c r="N3916" s="3" t="b">
        <v>0</v>
      </c>
      <c r="O3916" s="1"/>
      <c r="P3916" s="1"/>
      <c r="Q3916" s="1"/>
      <c r="R3916" s="1"/>
      <c r="S3916" s="3"/>
    </row>
    <row r="3917" ht="14.25" customHeight="1">
      <c r="A3917" s="1" t="s">
        <v>11784</v>
      </c>
      <c r="B3917" s="4" t="s">
        <v>11785</v>
      </c>
      <c r="C3917" s="5">
        <v>45407.0</v>
      </c>
      <c r="D3917" s="1" t="s">
        <v>826</v>
      </c>
      <c r="E3917" s="1" t="s">
        <v>188</v>
      </c>
      <c r="F3917" s="1" t="s">
        <v>189</v>
      </c>
      <c r="G3917" s="1" t="s">
        <v>827</v>
      </c>
      <c r="H3917" s="1" t="s">
        <v>189</v>
      </c>
      <c r="I3917" s="1" t="s">
        <v>90</v>
      </c>
      <c r="J3917" s="1" t="s">
        <v>109</v>
      </c>
      <c r="K3917" s="1" t="s">
        <v>11786</v>
      </c>
      <c r="L3917" s="1" t="s">
        <v>109</v>
      </c>
      <c r="M3917" s="1" t="s">
        <v>74</v>
      </c>
      <c r="N3917" s="3" t="b">
        <v>0</v>
      </c>
      <c r="O3917" s="1"/>
      <c r="P3917" s="1"/>
      <c r="Q3917" s="1"/>
      <c r="R3917" s="1"/>
      <c r="S3917" s="3"/>
    </row>
    <row r="3918" ht="14.25" customHeight="1">
      <c r="A3918" s="1" t="s">
        <v>11787</v>
      </c>
      <c r="B3918" s="4" t="s">
        <v>11788</v>
      </c>
      <c r="C3918" s="5">
        <v>45407.0</v>
      </c>
      <c r="D3918" s="1" t="s">
        <v>11789</v>
      </c>
      <c r="E3918" s="1" t="s">
        <v>6203</v>
      </c>
      <c r="F3918" s="1" t="s">
        <v>6204</v>
      </c>
      <c r="G3918" s="1" t="s">
        <v>11790</v>
      </c>
      <c r="H3918" s="1" t="e">
        <v>#N/A</v>
      </c>
      <c r="I3918" s="1" t="e">
        <v>#N/A</v>
      </c>
      <c r="J3918" s="1" t="s">
        <v>178</v>
      </c>
      <c r="K3918" s="1" t="s">
        <v>178</v>
      </c>
      <c r="L3918" s="1" t="s">
        <v>62</v>
      </c>
      <c r="M3918" s="1"/>
      <c r="N3918" s="3" t="b">
        <v>0</v>
      </c>
      <c r="O3918" s="1"/>
      <c r="P3918" s="1"/>
      <c r="Q3918" s="1"/>
      <c r="R3918" s="1"/>
      <c r="S3918" s="3"/>
    </row>
    <row r="3919" ht="14.25" customHeight="1">
      <c r="A3919" s="1" t="s">
        <v>11791</v>
      </c>
      <c r="B3919" s="4" t="s">
        <v>11792</v>
      </c>
      <c r="C3919" s="5">
        <v>45407.0</v>
      </c>
      <c r="D3919" s="1" t="s">
        <v>11793</v>
      </c>
      <c r="E3919" s="1" t="s">
        <v>213</v>
      </c>
      <c r="F3919" s="1" t="s">
        <v>214</v>
      </c>
      <c r="G3919" s="1" t="s">
        <v>11794</v>
      </c>
      <c r="H3919" s="1" t="s">
        <v>11795</v>
      </c>
      <c r="I3919" s="1" t="s">
        <v>108</v>
      </c>
      <c r="J3919" s="1" t="s">
        <v>129</v>
      </c>
      <c r="K3919" s="1" t="s">
        <v>11796</v>
      </c>
      <c r="L3919" s="1" t="s">
        <v>129</v>
      </c>
      <c r="M3919" s="1"/>
      <c r="N3919" s="3" t="b">
        <v>0</v>
      </c>
      <c r="O3919" s="1"/>
      <c r="P3919" s="1"/>
      <c r="Q3919" s="1"/>
      <c r="R3919" s="1"/>
      <c r="S3919" s="3"/>
    </row>
    <row r="3920" ht="14.25" customHeight="1">
      <c r="A3920" s="1" t="s">
        <v>11797</v>
      </c>
      <c r="B3920" s="4" t="s">
        <v>11798</v>
      </c>
      <c r="C3920" s="5">
        <v>45407.0</v>
      </c>
      <c r="D3920" s="1" t="s">
        <v>6821</v>
      </c>
      <c r="E3920" s="1" t="s">
        <v>206</v>
      </c>
      <c r="F3920" s="1" t="s">
        <v>207</v>
      </c>
      <c r="G3920" s="1" t="s">
        <v>6822</v>
      </c>
      <c r="H3920" s="1" t="s">
        <v>2429</v>
      </c>
      <c r="I3920" s="1" t="s">
        <v>37</v>
      </c>
      <c r="J3920" s="1" t="s">
        <v>429</v>
      </c>
      <c r="K3920" s="1" t="s">
        <v>11799</v>
      </c>
      <c r="L3920" s="1" t="s">
        <v>429</v>
      </c>
      <c r="M3920" s="1"/>
      <c r="N3920" s="3" t="b">
        <v>0</v>
      </c>
      <c r="O3920" s="1"/>
      <c r="P3920" s="1"/>
      <c r="Q3920" s="1"/>
      <c r="R3920" s="1"/>
      <c r="S3920" s="3"/>
    </row>
    <row r="3921" ht="14.25" customHeight="1">
      <c r="A3921" s="1" t="s">
        <v>11800</v>
      </c>
      <c r="B3921" s="4" t="s">
        <v>11801</v>
      </c>
      <c r="C3921" s="5">
        <v>45407.0</v>
      </c>
      <c r="D3921" s="1" t="s">
        <v>4310</v>
      </c>
      <c r="E3921" s="1" t="s">
        <v>1021</v>
      </c>
      <c r="F3921" s="1" t="s">
        <v>1022</v>
      </c>
      <c r="G3921" s="1" t="s">
        <v>11802</v>
      </c>
      <c r="H3921" s="1" t="s">
        <v>1022</v>
      </c>
      <c r="I3921" s="1" t="s">
        <v>257</v>
      </c>
      <c r="J3921" s="1" t="s">
        <v>11803</v>
      </c>
      <c r="K3921" s="1" t="s">
        <v>6042</v>
      </c>
      <c r="L3921" s="1" t="s">
        <v>2544</v>
      </c>
      <c r="M3921" s="1"/>
      <c r="N3921" s="3" t="b">
        <v>0</v>
      </c>
      <c r="O3921" s="1"/>
      <c r="P3921" s="1"/>
      <c r="Q3921" s="1"/>
      <c r="R3921" s="1"/>
      <c r="S3921" s="3"/>
    </row>
    <row r="3922" ht="14.25" customHeight="1">
      <c r="A3922" s="1" t="s">
        <v>11804</v>
      </c>
      <c r="B3922" s="4" t="s">
        <v>11805</v>
      </c>
      <c r="C3922" s="5">
        <v>45407.0</v>
      </c>
      <c r="D3922" s="1" t="s">
        <v>3753</v>
      </c>
      <c r="E3922" s="1" t="s">
        <v>34</v>
      </c>
      <c r="F3922" s="1" t="s">
        <v>35</v>
      </c>
      <c r="G3922" s="1" t="s">
        <v>3754</v>
      </c>
      <c r="H3922" s="1" t="s">
        <v>3755</v>
      </c>
      <c r="I3922" s="1" t="s">
        <v>37</v>
      </c>
      <c r="J3922" s="1" t="s">
        <v>22</v>
      </c>
      <c r="K3922" s="1" t="s">
        <v>6404</v>
      </c>
      <c r="L3922" s="1" t="s">
        <v>62</v>
      </c>
      <c r="M3922" s="1"/>
      <c r="N3922" s="3" t="b">
        <v>0</v>
      </c>
      <c r="O3922" s="1"/>
      <c r="P3922" s="1"/>
      <c r="Q3922" s="1"/>
      <c r="R3922" s="1"/>
      <c r="S3922" s="3"/>
    </row>
    <row r="3923" ht="14.25" customHeight="1">
      <c r="A3923" s="1" t="s">
        <v>11806</v>
      </c>
      <c r="B3923" s="4" t="s">
        <v>11807</v>
      </c>
      <c r="C3923" s="5">
        <v>45407.0</v>
      </c>
      <c r="D3923" s="1" t="s">
        <v>11808</v>
      </c>
      <c r="E3923" s="1" t="s">
        <v>924</v>
      </c>
      <c r="F3923" s="1" t="s">
        <v>925</v>
      </c>
      <c r="G3923" s="1" t="s">
        <v>11809</v>
      </c>
      <c r="H3923" s="1" t="s">
        <v>11810</v>
      </c>
      <c r="I3923" s="1" t="s">
        <v>108</v>
      </c>
      <c r="J3923" s="1" t="s">
        <v>22</v>
      </c>
      <c r="K3923" s="1" t="s">
        <v>193</v>
      </c>
      <c r="L3923" s="1" t="s">
        <v>22</v>
      </c>
      <c r="M3923" s="1"/>
      <c r="N3923" s="3" t="b">
        <v>0</v>
      </c>
      <c r="O3923" s="1"/>
      <c r="P3923" s="1"/>
      <c r="Q3923" s="1"/>
      <c r="R3923" s="1"/>
      <c r="S3923" s="3"/>
    </row>
    <row r="3924" ht="14.25" customHeight="1">
      <c r="A3924" s="1" t="s">
        <v>11811</v>
      </c>
      <c r="B3924" s="4" t="s">
        <v>11812</v>
      </c>
      <c r="C3924" s="5">
        <v>45407.0</v>
      </c>
      <c r="D3924" s="1" t="s">
        <v>11793</v>
      </c>
      <c r="E3924" s="1" t="s">
        <v>213</v>
      </c>
      <c r="F3924" s="1" t="s">
        <v>214</v>
      </c>
      <c r="G3924" s="1" t="s">
        <v>11794</v>
      </c>
      <c r="H3924" s="1" t="s">
        <v>11795</v>
      </c>
      <c r="I3924" s="1" t="s">
        <v>108</v>
      </c>
      <c r="J3924" s="1" t="s">
        <v>11813</v>
      </c>
      <c r="K3924" s="1" t="s">
        <v>11814</v>
      </c>
      <c r="L3924" s="1" t="s">
        <v>1650</v>
      </c>
      <c r="M3924" s="1"/>
      <c r="N3924" s="3" t="b">
        <v>0</v>
      </c>
      <c r="O3924" s="1"/>
      <c r="P3924" s="1"/>
      <c r="Q3924" s="1"/>
      <c r="R3924" s="1"/>
      <c r="S3924" s="3"/>
    </row>
    <row r="3925" ht="14.25" customHeight="1">
      <c r="A3925" s="1" t="s">
        <v>11815</v>
      </c>
      <c r="B3925" s="4" t="s">
        <v>11816</v>
      </c>
      <c r="C3925" s="5">
        <v>45407.0</v>
      </c>
      <c r="D3925" s="1" t="s">
        <v>11793</v>
      </c>
      <c r="E3925" s="1" t="s">
        <v>213</v>
      </c>
      <c r="F3925" s="1" t="s">
        <v>214</v>
      </c>
      <c r="G3925" s="1" t="s">
        <v>11794</v>
      </c>
      <c r="H3925" s="1" t="s">
        <v>11795</v>
      </c>
      <c r="I3925" s="1" t="s">
        <v>108</v>
      </c>
      <c r="J3925" s="1" t="s">
        <v>11817</v>
      </c>
      <c r="K3925" s="1" t="s">
        <v>11818</v>
      </c>
      <c r="L3925" s="1" t="s">
        <v>954</v>
      </c>
      <c r="M3925" s="1"/>
      <c r="N3925" s="3" t="b">
        <v>0</v>
      </c>
      <c r="O3925" s="1"/>
      <c r="P3925" s="1"/>
      <c r="Q3925" s="1"/>
      <c r="R3925" s="1"/>
      <c r="S3925" s="3"/>
    </row>
    <row r="3926" ht="14.25" customHeight="1">
      <c r="A3926" s="1" t="s">
        <v>11819</v>
      </c>
      <c r="B3926" s="4" t="s">
        <v>11820</v>
      </c>
      <c r="C3926" s="5">
        <v>45407.0</v>
      </c>
      <c r="D3926" s="1" t="s">
        <v>1164</v>
      </c>
      <c r="E3926" s="1" t="s">
        <v>1165</v>
      </c>
      <c r="F3926" s="1" t="s">
        <v>1166</v>
      </c>
      <c r="G3926" s="1" t="s">
        <v>1167</v>
      </c>
      <c r="H3926" s="1" t="s">
        <v>1166</v>
      </c>
      <c r="I3926" s="1" t="s">
        <v>257</v>
      </c>
      <c r="J3926" s="1" t="s">
        <v>294</v>
      </c>
      <c r="K3926" s="1" t="s">
        <v>55</v>
      </c>
      <c r="L3926" s="1" t="s">
        <v>144</v>
      </c>
      <c r="M3926" s="1"/>
      <c r="N3926" s="3" t="b">
        <v>0</v>
      </c>
      <c r="O3926" s="1"/>
      <c r="P3926" s="1"/>
      <c r="Q3926" s="1"/>
      <c r="R3926" s="1"/>
      <c r="S3926" s="3"/>
    </row>
    <row r="3927" ht="14.25" customHeight="1">
      <c r="A3927" s="1" t="s">
        <v>11821</v>
      </c>
      <c r="B3927" s="4" t="s">
        <v>11822</v>
      </c>
      <c r="C3927" s="5">
        <v>45407.0</v>
      </c>
      <c r="D3927" s="1" t="s">
        <v>4121</v>
      </c>
      <c r="E3927" s="1" t="s">
        <v>645</v>
      </c>
      <c r="F3927" s="1" t="s">
        <v>646</v>
      </c>
      <c r="G3927" s="1" t="s">
        <v>11053</v>
      </c>
      <c r="H3927" s="1" t="s">
        <v>11054</v>
      </c>
      <c r="I3927" s="1" t="s">
        <v>100</v>
      </c>
      <c r="J3927" s="1" t="s">
        <v>11823</v>
      </c>
      <c r="K3927" s="1" t="s">
        <v>55</v>
      </c>
      <c r="L3927" s="1" t="s">
        <v>9821</v>
      </c>
      <c r="M3927" s="1" t="s">
        <v>11824</v>
      </c>
      <c r="N3927" s="3" t="b">
        <v>0</v>
      </c>
      <c r="O3927" s="1"/>
      <c r="P3927" s="1"/>
      <c r="Q3927" s="1"/>
      <c r="R3927" s="1"/>
      <c r="S3927" s="3"/>
    </row>
    <row r="3928" ht="14.25" customHeight="1">
      <c r="A3928" s="1" t="s">
        <v>11825</v>
      </c>
      <c r="B3928" s="4" t="s">
        <v>11826</v>
      </c>
      <c r="C3928" s="5">
        <v>45407.0</v>
      </c>
      <c r="D3928" s="1" t="s">
        <v>4121</v>
      </c>
      <c r="E3928" s="1" t="s">
        <v>645</v>
      </c>
      <c r="F3928" s="1" t="s">
        <v>646</v>
      </c>
      <c r="G3928" s="1" t="s">
        <v>11053</v>
      </c>
      <c r="H3928" s="1" t="s">
        <v>11054</v>
      </c>
      <c r="I3928" s="1" t="s">
        <v>100</v>
      </c>
      <c r="J3928" s="1" t="s">
        <v>109</v>
      </c>
      <c r="K3928" s="1" t="s">
        <v>11827</v>
      </c>
      <c r="L3928" s="1" t="s">
        <v>109</v>
      </c>
      <c r="M3928" s="1"/>
      <c r="N3928" s="3" t="b">
        <v>0</v>
      </c>
      <c r="O3928" s="1"/>
      <c r="P3928" s="1"/>
      <c r="Q3928" s="1"/>
      <c r="R3928" s="1"/>
      <c r="S3928" s="3"/>
    </row>
    <row r="3929" ht="14.25" customHeight="1">
      <c r="A3929" s="1" t="s">
        <v>11828</v>
      </c>
      <c r="B3929" s="4" t="s">
        <v>11829</v>
      </c>
      <c r="C3929" s="5">
        <v>45407.0</v>
      </c>
      <c r="D3929" s="1" t="s">
        <v>11830</v>
      </c>
      <c r="E3929" s="1" t="s">
        <v>8173</v>
      </c>
      <c r="F3929" s="1" t="s">
        <v>8174</v>
      </c>
      <c r="G3929" s="1" t="s">
        <v>11831</v>
      </c>
      <c r="H3929" s="1" t="s">
        <v>8174</v>
      </c>
      <c r="I3929" s="1" t="s">
        <v>47</v>
      </c>
      <c r="J3929" s="1" t="s">
        <v>11832</v>
      </c>
      <c r="K3929" s="1" t="s">
        <v>55</v>
      </c>
      <c r="L3929" s="1" t="s">
        <v>8332</v>
      </c>
      <c r="M3929" s="1"/>
      <c r="N3929" s="3" t="b">
        <v>0</v>
      </c>
      <c r="O3929" s="1"/>
      <c r="P3929" s="1"/>
      <c r="Q3929" s="1"/>
      <c r="R3929" s="1"/>
      <c r="S3929" s="3"/>
    </row>
    <row r="3930" ht="14.25" customHeight="1">
      <c r="A3930" s="1" t="s">
        <v>11833</v>
      </c>
      <c r="B3930" s="4" t="s">
        <v>11834</v>
      </c>
      <c r="C3930" s="5">
        <v>45407.0</v>
      </c>
      <c r="D3930" s="1" t="s">
        <v>379</v>
      </c>
      <c r="E3930" s="1" t="s">
        <v>206</v>
      </c>
      <c r="F3930" s="1" t="s">
        <v>207</v>
      </c>
      <c r="G3930" s="1" t="s">
        <v>380</v>
      </c>
      <c r="H3930" s="1" t="s">
        <v>381</v>
      </c>
      <c r="I3930" s="1" t="s">
        <v>37</v>
      </c>
      <c r="J3930" s="1" t="s">
        <v>109</v>
      </c>
      <c r="K3930" s="1" t="s">
        <v>109</v>
      </c>
      <c r="L3930" s="1" t="s">
        <v>109</v>
      </c>
      <c r="M3930" s="1"/>
      <c r="N3930" s="3" t="b">
        <v>0</v>
      </c>
      <c r="O3930" s="1"/>
      <c r="P3930" s="1"/>
      <c r="Q3930" s="1"/>
      <c r="R3930" s="1"/>
      <c r="S3930" s="3"/>
    </row>
    <row r="3931" ht="14.25" customHeight="1">
      <c r="A3931" s="1" t="s">
        <v>11835</v>
      </c>
      <c r="B3931" s="4" t="s">
        <v>11836</v>
      </c>
      <c r="C3931" s="5">
        <v>45407.0</v>
      </c>
      <c r="D3931" s="1" t="s">
        <v>10999</v>
      </c>
      <c r="E3931" s="1" t="s">
        <v>6472</v>
      </c>
      <c r="F3931" s="1" t="s">
        <v>6473</v>
      </c>
      <c r="G3931" s="1" t="s">
        <v>11000</v>
      </c>
      <c r="H3931" s="1" t="s">
        <v>11001</v>
      </c>
      <c r="I3931" s="1" t="s">
        <v>100</v>
      </c>
      <c r="J3931" s="1" t="s">
        <v>144</v>
      </c>
      <c r="K3931" s="1" t="s">
        <v>144</v>
      </c>
      <c r="L3931" s="1" t="s">
        <v>144</v>
      </c>
      <c r="M3931" s="1"/>
      <c r="N3931" s="3" t="b">
        <v>0</v>
      </c>
      <c r="O3931" s="1"/>
      <c r="P3931" s="1"/>
      <c r="Q3931" s="1"/>
      <c r="R3931" s="1"/>
      <c r="S3931" s="3"/>
    </row>
    <row r="3932" ht="14.25" customHeight="1">
      <c r="A3932" s="1" t="s">
        <v>11837</v>
      </c>
      <c r="B3932" s="4" t="s">
        <v>11838</v>
      </c>
      <c r="C3932" s="5">
        <v>45407.0</v>
      </c>
      <c r="D3932" s="1" t="s">
        <v>10999</v>
      </c>
      <c r="E3932" s="1" t="s">
        <v>6472</v>
      </c>
      <c r="F3932" s="1" t="s">
        <v>6473</v>
      </c>
      <c r="G3932" s="1" t="s">
        <v>11000</v>
      </c>
      <c r="H3932" s="1" t="s">
        <v>11001</v>
      </c>
      <c r="I3932" s="1" t="s">
        <v>100</v>
      </c>
      <c r="J3932" s="1" t="s">
        <v>144</v>
      </c>
      <c r="K3932" s="1" t="s">
        <v>11839</v>
      </c>
      <c r="L3932" s="1" t="s">
        <v>144</v>
      </c>
      <c r="M3932" s="1"/>
      <c r="N3932" s="3" t="b">
        <v>0</v>
      </c>
      <c r="O3932" s="1"/>
      <c r="P3932" s="1"/>
      <c r="Q3932" s="1"/>
      <c r="R3932" s="1"/>
      <c r="S3932" s="3"/>
    </row>
    <row r="3933" ht="14.25" customHeight="1">
      <c r="A3933" s="1" t="s">
        <v>11840</v>
      </c>
      <c r="B3933" s="4" t="s">
        <v>11841</v>
      </c>
      <c r="C3933" s="5">
        <v>45407.0</v>
      </c>
      <c r="D3933" s="1" t="s">
        <v>7074</v>
      </c>
      <c r="E3933" s="1" t="s">
        <v>7075</v>
      </c>
      <c r="F3933" s="1" t="s">
        <v>7076</v>
      </c>
      <c r="G3933" s="1" t="s">
        <v>7077</v>
      </c>
      <c r="H3933" s="1" t="s">
        <v>7078</v>
      </c>
      <c r="I3933" s="1" t="s">
        <v>90</v>
      </c>
      <c r="J3933" s="1" t="s">
        <v>109</v>
      </c>
      <c r="K3933" s="1" t="s">
        <v>55</v>
      </c>
      <c r="L3933" s="1" t="s">
        <v>109</v>
      </c>
      <c r="M3933" s="1"/>
      <c r="N3933" s="3" t="b">
        <v>0</v>
      </c>
      <c r="O3933" s="1"/>
      <c r="P3933" s="1"/>
      <c r="Q3933" s="1"/>
      <c r="R3933" s="1"/>
      <c r="S3933" s="3"/>
    </row>
    <row r="3934" ht="14.25" customHeight="1">
      <c r="A3934" s="1" t="s">
        <v>11842</v>
      </c>
      <c r="B3934" s="4" t="s">
        <v>11843</v>
      </c>
      <c r="C3934" s="5">
        <v>45407.0</v>
      </c>
      <c r="D3934" s="1" t="s">
        <v>11779</v>
      </c>
      <c r="E3934" s="1" t="s">
        <v>363</v>
      </c>
      <c r="F3934" s="1" t="s">
        <v>364</v>
      </c>
      <c r="G3934" s="1" t="s">
        <v>11780</v>
      </c>
      <c r="H3934" s="1" t="s">
        <v>11781</v>
      </c>
      <c r="I3934" s="1" t="s">
        <v>367</v>
      </c>
      <c r="J3934" s="1" t="s">
        <v>22</v>
      </c>
      <c r="K3934" s="1" t="s">
        <v>463</v>
      </c>
      <c r="L3934" s="1" t="s">
        <v>22</v>
      </c>
      <c r="M3934" s="1"/>
      <c r="N3934" s="3" t="b">
        <v>0</v>
      </c>
      <c r="O3934" s="1"/>
      <c r="P3934" s="1"/>
      <c r="Q3934" s="1"/>
      <c r="R3934" s="1"/>
      <c r="S3934" s="3"/>
    </row>
    <row r="3935" ht="14.25" customHeight="1">
      <c r="A3935" s="1" t="s">
        <v>11844</v>
      </c>
      <c r="B3935" s="4" t="s">
        <v>11845</v>
      </c>
      <c r="C3935" s="5">
        <v>45407.0</v>
      </c>
      <c r="D3935" s="1" t="s">
        <v>11846</v>
      </c>
      <c r="E3935" s="1" t="s">
        <v>213</v>
      </c>
      <c r="F3935" s="1" t="s">
        <v>214</v>
      </c>
      <c r="G3935" s="1" t="s">
        <v>11847</v>
      </c>
      <c r="H3935" s="1" t="e">
        <v>#N/A</v>
      </c>
      <c r="I3935" s="1" t="e">
        <v>#N/A</v>
      </c>
      <c r="J3935" s="1" t="s">
        <v>11848</v>
      </c>
      <c r="K3935" s="1" t="s">
        <v>11849</v>
      </c>
      <c r="L3935" s="1" t="s">
        <v>342</v>
      </c>
      <c r="M3935" s="1"/>
      <c r="N3935" s="3" t="b">
        <v>0</v>
      </c>
      <c r="O3935" s="1"/>
      <c r="P3935" s="1"/>
      <c r="Q3935" s="1"/>
      <c r="R3935" s="1"/>
      <c r="S3935" s="3"/>
    </row>
    <row r="3936" ht="14.25" customHeight="1">
      <c r="A3936" s="1" t="s">
        <v>11850</v>
      </c>
      <c r="B3936" s="4" t="s">
        <v>11851</v>
      </c>
      <c r="C3936" s="5">
        <v>45407.0</v>
      </c>
      <c r="D3936" s="1" t="s">
        <v>11852</v>
      </c>
      <c r="E3936" s="1" t="s">
        <v>6374</v>
      </c>
      <c r="F3936" s="1" t="s">
        <v>6375</v>
      </c>
      <c r="G3936" s="1" t="s">
        <v>11853</v>
      </c>
      <c r="H3936" s="1" t="s">
        <v>11854</v>
      </c>
      <c r="I3936" s="1" t="s">
        <v>367</v>
      </c>
      <c r="J3936" s="1" t="s">
        <v>22</v>
      </c>
      <c r="K3936" s="1" t="s">
        <v>3062</v>
      </c>
      <c r="L3936" s="1" t="s">
        <v>56</v>
      </c>
      <c r="M3936" s="1"/>
      <c r="N3936" s="3" t="b">
        <v>0</v>
      </c>
      <c r="O3936" s="1"/>
      <c r="P3936" s="1"/>
      <c r="Q3936" s="1"/>
      <c r="R3936" s="1"/>
      <c r="S3936" s="3"/>
    </row>
    <row r="3937" ht="14.25" customHeight="1">
      <c r="A3937" s="1">
        <v>232965.0</v>
      </c>
      <c r="B3937" s="4" t="s">
        <v>11855</v>
      </c>
      <c r="C3937" s="5">
        <v>45407.0</v>
      </c>
      <c r="D3937" s="1" t="s">
        <v>1876</v>
      </c>
      <c r="E3937" s="1" t="s">
        <v>34</v>
      </c>
      <c r="F3937" s="1" t="s">
        <v>35</v>
      </c>
      <c r="G3937" s="1" t="s">
        <v>1877</v>
      </c>
      <c r="H3937" s="1" t="s">
        <v>1485</v>
      </c>
      <c r="I3937" s="1" t="s">
        <v>37</v>
      </c>
      <c r="J3937" s="1" t="s">
        <v>91</v>
      </c>
      <c r="K3937" s="1" t="s">
        <v>55</v>
      </c>
      <c r="L3937" s="1" t="s">
        <v>62</v>
      </c>
      <c r="M3937" s="1"/>
      <c r="N3937" s="3" t="b">
        <v>0</v>
      </c>
      <c r="O3937" s="1"/>
      <c r="P3937" s="1"/>
      <c r="Q3937" s="1"/>
      <c r="R3937" s="1"/>
      <c r="S3937" s="3"/>
    </row>
    <row r="3938" ht="14.25" customHeight="1">
      <c r="A3938" s="1" t="s">
        <v>11856</v>
      </c>
      <c r="B3938" s="4" t="s">
        <v>11857</v>
      </c>
      <c r="C3938" s="5">
        <v>45407.0</v>
      </c>
      <c r="D3938" s="1" t="s">
        <v>5170</v>
      </c>
      <c r="E3938" s="1" t="s">
        <v>475</v>
      </c>
      <c r="F3938" s="1" t="s">
        <v>476</v>
      </c>
      <c r="G3938" s="1" t="s">
        <v>7277</v>
      </c>
      <c r="H3938" s="1" t="s">
        <v>137</v>
      </c>
      <c r="I3938" s="1" t="s">
        <v>137</v>
      </c>
      <c r="J3938" s="1" t="s">
        <v>22</v>
      </c>
      <c r="K3938" s="1" t="s">
        <v>22</v>
      </c>
      <c r="L3938" s="1" t="s">
        <v>22</v>
      </c>
      <c r="M3938" s="1"/>
      <c r="N3938" s="3" t="b">
        <v>0</v>
      </c>
      <c r="O3938" s="1"/>
      <c r="P3938" s="1"/>
      <c r="Q3938" s="1"/>
      <c r="R3938" s="1"/>
      <c r="S3938" s="3"/>
    </row>
    <row r="3939" ht="14.25" customHeight="1">
      <c r="A3939" s="1" t="s">
        <v>11858</v>
      </c>
      <c r="B3939" s="4" t="s">
        <v>11859</v>
      </c>
      <c r="C3939" s="5">
        <v>45407.0</v>
      </c>
      <c r="D3939" s="1" t="s">
        <v>11860</v>
      </c>
      <c r="E3939" s="1" t="s">
        <v>459</v>
      </c>
      <c r="F3939" s="1" t="s">
        <v>460</v>
      </c>
      <c r="G3939" s="1" t="s">
        <v>11861</v>
      </c>
      <c r="H3939" s="1" t="e">
        <v>#N/A</v>
      </c>
      <c r="I3939" s="1" t="e">
        <v>#N/A</v>
      </c>
      <c r="J3939" s="1" t="s">
        <v>22</v>
      </c>
      <c r="K3939" s="1" t="s">
        <v>11862</v>
      </c>
      <c r="L3939" s="1" t="s">
        <v>22</v>
      </c>
      <c r="M3939" s="1"/>
      <c r="N3939" s="3" t="b">
        <v>0</v>
      </c>
      <c r="O3939" s="1"/>
      <c r="P3939" s="1"/>
      <c r="Q3939" s="1"/>
      <c r="R3939" s="1"/>
      <c r="S3939" s="3"/>
    </row>
    <row r="3940" ht="14.25" customHeight="1">
      <c r="A3940" s="1" t="s">
        <v>11863</v>
      </c>
      <c r="B3940" s="4" t="s">
        <v>11864</v>
      </c>
      <c r="C3940" s="5">
        <v>45407.0</v>
      </c>
      <c r="D3940" s="1" t="s">
        <v>11860</v>
      </c>
      <c r="E3940" s="1" t="s">
        <v>459</v>
      </c>
      <c r="F3940" s="1" t="s">
        <v>460</v>
      </c>
      <c r="G3940" s="1" t="s">
        <v>11861</v>
      </c>
      <c r="H3940" s="1" t="e">
        <v>#N/A</v>
      </c>
      <c r="I3940" s="1" t="e">
        <v>#N/A</v>
      </c>
      <c r="J3940" s="1" t="s">
        <v>11865</v>
      </c>
      <c r="K3940" s="1" t="s">
        <v>11866</v>
      </c>
      <c r="L3940" s="1" t="s">
        <v>22</v>
      </c>
      <c r="M3940" s="1"/>
      <c r="N3940" s="3" t="b">
        <v>0</v>
      </c>
      <c r="O3940" s="1"/>
      <c r="P3940" s="1"/>
      <c r="Q3940" s="1"/>
      <c r="R3940" s="1"/>
      <c r="S3940" s="3"/>
    </row>
    <row r="3941" ht="14.25" customHeight="1">
      <c r="A3941" s="1" t="s">
        <v>11867</v>
      </c>
      <c r="B3941" s="4" t="s">
        <v>11868</v>
      </c>
      <c r="C3941" s="5">
        <v>45407.0</v>
      </c>
      <c r="D3941" s="1" t="s">
        <v>11860</v>
      </c>
      <c r="E3941" s="1" t="s">
        <v>459</v>
      </c>
      <c r="F3941" s="1" t="s">
        <v>460</v>
      </c>
      <c r="G3941" s="1" t="s">
        <v>11861</v>
      </c>
      <c r="H3941" s="1" t="e">
        <v>#N/A</v>
      </c>
      <c r="I3941" s="1" t="e">
        <v>#N/A</v>
      </c>
      <c r="J3941" s="1" t="s">
        <v>81</v>
      </c>
      <c r="K3941" s="1" t="s">
        <v>82</v>
      </c>
      <c r="L3941" s="1" t="s">
        <v>81</v>
      </c>
      <c r="M3941" s="1"/>
      <c r="N3941" s="3" t="b">
        <v>0</v>
      </c>
      <c r="O3941" s="1"/>
      <c r="P3941" s="1"/>
      <c r="Q3941" s="1"/>
      <c r="R3941" s="1"/>
      <c r="S3941" s="3"/>
    </row>
    <row r="3942" ht="14.25" customHeight="1">
      <c r="A3942" s="1" t="s">
        <v>11869</v>
      </c>
      <c r="B3942" s="4" t="s">
        <v>11870</v>
      </c>
      <c r="C3942" s="5">
        <v>45407.0</v>
      </c>
      <c r="D3942" s="1" t="s">
        <v>11860</v>
      </c>
      <c r="E3942" s="1" t="s">
        <v>459</v>
      </c>
      <c r="F3942" s="1" t="s">
        <v>460</v>
      </c>
      <c r="G3942" s="1" t="s">
        <v>11861</v>
      </c>
      <c r="H3942" s="1" t="e">
        <v>#N/A</v>
      </c>
      <c r="I3942" s="1" t="e">
        <v>#N/A</v>
      </c>
      <c r="J3942" s="1" t="s">
        <v>48</v>
      </c>
      <c r="K3942" s="1" t="s">
        <v>48</v>
      </c>
      <c r="L3942" s="1" t="s">
        <v>48</v>
      </c>
      <c r="M3942" s="1"/>
      <c r="N3942" s="3" t="b">
        <v>0</v>
      </c>
      <c r="O3942" s="1"/>
      <c r="P3942" s="1"/>
      <c r="Q3942" s="1"/>
      <c r="R3942" s="1"/>
      <c r="S3942" s="3"/>
    </row>
    <row r="3943" ht="14.25" customHeight="1">
      <c r="A3943" s="1" t="s">
        <v>11871</v>
      </c>
      <c r="B3943" s="4" t="s">
        <v>11872</v>
      </c>
      <c r="C3943" s="5">
        <v>45407.0</v>
      </c>
      <c r="D3943" s="1" t="s">
        <v>11860</v>
      </c>
      <c r="E3943" s="1" t="s">
        <v>459</v>
      </c>
      <c r="F3943" s="1" t="s">
        <v>460</v>
      </c>
      <c r="G3943" s="1" t="s">
        <v>11861</v>
      </c>
      <c r="H3943" s="1" t="e">
        <v>#N/A</v>
      </c>
      <c r="I3943" s="1" t="e">
        <v>#N/A</v>
      </c>
      <c r="J3943" s="1" t="s">
        <v>11873</v>
      </c>
      <c r="K3943" s="1" t="s">
        <v>11874</v>
      </c>
      <c r="L3943" s="1" t="s">
        <v>2131</v>
      </c>
      <c r="M3943" s="1"/>
      <c r="N3943" s="3" t="b">
        <v>0</v>
      </c>
      <c r="O3943" s="1"/>
      <c r="P3943" s="1"/>
      <c r="Q3943" s="1"/>
      <c r="R3943" s="1"/>
      <c r="S3943" s="3"/>
    </row>
    <row r="3944" ht="14.25" customHeight="1">
      <c r="A3944" s="1" t="s">
        <v>11875</v>
      </c>
      <c r="B3944" s="4" t="s">
        <v>11876</v>
      </c>
      <c r="C3944" s="5">
        <v>45407.0</v>
      </c>
      <c r="D3944" s="1" t="s">
        <v>11860</v>
      </c>
      <c r="E3944" s="1" t="s">
        <v>459</v>
      </c>
      <c r="F3944" s="1" t="s">
        <v>460</v>
      </c>
      <c r="G3944" s="1" t="s">
        <v>11861</v>
      </c>
      <c r="H3944" s="1" t="e">
        <v>#N/A</v>
      </c>
      <c r="I3944" s="1" t="e">
        <v>#N/A</v>
      </c>
      <c r="J3944" s="1" t="s">
        <v>218</v>
      </c>
      <c r="K3944" s="1" t="s">
        <v>11877</v>
      </c>
      <c r="L3944" s="1" t="s">
        <v>218</v>
      </c>
      <c r="M3944" s="1"/>
      <c r="N3944" s="3" t="b">
        <v>0</v>
      </c>
      <c r="O3944" s="1"/>
      <c r="P3944" s="1"/>
      <c r="Q3944" s="1"/>
      <c r="R3944" s="1"/>
      <c r="S3944" s="3"/>
    </row>
    <row r="3945" ht="14.25" customHeight="1">
      <c r="A3945" s="1" t="s">
        <v>11878</v>
      </c>
      <c r="B3945" s="4" t="s">
        <v>11879</v>
      </c>
      <c r="C3945" s="5">
        <v>45407.0</v>
      </c>
      <c r="D3945" s="1" t="s">
        <v>11860</v>
      </c>
      <c r="E3945" s="1" t="s">
        <v>459</v>
      </c>
      <c r="F3945" s="1" t="s">
        <v>460</v>
      </c>
      <c r="G3945" s="1" t="s">
        <v>11861</v>
      </c>
      <c r="H3945" s="1" t="e">
        <v>#N/A</v>
      </c>
      <c r="I3945" s="1" t="e">
        <v>#N/A</v>
      </c>
      <c r="J3945" s="1" t="s">
        <v>22</v>
      </c>
      <c r="K3945" s="1" t="s">
        <v>1915</v>
      </c>
      <c r="L3945" s="1" t="s">
        <v>62</v>
      </c>
      <c r="M3945" s="1"/>
      <c r="N3945" s="3" t="b">
        <v>0</v>
      </c>
      <c r="O3945" s="1"/>
      <c r="P3945" s="1"/>
      <c r="Q3945" s="1"/>
      <c r="R3945" s="1"/>
      <c r="S3945" s="3"/>
    </row>
    <row r="3946" ht="14.25" customHeight="1">
      <c r="A3946" s="1" t="s">
        <v>11880</v>
      </c>
      <c r="B3946" s="4" t="s">
        <v>11881</v>
      </c>
      <c r="C3946" s="5">
        <v>45407.0</v>
      </c>
      <c r="D3946" s="1" t="s">
        <v>11860</v>
      </c>
      <c r="E3946" s="1" t="s">
        <v>459</v>
      </c>
      <c r="F3946" s="1" t="s">
        <v>460</v>
      </c>
      <c r="G3946" s="1" t="s">
        <v>11861</v>
      </c>
      <c r="H3946" s="1" t="e">
        <v>#N/A</v>
      </c>
      <c r="I3946" s="1" t="e">
        <v>#N/A</v>
      </c>
      <c r="J3946" s="1" t="s">
        <v>22</v>
      </c>
      <c r="K3946" s="1" t="s">
        <v>11882</v>
      </c>
      <c r="L3946" s="1" t="s">
        <v>22</v>
      </c>
      <c r="M3946" s="1"/>
      <c r="N3946" s="3" t="b">
        <v>0</v>
      </c>
      <c r="O3946" s="1"/>
      <c r="P3946" s="1"/>
      <c r="Q3946" s="1"/>
      <c r="R3946" s="1"/>
      <c r="S3946" s="3"/>
    </row>
    <row r="3947" ht="14.25" customHeight="1">
      <c r="A3947" s="1" t="s">
        <v>11883</v>
      </c>
      <c r="B3947" s="4" t="s">
        <v>11884</v>
      </c>
      <c r="C3947" s="5">
        <v>45407.0</v>
      </c>
      <c r="D3947" s="1" t="s">
        <v>11860</v>
      </c>
      <c r="E3947" s="1" t="s">
        <v>459</v>
      </c>
      <c r="F3947" s="1" t="s">
        <v>460</v>
      </c>
      <c r="G3947" s="1" t="s">
        <v>11861</v>
      </c>
      <c r="H3947" s="1" t="e">
        <v>#N/A</v>
      </c>
      <c r="I3947" s="1" t="e">
        <v>#N/A</v>
      </c>
      <c r="J3947" s="1" t="s">
        <v>1072</v>
      </c>
      <c r="K3947" s="1" t="s">
        <v>11885</v>
      </c>
      <c r="L3947" s="1" t="s">
        <v>1072</v>
      </c>
      <c r="M3947" s="1"/>
      <c r="N3947" s="3" t="b">
        <v>0</v>
      </c>
      <c r="O3947" s="1"/>
      <c r="P3947" s="1"/>
      <c r="Q3947" s="1"/>
      <c r="R3947" s="1"/>
      <c r="S3947" s="3"/>
    </row>
    <row r="3948" ht="14.25" customHeight="1">
      <c r="A3948" s="1" t="s">
        <v>11886</v>
      </c>
      <c r="B3948" s="4" t="s">
        <v>11887</v>
      </c>
      <c r="C3948" s="5">
        <v>45407.0</v>
      </c>
      <c r="D3948" s="1" t="s">
        <v>11860</v>
      </c>
      <c r="E3948" s="1" t="s">
        <v>459</v>
      </c>
      <c r="F3948" s="1" t="s">
        <v>460</v>
      </c>
      <c r="G3948" s="1" t="s">
        <v>11861</v>
      </c>
      <c r="H3948" s="1" t="e">
        <v>#N/A</v>
      </c>
      <c r="I3948" s="1" t="e">
        <v>#N/A</v>
      </c>
      <c r="J3948" s="1" t="s">
        <v>11888</v>
      </c>
      <c r="K3948" s="1" t="s">
        <v>11889</v>
      </c>
      <c r="L3948" s="1" t="s">
        <v>1650</v>
      </c>
      <c r="M3948" s="1" t="s">
        <v>81</v>
      </c>
      <c r="N3948" s="3" t="b">
        <v>0</v>
      </c>
      <c r="O3948" s="1"/>
      <c r="P3948" s="1"/>
      <c r="Q3948" s="1"/>
      <c r="R3948" s="1"/>
      <c r="S3948" s="3"/>
    </row>
    <row r="3949" ht="14.25" customHeight="1">
      <c r="A3949" s="1" t="s">
        <v>11890</v>
      </c>
      <c r="B3949" s="4" t="s">
        <v>11891</v>
      </c>
      <c r="C3949" s="5">
        <v>45407.0</v>
      </c>
      <c r="D3949" s="1" t="s">
        <v>11793</v>
      </c>
      <c r="E3949" s="1" t="s">
        <v>213</v>
      </c>
      <c r="F3949" s="1" t="s">
        <v>214</v>
      </c>
      <c r="G3949" s="1" t="s">
        <v>11794</v>
      </c>
      <c r="H3949" s="1" t="s">
        <v>11795</v>
      </c>
      <c r="I3949" s="1" t="s">
        <v>108</v>
      </c>
      <c r="J3949" s="1" t="s">
        <v>178</v>
      </c>
      <c r="K3949" s="1" t="s">
        <v>11892</v>
      </c>
      <c r="L3949" s="1" t="s">
        <v>178</v>
      </c>
      <c r="M3949" s="1"/>
      <c r="N3949" s="3" t="b">
        <v>0</v>
      </c>
      <c r="O3949" s="1"/>
      <c r="P3949" s="1"/>
      <c r="Q3949" s="1"/>
      <c r="R3949" s="1"/>
      <c r="S3949" s="3"/>
    </row>
    <row r="3950" ht="14.25" customHeight="1">
      <c r="A3950" s="1" t="s">
        <v>11893</v>
      </c>
      <c r="B3950" s="4" t="s">
        <v>11894</v>
      </c>
      <c r="C3950" s="5">
        <v>45407.0</v>
      </c>
      <c r="D3950" s="1" t="s">
        <v>11793</v>
      </c>
      <c r="E3950" s="1" t="s">
        <v>213</v>
      </c>
      <c r="F3950" s="1" t="s">
        <v>214</v>
      </c>
      <c r="G3950" s="1" t="s">
        <v>11794</v>
      </c>
      <c r="H3950" s="1" t="s">
        <v>11795</v>
      </c>
      <c r="I3950" s="1" t="s">
        <v>108</v>
      </c>
      <c r="J3950" s="1" t="s">
        <v>218</v>
      </c>
      <c r="K3950" s="1" t="s">
        <v>1370</v>
      </c>
      <c r="L3950" s="1" t="s">
        <v>218</v>
      </c>
      <c r="M3950" s="1"/>
      <c r="N3950" s="3" t="b">
        <v>0</v>
      </c>
      <c r="O3950" s="1"/>
      <c r="P3950" s="1"/>
      <c r="Q3950" s="1"/>
      <c r="R3950" s="1"/>
      <c r="S3950" s="3"/>
    </row>
    <row r="3951" ht="14.25" customHeight="1">
      <c r="A3951" s="1" t="s">
        <v>11895</v>
      </c>
      <c r="B3951" s="4" t="s">
        <v>11896</v>
      </c>
      <c r="C3951" s="5">
        <v>45407.0</v>
      </c>
      <c r="D3951" s="1" t="s">
        <v>9510</v>
      </c>
      <c r="E3951" s="1" t="s">
        <v>6472</v>
      </c>
      <c r="F3951" s="1" t="s">
        <v>6473</v>
      </c>
      <c r="G3951" s="1" t="s">
        <v>9511</v>
      </c>
      <c r="H3951" s="1" t="s">
        <v>6473</v>
      </c>
      <c r="I3951" s="1" t="s">
        <v>100</v>
      </c>
      <c r="J3951" s="1" t="s">
        <v>22</v>
      </c>
      <c r="K3951" s="1" t="s">
        <v>10628</v>
      </c>
      <c r="L3951" s="1" t="s">
        <v>22</v>
      </c>
      <c r="M3951" s="1"/>
      <c r="N3951" s="3" t="b">
        <v>0</v>
      </c>
      <c r="O3951" s="1"/>
      <c r="P3951" s="1"/>
      <c r="Q3951" s="1"/>
      <c r="R3951" s="1"/>
      <c r="S3951" s="3"/>
    </row>
    <row r="3952" ht="14.25" customHeight="1">
      <c r="A3952" s="1" t="s">
        <v>11897</v>
      </c>
      <c r="B3952" s="4" t="s">
        <v>11898</v>
      </c>
      <c r="C3952" s="5">
        <v>45407.0</v>
      </c>
      <c r="D3952" s="1" t="s">
        <v>9510</v>
      </c>
      <c r="E3952" s="1" t="s">
        <v>6472</v>
      </c>
      <c r="F3952" s="1" t="s">
        <v>6473</v>
      </c>
      <c r="G3952" s="1" t="s">
        <v>9511</v>
      </c>
      <c r="H3952" s="1" t="s">
        <v>6473</v>
      </c>
      <c r="I3952" s="1" t="s">
        <v>100</v>
      </c>
      <c r="J3952" s="1" t="s">
        <v>1091</v>
      </c>
      <c r="K3952" s="1" t="s">
        <v>11899</v>
      </c>
      <c r="L3952" s="1" t="s">
        <v>1091</v>
      </c>
      <c r="M3952" s="1"/>
      <c r="N3952" s="3" t="b">
        <v>0</v>
      </c>
      <c r="O3952" s="1"/>
      <c r="P3952" s="1"/>
      <c r="Q3952" s="1"/>
      <c r="R3952" s="1"/>
      <c r="S3952" s="3"/>
    </row>
    <row r="3953" ht="14.25" customHeight="1">
      <c r="A3953" s="1" t="s">
        <v>11900</v>
      </c>
      <c r="B3953" s="4" t="s">
        <v>11901</v>
      </c>
      <c r="C3953" s="5">
        <v>45407.0</v>
      </c>
      <c r="D3953" s="1" t="s">
        <v>9510</v>
      </c>
      <c r="E3953" s="1" t="s">
        <v>6472</v>
      </c>
      <c r="F3953" s="1" t="s">
        <v>6473</v>
      </c>
      <c r="G3953" s="1" t="s">
        <v>9511</v>
      </c>
      <c r="H3953" s="1" t="s">
        <v>6473</v>
      </c>
      <c r="I3953" s="1" t="s">
        <v>100</v>
      </c>
      <c r="J3953" s="1" t="s">
        <v>61</v>
      </c>
      <c r="K3953" s="1" t="s">
        <v>3522</v>
      </c>
      <c r="L3953" s="1" t="s">
        <v>178</v>
      </c>
      <c r="M3953" s="1"/>
      <c r="N3953" s="3" t="b">
        <v>0</v>
      </c>
      <c r="O3953" s="1"/>
      <c r="P3953" s="1"/>
      <c r="Q3953" s="1"/>
      <c r="R3953" s="1"/>
      <c r="S3953" s="3"/>
    </row>
    <row r="3954" ht="14.25" customHeight="1">
      <c r="A3954" s="1" t="s">
        <v>11902</v>
      </c>
      <c r="B3954" s="4" t="s">
        <v>11903</v>
      </c>
      <c r="C3954" s="5">
        <v>45407.0</v>
      </c>
      <c r="D3954" s="1" t="s">
        <v>609</v>
      </c>
      <c r="E3954" s="1" t="s">
        <v>610</v>
      </c>
      <c r="F3954" s="1" t="s">
        <v>611</v>
      </c>
      <c r="G3954" s="1" t="s">
        <v>612</v>
      </c>
      <c r="H3954" s="1" t="s">
        <v>611</v>
      </c>
      <c r="I3954" s="1" t="s">
        <v>613</v>
      </c>
      <c r="J3954" s="1" t="s">
        <v>178</v>
      </c>
      <c r="K3954" s="1" t="s">
        <v>3316</v>
      </c>
      <c r="L3954" s="1" t="s">
        <v>178</v>
      </c>
      <c r="M3954" s="1"/>
      <c r="N3954" s="3" t="b">
        <v>0</v>
      </c>
      <c r="O3954" s="1"/>
      <c r="P3954" s="1"/>
      <c r="Q3954" s="1"/>
      <c r="R3954" s="1"/>
      <c r="S3954" s="3"/>
    </row>
    <row r="3955" ht="14.25" customHeight="1">
      <c r="A3955" s="1">
        <v>230043.0</v>
      </c>
      <c r="B3955" s="4" t="s">
        <v>11904</v>
      </c>
      <c r="C3955" s="5">
        <v>45407.0</v>
      </c>
      <c r="D3955" s="1" t="s">
        <v>2497</v>
      </c>
      <c r="E3955" s="1" t="s">
        <v>749</v>
      </c>
      <c r="F3955" s="1" t="s">
        <v>750</v>
      </c>
      <c r="G3955" s="1" t="s">
        <v>7433</v>
      </c>
      <c r="H3955" s="1" t="s">
        <v>7434</v>
      </c>
      <c r="I3955" s="1" t="s">
        <v>37</v>
      </c>
      <c r="J3955" s="1" t="s">
        <v>74</v>
      </c>
      <c r="K3955" s="1" t="s">
        <v>55</v>
      </c>
      <c r="L3955" s="1" t="s">
        <v>74</v>
      </c>
      <c r="M3955" s="1"/>
      <c r="N3955" s="3" t="b">
        <v>0</v>
      </c>
      <c r="O3955" s="1"/>
      <c r="P3955" s="1"/>
      <c r="Q3955" s="1"/>
      <c r="R3955" s="1"/>
      <c r="S3955" s="3"/>
    </row>
    <row r="3956" ht="14.25" customHeight="1">
      <c r="A3956" s="1" t="s">
        <v>11905</v>
      </c>
      <c r="B3956" s="4" t="s">
        <v>11906</v>
      </c>
      <c r="C3956" s="5">
        <v>45407.0</v>
      </c>
      <c r="D3956" s="1" t="s">
        <v>9478</v>
      </c>
      <c r="E3956" s="1" t="s">
        <v>141</v>
      </c>
      <c r="F3956" s="1" t="s">
        <v>142</v>
      </c>
      <c r="G3956" s="1" t="s">
        <v>9479</v>
      </c>
      <c r="H3956" s="1" t="s">
        <v>137</v>
      </c>
      <c r="I3956" s="1" t="s">
        <v>137</v>
      </c>
      <c r="J3956" s="1" t="s">
        <v>30</v>
      </c>
      <c r="K3956" s="1" t="s">
        <v>2652</v>
      </c>
      <c r="L3956" s="1" t="s">
        <v>355</v>
      </c>
      <c r="M3956" s="1"/>
      <c r="N3956" s="3" t="b">
        <v>0</v>
      </c>
      <c r="O3956" s="1"/>
      <c r="P3956" s="1"/>
      <c r="Q3956" s="1"/>
      <c r="R3956" s="1"/>
      <c r="S3956" s="3"/>
    </row>
    <row r="3957" ht="14.25" customHeight="1">
      <c r="A3957" s="1" t="s">
        <v>11907</v>
      </c>
      <c r="B3957" s="4" t="s">
        <v>11908</v>
      </c>
      <c r="C3957" s="5">
        <v>45407.0</v>
      </c>
      <c r="D3957" s="1" t="s">
        <v>3565</v>
      </c>
      <c r="E3957" s="1" t="s">
        <v>1429</v>
      </c>
      <c r="F3957" s="1" t="s">
        <v>1430</v>
      </c>
      <c r="G3957" s="1" t="s">
        <v>11909</v>
      </c>
      <c r="H3957" s="1" t="s">
        <v>1430</v>
      </c>
      <c r="I3957" s="1" t="s">
        <v>166</v>
      </c>
      <c r="J3957" s="1" t="s">
        <v>629</v>
      </c>
      <c r="K3957" s="1" t="s">
        <v>55</v>
      </c>
      <c r="L3957" s="1" t="s">
        <v>629</v>
      </c>
      <c r="M3957" s="1"/>
      <c r="N3957" s="3" t="b">
        <v>0</v>
      </c>
      <c r="O3957" s="1"/>
      <c r="P3957" s="1"/>
      <c r="Q3957" s="1"/>
      <c r="R3957" s="1"/>
      <c r="S3957" s="3"/>
    </row>
    <row r="3958" ht="14.25" customHeight="1">
      <c r="A3958" s="1" t="s">
        <v>11910</v>
      </c>
      <c r="B3958" s="4" t="s">
        <v>11911</v>
      </c>
      <c r="C3958" s="5">
        <v>45407.0</v>
      </c>
      <c r="D3958" s="1" t="s">
        <v>3565</v>
      </c>
      <c r="E3958" s="1" t="s">
        <v>1429</v>
      </c>
      <c r="F3958" s="1" t="s">
        <v>1430</v>
      </c>
      <c r="G3958" s="1" t="s">
        <v>11909</v>
      </c>
      <c r="H3958" s="1" t="s">
        <v>1430</v>
      </c>
      <c r="I3958" s="1" t="s">
        <v>166</v>
      </c>
      <c r="J3958" s="1" t="s">
        <v>74</v>
      </c>
      <c r="K3958" s="1" t="s">
        <v>55</v>
      </c>
      <c r="L3958" s="1" t="s">
        <v>74</v>
      </c>
      <c r="M3958" s="1"/>
      <c r="N3958" s="3" t="b">
        <v>0</v>
      </c>
      <c r="O3958" s="1"/>
      <c r="P3958" s="1"/>
      <c r="Q3958" s="1"/>
      <c r="R3958" s="1"/>
      <c r="S3958" s="3"/>
    </row>
    <row r="3959" ht="14.25" customHeight="1">
      <c r="A3959" s="1" t="s">
        <v>11912</v>
      </c>
      <c r="B3959" s="4" t="s">
        <v>11913</v>
      </c>
      <c r="C3959" s="5">
        <v>45407.0</v>
      </c>
      <c r="D3959" s="1" t="s">
        <v>4921</v>
      </c>
      <c r="E3959" s="1" t="s">
        <v>206</v>
      </c>
      <c r="F3959" s="1" t="s">
        <v>207</v>
      </c>
      <c r="G3959" s="1" t="s">
        <v>10487</v>
      </c>
      <c r="H3959" s="1" t="s">
        <v>10488</v>
      </c>
      <c r="I3959" s="1" t="s">
        <v>37</v>
      </c>
      <c r="J3959" s="1" t="s">
        <v>151</v>
      </c>
      <c r="K3959" s="1" t="s">
        <v>55</v>
      </c>
      <c r="L3959" s="1" t="s">
        <v>151</v>
      </c>
      <c r="M3959" s="1"/>
      <c r="N3959" s="3" t="b">
        <v>0</v>
      </c>
      <c r="O3959" s="1"/>
      <c r="P3959" s="1"/>
      <c r="Q3959" s="1"/>
      <c r="R3959" s="1"/>
      <c r="S3959" s="3"/>
    </row>
    <row r="3960" ht="14.25" customHeight="1">
      <c r="A3960" s="1" t="s">
        <v>11914</v>
      </c>
      <c r="B3960" s="4" t="s">
        <v>11915</v>
      </c>
      <c r="C3960" s="5">
        <v>45407.0</v>
      </c>
      <c r="D3960" s="1" t="s">
        <v>2516</v>
      </c>
      <c r="E3960" s="1" t="s">
        <v>1429</v>
      </c>
      <c r="F3960" s="1" t="s">
        <v>1430</v>
      </c>
      <c r="G3960" s="1" t="s">
        <v>6525</v>
      </c>
      <c r="H3960" s="1" t="s">
        <v>1430</v>
      </c>
      <c r="I3960" s="1" t="s">
        <v>166</v>
      </c>
      <c r="J3960" s="1" t="s">
        <v>1778</v>
      </c>
      <c r="K3960" s="1" t="s">
        <v>1851</v>
      </c>
      <c r="L3960" s="1" t="s">
        <v>1778</v>
      </c>
      <c r="M3960" s="1"/>
      <c r="N3960" s="3" t="b">
        <v>0</v>
      </c>
      <c r="O3960" s="1"/>
      <c r="P3960" s="1"/>
      <c r="Q3960" s="1"/>
      <c r="R3960" s="1"/>
      <c r="S3960" s="3"/>
    </row>
    <row r="3961" ht="14.25" customHeight="1">
      <c r="A3961" s="1" t="s">
        <v>11916</v>
      </c>
      <c r="B3961" s="4" t="s">
        <v>11917</v>
      </c>
      <c r="C3961" s="5">
        <v>45407.0</v>
      </c>
      <c r="D3961" s="1" t="s">
        <v>4372</v>
      </c>
      <c r="E3961" s="1" t="s">
        <v>290</v>
      </c>
      <c r="F3961" s="1" t="s">
        <v>291</v>
      </c>
      <c r="G3961" s="1" t="s">
        <v>11918</v>
      </c>
      <c r="H3961" s="1" t="s">
        <v>11919</v>
      </c>
      <c r="I3961" s="1" t="s">
        <v>108</v>
      </c>
      <c r="J3961" s="1" t="s">
        <v>6519</v>
      </c>
      <c r="K3961" s="1" t="s">
        <v>1091</v>
      </c>
      <c r="L3961" s="1" t="s">
        <v>11920</v>
      </c>
      <c r="M3961" s="1"/>
      <c r="N3961" s="3" t="b">
        <v>0</v>
      </c>
      <c r="O3961" s="1"/>
      <c r="P3961" s="1"/>
      <c r="Q3961" s="1"/>
      <c r="R3961" s="1"/>
      <c r="S3961" s="3"/>
    </row>
    <row r="3962" ht="14.25" customHeight="1">
      <c r="A3962" s="1" t="s">
        <v>11921</v>
      </c>
      <c r="B3962" s="4" t="s">
        <v>11922</v>
      </c>
      <c r="C3962" s="5">
        <v>45407.0</v>
      </c>
      <c r="D3962" s="1" t="s">
        <v>205</v>
      </c>
      <c r="E3962" s="1" t="s">
        <v>206</v>
      </c>
      <c r="F3962" s="1" t="s">
        <v>207</v>
      </c>
      <c r="G3962" s="1" t="s">
        <v>208</v>
      </c>
      <c r="H3962" s="1" t="s">
        <v>207</v>
      </c>
      <c r="I3962" s="1" t="s">
        <v>37</v>
      </c>
      <c r="J3962" s="1" t="s">
        <v>302</v>
      </c>
      <c r="K3962" s="1" t="s">
        <v>55</v>
      </c>
      <c r="L3962" s="1" t="s">
        <v>355</v>
      </c>
      <c r="M3962" s="1"/>
      <c r="N3962" s="3" t="b">
        <v>0</v>
      </c>
      <c r="O3962" s="1"/>
      <c r="P3962" s="1"/>
      <c r="Q3962" s="1"/>
      <c r="R3962" s="1"/>
      <c r="S3962" s="3"/>
    </row>
    <row r="3963" ht="14.25" customHeight="1">
      <c r="A3963" s="1" t="s">
        <v>11923</v>
      </c>
      <c r="B3963" s="4" t="s">
        <v>11924</v>
      </c>
      <c r="C3963" s="5">
        <v>45407.0</v>
      </c>
      <c r="D3963" s="1" t="s">
        <v>11925</v>
      </c>
      <c r="E3963" s="1" t="s">
        <v>6374</v>
      </c>
      <c r="F3963" s="1" t="s">
        <v>6375</v>
      </c>
      <c r="G3963" s="1" t="s">
        <v>11926</v>
      </c>
      <c r="H3963" s="1" t="e">
        <v>#N/A</v>
      </c>
      <c r="I3963" s="1" t="e">
        <v>#N/A</v>
      </c>
      <c r="J3963" s="1" t="s">
        <v>91</v>
      </c>
      <c r="K3963" s="1" t="s">
        <v>91</v>
      </c>
      <c r="L3963" s="1" t="s">
        <v>22</v>
      </c>
      <c r="M3963" s="1"/>
      <c r="N3963" s="3" t="b">
        <v>0</v>
      </c>
      <c r="O3963" s="1"/>
      <c r="P3963" s="1"/>
      <c r="Q3963" s="1"/>
      <c r="R3963" s="1"/>
      <c r="S3963" s="3"/>
    </row>
    <row r="3964" ht="14.25" customHeight="1">
      <c r="A3964" s="1" t="s">
        <v>11927</v>
      </c>
      <c r="B3964" s="4" t="s">
        <v>11928</v>
      </c>
      <c r="C3964" s="5">
        <v>45407.0</v>
      </c>
      <c r="D3964" s="1" t="s">
        <v>1445</v>
      </c>
      <c r="E3964" s="1" t="s">
        <v>148</v>
      </c>
      <c r="F3964" s="1" t="s">
        <v>149</v>
      </c>
      <c r="G3964" s="1" t="s">
        <v>1446</v>
      </c>
      <c r="H3964" s="1" t="s">
        <v>137</v>
      </c>
      <c r="I3964" s="1" t="s">
        <v>137</v>
      </c>
      <c r="J3964" s="1" t="s">
        <v>74</v>
      </c>
      <c r="K3964" s="1" t="s">
        <v>74</v>
      </c>
      <c r="L3964" s="1" t="s">
        <v>74</v>
      </c>
      <c r="M3964" s="1"/>
      <c r="N3964" s="3" t="b">
        <v>0</v>
      </c>
      <c r="O3964" s="1"/>
      <c r="P3964" s="1"/>
      <c r="Q3964" s="1"/>
      <c r="R3964" s="1"/>
      <c r="S3964" s="3"/>
    </row>
    <row r="3965" ht="14.25" customHeight="1">
      <c r="A3965" s="1">
        <v>34025.0</v>
      </c>
      <c r="B3965" s="4" t="s">
        <v>11929</v>
      </c>
      <c r="C3965" s="5">
        <v>45407.0</v>
      </c>
      <c r="D3965" s="1" t="s">
        <v>264</v>
      </c>
      <c r="E3965" s="1" t="s">
        <v>34</v>
      </c>
      <c r="F3965" s="1" t="s">
        <v>35</v>
      </c>
      <c r="G3965" s="1" t="s">
        <v>265</v>
      </c>
      <c r="H3965" s="1" t="s">
        <v>35</v>
      </c>
      <c r="I3965" s="1" t="s">
        <v>37</v>
      </c>
      <c r="J3965" s="1" t="s">
        <v>6645</v>
      </c>
      <c r="K3965" s="1" t="s">
        <v>6645</v>
      </c>
      <c r="L3965" s="1" t="s">
        <v>355</v>
      </c>
      <c r="M3965" s="1"/>
      <c r="N3965" s="3" t="b">
        <v>0</v>
      </c>
      <c r="O3965" s="1"/>
      <c r="P3965" s="1"/>
      <c r="Q3965" s="1"/>
      <c r="R3965" s="1"/>
      <c r="S3965" s="3"/>
    </row>
    <row r="3966" ht="14.25" customHeight="1">
      <c r="A3966" s="1" t="s">
        <v>11930</v>
      </c>
      <c r="B3966" s="4" t="s">
        <v>11931</v>
      </c>
      <c r="C3966" s="5">
        <v>45407.0</v>
      </c>
      <c r="D3966" s="1" t="s">
        <v>2057</v>
      </c>
      <c r="E3966" s="1" t="s">
        <v>6203</v>
      </c>
      <c r="F3966" s="1" t="s">
        <v>6204</v>
      </c>
      <c r="G3966" s="1" t="s">
        <v>6205</v>
      </c>
      <c r="H3966" s="1" t="s">
        <v>6204</v>
      </c>
      <c r="I3966" s="1" t="s">
        <v>47</v>
      </c>
      <c r="J3966" s="1" t="s">
        <v>144</v>
      </c>
      <c r="K3966" s="1" t="s">
        <v>11932</v>
      </c>
      <c r="L3966" s="1" t="s">
        <v>144</v>
      </c>
      <c r="M3966" s="1"/>
      <c r="N3966" s="3" t="b">
        <v>0</v>
      </c>
      <c r="O3966" s="1"/>
      <c r="P3966" s="1"/>
      <c r="Q3966" s="1"/>
      <c r="R3966" s="1"/>
      <c r="S3966" s="3"/>
    </row>
    <row r="3967" ht="14.25" customHeight="1">
      <c r="A3967" s="1" t="s">
        <v>11933</v>
      </c>
      <c r="B3967" s="4" t="s">
        <v>11934</v>
      </c>
      <c r="C3967" s="5">
        <v>45407.0</v>
      </c>
      <c r="D3967" s="1" t="s">
        <v>11230</v>
      </c>
      <c r="E3967" s="1" t="s">
        <v>6721</v>
      </c>
      <c r="F3967" s="1" t="s">
        <v>6722</v>
      </c>
      <c r="G3967" s="1" t="s">
        <v>11231</v>
      </c>
      <c r="H3967" s="1" t="s">
        <v>11232</v>
      </c>
      <c r="I3967" s="1" t="s">
        <v>137</v>
      </c>
      <c r="J3967" s="1" t="s">
        <v>416</v>
      </c>
      <c r="K3967" s="1" t="s">
        <v>55</v>
      </c>
      <c r="L3967" s="1" t="s">
        <v>168</v>
      </c>
      <c r="M3967" s="1"/>
      <c r="N3967" s="3" t="b">
        <v>0</v>
      </c>
      <c r="O3967" s="1"/>
      <c r="P3967" s="1"/>
      <c r="Q3967" s="1"/>
      <c r="R3967" s="1"/>
      <c r="S3967" s="3"/>
    </row>
    <row r="3968" ht="14.25" customHeight="1">
      <c r="A3968" s="1" t="s">
        <v>11935</v>
      </c>
      <c r="B3968" s="4" t="s">
        <v>11936</v>
      </c>
      <c r="C3968" s="5">
        <v>45407.0</v>
      </c>
      <c r="D3968" s="1" t="s">
        <v>707</v>
      </c>
      <c r="E3968" s="1" t="s">
        <v>708</v>
      </c>
      <c r="F3968" s="1" t="s">
        <v>709</v>
      </c>
      <c r="G3968" s="1" t="s">
        <v>710</v>
      </c>
      <c r="H3968" s="1" t="s">
        <v>709</v>
      </c>
      <c r="I3968" s="1" t="s">
        <v>166</v>
      </c>
      <c r="J3968" s="1" t="s">
        <v>22</v>
      </c>
      <c r="K3968" s="1" t="s">
        <v>11937</v>
      </c>
      <c r="L3968" s="1" t="s">
        <v>1213</v>
      </c>
      <c r="M3968" s="1"/>
      <c r="N3968" s="3" t="b">
        <v>1</v>
      </c>
      <c r="O3968" s="1" t="s">
        <v>1214</v>
      </c>
      <c r="P3968" s="1"/>
      <c r="Q3968" s="1"/>
      <c r="R3968" s="1"/>
      <c r="S3968" s="3"/>
    </row>
    <row r="3969" ht="14.25" customHeight="1">
      <c r="A3969" s="1">
        <v>41169.0</v>
      </c>
      <c r="B3969" s="4" t="s">
        <v>11938</v>
      </c>
      <c r="C3969" s="5">
        <v>45407.0</v>
      </c>
      <c r="D3969" s="1" t="s">
        <v>1966</v>
      </c>
      <c r="E3969" s="1" t="s">
        <v>112</v>
      </c>
      <c r="F3969" s="1" t="s">
        <v>113</v>
      </c>
      <c r="G3969" s="1" t="s">
        <v>5732</v>
      </c>
      <c r="H3969" s="1" t="s">
        <v>5733</v>
      </c>
      <c r="I3969" s="1" t="s">
        <v>37</v>
      </c>
      <c r="J3969" s="1" t="s">
        <v>9285</v>
      </c>
      <c r="K3969" s="1" t="s">
        <v>2206</v>
      </c>
      <c r="L3969" s="1" t="s">
        <v>1213</v>
      </c>
      <c r="M3969" s="1"/>
      <c r="N3969" s="3" t="b">
        <v>1</v>
      </c>
      <c r="O3969" s="1" t="s">
        <v>1214</v>
      </c>
      <c r="P3969" s="1"/>
      <c r="Q3969" s="1"/>
      <c r="R3969" s="1"/>
      <c r="S3969" s="3"/>
    </row>
    <row r="3970" ht="14.25" customHeight="1">
      <c r="A3970" s="1" t="s">
        <v>11939</v>
      </c>
      <c r="B3970" s="4" t="s">
        <v>11940</v>
      </c>
      <c r="C3970" s="5">
        <v>45412.0</v>
      </c>
      <c r="D3970" s="1" t="s">
        <v>11941</v>
      </c>
      <c r="E3970" s="1" t="s">
        <v>617</v>
      </c>
      <c r="F3970" s="1" t="s">
        <v>618</v>
      </c>
      <c r="G3970" s="1" t="s">
        <v>11942</v>
      </c>
      <c r="H3970" s="1" t="s">
        <v>11943</v>
      </c>
      <c r="I3970" s="1" t="s">
        <v>176</v>
      </c>
      <c r="J3970" s="1" t="s">
        <v>11944</v>
      </c>
      <c r="K3970" s="1" t="s">
        <v>55</v>
      </c>
      <c r="L3970" s="1" t="s">
        <v>7192</v>
      </c>
      <c r="M3970" s="1"/>
      <c r="N3970" s="3" t="b">
        <v>0</v>
      </c>
      <c r="O3970" s="1"/>
      <c r="P3970" s="1"/>
      <c r="Q3970" s="1"/>
      <c r="R3970" s="1"/>
      <c r="S3970" s="3"/>
    </row>
    <row r="3971" ht="14.25" customHeight="1">
      <c r="A3971" s="1" t="s">
        <v>11945</v>
      </c>
      <c r="B3971" s="4" t="s">
        <v>11946</v>
      </c>
      <c r="C3971" s="5">
        <v>45412.0</v>
      </c>
      <c r="D3971" s="1" t="s">
        <v>2969</v>
      </c>
      <c r="E3971" s="1" t="s">
        <v>34</v>
      </c>
      <c r="F3971" s="1" t="s">
        <v>35</v>
      </c>
      <c r="G3971" s="1" t="s">
        <v>8335</v>
      </c>
      <c r="H3971" s="1" t="s">
        <v>60</v>
      </c>
      <c r="I3971" s="1" t="s">
        <v>37</v>
      </c>
      <c r="J3971" s="1" t="s">
        <v>1237</v>
      </c>
      <c r="K3971" s="1" t="s">
        <v>55</v>
      </c>
      <c r="L3971" s="1" t="s">
        <v>1222</v>
      </c>
      <c r="M3971" s="1"/>
      <c r="N3971" s="3" t="b">
        <v>0</v>
      </c>
      <c r="O3971" s="1"/>
      <c r="P3971" s="1"/>
      <c r="Q3971" s="1"/>
      <c r="R3971" s="1"/>
      <c r="S3971" s="3"/>
    </row>
    <row r="3972" ht="14.25" customHeight="1">
      <c r="A3972" s="1" t="s">
        <v>11947</v>
      </c>
      <c r="B3972" s="4" t="s">
        <v>11948</v>
      </c>
      <c r="C3972" s="5">
        <v>45412.0</v>
      </c>
      <c r="D3972" s="1" t="s">
        <v>2969</v>
      </c>
      <c r="E3972" s="1" t="s">
        <v>34</v>
      </c>
      <c r="F3972" s="1" t="s">
        <v>35</v>
      </c>
      <c r="G3972" s="1" t="s">
        <v>8335</v>
      </c>
      <c r="H3972" s="1" t="s">
        <v>60</v>
      </c>
      <c r="I3972" s="1" t="s">
        <v>37</v>
      </c>
      <c r="J3972" s="1" t="s">
        <v>1237</v>
      </c>
      <c r="K3972" s="1" t="s">
        <v>11949</v>
      </c>
      <c r="L3972" s="1" t="s">
        <v>11950</v>
      </c>
      <c r="M3972" s="1"/>
      <c r="N3972" s="3" t="b">
        <v>0</v>
      </c>
      <c r="O3972" s="1"/>
      <c r="P3972" s="1"/>
      <c r="Q3972" s="1"/>
      <c r="R3972" s="1"/>
      <c r="S3972" s="3"/>
    </row>
    <row r="3973" ht="14.25" customHeight="1">
      <c r="A3973" s="1" t="s">
        <v>11951</v>
      </c>
      <c r="B3973" s="4" t="s">
        <v>11952</v>
      </c>
      <c r="C3973" s="5">
        <v>45412.0</v>
      </c>
      <c r="D3973" s="1" t="s">
        <v>961</v>
      </c>
      <c r="E3973" s="1" t="s">
        <v>617</v>
      </c>
      <c r="F3973" s="1" t="s">
        <v>618</v>
      </c>
      <c r="G3973" s="1" t="s">
        <v>962</v>
      </c>
      <c r="H3973" s="1" t="s">
        <v>618</v>
      </c>
      <c r="I3973" s="1" t="s">
        <v>176</v>
      </c>
      <c r="J3973" s="1" t="s">
        <v>1091</v>
      </c>
      <c r="K3973" s="1" t="s">
        <v>1091</v>
      </c>
      <c r="L3973" s="1" t="s">
        <v>11953</v>
      </c>
      <c r="M3973" s="1"/>
      <c r="N3973" s="3" t="b">
        <v>0</v>
      </c>
      <c r="O3973" s="1"/>
      <c r="P3973" s="1"/>
      <c r="Q3973" s="1"/>
      <c r="R3973" s="1"/>
      <c r="S3973" s="3"/>
    </row>
    <row r="3974" ht="14.25" customHeight="1">
      <c r="A3974" s="1" t="s">
        <v>11954</v>
      </c>
      <c r="B3974" s="4" t="s">
        <v>11955</v>
      </c>
      <c r="C3974" s="5">
        <v>45412.0</v>
      </c>
      <c r="D3974" s="1" t="s">
        <v>2411</v>
      </c>
      <c r="E3974" s="1" t="s">
        <v>668</v>
      </c>
      <c r="F3974" s="1" t="s">
        <v>669</v>
      </c>
      <c r="G3974" s="1" t="s">
        <v>6544</v>
      </c>
      <c r="H3974" s="1" t="s">
        <v>669</v>
      </c>
      <c r="I3974" s="1" t="s">
        <v>108</v>
      </c>
      <c r="J3974" s="1" t="s">
        <v>109</v>
      </c>
      <c r="K3974" s="1" t="s">
        <v>11956</v>
      </c>
      <c r="L3974" s="1" t="s">
        <v>109</v>
      </c>
      <c r="M3974" s="1"/>
      <c r="N3974" s="3" t="b">
        <v>0</v>
      </c>
      <c r="O3974" s="1"/>
      <c r="P3974" s="1"/>
      <c r="Q3974" s="1"/>
      <c r="R3974" s="1"/>
      <c r="S3974" s="3"/>
    </row>
    <row r="3975" ht="14.25" customHeight="1">
      <c r="A3975" s="1" t="s">
        <v>11957</v>
      </c>
      <c r="B3975" s="4" t="s">
        <v>11958</v>
      </c>
      <c r="C3975" s="5">
        <v>45412.0</v>
      </c>
      <c r="D3975" s="1" t="s">
        <v>8096</v>
      </c>
      <c r="E3975" s="1" t="s">
        <v>7336</v>
      </c>
      <c r="F3975" s="1" t="s">
        <v>7337</v>
      </c>
      <c r="G3975" s="1" t="s">
        <v>8097</v>
      </c>
      <c r="H3975" s="1" t="s">
        <v>8098</v>
      </c>
      <c r="I3975" s="1" t="s">
        <v>47</v>
      </c>
      <c r="J3975" s="1" t="s">
        <v>1433</v>
      </c>
      <c r="K3975" s="1" t="s">
        <v>990</v>
      </c>
      <c r="L3975" s="1" t="s">
        <v>218</v>
      </c>
      <c r="M3975" s="1"/>
      <c r="N3975" s="3" t="b">
        <v>0</v>
      </c>
      <c r="O3975" s="1"/>
      <c r="P3975" s="1"/>
      <c r="Q3975" s="1"/>
      <c r="R3975" s="1"/>
      <c r="S3975" s="3"/>
    </row>
    <row r="3976" ht="14.25" customHeight="1">
      <c r="A3976" s="1" t="s">
        <v>11959</v>
      </c>
      <c r="B3976" s="4" t="s">
        <v>11960</v>
      </c>
      <c r="C3976" s="5">
        <v>45412.0</v>
      </c>
      <c r="D3976" s="1" t="s">
        <v>3249</v>
      </c>
      <c r="E3976" s="1" t="s">
        <v>885</v>
      </c>
      <c r="F3976" s="1" t="s">
        <v>886</v>
      </c>
      <c r="G3976" s="1" t="s">
        <v>7257</v>
      </c>
      <c r="H3976" s="1" t="s">
        <v>888</v>
      </c>
      <c r="I3976" s="1" t="s">
        <v>367</v>
      </c>
      <c r="J3976" s="1" t="s">
        <v>11961</v>
      </c>
      <c r="K3976" s="1" t="s">
        <v>11962</v>
      </c>
      <c r="L3976" s="1" t="s">
        <v>144</v>
      </c>
      <c r="M3976" s="1"/>
      <c r="N3976" s="3" t="b">
        <v>0</v>
      </c>
      <c r="O3976" s="1"/>
      <c r="P3976" s="1"/>
      <c r="Q3976" s="1"/>
      <c r="R3976" s="1"/>
      <c r="S3976" s="3"/>
    </row>
    <row r="3977" ht="14.25" customHeight="1">
      <c r="A3977" s="1" t="s">
        <v>11963</v>
      </c>
      <c r="B3977" s="4" t="s">
        <v>11964</v>
      </c>
      <c r="C3977" s="5">
        <v>45412.0</v>
      </c>
      <c r="D3977" s="1" t="s">
        <v>11965</v>
      </c>
      <c r="E3977" s="1" t="s">
        <v>1944</v>
      </c>
      <c r="F3977" s="1" t="s">
        <v>1945</v>
      </c>
      <c r="G3977" s="1" t="s">
        <v>11966</v>
      </c>
      <c r="H3977" s="1" t="s">
        <v>11967</v>
      </c>
      <c r="I3977" s="1" t="s">
        <v>176</v>
      </c>
      <c r="J3977" s="1" t="s">
        <v>144</v>
      </c>
      <c r="K3977" s="1" t="s">
        <v>55</v>
      </c>
      <c r="L3977" s="1" t="s">
        <v>144</v>
      </c>
      <c r="M3977" s="1"/>
      <c r="N3977" s="3" t="b">
        <v>0</v>
      </c>
      <c r="O3977" s="1"/>
      <c r="P3977" s="1"/>
      <c r="Q3977" s="1"/>
      <c r="R3977" s="1"/>
      <c r="S3977" s="3"/>
    </row>
    <row r="3978" ht="14.25" customHeight="1">
      <c r="A3978" s="1" t="s">
        <v>11968</v>
      </c>
      <c r="B3978" s="4" t="s">
        <v>11969</v>
      </c>
      <c r="C3978" s="5">
        <v>45412.0</v>
      </c>
      <c r="D3978" s="1" t="s">
        <v>11970</v>
      </c>
      <c r="E3978" s="1" t="s">
        <v>1560</v>
      </c>
      <c r="F3978" s="1" t="s">
        <v>1561</v>
      </c>
      <c r="G3978" s="1" t="s">
        <v>11971</v>
      </c>
      <c r="H3978" s="1" t="s">
        <v>11972</v>
      </c>
      <c r="I3978" s="1" t="s">
        <v>137</v>
      </c>
      <c r="J3978" s="1" t="s">
        <v>1237</v>
      </c>
      <c r="K3978" s="1" t="s">
        <v>6083</v>
      </c>
      <c r="L3978" s="1" t="s">
        <v>1222</v>
      </c>
      <c r="M3978" s="1"/>
      <c r="N3978" s="3" t="b">
        <v>0</v>
      </c>
      <c r="O3978" s="1"/>
      <c r="P3978" s="1"/>
      <c r="Q3978" s="1"/>
      <c r="R3978" s="1"/>
      <c r="S3978" s="3"/>
    </row>
    <row r="3979" ht="14.25" customHeight="1">
      <c r="A3979" s="1" t="s">
        <v>11973</v>
      </c>
      <c r="B3979" s="4" t="s">
        <v>11974</v>
      </c>
      <c r="C3979" s="5">
        <v>45412.0</v>
      </c>
      <c r="D3979" s="1" t="s">
        <v>1245</v>
      </c>
      <c r="E3979" s="1" t="s">
        <v>44</v>
      </c>
      <c r="F3979" s="1" t="s">
        <v>45</v>
      </c>
      <c r="G3979" s="1" t="s">
        <v>1246</v>
      </c>
      <c r="H3979" s="1" t="s">
        <v>45</v>
      </c>
      <c r="I3979" s="1" t="s">
        <v>47</v>
      </c>
      <c r="J3979" s="1" t="s">
        <v>9133</v>
      </c>
      <c r="K3979" s="1" t="s">
        <v>55</v>
      </c>
      <c r="L3979" s="1" t="s">
        <v>11975</v>
      </c>
      <c r="M3979" s="1"/>
      <c r="N3979" s="3" t="b">
        <v>0</v>
      </c>
      <c r="O3979" s="1"/>
      <c r="P3979" s="1"/>
      <c r="Q3979" s="1"/>
      <c r="R3979" s="1"/>
      <c r="S3979" s="3"/>
    </row>
    <row r="3980" ht="14.25" customHeight="1">
      <c r="A3980" s="1" t="s">
        <v>11976</v>
      </c>
      <c r="B3980" s="4" t="s">
        <v>11977</v>
      </c>
      <c r="C3980" s="5">
        <v>45412.0</v>
      </c>
      <c r="D3980" s="1" t="s">
        <v>5189</v>
      </c>
      <c r="E3980" s="1" t="s">
        <v>772</v>
      </c>
      <c r="F3980" s="1" t="s">
        <v>773</v>
      </c>
      <c r="G3980" s="1" t="s">
        <v>11978</v>
      </c>
      <c r="H3980" s="1" t="s">
        <v>773</v>
      </c>
      <c r="I3980" s="1" t="s">
        <v>166</v>
      </c>
      <c r="J3980" s="1" t="s">
        <v>144</v>
      </c>
      <c r="K3980" s="1" t="s">
        <v>11979</v>
      </c>
      <c r="L3980" s="1" t="s">
        <v>144</v>
      </c>
      <c r="M3980" s="1"/>
      <c r="N3980" s="3" t="b">
        <v>0</v>
      </c>
      <c r="O3980" s="1"/>
      <c r="P3980" s="1"/>
      <c r="Q3980" s="1"/>
      <c r="R3980" s="1"/>
      <c r="S3980" s="3"/>
    </row>
    <row r="3981" ht="14.25" customHeight="1">
      <c r="A3981" s="1" t="s">
        <v>11980</v>
      </c>
      <c r="B3981" s="4" t="s">
        <v>11981</v>
      </c>
      <c r="C3981" s="5">
        <v>45412.0</v>
      </c>
      <c r="D3981" s="1" t="s">
        <v>3565</v>
      </c>
      <c r="E3981" s="1" t="s">
        <v>1429</v>
      </c>
      <c r="F3981" s="1" t="s">
        <v>1430</v>
      </c>
      <c r="G3981" s="1" t="s">
        <v>11909</v>
      </c>
      <c r="H3981" s="1" t="s">
        <v>1430</v>
      </c>
      <c r="I3981" s="1" t="s">
        <v>166</v>
      </c>
      <c r="J3981" s="1" t="s">
        <v>1663</v>
      </c>
      <c r="K3981" s="1" t="s">
        <v>1663</v>
      </c>
      <c r="L3981" s="1" t="s">
        <v>1663</v>
      </c>
      <c r="M3981" s="1"/>
      <c r="N3981" s="3" t="b">
        <v>0</v>
      </c>
      <c r="O3981" s="1"/>
      <c r="P3981" s="1"/>
      <c r="Q3981" s="1"/>
      <c r="R3981" s="1"/>
      <c r="S3981" s="3"/>
    </row>
    <row r="3982" ht="14.25" customHeight="1">
      <c r="A3982" s="1" t="s">
        <v>11982</v>
      </c>
      <c r="B3982" s="4" t="s">
        <v>11983</v>
      </c>
      <c r="C3982" s="5">
        <v>45412.0</v>
      </c>
      <c r="D3982" s="1" t="s">
        <v>8096</v>
      </c>
      <c r="E3982" s="1" t="s">
        <v>7336</v>
      </c>
      <c r="F3982" s="1" t="s">
        <v>7337</v>
      </c>
      <c r="G3982" s="1" t="s">
        <v>8097</v>
      </c>
      <c r="H3982" s="1" t="s">
        <v>8098</v>
      </c>
      <c r="I3982" s="1" t="s">
        <v>47</v>
      </c>
      <c r="J3982" s="1" t="s">
        <v>1433</v>
      </c>
      <c r="K3982" s="1" t="s">
        <v>990</v>
      </c>
      <c r="L3982" s="1" t="s">
        <v>218</v>
      </c>
      <c r="M3982" s="1"/>
      <c r="N3982" s="3" t="b">
        <v>0</v>
      </c>
      <c r="O3982" s="1"/>
      <c r="P3982" s="1"/>
      <c r="Q3982" s="1"/>
      <c r="R3982" s="1"/>
      <c r="S3982" s="3"/>
    </row>
    <row r="3983" ht="14.25" customHeight="1">
      <c r="A3983" s="1" t="s">
        <v>11984</v>
      </c>
      <c r="B3983" s="4" t="s">
        <v>11985</v>
      </c>
      <c r="C3983" s="5">
        <v>45412.0</v>
      </c>
      <c r="D3983" s="1" t="s">
        <v>7128</v>
      </c>
      <c r="E3983" s="1" t="s">
        <v>7129</v>
      </c>
      <c r="F3983" s="1" t="s">
        <v>7130</v>
      </c>
      <c r="G3983" s="1" t="s">
        <v>7131</v>
      </c>
      <c r="H3983" s="1" t="s">
        <v>7130</v>
      </c>
      <c r="I3983" s="1" t="s">
        <v>47</v>
      </c>
      <c r="J3983" s="1" t="s">
        <v>109</v>
      </c>
      <c r="K3983" s="1" t="s">
        <v>55</v>
      </c>
      <c r="L3983" s="1" t="s">
        <v>109</v>
      </c>
      <c r="M3983" s="1"/>
      <c r="N3983" s="3" t="b">
        <v>0</v>
      </c>
      <c r="O3983" s="1"/>
      <c r="P3983" s="1"/>
      <c r="Q3983" s="1"/>
      <c r="R3983" s="1"/>
      <c r="S3983" s="3"/>
    </row>
    <row r="3984" ht="14.25" customHeight="1">
      <c r="A3984" s="1" t="s">
        <v>11986</v>
      </c>
      <c r="B3984" s="4" t="s">
        <v>11987</v>
      </c>
      <c r="C3984" s="5">
        <v>45412.0</v>
      </c>
      <c r="D3984" s="1" t="s">
        <v>8096</v>
      </c>
      <c r="E3984" s="1" t="s">
        <v>7336</v>
      </c>
      <c r="F3984" s="1" t="s">
        <v>7337</v>
      </c>
      <c r="G3984" s="1" t="s">
        <v>8097</v>
      </c>
      <c r="H3984" s="1" t="s">
        <v>8098</v>
      </c>
      <c r="I3984" s="1" t="s">
        <v>47</v>
      </c>
      <c r="J3984" s="1" t="s">
        <v>22</v>
      </c>
      <c r="K3984" s="1" t="s">
        <v>158</v>
      </c>
      <c r="L3984" s="1" t="s">
        <v>355</v>
      </c>
      <c r="M3984" s="1"/>
      <c r="N3984" s="3" t="b">
        <v>0</v>
      </c>
      <c r="O3984" s="1"/>
      <c r="P3984" s="1"/>
      <c r="Q3984" s="1"/>
      <c r="R3984" s="1"/>
      <c r="S3984" s="3"/>
    </row>
    <row r="3985" ht="14.25" customHeight="1">
      <c r="A3985" s="1">
        <v>235126.0</v>
      </c>
      <c r="B3985" s="4" t="s">
        <v>11988</v>
      </c>
      <c r="C3985" s="5">
        <v>45412.0</v>
      </c>
      <c r="D3985" s="1" t="s">
        <v>1054</v>
      </c>
      <c r="E3985" s="1" t="s">
        <v>34</v>
      </c>
      <c r="F3985" s="1" t="s">
        <v>35</v>
      </c>
      <c r="G3985" s="1" t="s">
        <v>1055</v>
      </c>
      <c r="H3985" s="1" t="s">
        <v>1056</v>
      </c>
      <c r="I3985" s="1" t="s">
        <v>37</v>
      </c>
      <c r="J3985" s="1" t="s">
        <v>200</v>
      </c>
      <c r="K3985" s="1" t="s">
        <v>55</v>
      </c>
      <c r="L3985" s="1" t="s">
        <v>201</v>
      </c>
      <c r="M3985" s="1" t="s">
        <v>11989</v>
      </c>
      <c r="N3985" s="3" t="b">
        <v>0</v>
      </c>
      <c r="O3985" s="1"/>
      <c r="P3985" s="1"/>
      <c r="Q3985" s="1"/>
      <c r="R3985" s="1"/>
      <c r="S3985" s="3"/>
    </row>
    <row r="3986" ht="14.25" customHeight="1">
      <c r="A3986" s="1" t="s">
        <v>11990</v>
      </c>
      <c r="B3986" s="4" t="s">
        <v>11991</v>
      </c>
      <c r="C3986" s="5">
        <v>45412.0</v>
      </c>
      <c r="D3986" s="1" t="s">
        <v>8096</v>
      </c>
      <c r="E3986" s="1" t="s">
        <v>7336</v>
      </c>
      <c r="F3986" s="1" t="s">
        <v>7337</v>
      </c>
      <c r="G3986" s="1" t="s">
        <v>8097</v>
      </c>
      <c r="H3986" s="1" t="s">
        <v>8098</v>
      </c>
      <c r="I3986" s="1" t="s">
        <v>47</v>
      </c>
      <c r="J3986" s="1" t="s">
        <v>11992</v>
      </c>
      <c r="K3986" s="1" t="s">
        <v>2617</v>
      </c>
      <c r="L3986" s="1" t="s">
        <v>62</v>
      </c>
      <c r="M3986" s="1"/>
      <c r="N3986" s="3" t="b">
        <v>0</v>
      </c>
      <c r="O3986" s="1"/>
      <c r="P3986" s="1"/>
      <c r="Q3986" s="1"/>
      <c r="R3986" s="1"/>
      <c r="S3986" s="3"/>
    </row>
    <row r="3987" ht="14.25" customHeight="1">
      <c r="A3987" s="1" t="s">
        <v>11993</v>
      </c>
      <c r="B3987" s="4" t="s">
        <v>11994</v>
      </c>
      <c r="C3987" s="5">
        <v>45412.0</v>
      </c>
      <c r="D3987" s="1" t="s">
        <v>8096</v>
      </c>
      <c r="E3987" s="1" t="s">
        <v>7336</v>
      </c>
      <c r="F3987" s="1" t="s">
        <v>7337</v>
      </c>
      <c r="G3987" s="1" t="s">
        <v>8097</v>
      </c>
      <c r="H3987" s="1" t="s">
        <v>8098</v>
      </c>
      <c r="I3987" s="1" t="s">
        <v>47</v>
      </c>
      <c r="J3987" s="1" t="s">
        <v>11995</v>
      </c>
      <c r="K3987" s="1" t="s">
        <v>11996</v>
      </c>
      <c r="L3987" s="1" t="s">
        <v>1186</v>
      </c>
      <c r="M3987" s="1"/>
      <c r="N3987" s="3" t="b">
        <v>0</v>
      </c>
      <c r="O3987" s="1"/>
      <c r="P3987" s="1"/>
      <c r="Q3987" s="1"/>
      <c r="R3987" s="1"/>
      <c r="S3987" s="3"/>
    </row>
    <row r="3988" ht="14.25" customHeight="1">
      <c r="A3988" s="1" t="s">
        <v>11997</v>
      </c>
      <c r="B3988" s="4" t="s">
        <v>11998</v>
      </c>
      <c r="C3988" s="5">
        <v>45412.0</v>
      </c>
      <c r="D3988" s="1" t="s">
        <v>1286</v>
      </c>
      <c r="E3988" s="1" t="s">
        <v>141</v>
      </c>
      <c r="F3988" s="1" t="s">
        <v>142</v>
      </c>
      <c r="G3988" s="1" t="s">
        <v>1287</v>
      </c>
      <c r="H3988" s="1" t="s">
        <v>137</v>
      </c>
      <c r="I3988" s="1" t="s">
        <v>137</v>
      </c>
      <c r="J3988" s="1" t="s">
        <v>109</v>
      </c>
      <c r="K3988" s="1" t="s">
        <v>55</v>
      </c>
      <c r="L3988" s="1" t="s">
        <v>109</v>
      </c>
      <c r="M3988" s="1"/>
      <c r="N3988" s="3" t="b">
        <v>0</v>
      </c>
      <c r="O3988" s="1"/>
      <c r="P3988" s="1"/>
      <c r="Q3988" s="1"/>
      <c r="R3988" s="1"/>
      <c r="S3988" s="3"/>
    </row>
    <row r="3989" ht="14.25" customHeight="1">
      <c r="A3989" s="1" t="s">
        <v>11999</v>
      </c>
      <c r="B3989" s="4" t="s">
        <v>12000</v>
      </c>
      <c r="C3989" s="5">
        <v>45412.0</v>
      </c>
      <c r="D3989" s="1" t="s">
        <v>1286</v>
      </c>
      <c r="E3989" s="1" t="s">
        <v>141</v>
      </c>
      <c r="F3989" s="1" t="s">
        <v>142</v>
      </c>
      <c r="G3989" s="1" t="s">
        <v>1287</v>
      </c>
      <c r="H3989" s="1" t="s">
        <v>137</v>
      </c>
      <c r="I3989" s="1" t="s">
        <v>137</v>
      </c>
      <c r="J3989" s="1" t="s">
        <v>144</v>
      </c>
      <c r="K3989" s="1" t="s">
        <v>55</v>
      </c>
      <c r="L3989" s="1" t="s">
        <v>144</v>
      </c>
      <c r="M3989" s="1"/>
      <c r="N3989" s="3" t="b">
        <v>0</v>
      </c>
      <c r="O3989" s="1"/>
      <c r="P3989" s="1"/>
      <c r="Q3989" s="1"/>
      <c r="R3989" s="1"/>
      <c r="S3989" s="3"/>
    </row>
    <row r="3990" ht="14.25" customHeight="1">
      <c r="A3990" s="1" t="s">
        <v>12001</v>
      </c>
      <c r="B3990" s="4" t="s">
        <v>12002</v>
      </c>
      <c r="C3990" s="5">
        <v>45412.0</v>
      </c>
      <c r="D3990" s="1" t="s">
        <v>8096</v>
      </c>
      <c r="E3990" s="1" t="s">
        <v>7336</v>
      </c>
      <c r="F3990" s="1" t="s">
        <v>7337</v>
      </c>
      <c r="G3990" s="1" t="s">
        <v>8097</v>
      </c>
      <c r="H3990" s="1" t="s">
        <v>8098</v>
      </c>
      <c r="I3990" s="1" t="s">
        <v>47</v>
      </c>
      <c r="J3990" s="1" t="s">
        <v>1433</v>
      </c>
      <c r="K3990" s="1" t="s">
        <v>12003</v>
      </c>
      <c r="L3990" s="1" t="s">
        <v>218</v>
      </c>
      <c r="M3990" s="1"/>
      <c r="N3990" s="3" t="b">
        <v>0</v>
      </c>
      <c r="O3990" s="1"/>
      <c r="P3990" s="1"/>
      <c r="Q3990" s="1"/>
      <c r="R3990" s="1"/>
      <c r="S3990" s="3"/>
    </row>
    <row r="3991" ht="14.25" customHeight="1">
      <c r="A3991" s="1" t="s">
        <v>12004</v>
      </c>
      <c r="B3991" s="4" t="s">
        <v>12005</v>
      </c>
      <c r="C3991" s="5">
        <v>45412.0</v>
      </c>
      <c r="D3991" s="1" t="s">
        <v>2566</v>
      </c>
      <c r="E3991" s="1" t="s">
        <v>34</v>
      </c>
      <c r="F3991" s="1" t="s">
        <v>35</v>
      </c>
      <c r="G3991" s="1" t="s">
        <v>7793</v>
      </c>
      <c r="H3991" s="1" t="s">
        <v>7794</v>
      </c>
      <c r="I3991" s="1" t="s">
        <v>37</v>
      </c>
      <c r="J3991" s="1" t="s">
        <v>3062</v>
      </c>
      <c r="K3991" s="1" t="s">
        <v>64</v>
      </c>
      <c r="L3991" s="1" t="s">
        <v>355</v>
      </c>
      <c r="M3991" s="1"/>
      <c r="N3991" s="3" t="b">
        <v>0</v>
      </c>
      <c r="O3991" s="1"/>
      <c r="P3991" s="1"/>
      <c r="Q3991" s="1"/>
      <c r="R3991" s="1"/>
      <c r="S3991" s="3"/>
    </row>
    <row r="3992" ht="14.25" customHeight="1">
      <c r="A3992" s="1" t="s">
        <v>12006</v>
      </c>
      <c r="B3992" s="4" t="s">
        <v>12007</v>
      </c>
      <c r="C3992" s="5">
        <v>45412.0</v>
      </c>
      <c r="D3992" s="1" t="s">
        <v>126</v>
      </c>
      <c r="E3992" s="1" t="s">
        <v>34</v>
      </c>
      <c r="F3992" s="1" t="s">
        <v>35</v>
      </c>
      <c r="G3992" s="1" t="s">
        <v>127</v>
      </c>
      <c r="H3992" s="1" t="s">
        <v>128</v>
      </c>
      <c r="I3992" s="1" t="s">
        <v>37</v>
      </c>
      <c r="J3992" s="1" t="s">
        <v>22</v>
      </c>
      <c r="K3992" s="1" t="s">
        <v>55</v>
      </c>
      <c r="L3992" s="1" t="s">
        <v>2225</v>
      </c>
      <c r="M3992" s="1"/>
      <c r="N3992" s="3" t="b">
        <v>0</v>
      </c>
      <c r="O3992" s="1"/>
      <c r="P3992" s="1"/>
      <c r="Q3992" s="1"/>
      <c r="R3992" s="1"/>
      <c r="S3992" s="3"/>
    </row>
    <row r="3993" ht="14.25" customHeight="1">
      <c r="A3993" s="1" t="s">
        <v>12008</v>
      </c>
      <c r="B3993" s="4" t="s">
        <v>12009</v>
      </c>
      <c r="C3993" s="5">
        <v>45412.0</v>
      </c>
      <c r="D3993" s="1" t="s">
        <v>12010</v>
      </c>
      <c r="E3993" s="1" t="s">
        <v>12011</v>
      </c>
      <c r="F3993" s="1" t="e">
        <v>#N/A</v>
      </c>
      <c r="G3993" s="1" t="s">
        <v>396</v>
      </c>
      <c r="H3993" s="1" t="e">
        <v>#N/A</v>
      </c>
      <c r="I3993" s="1" t="e">
        <v>#N/A</v>
      </c>
      <c r="J3993" s="1" t="s">
        <v>200</v>
      </c>
      <c r="K3993" s="1" t="s">
        <v>55</v>
      </c>
      <c r="L3993" s="1" t="s">
        <v>3767</v>
      </c>
      <c r="M3993" s="1" t="s">
        <v>12012</v>
      </c>
      <c r="N3993" s="3" t="b">
        <v>0</v>
      </c>
      <c r="O3993" s="1"/>
      <c r="P3993" s="1"/>
      <c r="Q3993" s="1"/>
      <c r="R3993" s="1"/>
      <c r="S3993" s="3"/>
    </row>
    <row r="3994" ht="14.25" customHeight="1">
      <c r="A3994" s="1" t="s">
        <v>12013</v>
      </c>
      <c r="B3994" s="4" t="s">
        <v>12014</v>
      </c>
      <c r="C3994" s="5">
        <v>45412.0</v>
      </c>
      <c r="D3994" s="1" t="s">
        <v>826</v>
      </c>
      <c r="E3994" s="1" t="s">
        <v>188</v>
      </c>
      <c r="F3994" s="1" t="s">
        <v>189</v>
      </c>
      <c r="G3994" s="1" t="s">
        <v>827</v>
      </c>
      <c r="H3994" s="1" t="s">
        <v>189</v>
      </c>
      <c r="I3994" s="1" t="s">
        <v>90</v>
      </c>
      <c r="J3994" s="1" t="s">
        <v>109</v>
      </c>
      <c r="K3994" s="1" t="s">
        <v>12015</v>
      </c>
      <c r="L3994" s="1" t="s">
        <v>4373</v>
      </c>
      <c r="M3994" s="1"/>
      <c r="N3994" s="3" t="b">
        <v>0</v>
      </c>
      <c r="O3994" s="1"/>
      <c r="P3994" s="1"/>
      <c r="Q3994" s="1"/>
      <c r="R3994" s="1"/>
      <c r="S3994" s="3"/>
    </row>
    <row r="3995" ht="14.25" customHeight="1">
      <c r="A3995" s="1" t="s">
        <v>12016</v>
      </c>
      <c r="B3995" s="4" t="s">
        <v>12017</v>
      </c>
      <c r="C3995" s="5">
        <v>45412.0</v>
      </c>
      <c r="D3995" s="1" t="s">
        <v>826</v>
      </c>
      <c r="E3995" s="1" t="s">
        <v>188</v>
      </c>
      <c r="F3995" s="1" t="s">
        <v>189</v>
      </c>
      <c r="G3995" s="1" t="s">
        <v>827</v>
      </c>
      <c r="H3995" s="1" t="s">
        <v>189</v>
      </c>
      <c r="I3995" s="1" t="s">
        <v>90</v>
      </c>
      <c r="J3995" s="1" t="s">
        <v>91</v>
      </c>
      <c r="K3995" s="1" t="s">
        <v>12018</v>
      </c>
      <c r="L3995" s="1" t="s">
        <v>22</v>
      </c>
      <c r="M3995" s="1"/>
      <c r="N3995" s="3" t="b">
        <v>0</v>
      </c>
      <c r="O3995" s="1"/>
      <c r="P3995" s="1"/>
      <c r="Q3995" s="1"/>
      <c r="R3995" s="1"/>
      <c r="S3995" s="3"/>
    </row>
    <row r="3996" ht="14.25" customHeight="1">
      <c r="A3996" s="1" t="s">
        <v>12019</v>
      </c>
      <c r="B3996" s="4" t="s">
        <v>12020</v>
      </c>
      <c r="C3996" s="5">
        <v>45412.0</v>
      </c>
      <c r="D3996" s="1" t="s">
        <v>3716</v>
      </c>
      <c r="E3996" s="1" t="s">
        <v>112</v>
      </c>
      <c r="F3996" s="1" t="s">
        <v>113</v>
      </c>
      <c r="G3996" s="1" t="s">
        <v>4532</v>
      </c>
      <c r="H3996" s="1" t="s">
        <v>113</v>
      </c>
      <c r="I3996" s="1" t="s">
        <v>37</v>
      </c>
      <c r="J3996" s="1" t="s">
        <v>91</v>
      </c>
      <c r="K3996" s="1" t="s">
        <v>55</v>
      </c>
      <c r="L3996" s="1" t="s">
        <v>62</v>
      </c>
      <c r="M3996" s="1"/>
      <c r="N3996" s="3" t="b">
        <v>0</v>
      </c>
      <c r="O3996" s="1"/>
      <c r="P3996" s="1"/>
      <c r="Q3996" s="1"/>
      <c r="R3996" s="1"/>
      <c r="S3996" s="3"/>
    </row>
    <row r="3997" ht="14.25" customHeight="1">
      <c r="A3997" s="1" t="s">
        <v>12021</v>
      </c>
      <c r="B3997" s="4" t="s">
        <v>12022</v>
      </c>
      <c r="C3997" s="5">
        <v>45412.0</v>
      </c>
      <c r="D3997" s="1" t="s">
        <v>3716</v>
      </c>
      <c r="E3997" s="1" t="s">
        <v>112</v>
      </c>
      <c r="F3997" s="1" t="s">
        <v>113</v>
      </c>
      <c r="G3997" s="1" t="s">
        <v>4532</v>
      </c>
      <c r="H3997" s="1" t="s">
        <v>113</v>
      </c>
      <c r="I3997" s="1" t="s">
        <v>37</v>
      </c>
      <c r="J3997" s="1" t="s">
        <v>61</v>
      </c>
      <c r="K3997" s="1" t="s">
        <v>55</v>
      </c>
      <c r="L3997" s="1" t="s">
        <v>178</v>
      </c>
      <c r="M3997" s="1"/>
      <c r="N3997" s="3" t="b">
        <v>0</v>
      </c>
      <c r="O3997" s="1"/>
      <c r="P3997" s="1"/>
      <c r="Q3997" s="1"/>
      <c r="R3997" s="1"/>
      <c r="S3997" s="3"/>
    </row>
    <row r="3998" ht="14.25" customHeight="1">
      <c r="A3998" s="1" t="s">
        <v>12023</v>
      </c>
      <c r="B3998" s="4" t="s">
        <v>12024</v>
      </c>
      <c r="C3998" s="5">
        <v>45412.0</v>
      </c>
      <c r="D3998" s="1" t="s">
        <v>2411</v>
      </c>
      <c r="E3998" s="1" t="s">
        <v>668</v>
      </c>
      <c r="F3998" s="1" t="s">
        <v>669</v>
      </c>
      <c r="G3998" s="1" t="s">
        <v>6544</v>
      </c>
      <c r="H3998" s="1" t="s">
        <v>669</v>
      </c>
      <c r="I3998" s="1" t="s">
        <v>108</v>
      </c>
      <c r="J3998" s="1" t="s">
        <v>109</v>
      </c>
      <c r="K3998" s="1" t="s">
        <v>11956</v>
      </c>
      <c r="L3998" s="1" t="s">
        <v>109</v>
      </c>
      <c r="M3998" s="1" t="s">
        <v>12025</v>
      </c>
      <c r="N3998" s="3" t="b">
        <v>0</v>
      </c>
      <c r="O3998" s="1"/>
      <c r="P3998" s="1"/>
      <c r="Q3998" s="1"/>
      <c r="R3998" s="1"/>
      <c r="S3998" s="3"/>
    </row>
    <row r="3999" ht="14.25" customHeight="1">
      <c r="A3999" s="1" t="s">
        <v>12026</v>
      </c>
      <c r="B3999" s="4" t="s">
        <v>12027</v>
      </c>
      <c r="C3999" s="5">
        <v>45412.0</v>
      </c>
      <c r="D3999" s="1" t="s">
        <v>2201</v>
      </c>
      <c r="E3999" s="1" t="s">
        <v>475</v>
      </c>
      <c r="F3999" s="1" t="s">
        <v>476</v>
      </c>
      <c r="G3999" s="1" t="s">
        <v>11304</v>
      </c>
      <c r="H3999" s="1" t="s">
        <v>137</v>
      </c>
      <c r="I3999" s="1" t="s">
        <v>137</v>
      </c>
      <c r="J3999" s="1" t="s">
        <v>302</v>
      </c>
      <c r="K3999" s="1" t="s">
        <v>55</v>
      </c>
      <c r="L3999" s="1" t="s">
        <v>9874</v>
      </c>
      <c r="M3999" s="1"/>
      <c r="N3999" s="3" t="b">
        <v>0</v>
      </c>
      <c r="O3999" s="1"/>
      <c r="P3999" s="1"/>
      <c r="Q3999" s="1"/>
      <c r="R3999" s="1"/>
      <c r="S3999" s="3"/>
    </row>
    <row r="4000" ht="14.25" customHeight="1">
      <c r="A4000" s="1">
        <v>235334.0</v>
      </c>
      <c r="B4000" s="4" t="s">
        <v>12028</v>
      </c>
      <c r="C4000" s="5">
        <v>45412.0</v>
      </c>
      <c r="D4000" s="1" t="s">
        <v>111</v>
      </c>
      <c r="E4000" s="1" t="s">
        <v>112</v>
      </c>
      <c r="F4000" s="1" t="s">
        <v>113</v>
      </c>
      <c r="G4000" s="1" t="s">
        <v>114</v>
      </c>
      <c r="H4000" s="1" t="s">
        <v>115</v>
      </c>
      <c r="I4000" s="1" t="s">
        <v>37</v>
      </c>
      <c r="J4000" s="1" t="s">
        <v>74</v>
      </c>
      <c r="K4000" s="1" t="s">
        <v>55</v>
      </c>
      <c r="L4000" s="1" t="s">
        <v>74</v>
      </c>
      <c r="M4000" s="1"/>
      <c r="N4000" s="3" t="b">
        <v>0</v>
      </c>
      <c r="O4000" s="1"/>
      <c r="P4000" s="1"/>
      <c r="Q4000" s="1"/>
      <c r="R4000" s="1"/>
      <c r="S4000" s="3"/>
    </row>
    <row r="4001" ht="14.25" customHeight="1">
      <c r="A4001" s="1">
        <v>235326.0</v>
      </c>
      <c r="B4001" s="4" t="s">
        <v>12029</v>
      </c>
      <c r="C4001" s="5">
        <v>45412.0</v>
      </c>
      <c r="D4001" s="1" t="s">
        <v>111</v>
      </c>
      <c r="E4001" s="1" t="s">
        <v>112</v>
      </c>
      <c r="F4001" s="1" t="s">
        <v>113</v>
      </c>
      <c r="G4001" s="1" t="s">
        <v>114</v>
      </c>
      <c r="H4001" s="1" t="s">
        <v>115</v>
      </c>
      <c r="I4001" s="1" t="s">
        <v>37</v>
      </c>
      <c r="J4001" s="1" t="s">
        <v>91</v>
      </c>
      <c r="K4001" s="1" t="s">
        <v>91</v>
      </c>
      <c r="L4001" s="1" t="s">
        <v>62</v>
      </c>
      <c r="M4001" s="1"/>
      <c r="N4001" s="3" t="b">
        <v>0</v>
      </c>
      <c r="O4001" s="1"/>
      <c r="P4001" s="1"/>
      <c r="Q4001" s="1"/>
      <c r="R4001" s="1"/>
      <c r="S4001" s="3"/>
    </row>
    <row r="4002" ht="14.25" customHeight="1">
      <c r="A4002" s="1" t="s">
        <v>12030</v>
      </c>
      <c r="B4002" s="4" t="s">
        <v>12031</v>
      </c>
      <c r="C4002" s="5">
        <v>45412.0</v>
      </c>
      <c r="D4002" s="1" t="s">
        <v>3449</v>
      </c>
      <c r="E4002" s="1" t="s">
        <v>182</v>
      </c>
      <c r="F4002" s="1" t="s">
        <v>183</v>
      </c>
      <c r="G4002" s="1" t="s">
        <v>6572</v>
      </c>
      <c r="H4002" s="1" t="e">
        <v>#N/A</v>
      </c>
      <c r="I4002" s="1" t="e">
        <v>#N/A</v>
      </c>
      <c r="J4002" s="1" t="s">
        <v>12032</v>
      </c>
      <c r="K4002" s="1" t="s">
        <v>55</v>
      </c>
      <c r="L4002" s="1" t="s">
        <v>22</v>
      </c>
      <c r="M4002" s="1"/>
      <c r="N4002" s="3" t="b">
        <v>0</v>
      </c>
      <c r="O4002" s="1"/>
      <c r="P4002" s="1"/>
      <c r="Q4002" s="1"/>
      <c r="R4002" s="1"/>
      <c r="S4002" s="3"/>
    </row>
    <row r="4003" ht="14.25" customHeight="1">
      <c r="A4003" s="1" t="s">
        <v>12033</v>
      </c>
      <c r="B4003" s="4" t="s">
        <v>12034</v>
      </c>
      <c r="C4003" s="5">
        <v>45412.0</v>
      </c>
      <c r="D4003" s="1" t="s">
        <v>3562</v>
      </c>
      <c r="E4003" s="1" t="s">
        <v>331</v>
      </c>
      <c r="F4003" s="1" t="s">
        <v>332</v>
      </c>
      <c r="G4003" s="1" t="s">
        <v>9087</v>
      </c>
      <c r="H4003" s="1" t="s">
        <v>332</v>
      </c>
      <c r="I4003" s="1" t="s">
        <v>613</v>
      </c>
      <c r="J4003" s="1" t="s">
        <v>48</v>
      </c>
      <c r="K4003" s="1" t="s">
        <v>12035</v>
      </c>
      <c r="L4003" s="1" t="s">
        <v>48</v>
      </c>
      <c r="M4003" s="1"/>
      <c r="N4003" s="3" t="b">
        <v>0</v>
      </c>
      <c r="O4003" s="1"/>
      <c r="P4003" s="1"/>
      <c r="Q4003" s="1"/>
      <c r="R4003" s="1"/>
      <c r="S4003" s="3"/>
    </row>
    <row r="4004" ht="14.25" customHeight="1">
      <c r="A4004" s="1" t="s">
        <v>12036</v>
      </c>
      <c r="B4004" s="4" t="s">
        <v>12037</v>
      </c>
      <c r="C4004" s="5">
        <v>45412.0</v>
      </c>
      <c r="D4004" s="1" t="s">
        <v>12038</v>
      </c>
      <c r="E4004" s="1" t="s">
        <v>206</v>
      </c>
      <c r="F4004" s="1" t="s">
        <v>207</v>
      </c>
      <c r="G4004" s="1" t="s">
        <v>12039</v>
      </c>
      <c r="H4004" s="1" t="s">
        <v>223</v>
      </c>
      <c r="I4004" s="1" t="s">
        <v>37</v>
      </c>
      <c r="J4004" s="1" t="s">
        <v>22</v>
      </c>
      <c r="K4004" s="1" t="s">
        <v>64</v>
      </c>
      <c r="L4004" s="1" t="s">
        <v>22</v>
      </c>
      <c r="M4004" s="1"/>
      <c r="N4004" s="3" t="b">
        <v>0</v>
      </c>
      <c r="O4004" s="1"/>
      <c r="P4004" s="1"/>
      <c r="Q4004" s="1"/>
      <c r="R4004" s="1"/>
      <c r="S4004" s="3"/>
    </row>
    <row r="4005" ht="14.25" customHeight="1">
      <c r="A4005" s="1" t="s">
        <v>12040</v>
      </c>
      <c r="B4005" s="4" t="s">
        <v>12041</v>
      </c>
      <c r="C4005" s="5">
        <v>45412.0</v>
      </c>
      <c r="D4005" s="1" t="s">
        <v>264</v>
      </c>
      <c r="E4005" s="1" t="s">
        <v>34</v>
      </c>
      <c r="F4005" s="1" t="s">
        <v>35</v>
      </c>
      <c r="G4005" s="1" t="s">
        <v>265</v>
      </c>
      <c r="H4005" s="1" t="s">
        <v>35</v>
      </c>
      <c r="I4005" s="1" t="s">
        <v>37</v>
      </c>
      <c r="J4005" s="1" t="s">
        <v>12042</v>
      </c>
      <c r="K4005" s="1" t="s">
        <v>12043</v>
      </c>
      <c r="L4005" s="1" t="s">
        <v>62</v>
      </c>
      <c r="M4005" s="1"/>
      <c r="N4005" s="3" t="b">
        <v>0</v>
      </c>
      <c r="O4005" s="1"/>
      <c r="P4005" s="1"/>
      <c r="Q4005" s="1"/>
      <c r="R4005" s="1"/>
      <c r="S4005" s="3"/>
    </row>
    <row r="4006" ht="14.25" customHeight="1">
      <c r="A4006" s="1" t="s">
        <v>12044</v>
      </c>
      <c r="B4006" s="4" t="s">
        <v>12045</v>
      </c>
      <c r="C4006" s="5">
        <v>45412.0</v>
      </c>
      <c r="D4006" s="1" t="s">
        <v>1129</v>
      </c>
      <c r="E4006" s="1" t="s">
        <v>213</v>
      </c>
      <c r="F4006" s="1" t="s">
        <v>214</v>
      </c>
      <c r="G4006" s="1" t="s">
        <v>1130</v>
      </c>
      <c r="H4006" s="1" t="s">
        <v>1131</v>
      </c>
      <c r="I4006" s="1" t="s">
        <v>108</v>
      </c>
      <c r="J4006" s="1" t="s">
        <v>109</v>
      </c>
      <c r="K4006" s="1" t="s">
        <v>109</v>
      </c>
      <c r="L4006" s="1" t="s">
        <v>109</v>
      </c>
      <c r="M4006" s="1" t="s">
        <v>7611</v>
      </c>
      <c r="N4006" s="3" t="b">
        <v>0</v>
      </c>
      <c r="O4006" s="1"/>
      <c r="P4006" s="1"/>
      <c r="Q4006" s="1"/>
      <c r="R4006" s="1"/>
      <c r="S4006" s="3"/>
    </row>
    <row r="4007" ht="14.25" customHeight="1">
      <c r="A4007" s="1" t="s">
        <v>12046</v>
      </c>
      <c r="B4007" s="4" t="s">
        <v>12047</v>
      </c>
      <c r="C4007" s="5">
        <v>45412.0</v>
      </c>
      <c r="D4007" s="1" t="s">
        <v>4179</v>
      </c>
      <c r="E4007" s="1" t="s">
        <v>363</v>
      </c>
      <c r="F4007" s="1" t="s">
        <v>364</v>
      </c>
      <c r="G4007" s="1" t="s">
        <v>7644</v>
      </c>
      <c r="H4007" s="1" t="s">
        <v>364</v>
      </c>
      <c r="I4007" s="1" t="s">
        <v>367</v>
      </c>
      <c r="J4007" s="1" t="s">
        <v>144</v>
      </c>
      <c r="K4007" s="1" t="s">
        <v>55</v>
      </c>
      <c r="L4007" s="1" t="s">
        <v>144</v>
      </c>
      <c r="M4007" s="1"/>
      <c r="N4007" s="3" t="b">
        <v>0</v>
      </c>
      <c r="O4007" s="1"/>
      <c r="P4007" s="1"/>
      <c r="Q4007" s="1"/>
      <c r="R4007" s="1"/>
      <c r="S4007" s="3"/>
    </row>
    <row r="4008" ht="14.25" customHeight="1">
      <c r="A4008" s="1" t="s">
        <v>12048</v>
      </c>
      <c r="B4008" s="4" t="s">
        <v>12049</v>
      </c>
      <c r="C4008" s="5">
        <v>45412.0</v>
      </c>
      <c r="D4008" s="1" t="s">
        <v>1540</v>
      </c>
      <c r="E4008" s="1" t="s">
        <v>182</v>
      </c>
      <c r="F4008" s="1" t="s">
        <v>183</v>
      </c>
      <c r="G4008" s="1" t="s">
        <v>1541</v>
      </c>
      <c r="H4008" s="1" t="s">
        <v>137</v>
      </c>
      <c r="I4008" s="1" t="s">
        <v>137</v>
      </c>
      <c r="J4008" s="1" t="s">
        <v>144</v>
      </c>
      <c r="K4008" s="1" t="s">
        <v>144</v>
      </c>
      <c r="L4008" s="1" t="s">
        <v>144</v>
      </c>
      <c r="M4008" s="1"/>
      <c r="N4008" s="3" t="b">
        <v>0</v>
      </c>
      <c r="O4008" s="1"/>
      <c r="P4008" s="1"/>
      <c r="Q4008" s="1"/>
      <c r="R4008" s="1"/>
      <c r="S4008" s="3"/>
    </row>
    <row r="4009" ht="14.25" customHeight="1">
      <c r="A4009" s="1" t="s">
        <v>12050</v>
      </c>
      <c r="B4009" s="4" t="s">
        <v>12051</v>
      </c>
      <c r="C4009" s="5">
        <v>45412.0</v>
      </c>
      <c r="D4009" s="1" t="s">
        <v>1523</v>
      </c>
      <c r="E4009" s="1" t="s">
        <v>104</v>
      </c>
      <c r="F4009" s="1" t="s">
        <v>105</v>
      </c>
      <c r="G4009" s="1" t="s">
        <v>1524</v>
      </c>
      <c r="H4009" s="1" t="e">
        <v>#N/A</v>
      </c>
      <c r="I4009" s="1" t="e">
        <v>#N/A</v>
      </c>
      <c r="J4009" s="1" t="s">
        <v>74</v>
      </c>
      <c r="K4009" s="1" t="s">
        <v>55</v>
      </c>
      <c r="L4009" s="1" t="s">
        <v>74</v>
      </c>
      <c r="M4009" s="1"/>
      <c r="N4009" s="3" t="b">
        <v>0</v>
      </c>
      <c r="O4009" s="1"/>
      <c r="P4009" s="1"/>
      <c r="Q4009" s="1"/>
      <c r="R4009" s="1"/>
      <c r="S4009" s="3"/>
    </row>
    <row r="4010" ht="14.25" customHeight="1">
      <c r="A4010" s="1" t="s">
        <v>12052</v>
      </c>
      <c r="B4010" s="4" t="s">
        <v>12053</v>
      </c>
      <c r="C4010" s="5">
        <v>45412.0</v>
      </c>
      <c r="D4010" s="1" t="s">
        <v>1286</v>
      </c>
      <c r="E4010" s="1" t="s">
        <v>141</v>
      </c>
      <c r="F4010" s="1" t="s">
        <v>142</v>
      </c>
      <c r="G4010" s="1" t="s">
        <v>1287</v>
      </c>
      <c r="H4010" s="1" t="s">
        <v>137</v>
      </c>
      <c r="I4010" s="1" t="s">
        <v>137</v>
      </c>
      <c r="J4010" s="1" t="s">
        <v>109</v>
      </c>
      <c r="K4010" s="1" t="s">
        <v>12054</v>
      </c>
      <c r="L4010" s="1" t="s">
        <v>920</v>
      </c>
      <c r="M4010" s="1"/>
      <c r="N4010" s="3" t="b">
        <v>0</v>
      </c>
      <c r="O4010" s="1"/>
      <c r="P4010" s="1"/>
      <c r="Q4010" s="1"/>
      <c r="R4010" s="1"/>
      <c r="S4010" s="3"/>
    </row>
    <row r="4011" ht="14.25" customHeight="1">
      <c r="A4011" s="1" t="s">
        <v>12055</v>
      </c>
      <c r="B4011" s="4" t="s">
        <v>12056</v>
      </c>
      <c r="C4011" s="5">
        <v>45412.0</v>
      </c>
      <c r="D4011" s="1" t="s">
        <v>7951</v>
      </c>
      <c r="E4011" s="1" t="s">
        <v>7427</v>
      </c>
      <c r="F4011" s="1" t="s">
        <v>7428</v>
      </c>
      <c r="G4011" s="1" t="s">
        <v>7952</v>
      </c>
      <c r="H4011" s="1" t="s">
        <v>7953</v>
      </c>
      <c r="I4011" s="1" t="s">
        <v>367</v>
      </c>
      <c r="J4011" s="1" t="s">
        <v>109</v>
      </c>
      <c r="K4011" s="1" t="s">
        <v>55</v>
      </c>
      <c r="L4011" s="1" t="s">
        <v>109</v>
      </c>
      <c r="M4011" s="1" t="s">
        <v>12057</v>
      </c>
      <c r="N4011" s="3" t="b">
        <v>0</v>
      </c>
      <c r="O4011" s="1"/>
      <c r="P4011" s="1"/>
      <c r="Q4011" s="1"/>
      <c r="R4011" s="1"/>
      <c r="S4011" s="3"/>
    </row>
    <row r="4012" ht="14.25" customHeight="1">
      <c r="A4012" s="1" t="s">
        <v>12058</v>
      </c>
      <c r="B4012" s="4" t="s">
        <v>12059</v>
      </c>
      <c r="C4012" s="5">
        <v>45412.0</v>
      </c>
      <c r="D4012" s="1" t="s">
        <v>1129</v>
      </c>
      <c r="E4012" s="1" t="s">
        <v>213</v>
      </c>
      <c r="F4012" s="1" t="s">
        <v>214</v>
      </c>
      <c r="G4012" s="1" t="s">
        <v>1130</v>
      </c>
      <c r="H4012" s="1" t="s">
        <v>1131</v>
      </c>
      <c r="I4012" s="1" t="s">
        <v>108</v>
      </c>
      <c r="J4012" s="1" t="s">
        <v>109</v>
      </c>
      <c r="K4012" s="1" t="s">
        <v>55</v>
      </c>
      <c r="L4012" s="1" t="s">
        <v>4373</v>
      </c>
      <c r="M4012" s="1"/>
      <c r="N4012" s="3" t="b">
        <v>0</v>
      </c>
      <c r="O4012" s="1"/>
      <c r="P4012" s="1"/>
      <c r="Q4012" s="1"/>
      <c r="R4012" s="1"/>
      <c r="S4012" s="3"/>
    </row>
    <row r="4013" ht="14.25" customHeight="1">
      <c r="A4013" s="1" t="s">
        <v>12060</v>
      </c>
      <c r="B4013" s="4" t="s">
        <v>12061</v>
      </c>
      <c r="C4013" s="5">
        <v>45412.0</v>
      </c>
      <c r="D4013" s="1" t="s">
        <v>3562</v>
      </c>
      <c r="E4013" s="1" t="s">
        <v>331</v>
      </c>
      <c r="F4013" s="1" t="s">
        <v>332</v>
      </c>
      <c r="G4013" s="1" t="s">
        <v>9087</v>
      </c>
      <c r="H4013" s="1" t="s">
        <v>332</v>
      </c>
      <c r="I4013" s="1" t="s">
        <v>613</v>
      </c>
      <c r="J4013" s="1" t="s">
        <v>22</v>
      </c>
      <c r="K4013" s="1" t="s">
        <v>2206</v>
      </c>
      <c r="L4013" s="1" t="s">
        <v>62</v>
      </c>
      <c r="M4013" s="1"/>
      <c r="N4013" s="3" t="b">
        <v>0</v>
      </c>
      <c r="O4013" s="1"/>
      <c r="P4013" s="1"/>
      <c r="Q4013" s="1"/>
      <c r="R4013" s="1"/>
      <c r="S4013" s="3"/>
    </row>
    <row r="4014" ht="14.25" customHeight="1">
      <c r="A4014" s="1" t="s">
        <v>12062</v>
      </c>
      <c r="B4014" s="4" t="s">
        <v>12063</v>
      </c>
      <c r="C4014" s="5">
        <v>45412.0</v>
      </c>
      <c r="D4014" s="1" t="s">
        <v>10528</v>
      </c>
      <c r="E4014" s="1" t="s">
        <v>515</v>
      </c>
      <c r="F4014" s="1" t="s">
        <v>516</v>
      </c>
      <c r="G4014" s="1" t="s">
        <v>10529</v>
      </c>
      <c r="H4014" s="1" t="s">
        <v>10530</v>
      </c>
      <c r="I4014" s="1" t="s">
        <v>176</v>
      </c>
      <c r="J4014" s="1" t="s">
        <v>193</v>
      </c>
      <c r="K4014" s="1" t="s">
        <v>12064</v>
      </c>
      <c r="L4014" s="1" t="s">
        <v>22</v>
      </c>
      <c r="M4014" s="1"/>
      <c r="N4014" s="3" t="b">
        <v>0</v>
      </c>
      <c r="O4014" s="1"/>
      <c r="P4014" s="1"/>
      <c r="Q4014" s="1"/>
      <c r="R4014" s="1"/>
      <c r="S4014" s="3"/>
    </row>
    <row r="4015" ht="14.25" customHeight="1">
      <c r="A4015" s="1" t="s">
        <v>12065</v>
      </c>
      <c r="B4015" s="4" t="s">
        <v>12066</v>
      </c>
      <c r="C4015" s="5">
        <v>45412.0</v>
      </c>
      <c r="D4015" s="1" t="s">
        <v>5470</v>
      </c>
      <c r="E4015" s="1" t="s">
        <v>331</v>
      </c>
      <c r="F4015" s="1" t="s">
        <v>332</v>
      </c>
      <c r="G4015" s="1" t="s">
        <v>12067</v>
      </c>
      <c r="H4015" s="1" t="s">
        <v>332</v>
      </c>
      <c r="I4015" s="1" t="s">
        <v>613</v>
      </c>
      <c r="J4015" s="1" t="s">
        <v>12068</v>
      </c>
      <c r="K4015" s="1" t="s">
        <v>12069</v>
      </c>
      <c r="L4015" s="1" t="s">
        <v>2166</v>
      </c>
      <c r="M4015" s="1"/>
      <c r="N4015" s="3" t="b">
        <v>0</v>
      </c>
      <c r="O4015" s="1"/>
      <c r="P4015" s="1"/>
      <c r="Q4015" s="1"/>
      <c r="R4015" s="1"/>
      <c r="S4015" s="3"/>
    </row>
    <row r="4016" ht="14.25" customHeight="1">
      <c r="A4016" s="1" t="s">
        <v>12070</v>
      </c>
      <c r="B4016" s="4" t="s">
        <v>12071</v>
      </c>
      <c r="C4016" s="5">
        <v>45412.0</v>
      </c>
      <c r="D4016" s="1" t="s">
        <v>11277</v>
      </c>
      <c r="E4016" s="1" t="s">
        <v>1021</v>
      </c>
      <c r="F4016" s="1" t="s">
        <v>1022</v>
      </c>
      <c r="G4016" s="1" t="s">
        <v>11278</v>
      </c>
      <c r="H4016" s="1" t="s">
        <v>1369</v>
      </c>
      <c r="I4016" s="1" t="s">
        <v>257</v>
      </c>
      <c r="J4016" s="1" t="s">
        <v>2387</v>
      </c>
      <c r="K4016" s="1" t="s">
        <v>55</v>
      </c>
      <c r="L4016" s="1" t="s">
        <v>629</v>
      </c>
      <c r="M4016" s="1"/>
      <c r="N4016" s="3" t="b">
        <v>0</v>
      </c>
      <c r="O4016" s="1"/>
      <c r="P4016" s="1"/>
      <c r="Q4016" s="1"/>
      <c r="R4016" s="1"/>
      <c r="S4016" s="3"/>
    </row>
    <row r="4017" ht="14.25" customHeight="1">
      <c r="A4017" s="1" t="s">
        <v>12072</v>
      </c>
      <c r="B4017" s="4" t="s">
        <v>12073</v>
      </c>
      <c r="C4017" s="5">
        <v>45412.0</v>
      </c>
      <c r="D4017" s="1" t="s">
        <v>489</v>
      </c>
      <c r="E4017" s="1" t="s">
        <v>490</v>
      </c>
      <c r="F4017" s="1" t="s">
        <v>491</v>
      </c>
      <c r="G4017" s="1" t="s">
        <v>492</v>
      </c>
      <c r="H4017" s="1" t="s">
        <v>493</v>
      </c>
      <c r="I4017" s="1" t="s">
        <v>137</v>
      </c>
      <c r="J4017" s="1" t="s">
        <v>1237</v>
      </c>
      <c r="K4017" s="1" t="s">
        <v>1237</v>
      </c>
      <c r="L4017" s="1" t="s">
        <v>1674</v>
      </c>
      <c r="M4017" s="1"/>
      <c r="N4017" s="3" t="b">
        <v>0</v>
      </c>
      <c r="O4017" s="1"/>
      <c r="P4017" s="1"/>
      <c r="Q4017" s="1"/>
      <c r="R4017" s="1"/>
      <c r="S4017" s="3"/>
    </row>
    <row r="4018" ht="14.25" customHeight="1">
      <c r="A4018" s="1" t="s">
        <v>12074</v>
      </c>
      <c r="B4018" s="4" t="s">
        <v>12075</v>
      </c>
      <c r="C4018" s="5">
        <v>45412.0</v>
      </c>
      <c r="D4018" s="1" t="s">
        <v>11277</v>
      </c>
      <c r="E4018" s="1" t="s">
        <v>1021</v>
      </c>
      <c r="F4018" s="1" t="s">
        <v>1022</v>
      </c>
      <c r="G4018" s="1" t="s">
        <v>11278</v>
      </c>
      <c r="H4018" s="1" t="s">
        <v>1369</v>
      </c>
      <c r="I4018" s="1" t="s">
        <v>257</v>
      </c>
      <c r="J4018" s="1" t="s">
        <v>144</v>
      </c>
      <c r="K4018" s="1" t="s">
        <v>55</v>
      </c>
      <c r="L4018" s="1" t="s">
        <v>144</v>
      </c>
      <c r="M4018" s="1"/>
      <c r="N4018" s="3" t="b">
        <v>0</v>
      </c>
      <c r="O4018" s="1"/>
      <c r="P4018" s="1"/>
      <c r="Q4018" s="1"/>
      <c r="R4018" s="1"/>
      <c r="S4018" s="3"/>
    </row>
    <row r="4019" ht="14.25" customHeight="1">
      <c r="A4019" s="1" t="s">
        <v>12076</v>
      </c>
      <c r="B4019" s="4" t="s">
        <v>12077</v>
      </c>
      <c r="C4019" s="5">
        <v>45412.0</v>
      </c>
      <c r="D4019" s="1" t="s">
        <v>11970</v>
      </c>
      <c r="E4019" s="1" t="s">
        <v>1560</v>
      </c>
      <c r="F4019" s="1" t="s">
        <v>1561</v>
      </c>
      <c r="G4019" s="1" t="s">
        <v>11971</v>
      </c>
      <c r="H4019" s="1" t="s">
        <v>11972</v>
      </c>
      <c r="I4019" s="1" t="s">
        <v>137</v>
      </c>
      <c r="J4019" s="1" t="s">
        <v>6744</v>
      </c>
      <c r="K4019" s="1" t="s">
        <v>12078</v>
      </c>
      <c r="L4019" s="1" t="s">
        <v>12079</v>
      </c>
      <c r="M4019" s="1"/>
      <c r="N4019" s="3" t="b">
        <v>0</v>
      </c>
      <c r="O4019" s="1"/>
      <c r="P4019" s="1"/>
      <c r="Q4019" s="1"/>
      <c r="R4019" s="1"/>
      <c r="S4019" s="3"/>
    </row>
    <row r="4020" ht="14.25" customHeight="1">
      <c r="A4020" s="1" t="s">
        <v>12080</v>
      </c>
      <c r="B4020" s="4" t="s">
        <v>12081</v>
      </c>
      <c r="C4020" s="5">
        <v>45412.0</v>
      </c>
      <c r="D4020" s="1" t="s">
        <v>11277</v>
      </c>
      <c r="E4020" s="1" t="s">
        <v>1021</v>
      </c>
      <c r="F4020" s="1" t="s">
        <v>1022</v>
      </c>
      <c r="G4020" s="1" t="s">
        <v>11278</v>
      </c>
      <c r="H4020" s="1" t="s">
        <v>1369</v>
      </c>
      <c r="I4020" s="1" t="s">
        <v>257</v>
      </c>
      <c r="J4020" s="1" t="s">
        <v>74</v>
      </c>
      <c r="K4020" s="1" t="s">
        <v>55</v>
      </c>
      <c r="L4020" s="1" t="s">
        <v>74</v>
      </c>
      <c r="M4020" s="1"/>
      <c r="N4020" s="3" t="b">
        <v>0</v>
      </c>
      <c r="O4020" s="1"/>
      <c r="P4020" s="1"/>
      <c r="Q4020" s="1"/>
      <c r="R4020" s="1"/>
      <c r="S4020" s="3"/>
    </row>
    <row r="4021" ht="14.25" customHeight="1">
      <c r="A4021" s="1" t="s">
        <v>12082</v>
      </c>
      <c r="B4021" s="4" t="s">
        <v>12083</v>
      </c>
      <c r="C4021" s="5">
        <v>45412.0</v>
      </c>
      <c r="D4021" s="1" t="s">
        <v>7746</v>
      </c>
      <c r="E4021" s="1" t="s">
        <v>1021</v>
      </c>
      <c r="F4021" s="1" t="s">
        <v>1022</v>
      </c>
      <c r="G4021" s="1" t="s">
        <v>7747</v>
      </c>
      <c r="H4021" s="1" t="s">
        <v>5743</v>
      </c>
      <c r="I4021" s="1" t="s">
        <v>257</v>
      </c>
      <c r="J4021" s="1" t="s">
        <v>1251</v>
      </c>
      <c r="K4021" s="1" t="s">
        <v>1251</v>
      </c>
      <c r="L4021" s="1" t="s">
        <v>1253</v>
      </c>
      <c r="M4021" s="1"/>
      <c r="N4021" s="3" t="b">
        <v>0</v>
      </c>
      <c r="O4021" s="1"/>
      <c r="P4021" s="1"/>
      <c r="Q4021" s="1"/>
      <c r="R4021" s="1"/>
      <c r="S4021" s="3"/>
    </row>
    <row r="4022" ht="14.25" customHeight="1">
      <c r="A4022" s="1" t="s">
        <v>12084</v>
      </c>
      <c r="B4022" s="4" t="s">
        <v>12085</v>
      </c>
      <c r="C4022" s="5">
        <v>45412.0</v>
      </c>
      <c r="D4022" s="1" t="s">
        <v>4121</v>
      </c>
      <c r="E4022" s="1" t="s">
        <v>645</v>
      </c>
      <c r="F4022" s="1" t="s">
        <v>646</v>
      </c>
      <c r="G4022" s="1" t="s">
        <v>11053</v>
      </c>
      <c r="H4022" s="1" t="s">
        <v>11054</v>
      </c>
      <c r="I4022" s="1" t="s">
        <v>100</v>
      </c>
      <c r="J4022" s="1" t="s">
        <v>416</v>
      </c>
      <c r="K4022" s="1" t="s">
        <v>12086</v>
      </c>
      <c r="L4022" s="1" t="s">
        <v>416</v>
      </c>
      <c r="M4022" s="1"/>
      <c r="N4022" s="3" t="b">
        <v>0</v>
      </c>
      <c r="O4022" s="1"/>
      <c r="P4022" s="1"/>
      <c r="Q4022" s="1"/>
      <c r="R4022" s="1"/>
      <c r="S4022" s="3"/>
    </row>
    <row r="4023" ht="14.25" customHeight="1">
      <c r="A4023" s="1" t="s">
        <v>12087</v>
      </c>
      <c r="B4023" s="4" t="s">
        <v>12088</v>
      </c>
      <c r="C4023" s="5">
        <v>45412.0</v>
      </c>
      <c r="D4023" s="1" t="s">
        <v>12089</v>
      </c>
      <c r="E4023" s="1" t="s">
        <v>148</v>
      </c>
      <c r="F4023" s="1" t="s">
        <v>149</v>
      </c>
      <c r="G4023" s="1" t="s">
        <v>12090</v>
      </c>
      <c r="H4023" s="1" t="s">
        <v>137</v>
      </c>
      <c r="I4023" s="1" t="s">
        <v>137</v>
      </c>
      <c r="J4023" s="1" t="s">
        <v>1251</v>
      </c>
      <c r="K4023" s="1" t="s">
        <v>55</v>
      </c>
      <c r="L4023" s="1" t="s">
        <v>1253</v>
      </c>
      <c r="M4023" s="1"/>
      <c r="N4023" s="3" t="b">
        <v>0</v>
      </c>
      <c r="O4023" s="1"/>
      <c r="P4023" s="1"/>
      <c r="Q4023" s="1"/>
      <c r="R4023" s="1"/>
      <c r="S4023" s="3"/>
    </row>
    <row r="4024" ht="14.25" customHeight="1">
      <c r="A4024" s="1" t="s">
        <v>12091</v>
      </c>
      <c r="B4024" s="4" t="s">
        <v>12092</v>
      </c>
      <c r="C4024" s="5">
        <v>45412.0</v>
      </c>
      <c r="D4024" s="1" t="s">
        <v>399</v>
      </c>
      <c r="E4024" s="1" t="s">
        <v>18</v>
      </c>
      <c r="F4024" s="1" t="s">
        <v>19</v>
      </c>
      <c r="G4024" s="1" t="s">
        <v>400</v>
      </c>
      <c r="H4024" s="1" t="s">
        <v>401</v>
      </c>
      <c r="I4024" s="1" t="s">
        <v>19</v>
      </c>
      <c r="J4024" s="1" t="s">
        <v>1347</v>
      </c>
      <c r="K4024" s="1" t="s">
        <v>1347</v>
      </c>
      <c r="L4024" s="1" t="s">
        <v>1347</v>
      </c>
      <c r="M4024" s="1"/>
      <c r="N4024" s="3" t="b">
        <v>0</v>
      </c>
      <c r="O4024" s="1"/>
      <c r="P4024" s="1"/>
      <c r="Q4024" s="1"/>
      <c r="R4024" s="1"/>
      <c r="S4024" s="3"/>
    </row>
    <row r="4025" ht="14.25" customHeight="1">
      <c r="A4025" s="1" t="s">
        <v>12093</v>
      </c>
      <c r="B4025" s="4" t="s">
        <v>12094</v>
      </c>
      <c r="C4025" s="5">
        <v>45412.0</v>
      </c>
      <c r="D4025" s="1" t="s">
        <v>2411</v>
      </c>
      <c r="E4025" s="1" t="s">
        <v>668</v>
      </c>
      <c r="F4025" s="1" t="s">
        <v>669</v>
      </c>
      <c r="G4025" s="1" t="s">
        <v>6544</v>
      </c>
      <c r="H4025" s="1" t="s">
        <v>669</v>
      </c>
      <c r="I4025" s="1" t="s">
        <v>108</v>
      </c>
      <c r="J4025" s="1" t="s">
        <v>22</v>
      </c>
      <c r="K4025" s="1" t="s">
        <v>471</v>
      </c>
      <c r="L4025" s="1" t="s">
        <v>22</v>
      </c>
      <c r="M4025" s="1"/>
      <c r="N4025" s="3" t="b">
        <v>0</v>
      </c>
      <c r="O4025" s="1"/>
      <c r="P4025" s="1"/>
      <c r="Q4025" s="1"/>
      <c r="R4025" s="1"/>
      <c r="S4025" s="3"/>
    </row>
    <row r="4026" ht="14.25" customHeight="1">
      <c r="A4026" s="1" t="s">
        <v>12095</v>
      </c>
      <c r="B4026" s="4" t="s">
        <v>12096</v>
      </c>
      <c r="C4026" s="5">
        <v>45412.0</v>
      </c>
      <c r="D4026" s="1" t="s">
        <v>2411</v>
      </c>
      <c r="E4026" s="1" t="s">
        <v>668</v>
      </c>
      <c r="F4026" s="1" t="s">
        <v>669</v>
      </c>
      <c r="G4026" s="1" t="s">
        <v>6544</v>
      </c>
      <c r="H4026" s="1" t="s">
        <v>669</v>
      </c>
      <c r="I4026" s="1" t="s">
        <v>108</v>
      </c>
      <c r="J4026" s="1" t="s">
        <v>22</v>
      </c>
      <c r="K4026" s="1" t="s">
        <v>471</v>
      </c>
      <c r="L4026" s="1" t="s">
        <v>22</v>
      </c>
      <c r="M4026" s="1"/>
      <c r="N4026" s="3" t="b">
        <v>0</v>
      </c>
      <c r="O4026" s="1"/>
      <c r="P4026" s="1"/>
      <c r="Q4026" s="1"/>
      <c r="R4026" s="1"/>
      <c r="S4026" s="3"/>
    </row>
    <row r="4027" ht="14.25" customHeight="1">
      <c r="A4027" s="1" t="s">
        <v>12097</v>
      </c>
      <c r="B4027" s="4" t="s">
        <v>12098</v>
      </c>
      <c r="C4027" s="5">
        <v>45412.0</v>
      </c>
      <c r="D4027" s="1" t="s">
        <v>12099</v>
      </c>
      <c r="E4027" s="1" t="s">
        <v>34</v>
      </c>
      <c r="F4027" s="1" t="s">
        <v>35</v>
      </c>
      <c r="G4027" s="1" t="s">
        <v>12100</v>
      </c>
      <c r="H4027" s="1"/>
      <c r="I4027" s="1" t="s">
        <v>37</v>
      </c>
      <c r="J4027" s="1" t="s">
        <v>48</v>
      </c>
      <c r="K4027" s="1" t="s">
        <v>48</v>
      </c>
      <c r="L4027" s="1" t="s">
        <v>48</v>
      </c>
      <c r="M4027" s="1"/>
      <c r="N4027" s="3" t="b">
        <v>0</v>
      </c>
      <c r="O4027" s="1"/>
      <c r="P4027" s="1"/>
      <c r="Q4027" s="1"/>
      <c r="R4027" s="1"/>
      <c r="S4027" s="3"/>
    </row>
    <row r="4028" ht="14.25" customHeight="1">
      <c r="A4028" s="1" t="s">
        <v>12101</v>
      </c>
      <c r="B4028" s="4" t="s">
        <v>12102</v>
      </c>
      <c r="C4028" s="5">
        <v>45412.0</v>
      </c>
      <c r="D4028" s="1" t="s">
        <v>5182</v>
      </c>
      <c r="E4028" s="1" t="s">
        <v>141</v>
      </c>
      <c r="F4028" s="1" t="s">
        <v>142</v>
      </c>
      <c r="G4028" s="1" t="s">
        <v>12103</v>
      </c>
      <c r="H4028" s="1" t="s">
        <v>137</v>
      </c>
      <c r="I4028" s="1" t="s">
        <v>137</v>
      </c>
      <c r="J4028" s="1" t="s">
        <v>129</v>
      </c>
      <c r="K4028" s="1" t="s">
        <v>129</v>
      </c>
      <c r="L4028" s="1" t="s">
        <v>129</v>
      </c>
      <c r="M4028" s="1"/>
      <c r="N4028" s="3" t="b">
        <v>0</v>
      </c>
      <c r="O4028" s="1"/>
      <c r="P4028" s="1"/>
      <c r="Q4028" s="1"/>
      <c r="R4028" s="1"/>
      <c r="S4028" s="3"/>
    </row>
    <row r="4029" ht="14.25" customHeight="1">
      <c r="A4029" s="1" t="s">
        <v>12104</v>
      </c>
      <c r="B4029" s="4" t="s">
        <v>12105</v>
      </c>
      <c r="C4029" s="5">
        <v>45412.0</v>
      </c>
      <c r="D4029" s="1" t="s">
        <v>961</v>
      </c>
      <c r="E4029" s="1" t="s">
        <v>617</v>
      </c>
      <c r="F4029" s="1" t="s">
        <v>618</v>
      </c>
      <c r="G4029" s="1" t="s">
        <v>962</v>
      </c>
      <c r="H4029" s="1" t="s">
        <v>618</v>
      </c>
      <c r="I4029" s="1" t="s">
        <v>176</v>
      </c>
      <c r="J4029" s="1" t="s">
        <v>144</v>
      </c>
      <c r="K4029" s="1" t="s">
        <v>55</v>
      </c>
      <c r="L4029" s="1" t="s">
        <v>144</v>
      </c>
      <c r="M4029" s="1"/>
      <c r="N4029" s="3" t="b">
        <v>0</v>
      </c>
      <c r="O4029" s="1"/>
      <c r="P4029" s="1"/>
      <c r="Q4029" s="1"/>
      <c r="R4029" s="1"/>
      <c r="S4029" s="3"/>
    </row>
    <row r="4030" ht="14.25" customHeight="1">
      <c r="A4030" s="1" t="s">
        <v>12106</v>
      </c>
      <c r="B4030" s="4" t="s">
        <v>12107</v>
      </c>
      <c r="C4030" s="5">
        <v>45412.0</v>
      </c>
      <c r="D4030" s="1" t="s">
        <v>12108</v>
      </c>
      <c r="E4030" s="1" t="s">
        <v>213</v>
      </c>
      <c r="F4030" s="1" t="s">
        <v>214</v>
      </c>
      <c r="G4030" s="1" t="s">
        <v>12109</v>
      </c>
      <c r="H4030" s="1" t="s">
        <v>214</v>
      </c>
      <c r="I4030" s="1" t="s">
        <v>108</v>
      </c>
      <c r="J4030" s="1" t="s">
        <v>1237</v>
      </c>
      <c r="K4030" s="1" t="s">
        <v>1237</v>
      </c>
      <c r="L4030" s="1" t="s">
        <v>1222</v>
      </c>
      <c r="M4030" s="1"/>
      <c r="N4030" s="3" t="b">
        <v>0</v>
      </c>
      <c r="O4030" s="1"/>
      <c r="P4030" s="1"/>
      <c r="Q4030" s="1"/>
      <c r="R4030" s="1"/>
      <c r="S4030" s="3"/>
    </row>
    <row r="4031" ht="14.25" customHeight="1">
      <c r="A4031" s="1" t="s">
        <v>12110</v>
      </c>
      <c r="B4031" s="4" t="s">
        <v>12111</v>
      </c>
      <c r="C4031" s="5">
        <v>45412.0</v>
      </c>
      <c r="D4031" s="1" t="s">
        <v>2201</v>
      </c>
      <c r="E4031" s="1" t="s">
        <v>475</v>
      </c>
      <c r="F4031" s="1" t="s">
        <v>476</v>
      </c>
      <c r="G4031" s="1" t="s">
        <v>11304</v>
      </c>
      <c r="H4031" s="1" t="s">
        <v>137</v>
      </c>
      <c r="I4031" s="1" t="s">
        <v>137</v>
      </c>
      <c r="J4031" s="1" t="s">
        <v>7640</v>
      </c>
      <c r="K4031" s="1" t="s">
        <v>12112</v>
      </c>
      <c r="L4031" s="1" t="s">
        <v>12113</v>
      </c>
      <c r="M4031" s="1"/>
      <c r="N4031" s="3" t="b">
        <v>0</v>
      </c>
      <c r="O4031" s="1"/>
      <c r="P4031" s="1"/>
      <c r="Q4031" s="1"/>
      <c r="R4031" s="1"/>
      <c r="S4031" s="3"/>
    </row>
    <row r="4032" ht="14.25" customHeight="1">
      <c r="A4032" s="1">
        <v>231574.0</v>
      </c>
      <c r="B4032" s="4" t="s">
        <v>12114</v>
      </c>
      <c r="C4032" s="5">
        <v>45412.0</v>
      </c>
      <c r="D4032" s="1" t="s">
        <v>121</v>
      </c>
      <c r="E4032" s="1" t="s">
        <v>112</v>
      </c>
      <c r="F4032" s="1" t="s">
        <v>113</v>
      </c>
      <c r="G4032" s="1" t="s">
        <v>122</v>
      </c>
      <c r="H4032" s="1" t="s">
        <v>113</v>
      </c>
      <c r="I4032" s="1" t="s">
        <v>37</v>
      </c>
      <c r="J4032" s="1" t="s">
        <v>178</v>
      </c>
      <c r="K4032" s="1" t="s">
        <v>55</v>
      </c>
      <c r="L4032" s="1" t="s">
        <v>178</v>
      </c>
      <c r="M4032" s="1"/>
      <c r="N4032" s="3" t="b">
        <v>0</v>
      </c>
      <c r="O4032" s="1"/>
      <c r="P4032" s="1"/>
      <c r="Q4032" s="1"/>
      <c r="R4032" s="1"/>
      <c r="S4032" s="3"/>
    </row>
    <row r="4033" ht="14.25" customHeight="1">
      <c r="A4033" s="1">
        <v>39504.0</v>
      </c>
      <c r="B4033" s="4" t="s">
        <v>12115</v>
      </c>
      <c r="C4033" s="5">
        <v>45412.0</v>
      </c>
      <c r="D4033" s="1" t="s">
        <v>3557</v>
      </c>
      <c r="E4033" s="1" t="s">
        <v>112</v>
      </c>
      <c r="F4033" s="1" t="s">
        <v>113</v>
      </c>
      <c r="G4033" s="1" t="s">
        <v>5839</v>
      </c>
      <c r="H4033" s="1" t="s">
        <v>5840</v>
      </c>
      <c r="I4033" s="1" t="s">
        <v>37</v>
      </c>
      <c r="J4033" s="1" t="s">
        <v>12116</v>
      </c>
      <c r="K4033" s="1" t="s">
        <v>55</v>
      </c>
      <c r="L4033" s="1" t="s">
        <v>11086</v>
      </c>
      <c r="M4033" s="1"/>
      <c r="N4033" s="3" t="b">
        <v>0</v>
      </c>
      <c r="O4033" s="1"/>
      <c r="P4033" s="1"/>
      <c r="Q4033" s="1"/>
      <c r="R4033" s="1"/>
      <c r="S4033" s="3"/>
    </row>
    <row r="4034" ht="14.25" customHeight="1">
      <c r="A4034" s="1" t="s">
        <v>12117</v>
      </c>
      <c r="B4034" s="4" t="s">
        <v>12118</v>
      </c>
      <c r="C4034" s="5">
        <v>45412.0</v>
      </c>
      <c r="D4034" s="1" t="s">
        <v>9510</v>
      </c>
      <c r="E4034" s="1" t="s">
        <v>6472</v>
      </c>
      <c r="F4034" s="1" t="s">
        <v>6473</v>
      </c>
      <c r="G4034" s="1" t="s">
        <v>9511</v>
      </c>
      <c r="H4034" s="1" t="s">
        <v>6473</v>
      </c>
      <c r="I4034" s="1" t="s">
        <v>100</v>
      </c>
      <c r="J4034" s="1" t="s">
        <v>1916</v>
      </c>
      <c r="K4034" s="1" t="s">
        <v>4242</v>
      </c>
      <c r="L4034" s="1" t="s">
        <v>1916</v>
      </c>
      <c r="M4034" s="1"/>
      <c r="N4034" s="3" t="b">
        <v>0</v>
      </c>
      <c r="O4034" s="1"/>
      <c r="P4034" s="1"/>
      <c r="Q4034" s="1"/>
      <c r="R4034" s="1"/>
      <c r="S4034" s="3"/>
    </row>
    <row r="4035" ht="14.25" customHeight="1">
      <c r="A4035" s="1" t="s">
        <v>12119</v>
      </c>
      <c r="B4035" s="4" t="s">
        <v>12120</v>
      </c>
      <c r="C4035" s="5">
        <v>45412.0</v>
      </c>
      <c r="D4035" s="1" t="s">
        <v>9510</v>
      </c>
      <c r="E4035" s="1" t="s">
        <v>6472</v>
      </c>
      <c r="F4035" s="1" t="s">
        <v>6473</v>
      </c>
      <c r="G4035" s="1" t="s">
        <v>9511</v>
      </c>
      <c r="H4035" s="1" t="s">
        <v>6473</v>
      </c>
      <c r="I4035" s="1" t="s">
        <v>100</v>
      </c>
      <c r="J4035" s="1" t="s">
        <v>22</v>
      </c>
      <c r="K4035" s="1" t="s">
        <v>1915</v>
      </c>
      <c r="L4035" s="1" t="s">
        <v>22</v>
      </c>
      <c r="M4035" s="1"/>
      <c r="N4035" s="3" t="b">
        <v>0</v>
      </c>
      <c r="O4035" s="1"/>
      <c r="P4035" s="1"/>
      <c r="Q4035" s="1"/>
      <c r="R4035" s="1"/>
      <c r="S4035" s="3"/>
    </row>
    <row r="4036" ht="14.25" customHeight="1">
      <c r="A4036" s="1" t="s">
        <v>12121</v>
      </c>
      <c r="B4036" s="4" t="s">
        <v>12122</v>
      </c>
      <c r="C4036" s="5">
        <v>45412.0</v>
      </c>
      <c r="D4036" s="1" t="s">
        <v>9510</v>
      </c>
      <c r="E4036" s="1" t="s">
        <v>6472</v>
      </c>
      <c r="F4036" s="1" t="s">
        <v>6473</v>
      </c>
      <c r="G4036" s="1" t="s">
        <v>9511</v>
      </c>
      <c r="H4036" s="1" t="s">
        <v>6473</v>
      </c>
      <c r="I4036" s="1" t="s">
        <v>100</v>
      </c>
      <c r="J4036" s="1" t="s">
        <v>178</v>
      </c>
      <c r="K4036" s="1" t="s">
        <v>3522</v>
      </c>
      <c r="L4036" s="1" t="s">
        <v>178</v>
      </c>
      <c r="M4036" s="1"/>
      <c r="N4036" s="3" t="b">
        <v>0</v>
      </c>
      <c r="O4036" s="1"/>
      <c r="P4036" s="1"/>
      <c r="Q4036" s="1"/>
      <c r="R4036" s="1"/>
      <c r="S4036" s="3"/>
    </row>
    <row r="4037" ht="14.25" customHeight="1">
      <c r="A4037" s="1" t="s">
        <v>12123</v>
      </c>
      <c r="B4037" s="4" t="s">
        <v>12124</v>
      </c>
      <c r="C4037" s="5">
        <v>45412.0</v>
      </c>
      <c r="D4037" s="1" t="s">
        <v>2092</v>
      </c>
      <c r="E4037" s="1" t="s">
        <v>206</v>
      </c>
      <c r="F4037" s="1" t="s">
        <v>207</v>
      </c>
      <c r="G4037" s="1" t="s">
        <v>2428</v>
      </c>
      <c r="H4037" s="1" t="s">
        <v>2429</v>
      </c>
      <c r="I4037" s="1" t="s">
        <v>37</v>
      </c>
      <c r="J4037" s="1" t="s">
        <v>22</v>
      </c>
      <c r="K4037" s="1" t="s">
        <v>22</v>
      </c>
      <c r="L4037" s="1" t="s">
        <v>1916</v>
      </c>
      <c r="M4037" s="1"/>
      <c r="N4037" s="3" t="b">
        <v>0</v>
      </c>
      <c r="O4037" s="1"/>
      <c r="P4037" s="1"/>
      <c r="Q4037" s="1"/>
      <c r="R4037" s="1"/>
      <c r="S4037" s="3"/>
    </row>
    <row r="4038" ht="14.25" customHeight="1">
      <c r="A4038" s="1" t="s">
        <v>12125</v>
      </c>
      <c r="B4038" s="4" t="s">
        <v>12126</v>
      </c>
      <c r="C4038" s="5">
        <v>45412.0</v>
      </c>
      <c r="D4038" s="1" t="s">
        <v>12127</v>
      </c>
      <c r="E4038" s="1" t="s">
        <v>188</v>
      </c>
      <c r="F4038" s="1" t="s">
        <v>189</v>
      </c>
      <c r="G4038" s="1" t="s">
        <v>12128</v>
      </c>
      <c r="H4038" s="1" t="s">
        <v>189</v>
      </c>
      <c r="I4038" s="1" t="s">
        <v>90</v>
      </c>
      <c r="J4038" s="1" t="s">
        <v>91</v>
      </c>
      <c r="K4038" s="1" t="s">
        <v>55</v>
      </c>
      <c r="L4038" s="1" t="s">
        <v>62</v>
      </c>
      <c r="M4038" s="1"/>
      <c r="N4038" s="3" t="b">
        <v>0</v>
      </c>
      <c r="O4038" s="1"/>
      <c r="P4038" s="1"/>
      <c r="Q4038" s="1"/>
      <c r="R4038" s="1"/>
      <c r="S4038" s="3"/>
    </row>
    <row r="4039" ht="14.25" customHeight="1">
      <c r="A4039" s="1" t="s">
        <v>12129</v>
      </c>
      <c r="B4039" s="4" t="s">
        <v>12130</v>
      </c>
      <c r="C4039" s="5">
        <v>45412.0</v>
      </c>
      <c r="D4039" s="1" t="s">
        <v>12131</v>
      </c>
      <c r="E4039" s="1" t="s">
        <v>253</v>
      </c>
      <c r="F4039" s="1" t="s">
        <v>254</v>
      </c>
      <c r="G4039" s="1" t="s">
        <v>12132</v>
      </c>
      <c r="H4039" s="1" t="s">
        <v>256</v>
      </c>
      <c r="I4039" s="1" t="s">
        <v>257</v>
      </c>
      <c r="J4039" s="1" t="s">
        <v>218</v>
      </c>
      <c r="K4039" s="1" t="s">
        <v>12133</v>
      </c>
      <c r="L4039" s="1" t="s">
        <v>218</v>
      </c>
      <c r="M4039" s="1"/>
      <c r="N4039" s="3" t="b">
        <v>0</v>
      </c>
      <c r="O4039" s="1"/>
      <c r="P4039" s="1"/>
      <c r="Q4039" s="1"/>
      <c r="R4039" s="1"/>
      <c r="S4039" s="3"/>
    </row>
    <row r="4040" ht="14.25" customHeight="1">
      <c r="A4040" s="1" t="s">
        <v>12134</v>
      </c>
      <c r="B4040" s="4" t="s">
        <v>12135</v>
      </c>
      <c r="C4040" s="5">
        <v>45412.0</v>
      </c>
      <c r="D4040" s="1" t="s">
        <v>58</v>
      </c>
      <c r="E4040" s="1" t="s">
        <v>34</v>
      </c>
      <c r="F4040" s="1" t="s">
        <v>35</v>
      </c>
      <c r="G4040" s="1" t="s">
        <v>59</v>
      </c>
      <c r="H4040" s="1" t="s">
        <v>60</v>
      </c>
      <c r="I4040" s="1" t="s">
        <v>37</v>
      </c>
      <c r="J4040" s="1" t="s">
        <v>91</v>
      </c>
      <c r="K4040" s="1" t="s">
        <v>55</v>
      </c>
      <c r="L4040" s="1" t="s">
        <v>355</v>
      </c>
      <c r="M4040" s="1"/>
      <c r="N4040" s="3" t="b">
        <v>0</v>
      </c>
      <c r="O4040" s="1"/>
      <c r="P4040" s="1"/>
      <c r="Q4040" s="1"/>
      <c r="R4040" s="1"/>
      <c r="S4040" s="3"/>
    </row>
    <row r="4041" ht="14.25" customHeight="1">
      <c r="A4041" s="1" t="s">
        <v>12136</v>
      </c>
      <c r="B4041" s="4" t="s">
        <v>12137</v>
      </c>
      <c r="C4041" s="5">
        <v>45412.0</v>
      </c>
      <c r="D4041" s="1" t="s">
        <v>757</v>
      </c>
      <c r="E4041" s="1" t="s">
        <v>34</v>
      </c>
      <c r="F4041" s="1" t="s">
        <v>35</v>
      </c>
      <c r="G4041" s="1" t="s">
        <v>758</v>
      </c>
      <c r="H4041" s="1" t="s">
        <v>552</v>
      </c>
      <c r="I4041" s="1" t="s">
        <v>37</v>
      </c>
      <c r="J4041" s="1" t="s">
        <v>22</v>
      </c>
      <c r="K4041" s="1" t="s">
        <v>2306</v>
      </c>
      <c r="L4041" s="1" t="s">
        <v>355</v>
      </c>
      <c r="M4041" s="1"/>
      <c r="N4041" s="3" t="b">
        <v>0</v>
      </c>
      <c r="O4041" s="1"/>
      <c r="P4041" s="1"/>
      <c r="Q4041" s="1"/>
      <c r="R4041" s="1"/>
      <c r="S4041" s="3"/>
    </row>
    <row r="4042" ht="14.25" customHeight="1">
      <c r="A4042" s="1" t="s">
        <v>12138</v>
      </c>
      <c r="B4042" s="4" t="s">
        <v>12139</v>
      </c>
      <c r="C4042" s="5">
        <v>45412.0</v>
      </c>
      <c r="D4042" s="1" t="s">
        <v>12140</v>
      </c>
      <c r="E4042" s="1" t="s">
        <v>633</v>
      </c>
      <c r="F4042" s="1" t="s">
        <v>634</v>
      </c>
      <c r="G4042" s="1" t="s">
        <v>12141</v>
      </c>
      <c r="H4042" s="1" t="s">
        <v>634</v>
      </c>
      <c r="I4042" s="1" t="s">
        <v>176</v>
      </c>
      <c r="J4042" s="1" t="s">
        <v>12142</v>
      </c>
      <c r="K4042" s="1" t="s">
        <v>55</v>
      </c>
      <c r="L4042" s="1" t="s">
        <v>6493</v>
      </c>
      <c r="M4042" s="1"/>
      <c r="N4042" s="3" t="b">
        <v>0</v>
      </c>
      <c r="O4042" s="1"/>
      <c r="P4042" s="1"/>
      <c r="Q4042" s="1"/>
      <c r="R4042" s="1"/>
      <c r="S4042" s="3"/>
    </row>
    <row r="4043" ht="14.25" customHeight="1">
      <c r="A4043" s="1" t="s">
        <v>12143</v>
      </c>
      <c r="B4043" s="4" t="s">
        <v>12144</v>
      </c>
      <c r="C4043" s="5">
        <v>45412.0</v>
      </c>
      <c r="D4043" s="1" t="s">
        <v>7678</v>
      </c>
      <c r="E4043" s="1" t="s">
        <v>901</v>
      </c>
      <c r="F4043" s="1" t="s">
        <v>902</v>
      </c>
      <c r="G4043" s="1" t="s">
        <v>7679</v>
      </c>
      <c r="H4043" s="1" t="s">
        <v>7680</v>
      </c>
      <c r="I4043" s="1" t="s">
        <v>90</v>
      </c>
      <c r="J4043" s="1" t="s">
        <v>200</v>
      </c>
      <c r="K4043" s="1" t="s">
        <v>55</v>
      </c>
      <c r="L4043" s="1" t="s">
        <v>7690</v>
      </c>
      <c r="M4043" s="1" t="s">
        <v>3040</v>
      </c>
      <c r="N4043" s="3" t="b">
        <v>0</v>
      </c>
      <c r="O4043" s="1"/>
      <c r="P4043" s="1"/>
      <c r="Q4043" s="1"/>
      <c r="R4043" s="1"/>
      <c r="S4043" s="3"/>
    </row>
    <row r="4044" ht="14.25" customHeight="1">
      <c r="A4044" s="1" t="s">
        <v>12145</v>
      </c>
      <c r="B4044" s="4" t="s">
        <v>12146</v>
      </c>
      <c r="C4044" s="5">
        <v>45412.0</v>
      </c>
      <c r="D4044" s="1" t="s">
        <v>7678</v>
      </c>
      <c r="E4044" s="1" t="s">
        <v>901</v>
      </c>
      <c r="F4044" s="1" t="s">
        <v>902</v>
      </c>
      <c r="G4044" s="1" t="s">
        <v>7679</v>
      </c>
      <c r="H4044" s="1" t="s">
        <v>7680</v>
      </c>
      <c r="I4044" s="1" t="s">
        <v>90</v>
      </c>
      <c r="J4044" s="1" t="s">
        <v>200</v>
      </c>
      <c r="K4044" s="1" t="s">
        <v>55</v>
      </c>
      <c r="L4044" s="1" t="s">
        <v>355</v>
      </c>
      <c r="M4044" s="1"/>
      <c r="N4044" s="3" t="b">
        <v>0</v>
      </c>
      <c r="O4044" s="1"/>
      <c r="P4044" s="1"/>
      <c r="Q4044" s="1"/>
      <c r="R4044" s="1"/>
      <c r="S4044" s="3"/>
    </row>
    <row r="4045" ht="14.25" customHeight="1">
      <c r="A4045" s="1" t="s">
        <v>12147</v>
      </c>
      <c r="B4045" s="4" t="s">
        <v>12148</v>
      </c>
      <c r="C4045" s="5">
        <v>45412.0</v>
      </c>
      <c r="D4045" s="1" t="s">
        <v>7678</v>
      </c>
      <c r="E4045" s="1" t="s">
        <v>901</v>
      </c>
      <c r="F4045" s="1" t="s">
        <v>902</v>
      </c>
      <c r="G4045" s="1" t="s">
        <v>7679</v>
      </c>
      <c r="H4045" s="1" t="s">
        <v>7680</v>
      </c>
      <c r="I4045" s="1" t="s">
        <v>90</v>
      </c>
      <c r="J4045" s="1" t="s">
        <v>200</v>
      </c>
      <c r="K4045" s="1" t="s">
        <v>55</v>
      </c>
      <c r="L4045" s="1" t="s">
        <v>12149</v>
      </c>
      <c r="M4045" s="1" t="s">
        <v>12150</v>
      </c>
      <c r="N4045" s="3" t="b">
        <v>0</v>
      </c>
      <c r="O4045" s="1"/>
      <c r="P4045" s="1"/>
      <c r="Q4045" s="1"/>
      <c r="R4045" s="1"/>
      <c r="S4045" s="3"/>
    </row>
    <row r="4046" ht="14.25" customHeight="1">
      <c r="A4046" s="1" t="s">
        <v>12151</v>
      </c>
      <c r="B4046" s="4" t="s">
        <v>12152</v>
      </c>
      <c r="C4046" s="5">
        <v>45412.0</v>
      </c>
      <c r="D4046" s="1" t="s">
        <v>2672</v>
      </c>
      <c r="E4046" s="1" t="s">
        <v>104</v>
      </c>
      <c r="F4046" s="1" t="s">
        <v>105</v>
      </c>
      <c r="G4046" s="1" t="s">
        <v>6224</v>
      </c>
      <c r="H4046" s="1" t="s">
        <v>105</v>
      </c>
      <c r="I4046" s="1" t="s">
        <v>108</v>
      </c>
      <c r="J4046" s="1" t="s">
        <v>342</v>
      </c>
      <c r="K4046" s="1" t="s">
        <v>618</v>
      </c>
      <c r="L4046" s="1" t="s">
        <v>342</v>
      </c>
      <c r="M4046" s="1"/>
      <c r="N4046" s="3" t="b">
        <v>0</v>
      </c>
      <c r="O4046" s="1"/>
      <c r="P4046" s="1"/>
      <c r="Q4046" s="1"/>
      <c r="R4046" s="1"/>
      <c r="S4046" s="3"/>
    </row>
    <row r="4047" ht="14.25" customHeight="1">
      <c r="A4047" s="1" t="s">
        <v>12153</v>
      </c>
      <c r="B4047" s="4" t="s">
        <v>12154</v>
      </c>
      <c r="C4047" s="5">
        <v>45412.0</v>
      </c>
      <c r="D4047" s="1" t="s">
        <v>2672</v>
      </c>
      <c r="E4047" s="1" t="s">
        <v>104</v>
      </c>
      <c r="F4047" s="1" t="s">
        <v>105</v>
      </c>
      <c r="G4047" s="1" t="s">
        <v>6224</v>
      </c>
      <c r="H4047" s="1" t="s">
        <v>105</v>
      </c>
      <c r="I4047" s="1" t="s">
        <v>108</v>
      </c>
      <c r="J4047" s="1" t="s">
        <v>22</v>
      </c>
      <c r="K4047" s="1" t="s">
        <v>9377</v>
      </c>
      <c r="L4047" s="1" t="s">
        <v>22</v>
      </c>
      <c r="M4047" s="1"/>
      <c r="N4047" s="3" t="b">
        <v>0</v>
      </c>
      <c r="O4047" s="1"/>
      <c r="P4047" s="1"/>
      <c r="Q4047" s="1"/>
      <c r="R4047" s="1"/>
      <c r="S4047" s="3"/>
    </row>
    <row r="4048" ht="14.25" customHeight="1">
      <c r="A4048" s="1" t="s">
        <v>12155</v>
      </c>
      <c r="B4048" s="4" t="s">
        <v>12156</v>
      </c>
      <c r="C4048" s="5">
        <v>45412.0</v>
      </c>
      <c r="D4048" s="1" t="s">
        <v>2672</v>
      </c>
      <c r="E4048" s="1" t="s">
        <v>104</v>
      </c>
      <c r="F4048" s="1" t="s">
        <v>105</v>
      </c>
      <c r="G4048" s="1" t="s">
        <v>6224</v>
      </c>
      <c r="H4048" s="1" t="s">
        <v>105</v>
      </c>
      <c r="I4048" s="1" t="s">
        <v>108</v>
      </c>
      <c r="J4048" s="1" t="s">
        <v>342</v>
      </c>
      <c r="K4048" s="1" t="s">
        <v>2306</v>
      </c>
      <c r="L4048" s="1" t="s">
        <v>342</v>
      </c>
      <c r="M4048" s="1"/>
      <c r="N4048" s="3" t="b">
        <v>0</v>
      </c>
      <c r="O4048" s="1"/>
      <c r="P4048" s="1"/>
      <c r="Q4048" s="1"/>
      <c r="R4048" s="1"/>
      <c r="S4048" s="3"/>
    </row>
    <row r="4049" ht="14.25" customHeight="1">
      <c r="A4049" s="1">
        <v>230543.0</v>
      </c>
      <c r="B4049" s="4" t="s">
        <v>12157</v>
      </c>
      <c r="C4049" s="5">
        <v>45412.0</v>
      </c>
      <c r="D4049" s="1" t="s">
        <v>349</v>
      </c>
      <c r="E4049" s="1" t="s">
        <v>134</v>
      </c>
      <c r="F4049" s="1" t="s">
        <v>135</v>
      </c>
      <c r="G4049" s="1" t="s">
        <v>350</v>
      </c>
      <c r="H4049" s="1" t="s">
        <v>137</v>
      </c>
      <c r="I4049" s="1" t="s">
        <v>137</v>
      </c>
      <c r="J4049" s="1" t="s">
        <v>74</v>
      </c>
      <c r="K4049" s="1" t="s">
        <v>2075</v>
      </c>
      <c r="L4049" s="1" t="s">
        <v>74</v>
      </c>
      <c r="M4049" s="1"/>
      <c r="N4049" s="3" t="b">
        <v>0</v>
      </c>
      <c r="O4049" s="1"/>
      <c r="P4049" s="1"/>
      <c r="Q4049" s="1"/>
      <c r="R4049" s="1"/>
      <c r="S4049" s="3"/>
    </row>
    <row r="4050" ht="14.25" customHeight="1">
      <c r="A4050" s="1" t="s">
        <v>12158</v>
      </c>
      <c r="B4050" s="4" t="s">
        <v>12159</v>
      </c>
      <c r="C4050" s="5">
        <v>45412.0</v>
      </c>
      <c r="D4050" s="1" t="s">
        <v>732</v>
      </c>
      <c r="E4050" s="1" t="s">
        <v>284</v>
      </c>
      <c r="F4050" s="1" t="s">
        <v>285</v>
      </c>
      <c r="G4050" s="1" t="s">
        <v>733</v>
      </c>
      <c r="H4050" s="1" t="s">
        <v>734</v>
      </c>
      <c r="I4050" s="1" t="s">
        <v>90</v>
      </c>
      <c r="J4050" s="1" t="s">
        <v>12160</v>
      </c>
      <c r="K4050" s="1" t="s">
        <v>129</v>
      </c>
      <c r="L4050" s="1" t="s">
        <v>129</v>
      </c>
      <c r="M4050" s="1"/>
      <c r="N4050" s="3" t="b">
        <v>0</v>
      </c>
      <c r="O4050" s="1"/>
      <c r="P4050" s="1"/>
      <c r="Q4050" s="1"/>
      <c r="R4050" s="1"/>
      <c r="S4050" s="3"/>
    </row>
    <row r="4051" ht="14.25" customHeight="1">
      <c r="A4051" s="1" t="s">
        <v>12161</v>
      </c>
      <c r="B4051" s="4" t="s">
        <v>12162</v>
      </c>
      <c r="C4051" s="5">
        <v>45412.0</v>
      </c>
      <c r="D4051" s="1" t="s">
        <v>2411</v>
      </c>
      <c r="E4051" s="1" t="s">
        <v>668</v>
      </c>
      <c r="F4051" s="1" t="s">
        <v>669</v>
      </c>
      <c r="G4051" s="1" t="s">
        <v>6544</v>
      </c>
      <c r="H4051" s="1" t="s">
        <v>669</v>
      </c>
      <c r="I4051" s="1" t="s">
        <v>108</v>
      </c>
      <c r="J4051" s="1" t="s">
        <v>22</v>
      </c>
      <c r="K4051" s="1" t="s">
        <v>9150</v>
      </c>
      <c r="L4051" s="1" t="s">
        <v>22</v>
      </c>
      <c r="M4051" s="1"/>
      <c r="N4051" s="3" t="b">
        <v>0</v>
      </c>
      <c r="O4051" s="1"/>
      <c r="P4051" s="1"/>
      <c r="Q4051" s="1"/>
      <c r="R4051" s="1"/>
      <c r="S4051" s="3"/>
    </row>
    <row r="4052" ht="14.25" customHeight="1">
      <c r="A4052" s="1" t="s">
        <v>12163</v>
      </c>
      <c r="B4052" s="4" t="s">
        <v>12164</v>
      </c>
      <c r="C4052" s="5">
        <v>45412.0</v>
      </c>
      <c r="D4052" s="1" t="s">
        <v>2836</v>
      </c>
      <c r="E4052" s="1" t="s">
        <v>34</v>
      </c>
      <c r="F4052" s="1" t="s">
        <v>35</v>
      </c>
      <c r="G4052" s="1" t="s">
        <v>8699</v>
      </c>
      <c r="H4052" s="1" t="s">
        <v>8700</v>
      </c>
      <c r="I4052" s="1" t="s">
        <v>37</v>
      </c>
      <c r="J4052" s="1" t="s">
        <v>1107</v>
      </c>
      <c r="K4052" s="1" t="s">
        <v>389</v>
      </c>
      <c r="L4052" s="1" t="s">
        <v>390</v>
      </c>
      <c r="M4052" s="1"/>
      <c r="N4052" s="3" t="b">
        <v>0</v>
      </c>
      <c r="O4052" s="1"/>
      <c r="P4052" s="1"/>
      <c r="Q4052" s="1"/>
      <c r="R4052" s="1"/>
      <c r="S4052" s="3"/>
    </row>
    <row r="4053" ht="14.25" customHeight="1">
      <c r="A4053" s="1" t="s">
        <v>12165</v>
      </c>
      <c r="B4053" s="4" t="s">
        <v>12166</v>
      </c>
      <c r="C4053" s="5">
        <v>45412.0</v>
      </c>
      <c r="D4053" s="1" t="s">
        <v>12167</v>
      </c>
      <c r="E4053" s="1" t="s">
        <v>651</v>
      </c>
      <c r="F4053" s="1" t="s">
        <v>652</v>
      </c>
      <c r="G4053" s="1" t="s">
        <v>12168</v>
      </c>
      <c r="H4053" s="1" t="s">
        <v>12169</v>
      </c>
      <c r="I4053" s="1" t="s">
        <v>176</v>
      </c>
      <c r="J4053" s="1" t="s">
        <v>144</v>
      </c>
      <c r="K4053" s="1" t="s">
        <v>3747</v>
      </c>
      <c r="L4053" s="1" t="s">
        <v>144</v>
      </c>
      <c r="M4053" s="1"/>
      <c r="N4053" s="3" t="b">
        <v>0</v>
      </c>
      <c r="O4053" s="1"/>
      <c r="P4053" s="1"/>
      <c r="Q4053" s="1"/>
      <c r="R4053" s="1"/>
      <c r="S4053" s="3"/>
    </row>
    <row r="4054" ht="14.25" customHeight="1">
      <c r="A4054" s="1" t="s">
        <v>12170</v>
      </c>
      <c r="B4054" s="4" t="s">
        <v>12171</v>
      </c>
      <c r="C4054" s="5">
        <v>45412.0</v>
      </c>
      <c r="D4054" s="1" t="s">
        <v>534</v>
      </c>
      <c r="E4054" s="1" t="s">
        <v>475</v>
      </c>
      <c r="F4054" s="1" t="s">
        <v>476</v>
      </c>
      <c r="G4054" s="1" t="s">
        <v>535</v>
      </c>
      <c r="H4054" s="1" t="s">
        <v>137</v>
      </c>
      <c r="I4054" s="1" t="s">
        <v>137</v>
      </c>
      <c r="J4054" s="1" t="s">
        <v>2172</v>
      </c>
      <c r="K4054" s="1" t="s">
        <v>55</v>
      </c>
      <c r="L4054" s="1" t="s">
        <v>31</v>
      </c>
      <c r="M4054" s="1"/>
      <c r="N4054" s="3" t="b">
        <v>0</v>
      </c>
      <c r="O4054" s="1"/>
      <c r="P4054" s="1"/>
      <c r="Q4054" s="1"/>
      <c r="R4054" s="1"/>
      <c r="S4054" s="3"/>
    </row>
    <row r="4055" ht="14.25" customHeight="1">
      <c r="A4055" s="1" t="s">
        <v>12172</v>
      </c>
      <c r="B4055" s="4" t="s">
        <v>12173</v>
      </c>
      <c r="C4055" s="5">
        <v>45412.0</v>
      </c>
      <c r="D4055" s="1" t="s">
        <v>1007</v>
      </c>
      <c r="E4055" s="1" t="s">
        <v>1008</v>
      </c>
      <c r="F4055" s="1" t="s">
        <v>1009</v>
      </c>
      <c r="G4055" s="1" t="s">
        <v>1010</v>
      </c>
      <c r="H4055" s="1" t="s">
        <v>1009</v>
      </c>
      <c r="I4055" s="1" t="s">
        <v>613</v>
      </c>
      <c r="J4055" s="1" t="s">
        <v>10178</v>
      </c>
      <c r="K4055" s="1" t="s">
        <v>55</v>
      </c>
      <c r="L4055" s="1" t="s">
        <v>554</v>
      </c>
      <c r="M4055" s="1"/>
      <c r="N4055" s="3" t="b">
        <v>0</v>
      </c>
      <c r="O4055" s="1"/>
      <c r="P4055" s="1"/>
      <c r="Q4055" s="1"/>
      <c r="R4055" s="1"/>
      <c r="S4055" s="3"/>
    </row>
    <row r="4056" ht="14.25" customHeight="1">
      <c r="A4056" s="1" t="s">
        <v>12174</v>
      </c>
      <c r="B4056" s="4" t="s">
        <v>12175</v>
      </c>
      <c r="C4056" s="5">
        <v>45412.0</v>
      </c>
      <c r="D4056" s="1" t="s">
        <v>1007</v>
      </c>
      <c r="E4056" s="1" t="s">
        <v>1008</v>
      </c>
      <c r="F4056" s="1" t="s">
        <v>1009</v>
      </c>
      <c r="G4056" s="1" t="s">
        <v>1010</v>
      </c>
      <c r="H4056" s="1" t="s">
        <v>1009</v>
      </c>
      <c r="I4056" s="1" t="s">
        <v>613</v>
      </c>
      <c r="J4056" s="1" t="s">
        <v>10178</v>
      </c>
      <c r="K4056" s="1" t="s">
        <v>55</v>
      </c>
      <c r="L4056" s="1" t="s">
        <v>2087</v>
      </c>
      <c r="M4056" s="1"/>
      <c r="N4056" s="3" t="b">
        <v>0</v>
      </c>
      <c r="O4056" s="1"/>
      <c r="P4056" s="1"/>
      <c r="Q4056" s="1"/>
      <c r="R4056" s="1"/>
      <c r="S4056" s="3"/>
    </row>
    <row r="4057" ht="14.25" customHeight="1">
      <c r="A4057" s="1" t="s">
        <v>12176</v>
      </c>
      <c r="B4057" s="4" t="s">
        <v>12177</v>
      </c>
      <c r="C4057" s="5">
        <v>45412.0</v>
      </c>
      <c r="D4057" s="1" t="s">
        <v>1007</v>
      </c>
      <c r="E4057" s="1" t="s">
        <v>1008</v>
      </c>
      <c r="F4057" s="1" t="s">
        <v>1009</v>
      </c>
      <c r="G4057" s="1" t="s">
        <v>1010</v>
      </c>
      <c r="H4057" s="1" t="s">
        <v>1009</v>
      </c>
      <c r="I4057" s="1" t="s">
        <v>613</v>
      </c>
      <c r="J4057" s="1" t="s">
        <v>12178</v>
      </c>
      <c r="K4057" s="1" t="s">
        <v>55</v>
      </c>
      <c r="L4057" s="1" t="s">
        <v>554</v>
      </c>
      <c r="M4057" s="1"/>
      <c r="N4057" s="3" t="b">
        <v>0</v>
      </c>
      <c r="O4057" s="1"/>
      <c r="P4057" s="1"/>
      <c r="Q4057" s="1"/>
      <c r="R4057" s="1"/>
      <c r="S4057" s="3"/>
    </row>
    <row r="4058" ht="14.25" customHeight="1">
      <c r="A4058" s="1" t="s">
        <v>12179</v>
      </c>
      <c r="B4058" s="4" t="s">
        <v>12180</v>
      </c>
      <c r="C4058" s="5">
        <v>45412.0</v>
      </c>
      <c r="D4058" s="1" t="s">
        <v>1007</v>
      </c>
      <c r="E4058" s="1" t="s">
        <v>1008</v>
      </c>
      <c r="F4058" s="1" t="s">
        <v>1009</v>
      </c>
      <c r="G4058" s="1" t="s">
        <v>1010</v>
      </c>
      <c r="H4058" s="1" t="s">
        <v>1009</v>
      </c>
      <c r="I4058" s="1" t="s">
        <v>613</v>
      </c>
      <c r="J4058" s="1" t="s">
        <v>8630</v>
      </c>
      <c r="K4058" s="1" t="s">
        <v>55</v>
      </c>
      <c r="L4058" s="1" t="s">
        <v>8630</v>
      </c>
      <c r="M4058" s="1"/>
      <c r="N4058" s="3" t="b">
        <v>0</v>
      </c>
      <c r="O4058" s="1"/>
      <c r="P4058" s="1"/>
      <c r="Q4058" s="1"/>
      <c r="R4058" s="1"/>
      <c r="S4058" s="3"/>
    </row>
    <row r="4059" ht="14.25" customHeight="1">
      <c r="A4059" s="1" t="s">
        <v>12181</v>
      </c>
      <c r="B4059" s="4" t="s">
        <v>12182</v>
      </c>
      <c r="C4059" s="5">
        <v>45412.0</v>
      </c>
      <c r="D4059" s="1" t="s">
        <v>1007</v>
      </c>
      <c r="E4059" s="1" t="s">
        <v>1008</v>
      </c>
      <c r="F4059" s="1" t="s">
        <v>1009</v>
      </c>
      <c r="G4059" s="1" t="s">
        <v>1010</v>
      </c>
      <c r="H4059" s="1" t="s">
        <v>1009</v>
      </c>
      <c r="I4059" s="1" t="s">
        <v>613</v>
      </c>
      <c r="J4059" s="1" t="s">
        <v>12183</v>
      </c>
      <c r="K4059" s="1" t="s">
        <v>55</v>
      </c>
      <c r="L4059" s="1" t="s">
        <v>355</v>
      </c>
      <c r="M4059" s="1"/>
      <c r="N4059" s="3" t="b">
        <v>0</v>
      </c>
      <c r="O4059" s="1"/>
      <c r="P4059" s="1"/>
      <c r="Q4059" s="1"/>
      <c r="R4059" s="1"/>
      <c r="S4059" s="3"/>
    </row>
    <row r="4060" ht="14.25" customHeight="1">
      <c r="A4060" s="1" t="s">
        <v>12184</v>
      </c>
      <c r="B4060" s="4" t="s">
        <v>12185</v>
      </c>
      <c r="C4060" s="5">
        <v>45412.0</v>
      </c>
      <c r="D4060" s="1" t="s">
        <v>1007</v>
      </c>
      <c r="E4060" s="1" t="s">
        <v>1008</v>
      </c>
      <c r="F4060" s="1" t="s">
        <v>1009</v>
      </c>
      <c r="G4060" s="1" t="s">
        <v>1010</v>
      </c>
      <c r="H4060" s="1" t="s">
        <v>1009</v>
      </c>
      <c r="I4060" s="1" t="s">
        <v>613</v>
      </c>
      <c r="J4060" s="1" t="s">
        <v>10178</v>
      </c>
      <c r="K4060" s="1" t="s">
        <v>55</v>
      </c>
      <c r="L4060" s="1" t="s">
        <v>74</v>
      </c>
      <c r="M4060" s="1"/>
      <c r="N4060" s="3" t="b">
        <v>0</v>
      </c>
      <c r="O4060" s="1"/>
      <c r="P4060" s="1"/>
      <c r="Q4060" s="1"/>
      <c r="R4060" s="1"/>
      <c r="S4060" s="3"/>
    </row>
    <row r="4061" ht="14.25" customHeight="1">
      <c r="A4061" s="1" t="s">
        <v>12186</v>
      </c>
      <c r="B4061" s="4" t="s">
        <v>12187</v>
      </c>
      <c r="C4061" s="5">
        <v>45412.0</v>
      </c>
      <c r="D4061" s="1" t="s">
        <v>1007</v>
      </c>
      <c r="E4061" s="1" t="s">
        <v>1008</v>
      </c>
      <c r="F4061" s="1" t="s">
        <v>1009</v>
      </c>
      <c r="G4061" s="1" t="s">
        <v>1010</v>
      </c>
      <c r="H4061" s="1" t="s">
        <v>1009</v>
      </c>
      <c r="I4061" s="1" t="s">
        <v>613</v>
      </c>
      <c r="J4061" s="1" t="s">
        <v>10178</v>
      </c>
      <c r="K4061" s="1" t="s">
        <v>55</v>
      </c>
      <c r="L4061" s="1" t="s">
        <v>109</v>
      </c>
      <c r="M4061" s="1"/>
      <c r="N4061" s="3" t="b">
        <v>0</v>
      </c>
      <c r="O4061" s="1"/>
      <c r="P4061" s="1"/>
      <c r="Q4061" s="1"/>
      <c r="R4061" s="1"/>
      <c r="S4061" s="3"/>
    </row>
    <row r="4062" ht="14.25" customHeight="1">
      <c r="A4062" s="1" t="s">
        <v>12188</v>
      </c>
      <c r="B4062" s="4" t="s">
        <v>12189</v>
      </c>
      <c r="C4062" s="5">
        <v>45412.0</v>
      </c>
      <c r="D4062" s="1" t="s">
        <v>1007</v>
      </c>
      <c r="E4062" s="1" t="s">
        <v>1008</v>
      </c>
      <c r="F4062" s="1" t="s">
        <v>1009</v>
      </c>
      <c r="G4062" s="1" t="s">
        <v>1010</v>
      </c>
      <c r="H4062" s="1" t="s">
        <v>1009</v>
      </c>
      <c r="I4062" s="1" t="s">
        <v>613</v>
      </c>
      <c r="J4062" s="1" t="s">
        <v>10178</v>
      </c>
      <c r="K4062" s="1" t="s">
        <v>55</v>
      </c>
      <c r="L4062" s="1" t="s">
        <v>920</v>
      </c>
      <c r="M4062" s="1"/>
      <c r="N4062" s="3" t="b">
        <v>0</v>
      </c>
      <c r="O4062" s="1"/>
      <c r="P4062" s="1"/>
      <c r="Q4062" s="1"/>
      <c r="R4062" s="1"/>
      <c r="S4062" s="3"/>
    </row>
    <row r="4063" ht="14.25" customHeight="1">
      <c r="A4063" s="1" t="s">
        <v>12190</v>
      </c>
      <c r="B4063" s="4" t="s">
        <v>12191</v>
      </c>
      <c r="C4063" s="5">
        <v>45412.0</v>
      </c>
      <c r="D4063" s="1" t="s">
        <v>1007</v>
      </c>
      <c r="E4063" s="1" t="s">
        <v>1008</v>
      </c>
      <c r="F4063" s="1" t="s">
        <v>1009</v>
      </c>
      <c r="G4063" s="1" t="s">
        <v>1010</v>
      </c>
      <c r="H4063" s="1" t="s">
        <v>1009</v>
      </c>
      <c r="I4063" s="1" t="s">
        <v>613</v>
      </c>
      <c r="J4063" s="1" t="s">
        <v>10178</v>
      </c>
      <c r="K4063" s="1" t="s">
        <v>55</v>
      </c>
      <c r="L4063" s="1" t="s">
        <v>12192</v>
      </c>
      <c r="M4063" s="1"/>
      <c r="N4063" s="3" t="b">
        <v>0</v>
      </c>
      <c r="O4063" s="1"/>
      <c r="P4063" s="1"/>
      <c r="Q4063" s="1"/>
      <c r="R4063" s="1"/>
      <c r="S4063" s="3"/>
    </row>
    <row r="4064" ht="14.25" customHeight="1">
      <c r="A4064" s="1" t="s">
        <v>12193</v>
      </c>
      <c r="B4064" s="4" t="s">
        <v>12194</v>
      </c>
      <c r="C4064" s="5">
        <v>45412.0</v>
      </c>
      <c r="D4064" s="1" t="s">
        <v>1007</v>
      </c>
      <c r="E4064" s="1" t="s">
        <v>1008</v>
      </c>
      <c r="F4064" s="1" t="s">
        <v>1009</v>
      </c>
      <c r="G4064" s="1" t="s">
        <v>1010</v>
      </c>
      <c r="H4064" s="1" t="s">
        <v>1009</v>
      </c>
      <c r="I4064" s="1" t="s">
        <v>613</v>
      </c>
      <c r="J4064" s="1" t="s">
        <v>10178</v>
      </c>
      <c r="K4064" s="1" t="s">
        <v>55</v>
      </c>
      <c r="L4064" s="1" t="s">
        <v>144</v>
      </c>
      <c r="M4064" s="1"/>
      <c r="N4064" s="3" t="b">
        <v>0</v>
      </c>
      <c r="O4064" s="1"/>
      <c r="P4064" s="1"/>
      <c r="Q4064" s="1"/>
      <c r="R4064" s="1"/>
      <c r="S4064" s="3"/>
    </row>
    <row r="4065" ht="14.25" customHeight="1">
      <c r="A4065" s="1" t="s">
        <v>12195</v>
      </c>
      <c r="B4065" s="4" t="s">
        <v>12196</v>
      </c>
      <c r="C4065" s="5">
        <v>45412.0</v>
      </c>
      <c r="D4065" s="1" t="s">
        <v>1007</v>
      </c>
      <c r="E4065" s="1" t="s">
        <v>1008</v>
      </c>
      <c r="F4065" s="1" t="s">
        <v>1009</v>
      </c>
      <c r="G4065" s="1" t="s">
        <v>1010</v>
      </c>
      <c r="H4065" s="1" t="s">
        <v>1009</v>
      </c>
      <c r="I4065" s="1" t="s">
        <v>613</v>
      </c>
      <c r="J4065" s="1" t="s">
        <v>10178</v>
      </c>
      <c r="K4065" s="1" t="s">
        <v>55</v>
      </c>
      <c r="L4065" s="1" t="s">
        <v>144</v>
      </c>
      <c r="M4065" s="1"/>
      <c r="N4065" s="3" t="b">
        <v>0</v>
      </c>
      <c r="O4065" s="1"/>
      <c r="P4065" s="1"/>
      <c r="Q4065" s="1"/>
      <c r="R4065" s="1"/>
      <c r="S4065" s="3"/>
    </row>
    <row r="4066" ht="14.25" customHeight="1">
      <c r="A4066" s="1" t="s">
        <v>12197</v>
      </c>
      <c r="B4066" s="4" t="s">
        <v>12198</v>
      </c>
      <c r="C4066" s="5">
        <v>45412.0</v>
      </c>
      <c r="D4066" s="1" t="s">
        <v>1007</v>
      </c>
      <c r="E4066" s="1" t="s">
        <v>1008</v>
      </c>
      <c r="F4066" s="1" t="s">
        <v>1009</v>
      </c>
      <c r="G4066" s="1" t="s">
        <v>1010</v>
      </c>
      <c r="H4066" s="1" t="s">
        <v>1009</v>
      </c>
      <c r="I4066" s="1" t="s">
        <v>613</v>
      </c>
      <c r="J4066" s="1" t="s">
        <v>10178</v>
      </c>
      <c r="K4066" s="1" t="s">
        <v>55</v>
      </c>
      <c r="L4066" s="1" t="s">
        <v>5851</v>
      </c>
      <c r="M4066" s="1"/>
      <c r="N4066" s="3" t="b">
        <v>0</v>
      </c>
      <c r="O4066" s="1"/>
      <c r="P4066" s="1"/>
      <c r="Q4066" s="1"/>
      <c r="R4066" s="1"/>
      <c r="S4066" s="3"/>
    </row>
    <row r="4067" ht="14.25" customHeight="1">
      <c r="A4067" s="1">
        <v>232184.0</v>
      </c>
      <c r="B4067" s="4" t="s">
        <v>12199</v>
      </c>
      <c r="C4067" s="5">
        <v>45412.0</v>
      </c>
      <c r="D4067" s="1" t="s">
        <v>965</v>
      </c>
      <c r="E4067" s="1" t="s">
        <v>112</v>
      </c>
      <c r="F4067" s="1" t="s">
        <v>113</v>
      </c>
      <c r="G4067" s="1" t="s">
        <v>966</v>
      </c>
      <c r="H4067" s="1" t="s">
        <v>967</v>
      </c>
      <c r="I4067" s="1" t="s">
        <v>37</v>
      </c>
      <c r="J4067" s="1" t="s">
        <v>22</v>
      </c>
      <c r="K4067" s="1" t="s">
        <v>55</v>
      </c>
      <c r="L4067" s="1" t="s">
        <v>355</v>
      </c>
      <c r="M4067" s="1"/>
      <c r="N4067" s="3" t="b">
        <v>0</v>
      </c>
      <c r="O4067" s="1"/>
      <c r="P4067" s="1"/>
      <c r="Q4067" s="1"/>
      <c r="R4067" s="1"/>
      <c r="S4067" s="3"/>
    </row>
    <row r="4068" ht="14.25" customHeight="1">
      <c r="A4068" s="1" t="s">
        <v>12200</v>
      </c>
      <c r="B4068" s="4" t="s">
        <v>12201</v>
      </c>
      <c r="C4068" s="5">
        <v>45412.0</v>
      </c>
      <c r="D4068" s="1" t="s">
        <v>3504</v>
      </c>
      <c r="E4068" s="1" t="s">
        <v>245</v>
      </c>
      <c r="F4068" s="1" t="s">
        <v>246</v>
      </c>
      <c r="G4068" s="1" t="s">
        <v>12202</v>
      </c>
      <c r="H4068" s="1" t="s">
        <v>12203</v>
      </c>
      <c r="I4068" s="1" t="s">
        <v>257</v>
      </c>
      <c r="J4068" s="1" t="s">
        <v>12204</v>
      </c>
      <c r="K4068" s="1" t="s">
        <v>12205</v>
      </c>
      <c r="L4068" s="1" t="s">
        <v>8130</v>
      </c>
      <c r="M4068" s="1"/>
      <c r="N4068" s="3" t="b">
        <v>0</v>
      </c>
      <c r="O4068" s="1"/>
      <c r="P4068" s="1"/>
      <c r="Q4068" s="1"/>
      <c r="R4068" s="1"/>
      <c r="S4068" s="3"/>
    </row>
    <row r="4069" ht="14.25" customHeight="1">
      <c r="A4069" s="1">
        <v>231573.0</v>
      </c>
      <c r="B4069" s="4" t="s">
        <v>12206</v>
      </c>
      <c r="C4069" s="5">
        <v>45412.0</v>
      </c>
      <c r="D4069" s="1" t="s">
        <v>121</v>
      </c>
      <c r="E4069" s="1" t="s">
        <v>112</v>
      </c>
      <c r="F4069" s="1" t="s">
        <v>113</v>
      </c>
      <c r="G4069" s="1" t="s">
        <v>122</v>
      </c>
      <c r="H4069" s="1" t="s">
        <v>113</v>
      </c>
      <c r="I4069" s="1" t="s">
        <v>37</v>
      </c>
      <c r="J4069" s="1" t="s">
        <v>1091</v>
      </c>
      <c r="K4069" s="1" t="s">
        <v>1091</v>
      </c>
      <c r="L4069" s="1" t="s">
        <v>11953</v>
      </c>
      <c r="M4069" s="1"/>
      <c r="N4069" s="3" t="b">
        <v>0</v>
      </c>
      <c r="O4069" s="1"/>
      <c r="P4069" s="1"/>
      <c r="Q4069" s="1"/>
      <c r="R4069" s="1"/>
      <c r="S4069" s="3"/>
    </row>
    <row r="4070" ht="14.25" customHeight="1">
      <c r="A4070" s="1" t="s">
        <v>12207</v>
      </c>
      <c r="B4070" s="4" t="s">
        <v>12208</v>
      </c>
      <c r="C4070" s="5">
        <v>45412.0</v>
      </c>
      <c r="D4070" s="1" t="s">
        <v>1286</v>
      </c>
      <c r="E4070" s="1" t="s">
        <v>141</v>
      </c>
      <c r="F4070" s="1" t="s">
        <v>142</v>
      </c>
      <c r="G4070" s="1" t="s">
        <v>1287</v>
      </c>
      <c r="H4070" s="1" t="s">
        <v>137</v>
      </c>
      <c r="I4070" s="1" t="s">
        <v>137</v>
      </c>
      <c r="J4070" s="1" t="s">
        <v>12209</v>
      </c>
      <c r="K4070" s="1" t="s">
        <v>55</v>
      </c>
      <c r="L4070" s="1" t="s">
        <v>12210</v>
      </c>
      <c r="M4070" s="1"/>
      <c r="N4070" s="3" t="b">
        <v>0</v>
      </c>
      <c r="O4070" s="1"/>
      <c r="P4070" s="1"/>
      <c r="Q4070" s="1"/>
      <c r="R4070" s="1"/>
      <c r="S4070" s="3"/>
    </row>
    <row r="4071" ht="14.25" customHeight="1">
      <c r="A4071" s="1" t="s">
        <v>12211</v>
      </c>
      <c r="B4071" s="4" t="s">
        <v>12212</v>
      </c>
      <c r="C4071" s="5">
        <v>45412.0</v>
      </c>
      <c r="D4071" s="1" t="s">
        <v>11277</v>
      </c>
      <c r="E4071" s="1" t="s">
        <v>1021</v>
      </c>
      <c r="F4071" s="1" t="s">
        <v>1022</v>
      </c>
      <c r="G4071" s="1" t="s">
        <v>11278</v>
      </c>
      <c r="H4071" s="1" t="s">
        <v>1369</v>
      </c>
      <c r="I4071" s="1" t="s">
        <v>257</v>
      </c>
      <c r="J4071" s="1" t="s">
        <v>6322</v>
      </c>
      <c r="K4071" s="1" t="s">
        <v>55</v>
      </c>
      <c r="L4071" s="1" t="s">
        <v>390</v>
      </c>
      <c r="M4071" s="1"/>
      <c r="N4071" s="3" t="b">
        <v>0</v>
      </c>
      <c r="O4071" s="1"/>
      <c r="P4071" s="1"/>
      <c r="Q4071" s="1"/>
      <c r="R4071" s="1"/>
      <c r="S4071" s="3"/>
    </row>
    <row r="4072" ht="14.25" customHeight="1">
      <c r="A4072" s="1" t="s">
        <v>12213</v>
      </c>
      <c r="B4072" s="4" t="s">
        <v>12214</v>
      </c>
      <c r="C4072" s="5">
        <v>45412.0</v>
      </c>
      <c r="D4072" s="1" t="s">
        <v>12215</v>
      </c>
      <c r="E4072" s="1" t="s">
        <v>6115</v>
      </c>
      <c r="F4072" s="1" t="s">
        <v>6116</v>
      </c>
      <c r="G4072" s="1" t="s">
        <v>12216</v>
      </c>
      <c r="H4072" s="1" t="s">
        <v>6783</v>
      </c>
      <c r="I4072" s="1" t="s">
        <v>108</v>
      </c>
      <c r="J4072" s="1" t="s">
        <v>12217</v>
      </c>
      <c r="K4072" s="1" t="s">
        <v>12218</v>
      </c>
      <c r="L4072" s="1" t="s">
        <v>554</v>
      </c>
      <c r="M4072" s="1"/>
      <c r="N4072" s="3" t="b">
        <v>0</v>
      </c>
      <c r="O4072" s="1"/>
      <c r="P4072" s="1"/>
      <c r="Q4072" s="1"/>
      <c r="R4072" s="1"/>
      <c r="S4072" s="3"/>
    </row>
    <row r="4073" ht="14.25" customHeight="1">
      <c r="A4073" s="1" t="s">
        <v>12219</v>
      </c>
      <c r="B4073" s="4" t="s">
        <v>12220</v>
      </c>
      <c r="C4073" s="5">
        <v>45412.0</v>
      </c>
      <c r="D4073" s="1" t="s">
        <v>8096</v>
      </c>
      <c r="E4073" s="1" t="s">
        <v>7336</v>
      </c>
      <c r="F4073" s="1" t="s">
        <v>7337</v>
      </c>
      <c r="G4073" s="1" t="s">
        <v>8097</v>
      </c>
      <c r="H4073" s="1" t="s">
        <v>8098</v>
      </c>
      <c r="I4073" s="1" t="s">
        <v>47</v>
      </c>
      <c r="J4073" s="1" t="s">
        <v>22</v>
      </c>
      <c r="K4073" s="1" t="s">
        <v>2306</v>
      </c>
      <c r="L4073" s="1" t="s">
        <v>1213</v>
      </c>
      <c r="M4073" s="1"/>
      <c r="N4073" s="3" t="b">
        <v>1</v>
      </c>
      <c r="O4073" s="1" t="s">
        <v>1214</v>
      </c>
      <c r="P4073" s="1"/>
      <c r="Q4073" s="1"/>
      <c r="R4073" s="1"/>
      <c r="S4073" s="3"/>
    </row>
    <row r="4074" ht="14.25" customHeight="1">
      <c r="A4074" s="1" t="s">
        <v>12221</v>
      </c>
      <c r="B4074" s="4" t="s">
        <v>12222</v>
      </c>
      <c r="C4074" s="5">
        <v>45412.0</v>
      </c>
      <c r="D4074" s="1" t="s">
        <v>5047</v>
      </c>
      <c r="E4074" s="1" t="s">
        <v>1182</v>
      </c>
      <c r="F4074" s="1" t="s">
        <v>1183</v>
      </c>
      <c r="G4074" s="1" t="s">
        <v>5048</v>
      </c>
      <c r="H4074" s="1" t="s">
        <v>1183</v>
      </c>
      <c r="I4074" s="1" t="s">
        <v>166</v>
      </c>
      <c r="J4074" s="1" t="s">
        <v>22</v>
      </c>
      <c r="K4074" s="1" t="s">
        <v>12223</v>
      </c>
      <c r="L4074" s="1" t="s">
        <v>1213</v>
      </c>
      <c r="M4074" s="1"/>
      <c r="N4074" s="3" t="b">
        <v>1</v>
      </c>
      <c r="O4074" s="1" t="s">
        <v>1214</v>
      </c>
      <c r="P4074" s="1"/>
      <c r="Q4074" s="1"/>
      <c r="R4074" s="1"/>
      <c r="S4074" s="3"/>
    </row>
    <row r="4075" ht="14.25" customHeight="1">
      <c r="A4075" s="1" t="s">
        <v>12224</v>
      </c>
      <c r="B4075" s="4" t="s">
        <v>12225</v>
      </c>
      <c r="C4075" s="5">
        <v>45412.0</v>
      </c>
      <c r="D4075" s="1" t="s">
        <v>2836</v>
      </c>
      <c r="E4075" s="1" t="s">
        <v>34</v>
      </c>
      <c r="F4075" s="1" t="s">
        <v>35</v>
      </c>
      <c r="G4075" s="1" t="s">
        <v>8699</v>
      </c>
      <c r="H4075" s="1" t="s">
        <v>8700</v>
      </c>
      <c r="I4075" s="1" t="s">
        <v>37</v>
      </c>
      <c r="J4075" s="1" t="s">
        <v>416</v>
      </c>
      <c r="K4075" s="1" t="s">
        <v>7931</v>
      </c>
      <c r="L4075" s="1" t="s">
        <v>1447</v>
      </c>
      <c r="M4075" s="1"/>
      <c r="N4075" s="3" t="b">
        <v>1</v>
      </c>
      <c r="O4075" s="1" t="s">
        <v>1214</v>
      </c>
      <c r="P4075" s="1"/>
      <c r="Q4075" s="1"/>
      <c r="R4075" s="1"/>
      <c r="S4075" s="3"/>
    </row>
    <row r="4076" ht="14.25" customHeight="1">
      <c r="A4076" s="1" t="s">
        <v>12226</v>
      </c>
      <c r="B4076" s="4" t="s">
        <v>12227</v>
      </c>
      <c r="C4076" s="5">
        <v>45412.0</v>
      </c>
      <c r="D4076" s="1" t="s">
        <v>2836</v>
      </c>
      <c r="E4076" s="1" t="s">
        <v>34</v>
      </c>
      <c r="F4076" s="1" t="s">
        <v>35</v>
      </c>
      <c r="G4076" s="1" t="s">
        <v>8699</v>
      </c>
      <c r="H4076" s="1" t="s">
        <v>8700</v>
      </c>
      <c r="I4076" s="1" t="s">
        <v>37</v>
      </c>
      <c r="J4076" s="1" t="s">
        <v>416</v>
      </c>
      <c r="K4076" s="1" t="s">
        <v>8217</v>
      </c>
      <c r="L4076" s="1" t="s">
        <v>1447</v>
      </c>
      <c r="M4076" s="1"/>
      <c r="N4076" s="3" t="b">
        <v>1</v>
      </c>
      <c r="O4076" s="1" t="s">
        <v>1214</v>
      </c>
      <c r="P4076" s="1"/>
      <c r="Q4076" s="1"/>
      <c r="R4076" s="1"/>
      <c r="S4076" s="3"/>
    </row>
    <row r="4077" ht="14.25" customHeight="1">
      <c r="A4077" s="1" t="s">
        <v>12228</v>
      </c>
      <c r="B4077" s="4" t="s">
        <v>12229</v>
      </c>
      <c r="C4077" s="5">
        <v>45412.0</v>
      </c>
      <c r="D4077" s="1" t="s">
        <v>9277</v>
      </c>
      <c r="E4077" s="1" t="s">
        <v>515</v>
      </c>
      <c r="F4077" s="1" t="s">
        <v>516</v>
      </c>
      <c r="G4077" s="1" t="s">
        <v>9278</v>
      </c>
      <c r="H4077" s="1" t="s">
        <v>9279</v>
      </c>
      <c r="I4077" s="1" t="s">
        <v>176</v>
      </c>
      <c r="J4077" s="1" t="s">
        <v>416</v>
      </c>
      <c r="K4077" s="1" t="s">
        <v>55</v>
      </c>
      <c r="L4077" s="1" t="s">
        <v>1447</v>
      </c>
      <c r="M4077" s="1"/>
      <c r="N4077" s="3" t="b">
        <v>1</v>
      </c>
      <c r="O4077" s="1" t="s">
        <v>1214</v>
      </c>
      <c r="P4077" s="1"/>
      <c r="Q4077" s="1"/>
      <c r="R4077" s="1"/>
      <c r="S4077" s="3"/>
    </row>
    <row r="4078" ht="14.25" customHeight="1">
      <c r="A4078" s="1">
        <v>39651.0</v>
      </c>
      <c r="B4078" s="4" t="s">
        <v>12230</v>
      </c>
      <c r="C4078" s="5">
        <v>45419.0</v>
      </c>
      <c r="D4078" s="1" t="s">
        <v>1966</v>
      </c>
      <c r="E4078" s="1" t="s">
        <v>112</v>
      </c>
      <c r="F4078" s="1" t="s">
        <v>113</v>
      </c>
      <c r="G4078" s="1" t="s">
        <v>5732</v>
      </c>
      <c r="H4078" s="1" t="s">
        <v>5733</v>
      </c>
      <c r="I4078" s="1" t="s">
        <v>37</v>
      </c>
      <c r="J4078" s="1" t="s">
        <v>91</v>
      </c>
      <c r="K4078" s="1" t="s">
        <v>1751</v>
      </c>
      <c r="L4078" s="1" t="s">
        <v>355</v>
      </c>
      <c r="M4078" s="1"/>
      <c r="N4078" s="3" t="b">
        <v>0</v>
      </c>
      <c r="O4078" s="1"/>
      <c r="P4078" s="1"/>
      <c r="Q4078" s="1"/>
      <c r="R4078" s="1"/>
      <c r="S4078" s="3"/>
    </row>
    <row r="4079" ht="14.25" customHeight="1">
      <c r="A4079" s="1" t="s">
        <v>12231</v>
      </c>
      <c r="B4079" s="4" t="s">
        <v>12232</v>
      </c>
      <c r="C4079" s="5">
        <v>45419.0</v>
      </c>
      <c r="D4079" s="1" t="s">
        <v>2406</v>
      </c>
      <c r="E4079" s="1" t="s">
        <v>1008</v>
      </c>
      <c r="F4079" s="1" t="s">
        <v>1009</v>
      </c>
      <c r="G4079" s="1" t="s">
        <v>12233</v>
      </c>
      <c r="H4079" s="1" t="e">
        <v>#N/A</v>
      </c>
      <c r="I4079" s="1" t="e">
        <v>#N/A</v>
      </c>
      <c r="J4079" s="1" t="s">
        <v>2652</v>
      </c>
      <c r="K4079" s="1" t="s">
        <v>55</v>
      </c>
      <c r="L4079" s="1" t="s">
        <v>11615</v>
      </c>
      <c r="M4079" s="1"/>
      <c r="N4079" s="3" t="b">
        <v>0</v>
      </c>
      <c r="O4079" s="1"/>
      <c r="P4079" s="1"/>
      <c r="Q4079" s="1"/>
      <c r="R4079" s="1"/>
      <c r="S4079" s="3"/>
    </row>
    <row r="4080" ht="14.25" customHeight="1">
      <c r="A4080" s="1" t="s">
        <v>12234</v>
      </c>
      <c r="B4080" s="4" t="s">
        <v>12235</v>
      </c>
      <c r="C4080" s="5">
        <v>45419.0</v>
      </c>
      <c r="D4080" s="1" t="s">
        <v>12236</v>
      </c>
      <c r="E4080" s="1" t="s">
        <v>1218</v>
      </c>
      <c r="F4080" s="1" t="s">
        <v>1219</v>
      </c>
      <c r="G4080" s="1" t="s">
        <v>12237</v>
      </c>
      <c r="H4080" s="1" t="e">
        <v>#N/A</v>
      </c>
      <c r="I4080" s="1" t="e">
        <v>#N/A</v>
      </c>
      <c r="J4080" s="1" t="s">
        <v>144</v>
      </c>
      <c r="K4080" s="1" t="s">
        <v>55</v>
      </c>
      <c r="L4080" s="1" t="s">
        <v>144</v>
      </c>
      <c r="M4080" s="1"/>
      <c r="N4080" s="3" t="b">
        <v>0</v>
      </c>
      <c r="O4080" s="1"/>
      <c r="P4080" s="1"/>
      <c r="Q4080" s="1"/>
      <c r="R4080" s="1"/>
      <c r="S4080" s="3"/>
    </row>
    <row r="4081" ht="14.25" customHeight="1">
      <c r="A4081" s="1" t="s">
        <v>12238</v>
      </c>
      <c r="B4081" s="4" t="s">
        <v>12239</v>
      </c>
      <c r="C4081" s="5">
        <v>45419.0</v>
      </c>
      <c r="D4081" s="1" t="s">
        <v>12240</v>
      </c>
      <c r="E4081" s="1" t="s">
        <v>772</v>
      </c>
      <c r="F4081" s="1" t="s">
        <v>773</v>
      </c>
      <c r="G4081" s="1" t="s">
        <v>12241</v>
      </c>
      <c r="H4081" s="1" t="s">
        <v>773</v>
      </c>
      <c r="I4081" s="1" t="s">
        <v>166</v>
      </c>
      <c r="J4081" s="1" t="s">
        <v>22</v>
      </c>
      <c r="K4081" s="1" t="s">
        <v>22</v>
      </c>
      <c r="L4081" s="1" t="s">
        <v>22</v>
      </c>
      <c r="M4081" s="1"/>
      <c r="N4081" s="3" t="b">
        <v>0</v>
      </c>
      <c r="O4081" s="1"/>
      <c r="P4081" s="1"/>
      <c r="Q4081" s="1"/>
      <c r="R4081" s="1"/>
      <c r="S4081" s="3"/>
    </row>
    <row r="4082" ht="14.25" customHeight="1">
      <c r="A4082" s="1" t="s">
        <v>12242</v>
      </c>
      <c r="B4082" s="4" t="s">
        <v>12243</v>
      </c>
      <c r="C4082" s="5">
        <v>45419.0</v>
      </c>
      <c r="D4082" s="1" t="s">
        <v>914</v>
      </c>
      <c r="E4082" s="1" t="s">
        <v>915</v>
      </c>
      <c r="F4082" s="1" t="s">
        <v>916</v>
      </c>
      <c r="G4082" s="1" t="s">
        <v>917</v>
      </c>
      <c r="H4082" s="1" t="s">
        <v>918</v>
      </c>
      <c r="I4082" s="1" t="s">
        <v>166</v>
      </c>
      <c r="J4082" s="1" t="s">
        <v>129</v>
      </c>
      <c r="K4082" s="1" t="s">
        <v>55</v>
      </c>
      <c r="L4082" s="1" t="s">
        <v>129</v>
      </c>
      <c r="M4082" s="1"/>
      <c r="N4082" s="3" t="b">
        <v>0</v>
      </c>
      <c r="O4082" s="1"/>
      <c r="P4082" s="1"/>
      <c r="Q4082" s="1"/>
      <c r="R4082" s="1"/>
      <c r="S4082" s="3"/>
    </row>
    <row r="4083" ht="14.25" customHeight="1">
      <c r="A4083" s="1" t="s">
        <v>12244</v>
      </c>
      <c r="B4083" s="4" t="s">
        <v>12245</v>
      </c>
      <c r="C4083" s="5">
        <v>45419.0</v>
      </c>
      <c r="D4083" s="1" t="s">
        <v>2406</v>
      </c>
      <c r="E4083" s="1" t="s">
        <v>1008</v>
      </c>
      <c r="F4083" s="1" t="s">
        <v>1009</v>
      </c>
      <c r="G4083" s="1" t="s">
        <v>12233</v>
      </c>
      <c r="H4083" s="1" t="e">
        <v>#N/A</v>
      </c>
      <c r="I4083" s="1" t="e">
        <v>#N/A</v>
      </c>
      <c r="J4083" s="1" t="s">
        <v>12246</v>
      </c>
      <c r="K4083" s="1" t="s">
        <v>55</v>
      </c>
      <c r="L4083" s="1" t="s">
        <v>637</v>
      </c>
      <c r="M4083" s="1"/>
      <c r="N4083" s="3" t="b">
        <v>0</v>
      </c>
      <c r="O4083" s="1"/>
      <c r="P4083" s="1"/>
      <c r="Q4083" s="1"/>
      <c r="R4083" s="1"/>
      <c r="S4083" s="3"/>
    </row>
    <row r="4084" ht="14.25" customHeight="1">
      <c r="A4084" s="1" t="s">
        <v>12247</v>
      </c>
      <c r="B4084" s="4" t="s">
        <v>12248</v>
      </c>
      <c r="C4084" s="5">
        <v>45419.0</v>
      </c>
      <c r="D4084" s="1" t="s">
        <v>1393</v>
      </c>
      <c r="E4084" s="1" t="s">
        <v>188</v>
      </c>
      <c r="F4084" s="1" t="s">
        <v>189</v>
      </c>
      <c r="G4084" s="1" t="s">
        <v>1394</v>
      </c>
      <c r="H4084" s="1" t="s">
        <v>189</v>
      </c>
      <c r="I4084" s="1" t="s">
        <v>90</v>
      </c>
      <c r="J4084" s="1" t="s">
        <v>109</v>
      </c>
      <c r="K4084" s="1" t="s">
        <v>55</v>
      </c>
      <c r="L4084" s="1" t="s">
        <v>109</v>
      </c>
      <c r="M4084" s="1" t="s">
        <v>828</v>
      </c>
      <c r="N4084" s="3" t="b">
        <v>0</v>
      </c>
      <c r="O4084" s="1"/>
      <c r="P4084" s="1"/>
      <c r="Q4084" s="1"/>
      <c r="R4084" s="1"/>
      <c r="S4084" s="3"/>
    </row>
    <row r="4085" ht="14.25" customHeight="1">
      <c r="A4085" s="1" t="s">
        <v>12249</v>
      </c>
      <c r="B4085" s="4" t="s">
        <v>12250</v>
      </c>
      <c r="C4085" s="5">
        <v>45419.0</v>
      </c>
      <c r="D4085" s="1" t="s">
        <v>4158</v>
      </c>
      <c r="E4085" s="1" t="s">
        <v>439</v>
      </c>
      <c r="F4085" s="1" t="s">
        <v>440</v>
      </c>
      <c r="G4085" s="1" t="s">
        <v>8459</v>
      </c>
      <c r="H4085" s="1" t="s">
        <v>8460</v>
      </c>
      <c r="I4085" s="1" t="s">
        <v>90</v>
      </c>
      <c r="J4085" s="1" t="s">
        <v>3023</v>
      </c>
      <c r="K4085" s="1" t="s">
        <v>1915</v>
      </c>
      <c r="L4085" s="1" t="s">
        <v>1916</v>
      </c>
      <c r="M4085" s="1"/>
      <c r="N4085" s="3" t="b">
        <v>0</v>
      </c>
      <c r="O4085" s="1"/>
      <c r="P4085" s="1"/>
      <c r="Q4085" s="1"/>
      <c r="R4085" s="1"/>
      <c r="S4085" s="3"/>
    </row>
    <row r="4086" ht="14.25" customHeight="1">
      <c r="A4086" s="1" t="s">
        <v>12251</v>
      </c>
      <c r="B4086" s="4" t="s">
        <v>12252</v>
      </c>
      <c r="C4086" s="5">
        <v>45419.0</v>
      </c>
      <c r="D4086" s="1" t="s">
        <v>2672</v>
      </c>
      <c r="E4086" s="1" t="s">
        <v>104</v>
      </c>
      <c r="F4086" s="1" t="s">
        <v>105</v>
      </c>
      <c r="G4086" s="1" t="s">
        <v>6224</v>
      </c>
      <c r="H4086" s="1" t="s">
        <v>105</v>
      </c>
      <c r="I4086" s="1" t="s">
        <v>108</v>
      </c>
      <c r="J4086" s="1" t="s">
        <v>22</v>
      </c>
      <c r="K4086" s="1" t="s">
        <v>55</v>
      </c>
      <c r="L4086" s="1" t="s">
        <v>22</v>
      </c>
      <c r="M4086" s="1"/>
      <c r="N4086" s="3" t="b">
        <v>0</v>
      </c>
      <c r="O4086" s="1"/>
      <c r="P4086" s="1"/>
      <c r="Q4086" s="1"/>
      <c r="R4086" s="1"/>
      <c r="S4086" s="3"/>
    </row>
    <row r="4087" ht="14.25" customHeight="1">
      <c r="A4087" s="1" t="s">
        <v>12253</v>
      </c>
      <c r="B4087" s="4" t="s">
        <v>12254</v>
      </c>
      <c r="C4087" s="5">
        <v>45419.0</v>
      </c>
      <c r="D4087" s="1" t="s">
        <v>4158</v>
      </c>
      <c r="E4087" s="1" t="s">
        <v>439</v>
      </c>
      <c r="F4087" s="1" t="s">
        <v>440</v>
      </c>
      <c r="G4087" s="1" t="s">
        <v>8459</v>
      </c>
      <c r="H4087" s="1" t="s">
        <v>8460</v>
      </c>
      <c r="I4087" s="1" t="s">
        <v>90</v>
      </c>
      <c r="J4087" s="1" t="s">
        <v>3023</v>
      </c>
      <c r="K4087" s="1" t="s">
        <v>7833</v>
      </c>
      <c r="L4087" s="1" t="s">
        <v>1916</v>
      </c>
      <c r="M4087" s="1"/>
      <c r="N4087" s="3" t="b">
        <v>0</v>
      </c>
      <c r="O4087" s="1"/>
      <c r="P4087" s="1"/>
      <c r="Q4087" s="1"/>
      <c r="R4087" s="1"/>
      <c r="S4087" s="3"/>
    </row>
    <row r="4088" ht="14.25" customHeight="1">
      <c r="A4088" s="1" t="s">
        <v>12255</v>
      </c>
      <c r="B4088" s="4" t="s">
        <v>12256</v>
      </c>
      <c r="C4088" s="5">
        <v>45419.0</v>
      </c>
      <c r="D4088" s="1" t="s">
        <v>12257</v>
      </c>
      <c r="E4088" s="1" t="s">
        <v>772</v>
      </c>
      <c r="F4088" s="1" t="s">
        <v>773</v>
      </c>
      <c r="G4088" s="1" t="s">
        <v>12258</v>
      </c>
      <c r="H4088" s="1" t="s">
        <v>773</v>
      </c>
      <c r="I4088" s="1" t="s">
        <v>166</v>
      </c>
      <c r="J4088" s="1" t="s">
        <v>547</v>
      </c>
      <c r="K4088" s="1" t="s">
        <v>55</v>
      </c>
      <c r="L4088" s="1" t="s">
        <v>62</v>
      </c>
      <c r="M4088" s="1"/>
      <c r="N4088" s="3" t="b">
        <v>0</v>
      </c>
      <c r="O4088" s="1"/>
      <c r="P4088" s="1"/>
      <c r="Q4088" s="1"/>
      <c r="R4088" s="1"/>
      <c r="S4088" s="3"/>
    </row>
    <row r="4089" ht="14.25" customHeight="1">
      <c r="A4089" s="1" t="s">
        <v>12259</v>
      </c>
      <c r="B4089" s="4" t="s">
        <v>12260</v>
      </c>
      <c r="C4089" s="5">
        <v>45419.0</v>
      </c>
      <c r="D4089" s="1" t="s">
        <v>1286</v>
      </c>
      <c r="E4089" s="1" t="s">
        <v>141</v>
      </c>
      <c r="F4089" s="1" t="s">
        <v>142</v>
      </c>
      <c r="G4089" s="1" t="s">
        <v>1287</v>
      </c>
      <c r="H4089" s="1" t="s">
        <v>137</v>
      </c>
      <c r="I4089" s="1" t="s">
        <v>137</v>
      </c>
      <c r="J4089" s="1" t="s">
        <v>144</v>
      </c>
      <c r="K4089" s="1" t="s">
        <v>55</v>
      </c>
      <c r="L4089" s="1" t="s">
        <v>743</v>
      </c>
      <c r="M4089" s="1"/>
      <c r="N4089" s="3" t="b">
        <v>0</v>
      </c>
      <c r="O4089" s="1"/>
      <c r="P4089" s="1"/>
      <c r="Q4089" s="1"/>
      <c r="R4089" s="1"/>
      <c r="S4089" s="3"/>
    </row>
    <row r="4090" ht="14.25" customHeight="1">
      <c r="A4090" s="1" t="s">
        <v>12261</v>
      </c>
      <c r="B4090" s="4" t="s">
        <v>12262</v>
      </c>
      <c r="C4090" s="5">
        <v>45419.0</v>
      </c>
      <c r="D4090" s="1" t="s">
        <v>5407</v>
      </c>
      <c r="E4090" s="1" t="s">
        <v>924</v>
      </c>
      <c r="F4090" s="1" t="s">
        <v>925</v>
      </c>
      <c r="G4090" s="1" t="s">
        <v>12263</v>
      </c>
      <c r="H4090" s="1" t="s">
        <v>927</v>
      </c>
      <c r="I4090" s="1" t="s">
        <v>108</v>
      </c>
      <c r="J4090" s="1" t="s">
        <v>22</v>
      </c>
      <c r="K4090" s="1" t="s">
        <v>22</v>
      </c>
      <c r="L4090" s="1" t="s">
        <v>22</v>
      </c>
      <c r="M4090" s="1"/>
      <c r="N4090" s="3" t="b">
        <v>0</v>
      </c>
      <c r="O4090" s="1"/>
      <c r="P4090" s="1"/>
      <c r="Q4090" s="1"/>
      <c r="R4090" s="1"/>
      <c r="S4090" s="3"/>
    </row>
    <row r="4091" ht="14.25" customHeight="1">
      <c r="A4091" s="1" t="s">
        <v>12264</v>
      </c>
      <c r="B4091" s="4" t="s">
        <v>12265</v>
      </c>
      <c r="C4091" s="5">
        <v>45419.0</v>
      </c>
      <c r="D4091" s="1" t="s">
        <v>2566</v>
      </c>
      <c r="E4091" s="1" t="s">
        <v>34</v>
      </c>
      <c r="F4091" s="1" t="s">
        <v>35</v>
      </c>
      <c r="G4091" s="1" t="s">
        <v>7793</v>
      </c>
      <c r="H4091" s="1" t="s">
        <v>7794</v>
      </c>
      <c r="I4091" s="1" t="s">
        <v>37</v>
      </c>
      <c r="J4091" s="1" t="s">
        <v>200</v>
      </c>
      <c r="K4091" s="1" t="s">
        <v>55</v>
      </c>
      <c r="L4091" s="1" t="s">
        <v>3039</v>
      </c>
      <c r="M4091" s="1" t="s">
        <v>12266</v>
      </c>
      <c r="N4091" s="3" t="b">
        <v>0</v>
      </c>
      <c r="O4091" s="1"/>
      <c r="P4091" s="1"/>
      <c r="Q4091" s="1"/>
      <c r="R4091" s="1"/>
      <c r="S4091" s="3"/>
    </row>
    <row r="4092" ht="14.25" customHeight="1">
      <c r="A4092" s="1" t="s">
        <v>12267</v>
      </c>
      <c r="B4092" s="4" t="s">
        <v>12268</v>
      </c>
      <c r="C4092" s="5">
        <v>45419.0</v>
      </c>
      <c r="D4092" s="1" t="s">
        <v>5247</v>
      </c>
      <c r="E4092" s="1" t="s">
        <v>1429</v>
      </c>
      <c r="F4092" s="1" t="s">
        <v>1430</v>
      </c>
      <c r="G4092" s="1" t="s">
        <v>6483</v>
      </c>
      <c r="H4092" s="1" t="s">
        <v>6484</v>
      </c>
      <c r="I4092" s="1" t="s">
        <v>166</v>
      </c>
      <c r="J4092" s="1" t="s">
        <v>48</v>
      </c>
      <c r="K4092" s="1" t="s">
        <v>894</v>
      </c>
      <c r="L4092" s="1" t="s">
        <v>48</v>
      </c>
      <c r="M4092" s="1"/>
      <c r="N4092" s="3" t="b">
        <v>0</v>
      </c>
      <c r="O4092" s="1"/>
      <c r="P4092" s="1"/>
      <c r="Q4092" s="1"/>
      <c r="R4092" s="1"/>
      <c r="S4092" s="3"/>
    </row>
    <row r="4093" ht="14.25" customHeight="1">
      <c r="A4093" s="1" t="s">
        <v>12269</v>
      </c>
      <c r="B4093" s="4" t="s">
        <v>12270</v>
      </c>
      <c r="C4093" s="5">
        <v>45419.0</v>
      </c>
      <c r="D4093" s="1" t="s">
        <v>12271</v>
      </c>
      <c r="E4093" s="1" t="s">
        <v>284</v>
      </c>
      <c r="F4093" s="1" t="s">
        <v>285</v>
      </c>
      <c r="G4093" s="1" t="s">
        <v>12272</v>
      </c>
      <c r="H4093" s="1" t="s">
        <v>285</v>
      </c>
      <c r="I4093" s="1" t="s">
        <v>90</v>
      </c>
      <c r="J4093" s="1" t="s">
        <v>22</v>
      </c>
      <c r="K4093" s="1" t="s">
        <v>22</v>
      </c>
      <c r="L4093" s="1" t="s">
        <v>22</v>
      </c>
      <c r="M4093" s="1"/>
      <c r="N4093" s="3" t="b">
        <v>0</v>
      </c>
      <c r="O4093" s="1"/>
      <c r="P4093" s="1"/>
      <c r="Q4093" s="1"/>
      <c r="R4093" s="1"/>
      <c r="S4093" s="3"/>
    </row>
    <row r="4094" ht="14.25" customHeight="1">
      <c r="A4094" s="1" t="s">
        <v>12273</v>
      </c>
      <c r="B4094" s="4" t="s">
        <v>12274</v>
      </c>
      <c r="C4094" s="5">
        <v>45422.0</v>
      </c>
      <c r="D4094" s="1" t="s">
        <v>9101</v>
      </c>
      <c r="E4094" s="1" t="s">
        <v>633</v>
      </c>
      <c r="F4094" s="1" t="s">
        <v>634</v>
      </c>
      <c r="G4094" s="1" t="s">
        <v>9102</v>
      </c>
      <c r="H4094" s="1" t="s">
        <v>9103</v>
      </c>
      <c r="I4094" s="1" t="s">
        <v>176</v>
      </c>
      <c r="J4094" s="1" t="s">
        <v>3112</v>
      </c>
      <c r="K4094" s="1" t="s">
        <v>2306</v>
      </c>
      <c r="L4094" s="1" t="s">
        <v>22</v>
      </c>
      <c r="M4094" s="1"/>
      <c r="N4094" s="3" t="b">
        <v>0</v>
      </c>
      <c r="O4094" s="1"/>
      <c r="P4094" s="1"/>
      <c r="Q4094" s="1"/>
      <c r="R4094" s="1"/>
      <c r="S4094" s="3"/>
    </row>
    <row r="4095" ht="14.25" customHeight="1">
      <c r="A4095" s="1" t="s">
        <v>12275</v>
      </c>
      <c r="B4095" s="4" t="s">
        <v>12276</v>
      </c>
      <c r="C4095" s="5">
        <v>45422.0</v>
      </c>
      <c r="D4095" s="1" t="s">
        <v>9960</v>
      </c>
      <c r="E4095" s="1" t="s">
        <v>1076</v>
      </c>
      <c r="F4095" s="1" t="s">
        <v>1077</v>
      </c>
      <c r="G4095" s="1" t="s">
        <v>9961</v>
      </c>
      <c r="H4095" s="1" t="s">
        <v>6681</v>
      </c>
      <c r="I4095" s="1" t="s">
        <v>176</v>
      </c>
      <c r="J4095" s="1" t="s">
        <v>178</v>
      </c>
      <c r="K4095" s="1" t="s">
        <v>178</v>
      </c>
      <c r="L4095" s="1" t="s">
        <v>178</v>
      </c>
      <c r="M4095" s="1"/>
      <c r="N4095" s="3" t="b">
        <v>0</v>
      </c>
      <c r="O4095" s="1"/>
      <c r="P4095" s="1"/>
      <c r="Q4095" s="1"/>
      <c r="R4095" s="1"/>
      <c r="S4095" s="3"/>
    </row>
    <row r="4096" ht="14.25" customHeight="1">
      <c r="A4096" s="1" t="s">
        <v>12277</v>
      </c>
      <c r="B4096" s="4" t="s">
        <v>12278</v>
      </c>
      <c r="C4096" s="5">
        <v>45422.0</v>
      </c>
      <c r="D4096" s="1" t="s">
        <v>497</v>
      </c>
      <c r="E4096" s="1" t="s">
        <v>34</v>
      </c>
      <c r="F4096" s="1" t="s">
        <v>35</v>
      </c>
      <c r="G4096" s="1" t="s">
        <v>498</v>
      </c>
      <c r="H4096" s="1" t="s">
        <v>499</v>
      </c>
      <c r="I4096" s="1" t="s">
        <v>37</v>
      </c>
      <c r="J4096" s="1" t="s">
        <v>55</v>
      </c>
      <c r="K4096" s="1" t="s">
        <v>55</v>
      </c>
      <c r="L4096" s="1" t="s">
        <v>3722</v>
      </c>
      <c r="M4096" s="1" t="s">
        <v>5851</v>
      </c>
      <c r="N4096" s="3" t="b">
        <v>0</v>
      </c>
      <c r="O4096" s="1"/>
      <c r="P4096" s="1"/>
      <c r="Q4096" s="1"/>
      <c r="R4096" s="1"/>
      <c r="S4096" s="3"/>
    </row>
    <row r="4097" ht="14.25" customHeight="1">
      <c r="A4097" s="1">
        <v>235365.0</v>
      </c>
      <c r="B4097" s="4" t="s">
        <v>12279</v>
      </c>
      <c r="C4097" s="5">
        <v>45422.0</v>
      </c>
      <c r="D4097" s="1" t="s">
        <v>8121</v>
      </c>
      <c r="E4097" s="1" t="s">
        <v>112</v>
      </c>
      <c r="F4097" s="1" t="s">
        <v>113</v>
      </c>
      <c r="G4097" s="1" t="s">
        <v>8122</v>
      </c>
      <c r="H4097" s="1" t="e">
        <v>#N/A</v>
      </c>
      <c r="I4097" s="1" t="e">
        <v>#N/A</v>
      </c>
      <c r="J4097" s="1" t="s">
        <v>396</v>
      </c>
      <c r="K4097" s="1" t="s">
        <v>55</v>
      </c>
      <c r="L4097" s="1" t="s">
        <v>1178</v>
      </c>
      <c r="M4097" s="1" t="s">
        <v>167</v>
      </c>
      <c r="N4097" s="3" t="b">
        <v>0</v>
      </c>
      <c r="O4097" s="1"/>
      <c r="P4097" s="1"/>
      <c r="Q4097" s="1"/>
      <c r="R4097" s="1"/>
      <c r="S4097" s="3"/>
    </row>
    <row r="4098" ht="14.25" customHeight="1">
      <c r="A4098" s="1">
        <v>235361.0</v>
      </c>
      <c r="B4098" s="4" t="s">
        <v>12280</v>
      </c>
      <c r="C4098" s="5">
        <v>45422.0</v>
      </c>
      <c r="D4098" s="1" t="s">
        <v>1996</v>
      </c>
      <c r="E4098" s="1" t="s">
        <v>112</v>
      </c>
      <c r="F4098" s="1" t="s">
        <v>113</v>
      </c>
      <c r="G4098" s="1" t="s">
        <v>6815</v>
      </c>
      <c r="H4098" s="1" t="s">
        <v>6816</v>
      </c>
      <c r="I4098" s="1" t="s">
        <v>37</v>
      </c>
      <c r="J4098" s="1" t="s">
        <v>396</v>
      </c>
      <c r="K4098" s="1" t="s">
        <v>55</v>
      </c>
      <c r="L4098" s="1" t="s">
        <v>390</v>
      </c>
      <c r="M4098" s="1"/>
      <c r="N4098" s="3" t="b">
        <v>0</v>
      </c>
      <c r="O4098" s="1"/>
      <c r="P4098" s="1"/>
      <c r="Q4098" s="1"/>
      <c r="R4098" s="1"/>
      <c r="S4098" s="3"/>
    </row>
    <row r="4099" ht="14.25" customHeight="1">
      <c r="A4099" s="1">
        <v>231457.0</v>
      </c>
      <c r="B4099" s="4" t="s">
        <v>12281</v>
      </c>
      <c r="C4099" s="5">
        <v>45422.0</v>
      </c>
      <c r="D4099" s="1" t="s">
        <v>111</v>
      </c>
      <c r="E4099" s="1" t="s">
        <v>112</v>
      </c>
      <c r="F4099" s="1" t="s">
        <v>113</v>
      </c>
      <c r="G4099" s="1" t="s">
        <v>114</v>
      </c>
      <c r="H4099" s="1" t="s">
        <v>115</v>
      </c>
      <c r="I4099" s="1" t="s">
        <v>37</v>
      </c>
      <c r="J4099" s="1" t="s">
        <v>91</v>
      </c>
      <c r="K4099" s="1" t="s">
        <v>1650</v>
      </c>
      <c r="L4099" s="1" t="s">
        <v>1650</v>
      </c>
      <c r="M4099" s="1"/>
      <c r="N4099" s="3" t="b">
        <v>0</v>
      </c>
      <c r="O4099" s="1"/>
      <c r="P4099" s="1"/>
      <c r="Q4099" s="1"/>
      <c r="R4099" s="1"/>
      <c r="S4099" s="3"/>
    </row>
    <row r="4100" ht="14.25" customHeight="1">
      <c r="A4100" s="1">
        <v>231458.0</v>
      </c>
      <c r="B4100" s="4" t="s">
        <v>12282</v>
      </c>
      <c r="C4100" s="5">
        <v>45422.0</v>
      </c>
      <c r="D4100" s="1" t="s">
        <v>111</v>
      </c>
      <c r="E4100" s="1" t="s">
        <v>112</v>
      </c>
      <c r="F4100" s="1" t="s">
        <v>113</v>
      </c>
      <c r="G4100" s="1" t="s">
        <v>114</v>
      </c>
      <c r="H4100" s="1" t="s">
        <v>115</v>
      </c>
      <c r="I4100" s="1" t="s">
        <v>37</v>
      </c>
      <c r="J4100" s="1" t="s">
        <v>1072</v>
      </c>
      <c r="K4100" s="1" t="s">
        <v>55</v>
      </c>
      <c r="L4100" s="1" t="s">
        <v>1072</v>
      </c>
      <c r="M4100" s="1"/>
      <c r="N4100" s="3" t="b">
        <v>0</v>
      </c>
      <c r="O4100" s="1"/>
      <c r="P4100" s="1"/>
      <c r="Q4100" s="1"/>
      <c r="R4100" s="1"/>
      <c r="S4100" s="3"/>
    </row>
    <row r="4101" ht="14.25" customHeight="1">
      <c r="A4101" s="1" t="s">
        <v>12283</v>
      </c>
      <c r="B4101" s="4" t="s">
        <v>12284</v>
      </c>
      <c r="C4101" s="5">
        <v>45422.0</v>
      </c>
      <c r="D4101" s="1" t="s">
        <v>12285</v>
      </c>
      <c r="E4101" s="1" t="s">
        <v>885</v>
      </c>
      <c r="F4101" s="1" t="s">
        <v>886</v>
      </c>
      <c r="G4101" s="1" t="s">
        <v>12286</v>
      </c>
      <c r="H4101" s="1" t="s">
        <v>888</v>
      </c>
      <c r="I4101" s="1" t="s">
        <v>367</v>
      </c>
      <c r="J4101" s="1" t="s">
        <v>3936</v>
      </c>
      <c r="K4101" s="1" t="s">
        <v>12287</v>
      </c>
      <c r="L4101" s="1" t="s">
        <v>637</v>
      </c>
      <c r="M4101" s="1"/>
      <c r="N4101" s="3" t="b">
        <v>0</v>
      </c>
      <c r="O4101" s="1"/>
      <c r="P4101" s="1"/>
      <c r="Q4101" s="1"/>
      <c r="R4101" s="1"/>
      <c r="S4101" s="3"/>
    </row>
    <row r="4102" ht="14.25" customHeight="1">
      <c r="A4102" s="1" t="s">
        <v>12288</v>
      </c>
      <c r="B4102" s="4" t="s">
        <v>12289</v>
      </c>
      <c r="C4102" s="5">
        <v>45422.0</v>
      </c>
      <c r="D4102" s="1" t="s">
        <v>12290</v>
      </c>
      <c r="E4102" s="1" t="s">
        <v>234</v>
      </c>
      <c r="F4102" s="1" t="s">
        <v>235</v>
      </c>
      <c r="G4102" s="1" t="s">
        <v>12291</v>
      </c>
      <c r="H4102" s="1" t="s">
        <v>235</v>
      </c>
      <c r="I4102" s="1" t="s">
        <v>100</v>
      </c>
      <c r="J4102" s="1" t="s">
        <v>12292</v>
      </c>
      <c r="K4102" s="1" t="s">
        <v>55</v>
      </c>
      <c r="L4102" s="1" t="s">
        <v>48</v>
      </c>
      <c r="M4102" s="1"/>
      <c r="N4102" s="3" t="b">
        <v>0</v>
      </c>
      <c r="O4102" s="1"/>
      <c r="P4102" s="1"/>
      <c r="Q4102" s="1"/>
      <c r="R4102" s="1"/>
      <c r="S4102" s="3"/>
    </row>
    <row r="4103" ht="14.25" customHeight="1">
      <c r="A4103" s="1" t="s">
        <v>12288</v>
      </c>
      <c r="B4103" s="4" t="s">
        <v>12293</v>
      </c>
      <c r="C4103" s="5">
        <v>45422.0</v>
      </c>
      <c r="D4103" s="1" t="s">
        <v>12290</v>
      </c>
      <c r="E4103" s="1" t="s">
        <v>234</v>
      </c>
      <c r="F4103" s="1" t="s">
        <v>235</v>
      </c>
      <c r="G4103" s="1" t="s">
        <v>12291</v>
      </c>
      <c r="H4103" s="1" t="s">
        <v>235</v>
      </c>
      <c r="I4103" s="1" t="s">
        <v>100</v>
      </c>
      <c r="J4103" s="1" t="s">
        <v>12294</v>
      </c>
      <c r="K4103" s="1" t="s">
        <v>55</v>
      </c>
      <c r="L4103" s="1" t="s">
        <v>151</v>
      </c>
      <c r="M4103" s="1"/>
      <c r="N4103" s="3" t="b">
        <v>0</v>
      </c>
      <c r="O4103" s="1"/>
      <c r="P4103" s="1"/>
      <c r="Q4103" s="1"/>
      <c r="R4103" s="1"/>
      <c r="S4103" s="3"/>
    </row>
    <row r="4104" ht="14.25" customHeight="1">
      <c r="A4104" s="1" t="s">
        <v>12295</v>
      </c>
      <c r="B4104" s="4" t="s">
        <v>12296</v>
      </c>
      <c r="C4104" s="5">
        <v>45422.0</v>
      </c>
      <c r="D4104" s="1" t="s">
        <v>7799</v>
      </c>
      <c r="E4104" s="1" t="s">
        <v>7270</v>
      </c>
      <c r="F4104" s="1" t="s">
        <v>7271</v>
      </c>
      <c r="G4104" s="1" t="s">
        <v>7800</v>
      </c>
      <c r="H4104" s="1" t="s">
        <v>7801</v>
      </c>
      <c r="I4104" s="1" t="s">
        <v>137</v>
      </c>
      <c r="J4104" s="1" t="s">
        <v>10113</v>
      </c>
      <c r="K4104" s="1" t="s">
        <v>55</v>
      </c>
      <c r="L4104" s="1" t="s">
        <v>1925</v>
      </c>
      <c r="M4104" s="1" t="s">
        <v>1178</v>
      </c>
      <c r="N4104" s="3" t="b">
        <v>0</v>
      </c>
      <c r="O4104" s="1"/>
      <c r="P4104" s="1"/>
      <c r="Q4104" s="1"/>
      <c r="R4104" s="1"/>
      <c r="S4104" s="3"/>
    </row>
    <row r="4105" ht="14.25" customHeight="1">
      <c r="A4105" s="1" t="s">
        <v>12297</v>
      </c>
      <c r="B4105" s="4" t="s">
        <v>12298</v>
      </c>
      <c r="C4105" s="5">
        <v>45422.0</v>
      </c>
      <c r="D4105" s="1" t="s">
        <v>2406</v>
      </c>
      <c r="E4105" s="1" t="s">
        <v>1008</v>
      </c>
      <c r="F4105" s="1" t="s">
        <v>1009</v>
      </c>
      <c r="G4105" s="1" t="s">
        <v>12233</v>
      </c>
      <c r="H4105" s="1" t="e">
        <v>#N/A</v>
      </c>
      <c r="I4105" s="1" t="e">
        <v>#N/A</v>
      </c>
      <c r="J4105" s="1" t="s">
        <v>12299</v>
      </c>
      <c r="K4105" s="1" t="s">
        <v>55</v>
      </c>
      <c r="L4105" s="1" t="s">
        <v>637</v>
      </c>
      <c r="M4105" s="1"/>
      <c r="N4105" s="3" t="b">
        <v>0</v>
      </c>
      <c r="O4105" s="1"/>
      <c r="P4105" s="1"/>
      <c r="Q4105" s="1"/>
      <c r="R4105" s="1"/>
      <c r="S4105" s="3"/>
    </row>
    <row r="4106" ht="14.25" customHeight="1">
      <c r="A4106" s="1" t="s">
        <v>12300</v>
      </c>
      <c r="B4106" s="4" t="s">
        <v>12301</v>
      </c>
      <c r="C4106" s="5">
        <v>45422.0</v>
      </c>
      <c r="D4106" s="1" t="s">
        <v>2911</v>
      </c>
      <c r="E4106" s="1" t="s">
        <v>44</v>
      </c>
      <c r="F4106" s="1" t="s">
        <v>45</v>
      </c>
      <c r="G4106" s="1" t="s">
        <v>6765</v>
      </c>
      <c r="H4106" s="1" t="s">
        <v>45</v>
      </c>
      <c r="I4106" s="1" t="s">
        <v>47</v>
      </c>
      <c r="J4106" s="1" t="s">
        <v>200</v>
      </c>
      <c r="K4106" s="1" t="s">
        <v>12302</v>
      </c>
      <c r="L4106" s="1" t="s">
        <v>168</v>
      </c>
      <c r="M4106" s="1"/>
      <c r="N4106" s="3" t="b">
        <v>0</v>
      </c>
      <c r="O4106" s="1"/>
      <c r="P4106" s="1"/>
      <c r="Q4106" s="1"/>
      <c r="R4106" s="1"/>
      <c r="S4106" s="3"/>
    </row>
    <row r="4107" ht="14.25" customHeight="1">
      <c r="A4107" s="1" t="s">
        <v>12303</v>
      </c>
      <c r="B4107" s="4" t="s">
        <v>12304</v>
      </c>
      <c r="C4107" s="5">
        <v>45422.0</v>
      </c>
      <c r="D4107" s="1" t="s">
        <v>12305</v>
      </c>
      <c r="E4107" s="1" t="s">
        <v>18</v>
      </c>
      <c r="F4107" s="1" t="s">
        <v>19</v>
      </c>
      <c r="G4107" s="1" t="s">
        <v>12306</v>
      </c>
      <c r="H4107" s="1" t="s">
        <v>12307</v>
      </c>
      <c r="I4107" s="1" t="s">
        <v>19</v>
      </c>
      <c r="J4107" s="1" t="s">
        <v>129</v>
      </c>
      <c r="K4107" s="1" t="s">
        <v>12308</v>
      </c>
      <c r="L4107" s="1" t="s">
        <v>129</v>
      </c>
      <c r="M4107" s="1"/>
      <c r="N4107" s="3" t="b">
        <v>0</v>
      </c>
      <c r="O4107" s="1"/>
      <c r="P4107" s="1"/>
      <c r="Q4107" s="1"/>
      <c r="R4107" s="1"/>
      <c r="S4107" s="3"/>
    </row>
    <row r="4108" ht="14.25" customHeight="1">
      <c r="A4108" s="1" t="s">
        <v>12309</v>
      </c>
      <c r="B4108" s="4" t="s">
        <v>12310</v>
      </c>
      <c r="C4108" s="5">
        <v>45422.0</v>
      </c>
      <c r="D4108" s="1" t="s">
        <v>1129</v>
      </c>
      <c r="E4108" s="1" t="s">
        <v>213</v>
      </c>
      <c r="F4108" s="1" t="s">
        <v>214</v>
      </c>
      <c r="G4108" s="1" t="s">
        <v>1130</v>
      </c>
      <c r="H4108" s="1" t="s">
        <v>1131</v>
      </c>
      <c r="I4108" s="1" t="s">
        <v>108</v>
      </c>
      <c r="J4108" s="1" t="s">
        <v>12311</v>
      </c>
      <c r="K4108" s="1" t="s">
        <v>55</v>
      </c>
      <c r="L4108" s="1" t="s">
        <v>144</v>
      </c>
      <c r="M4108" s="1"/>
      <c r="N4108" s="3" t="b">
        <v>0</v>
      </c>
      <c r="O4108" s="1"/>
      <c r="P4108" s="1"/>
      <c r="Q4108" s="1"/>
      <c r="R4108" s="1"/>
      <c r="S4108" s="3"/>
    </row>
    <row r="4109" ht="14.25" customHeight="1">
      <c r="A4109" s="1" t="s">
        <v>12312</v>
      </c>
      <c r="B4109" s="4" t="s">
        <v>12313</v>
      </c>
      <c r="C4109" s="5">
        <v>45422.0</v>
      </c>
      <c r="D4109" s="1" t="s">
        <v>1129</v>
      </c>
      <c r="E4109" s="1" t="s">
        <v>213</v>
      </c>
      <c r="F4109" s="1" t="s">
        <v>214</v>
      </c>
      <c r="G4109" s="1" t="s">
        <v>1130</v>
      </c>
      <c r="H4109" s="1" t="s">
        <v>1131</v>
      </c>
      <c r="I4109" s="1" t="s">
        <v>108</v>
      </c>
      <c r="J4109" s="1" t="s">
        <v>12311</v>
      </c>
      <c r="K4109" s="1" t="s">
        <v>55</v>
      </c>
      <c r="L4109" s="1" t="s">
        <v>144</v>
      </c>
      <c r="M4109" s="1"/>
      <c r="N4109" s="3" t="b">
        <v>0</v>
      </c>
      <c r="O4109" s="1"/>
      <c r="P4109" s="1"/>
      <c r="Q4109" s="1"/>
      <c r="R4109" s="1"/>
      <c r="S4109" s="3"/>
    </row>
    <row r="4110" ht="14.25" customHeight="1">
      <c r="A4110" s="1" t="s">
        <v>12314</v>
      </c>
      <c r="B4110" s="4" t="s">
        <v>12315</v>
      </c>
      <c r="C4110" s="5">
        <v>45422.0</v>
      </c>
      <c r="D4110" s="1" t="s">
        <v>12316</v>
      </c>
      <c r="E4110" s="1" t="s">
        <v>1182</v>
      </c>
      <c r="F4110" s="1" t="s">
        <v>1183</v>
      </c>
      <c r="G4110" s="1" t="s">
        <v>12317</v>
      </c>
      <c r="H4110" s="1" t="e">
        <v>#N/A</v>
      </c>
      <c r="I4110" s="1" t="e">
        <v>#N/A</v>
      </c>
      <c r="J4110" s="1" t="s">
        <v>12311</v>
      </c>
      <c r="K4110" s="1" t="s">
        <v>55</v>
      </c>
      <c r="L4110" s="1" t="s">
        <v>144</v>
      </c>
      <c r="M4110" s="1"/>
      <c r="N4110" s="3" t="b">
        <v>0</v>
      </c>
      <c r="O4110" s="1"/>
      <c r="P4110" s="1"/>
      <c r="Q4110" s="1"/>
      <c r="R4110" s="1"/>
      <c r="S4110" s="3"/>
    </row>
    <row r="4111" ht="14.25" customHeight="1">
      <c r="A4111" s="1" t="s">
        <v>12318</v>
      </c>
      <c r="B4111" s="4" t="s">
        <v>12319</v>
      </c>
      <c r="C4111" s="5">
        <v>45422.0</v>
      </c>
      <c r="D4111" s="1" t="s">
        <v>2396</v>
      </c>
      <c r="E4111" s="1" t="s">
        <v>617</v>
      </c>
      <c r="F4111" s="1" t="s">
        <v>618</v>
      </c>
      <c r="G4111" s="1" t="s">
        <v>3280</v>
      </c>
      <c r="H4111" s="1" t="s">
        <v>618</v>
      </c>
      <c r="I4111" s="1" t="s">
        <v>176</v>
      </c>
      <c r="J4111" s="1" t="s">
        <v>109</v>
      </c>
      <c r="K4111" s="1" t="s">
        <v>12320</v>
      </c>
      <c r="L4111" s="1" t="s">
        <v>109</v>
      </c>
      <c r="M4111" s="1"/>
      <c r="N4111" s="3" t="b">
        <v>0</v>
      </c>
      <c r="O4111" s="1"/>
      <c r="P4111" s="1"/>
      <c r="Q4111" s="1"/>
      <c r="R4111" s="1"/>
      <c r="S4111" s="3"/>
    </row>
    <row r="4112" ht="14.25" customHeight="1">
      <c r="A4112" s="1" t="s">
        <v>12321</v>
      </c>
      <c r="B4112" s="4" t="s">
        <v>12322</v>
      </c>
      <c r="C4112" s="5">
        <v>45422.0</v>
      </c>
      <c r="D4112" s="1" t="s">
        <v>2229</v>
      </c>
      <c r="E4112" s="1" t="s">
        <v>617</v>
      </c>
      <c r="F4112" s="1" t="s">
        <v>618</v>
      </c>
      <c r="G4112" s="1" t="s">
        <v>4469</v>
      </c>
      <c r="H4112" s="1" t="s">
        <v>618</v>
      </c>
      <c r="I4112" s="1" t="s">
        <v>176</v>
      </c>
      <c r="J4112" s="1" t="s">
        <v>109</v>
      </c>
      <c r="K4112" s="1" t="s">
        <v>12323</v>
      </c>
      <c r="L4112" s="1" t="s">
        <v>109</v>
      </c>
      <c r="M4112" s="1"/>
      <c r="N4112" s="3" t="b">
        <v>0</v>
      </c>
      <c r="O4112" s="1"/>
      <c r="P4112" s="1"/>
      <c r="Q4112" s="1"/>
      <c r="R4112" s="1"/>
      <c r="S4112" s="3"/>
    </row>
    <row r="4113" ht="14.25" customHeight="1">
      <c r="A4113" s="1" t="s">
        <v>12324</v>
      </c>
      <c r="B4113" s="4" t="s">
        <v>12325</v>
      </c>
      <c r="C4113" s="5">
        <v>45422.0</v>
      </c>
      <c r="D4113" s="1" t="s">
        <v>707</v>
      </c>
      <c r="E4113" s="1" t="s">
        <v>708</v>
      </c>
      <c r="F4113" s="1" t="s">
        <v>709</v>
      </c>
      <c r="G4113" s="1" t="s">
        <v>710</v>
      </c>
      <c r="H4113" s="1" t="s">
        <v>709</v>
      </c>
      <c r="I4113" s="1" t="s">
        <v>166</v>
      </c>
      <c r="J4113" s="1" t="s">
        <v>12326</v>
      </c>
      <c r="K4113" s="1" t="s">
        <v>12327</v>
      </c>
      <c r="L4113" s="1" t="s">
        <v>62</v>
      </c>
      <c r="M4113" s="1"/>
      <c r="N4113" s="3" t="b">
        <v>0</v>
      </c>
      <c r="O4113" s="1"/>
      <c r="P4113" s="1"/>
      <c r="Q4113" s="1"/>
      <c r="R4113" s="1"/>
      <c r="S4113" s="3"/>
    </row>
    <row r="4114" ht="14.25" customHeight="1">
      <c r="A4114" s="1" t="s">
        <v>12328</v>
      </c>
      <c r="B4114" s="4" t="s">
        <v>12329</v>
      </c>
      <c r="C4114" s="5">
        <v>45422.0</v>
      </c>
      <c r="D4114" s="1" t="s">
        <v>12330</v>
      </c>
      <c r="E4114" s="1" t="s">
        <v>44</v>
      </c>
      <c r="F4114" s="1" t="s">
        <v>45</v>
      </c>
      <c r="G4114" s="1" t="s">
        <v>12331</v>
      </c>
      <c r="H4114" s="1" t="e">
        <v>#N/A</v>
      </c>
      <c r="I4114" s="1" t="e">
        <v>#N/A</v>
      </c>
      <c r="J4114" s="1" t="s">
        <v>954</v>
      </c>
      <c r="K4114" s="1" t="s">
        <v>12332</v>
      </c>
      <c r="L4114" s="1" t="s">
        <v>954</v>
      </c>
      <c r="M4114" s="1"/>
      <c r="N4114" s="3" t="b">
        <v>0</v>
      </c>
      <c r="O4114" s="1"/>
      <c r="P4114" s="1"/>
      <c r="Q4114" s="1"/>
      <c r="R4114" s="1"/>
      <c r="S4114" s="3"/>
    </row>
    <row r="4115" ht="14.25" customHeight="1">
      <c r="A4115" s="1" t="s">
        <v>12333</v>
      </c>
      <c r="B4115" s="4" t="s">
        <v>12334</v>
      </c>
      <c r="C4115" s="5">
        <v>45422.0</v>
      </c>
      <c r="D4115" s="1" t="s">
        <v>3538</v>
      </c>
      <c r="E4115" s="1" t="s">
        <v>6115</v>
      </c>
      <c r="F4115" s="1" t="s">
        <v>6116</v>
      </c>
      <c r="G4115" s="1" t="s">
        <v>9224</v>
      </c>
      <c r="H4115" s="1" t="s">
        <v>6783</v>
      </c>
      <c r="I4115" s="1" t="s">
        <v>108</v>
      </c>
      <c r="J4115" s="1" t="s">
        <v>12335</v>
      </c>
      <c r="K4115" s="1" t="s">
        <v>55</v>
      </c>
      <c r="L4115" s="1" t="s">
        <v>12336</v>
      </c>
      <c r="M4115" s="1"/>
      <c r="N4115" s="3" t="b">
        <v>0</v>
      </c>
      <c r="O4115" s="1"/>
      <c r="P4115" s="1"/>
      <c r="Q4115" s="1"/>
      <c r="R4115" s="1"/>
      <c r="S4115" s="3"/>
    </row>
    <row r="4116" ht="14.25" customHeight="1">
      <c r="A4116" s="1" t="s">
        <v>12337</v>
      </c>
      <c r="B4116" s="4" t="s">
        <v>12338</v>
      </c>
      <c r="C4116" s="5">
        <v>45422.0</v>
      </c>
      <c r="D4116" s="1" t="s">
        <v>7799</v>
      </c>
      <c r="E4116" s="1" t="s">
        <v>7270</v>
      </c>
      <c r="F4116" s="1" t="s">
        <v>7271</v>
      </c>
      <c r="G4116" s="1" t="s">
        <v>7800</v>
      </c>
      <c r="H4116" s="1" t="s">
        <v>7801</v>
      </c>
      <c r="I4116" s="1" t="s">
        <v>137</v>
      </c>
      <c r="J4116" s="1" t="s">
        <v>10113</v>
      </c>
      <c r="K4116" s="1" t="s">
        <v>12339</v>
      </c>
      <c r="L4116" s="1" t="s">
        <v>1925</v>
      </c>
      <c r="M4116" s="1"/>
      <c r="N4116" s="3" t="b">
        <v>0</v>
      </c>
      <c r="O4116" s="1"/>
      <c r="P4116" s="1"/>
      <c r="Q4116" s="1"/>
      <c r="R4116" s="1"/>
      <c r="S4116" s="3"/>
    </row>
    <row r="4117" ht="14.25" customHeight="1">
      <c r="A4117" s="1" t="s">
        <v>12340</v>
      </c>
      <c r="B4117" s="4" t="s">
        <v>12341</v>
      </c>
      <c r="C4117" s="5">
        <v>45422.0</v>
      </c>
      <c r="D4117" s="1" t="s">
        <v>826</v>
      </c>
      <c r="E4117" s="1" t="s">
        <v>188</v>
      </c>
      <c r="F4117" s="1" t="s">
        <v>189</v>
      </c>
      <c r="G4117" s="1" t="s">
        <v>827</v>
      </c>
      <c r="H4117" s="1" t="s">
        <v>189</v>
      </c>
      <c r="I4117" s="1" t="s">
        <v>90</v>
      </c>
      <c r="J4117" s="1" t="s">
        <v>178</v>
      </c>
      <c r="K4117" s="1" t="s">
        <v>177</v>
      </c>
      <c r="L4117" s="1" t="s">
        <v>178</v>
      </c>
      <c r="M4117" s="1"/>
      <c r="N4117" s="3" t="b">
        <v>0</v>
      </c>
      <c r="O4117" s="1"/>
      <c r="P4117" s="1"/>
      <c r="Q4117" s="1"/>
      <c r="R4117" s="1"/>
      <c r="S4117" s="3"/>
    </row>
    <row r="4118" ht="14.25" customHeight="1">
      <c r="A4118" s="1">
        <v>37357.0</v>
      </c>
      <c r="B4118" s="4" t="s">
        <v>12342</v>
      </c>
      <c r="C4118" s="5">
        <v>45422.0</v>
      </c>
      <c r="D4118" s="1" t="s">
        <v>111</v>
      </c>
      <c r="E4118" s="1" t="s">
        <v>112</v>
      </c>
      <c r="F4118" s="1" t="s">
        <v>113</v>
      </c>
      <c r="G4118" s="1" t="s">
        <v>114</v>
      </c>
      <c r="H4118" s="1" t="s">
        <v>115</v>
      </c>
      <c r="I4118" s="1" t="s">
        <v>37</v>
      </c>
      <c r="J4118" s="1" t="s">
        <v>61</v>
      </c>
      <c r="K4118" s="1" t="s">
        <v>55</v>
      </c>
      <c r="L4118" s="1" t="s">
        <v>62</v>
      </c>
      <c r="M4118" s="1"/>
      <c r="N4118" s="3" t="b">
        <v>0</v>
      </c>
      <c r="O4118" s="1"/>
      <c r="P4118" s="1"/>
      <c r="Q4118" s="1"/>
      <c r="R4118" s="1"/>
      <c r="S4118" s="3"/>
    </row>
    <row r="4119" ht="14.25" customHeight="1">
      <c r="A4119" s="1" t="s">
        <v>12343</v>
      </c>
      <c r="B4119" s="4" t="s">
        <v>12344</v>
      </c>
      <c r="C4119" s="5">
        <v>45422.0</v>
      </c>
      <c r="D4119" s="1" t="s">
        <v>10933</v>
      </c>
      <c r="E4119" s="1" t="s">
        <v>10443</v>
      </c>
      <c r="F4119" s="1" t="s">
        <v>10444</v>
      </c>
      <c r="G4119" s="1" t="s">
        <v>10934</v>
      </c>
      <c r="H4119" s="1" t="s">
        <v>10935</v>
      </c>
      <c r="I4119" s="1" t="s">
        <v>90</v>
      </c>
      <c r="J4119" s="1" t="s">
        <v>1072</v>
      </c>
      <c r="K4119" s="1" t="s">
        <v>1072</v>
      </c>
      <c r="L4119" s="1" t="s">
        <v>1072</v>
      </c>
      <c r="M4119" s="1"/>
      <c r="N4119" s="3" t="b">
        <v>0</v>
      </c>
      <c r="O4119" s="1"/>
      <c r="P4119" s="1"/>
      <c r="Q4119" s="1"/>
      <c r="R4119" s="1"/>
      <c r="S4119" s="3"/>
    </row>
    <row r="4120" ht="14.25" customHeight="1">
      <c r="A4120" s="1">
        <v>231561.0</v>
      </c>
      <c r="B4120" s="4" t="s">
        <v>12345</v>
      </c>
      <c r="C4120" s="5">
        <v>45422.0</v>
      </c>
      <c r="D4120" s="1" t="s">
        <v>121</v>
      </c>
      <c r="E4120" s="1" t="s">
        <v>112</v>
      </c>
      <c r="F4120" s="1" t="s">
        <v>113</v>
      </c>
      <c r="G4120" s="1" t="s">
        <v>122</v>
      </c>
      <c r="H4120" s="1" t="s">
        <v>113</v>
      </c>
      <c r="I4120" s="1" t="s">
        <v>37</v>
      </c>
      <c r="J4120" s="1" t="s">
        <v>129</v>
      </c>
      <c r="K4120" s="1" t="s">
        <v>129</v>
      </c>
      <c r="L4120" s="1" t="s">
        <v>129</v>
      </c>
      <c r="M4120" s="1"/>
      <c r="N4120" s="3" t="b">
        <v>0</v>
      </c>
      <c r="O4120" s="1"/>
      <c r="P4120" s="1"/>
      <c r="Q4120" s="1"/>
      <c r="R4120" s="1"/>
      <c r="S4120" s="3"/>
    </row>
    <row r="4121" ht="14.25" customHeight="1">
      <c r="A4121" s="1" t="s">
        <v>12346</v>
      </c>
      <c r="B4121" s="4" t="s">
        <v>12347</v>
      </c>
      <c r="C4121" s="5">
        <v>45422.0</v>
      </c>
      <c r="D4121" s="1" t="s">
        <v>12348</v>
      </c>
      <c r="E4121" s="1" t="s">
        <v>7399</v>
      </c>
      <c r="F4121" s="1" t="s">
        <v>7400</v>
      </c>
      <c r="G4121" s="1" t="s">
        <v>12349</v>
      </c>
      <c r="H4121" s="1" t="s">
        <v>12350</v>
      </c>
      <c r="I4121" s="1" t="s">
        <v>176</v>
      </c>
      <c r="J4121" s="1" t="s">
        <v>200</v>
      </c>
      <c r="K4121" s="1" t="s">
        <v>55</v>
      </c>
      <c r="L4121" s="1" t="s">
        <v>12351</v>
      </c>
      <c r="M4121" s="1" t="s">
        <v>591</v>
      </c>
      <c r="N4121" s="3" t="b">
        <v>0</v>
      </c>
      <c r="O4121" s="1"/>
      <c r="P4121" s="1"/>
      <c r="Q4121" s="1"/>
      <c r="R4121" s="1"/>
      <c r="S4121" s="3"/>
    </row>
    <row r="4122" ht="14.25" customHeight="1">
      <c r="A4122" s="1" t="s">
        <v>12352</v>
      </c>
      <c r="B4122" s="4" t="s">
        <v>12353</v>
      </c>
      <c r="C4122" s="5">
        <v>45422.0</v>
      </c>
      <c r="D4122" s="1" t="s">
        <v>4021</v>
      </c>
      <c r="E4122" s="1" t="s">
        <v>141</v>
      </c>
      <c r="F4122" s="1" t="s">
        <v>142</v>
      </c>
      <c r="G4122" s="1" t="s">
        <v>7199</v>
      </c>
      <c r="H4122" s="1" t="s">
        <v>137</v>
      </c>
      <c r="I4122" s="1" t="s">
        <v>137</v>
      </c>
      <c r="J4122" s="1" t="s">
        <v>74</v>
      </c>
      <c r="K4122" s="1" t="s">
        <v>74</v>
      </c>
      <c r="L4122" s="1" t="s">
        <v>74</v>
      </c>
      <c r="M4122" s="1"/>
      <c r="N4122" s="3" t="b">
        <v>0</v>
      </c>
      <c r="O4122" s="1"/>
      <c r="P4122" s="1"/>
      <c r="Q4122" s="1"/>
      <c r="R4122" s="1"/>
      <c r="S4122" s="3"/>
    </row>
    <row r="4123" ht="14.25" customHeight="1">
      <c r="A4123" s="1" t="s">
        <v>12354</v>
      </c>
      <c r="B4123" s="4" t="s">
        <v>12355</v>
      </c>
      <c r="C4123" s="5">
        <v>45422.0</v>
      </c>
      <c r="D4123" s="1" t="s">
        <v>12010</v>
      </c>
      <c r="E4123" s="1" t="s">
        <v>12011</v>
      </c>
      <c r="F4123" s="1" t="e">
        <v>#N/A</v>
      </c>
      <c r="G4123" s="1" t="s">
        <v>396</v>
      </c>
      <c r="H4123" s="1" t="e">
        <v>#N/A</v>
      </c>
      <c r="I4123" s="1" t="e">
        <v>#N/A</v>
      </c>
      <c r="J4123" s="1" t="s">
        <v>109</v>
      </c>
      <c r="K4123" s="1" t="s">
        <v>55</v>
      </c>
      <c r="L4123" s="1" t="s">
        <v>109</v>
      </c>
      <c r="M4123" s="1"/>
      <c r="N4123" s="3" t="b">
        <v>0</v>
      </c>
      <c r="O4123" s="1"/>
      <c r="P4123" s="1"/>
      <c r="Q4123" s="1"/>
      <c r="R4123" s="1"/>
      <c r="S4123" s="3"/>
    </row>
    <row r="4124" ht="14.25" customHeight="1">
      <c r="A4124" s="1">
        <v>39605.0</v>
      </c>
      <c r="B4124" s="4" t="s">
        <v>12356</v>
      </c>
      <c r="C4124" s="5">
        <v>45422.0</v>
      </c>
      <c r="D4124" s="1" t="s">
        <v>3190</v>
      </c>
      <c r="E4124" s="1" t="s">
        <v>34</v>
      </c>
      <c r="F4124" s="1" t="s">
        <v>35</v>
      </c>
      <c r="G4124" s="1" t="s">
        <v>12357</v>
      </c>
      <c r="H4124" s="1" t="s">
        <v>12358</v>
      </c>
      <c r="I4124" s="1" t="s">
        <v>37</v>
      </c>
      <c r="J4124" s="1" t="s">
        <v>109</v>
      </c>
      <c r="K4124" s="1" t="s">
        <v>55</v>
      </c>
      <c r="L4124" s="1" t="s">
        <v>3293</v>
      </c>
      <c r="M4124" s="1"/>
      <c r="N4124" s="3" t="b">
        <v>0</v>
      </c>
      <c r="O4124" s="1"/>
      <c r="P4124" s="1"/>
      <c r="Q4124" s="1"/>
      <c r="R4124" s="1"/>
      <c r="S4124" s="3"/>
    </row>
    <row r="4125" ht="14.25" customHeight="1">
      <c r="A4125" s="1" t="s">
        <v>12359</v>
      </c>
      <c r="B4125" s="4" t="s">
        <v>12360</v>
      </c>
      <c r="C4125" s="5">
        <v>45422.0</v>
      </c>
      <c r="D4125" s="1" t="s">
        <v>4190</v>
      </c>
      <c r="E4125" s="1" t="s">
        <v>1076</v>
      </c>
      <c r="F4125" s="1" t="s">
        <v>1077</v>
      </c>
      <c r="G4125" s="1" t="s">
        <v>6680</v>
      </c>
      <c r="H4125" s="1" t="s">
        <v>6681</v>
      </c>
      <c r="I4125" s="1" t="s">
        <v>176</v>
      </c>
      <c r="J4125" s="1" t="s">
        <v>109</v>
      </c>
      <c r="K4125" s="1" t="s">
        <v>12361</v>
      </c>
      <c r="L4125" s="1" t="s">
        <v>109</v>
      </c>
      <c r="M4125" s="1"/>
      <c r="N4125" s="3" t="b">
        <v>0</v>
      </c>
      <c r="O4125" s="1"/>
      <c r="P4125" s="1"/>
      <c r="Q4125" s="1"/>
      <c r="R4125" s="1"/>
      <c r="S4125" s="3"/>
    </row>
    <row r="4126" ht="14.25" customHeight="1">
      <c r="A4126" s="1" t="s">
        <v>12362</v>
      </c>
      <c r="B4126" s="4" t="s">
        <v>12363</v>
      </c>
      <c r="C4126" s="5">
        <v>45422.0</v>
      </c>
      <c r="D4126" s="1" t="s">
        <v>1737</v>
      </c>
      <c r="E4126" s="1" t="s">
        <v>18</v>
      </c>
      <c r="F4126" s="1" t="s">
        <v>19</v>
      </c>
      <c r="G4126" s="1" t="s">
        <v>1738</v>
      </c>
      <c r="H4126" s="1" t="s">
        <v>28</v>
      </c>
      <c r="I4126" s="1" t="s">
        <v>19</v>
      </c>
      <c r="J4126" s="1" t="s">
        <v>396</v>
      </c>
      <c r="K4126" s="1" t="s">
        <v>55</v>
      </c>
      <c r="L4126" s="1" t="s">
        <v>62</v>
      </c>
      <c r="M4126" s="1"/>
      <c r="N4126" s="3" t="b">
        <v>0</v>
      </c>
      <c r="O4126" s="1"/>
      <c r="P4126" s="1"/>
      <c r="Q4126" s="1"/>
      <c r="R4126" s="1"/>
      <c r="S4126" s="3"/>
    </row>
    <row r="4127" ht="14.25" customHeight="1">
      <c r="A4127" s="1" t="s">
        <v>12364</v>
      </c>
      <c r="B4127" s="4" t="s">
        <v>12365</v>
      </c>
      <c r="C4127" s="5">
        <v>45422.0</v>
      </c>
      <c r="D4127" s="1" t="s">
        <v>1737</v>
      </c>
      <c r="E4127" s="1" t="s">
        <v>18</v>
      </c>
      <c r="F4127" s="1" t="s">
        <v>19</v>
      </c>
      <c r="G4127" s="1" t="s">
        <v>1738</v>
      </c>
      <c r="H4127" s="1" t="s">
        <v>28</v>
      </c>
      <c r="I4127" s="1" t="s">
        <v>19</v>
      </c>
      <c r="J4127" s="1" t="s">
        <v>396</v>
      </c>
      <c r="K4127" s="1" t="s">
        <v>55</v>
      </c>
      <c r="L4127" s="1" t="s">
        <v>7888</v>
      </c>
      <c r="M4127" s="1"/>
      <c r="N4127" s="3" t="b">
        <v>0</v>
      </c>
      <c r="O4127" s="1"/>
      <c r="P4127" s="1"/>
      <c r="Q4127" s="1"/>
      <c r="R4127" s="1"/>
      <c r="S4127" s="3"/>
    </row>
    <row r="4128" ht="14.25" customHeight="1">
      <c r="A4128" s="1">
        <v>231562.0</v>
      </c>
      <c r="B4128" s="4" t="s">
        <v>12366</v>
      </c>
      <c r="C4128" s="5">
        <v>45422.0</v>
      </c>
      <c r="D4128" s="1" t="s">
        <v>121</v>
      </c>
      <c r="E4128" s="1" t="s">
        <v>112</v>
      </c>
      <c r="F4128" s="1" t="s">
        <v>113</v>
      </c>
      <c r="G4128" s="1" t="s">
        <v>122</v>
      </c>
      <c r="H4128" s="1" t="s">
        <v>113</v>
      </c>
      <c r="I4128" s="1" t="s">
        <v>37</v>
      </c>
      <c r="J4128" s="1" t="s">
        <v>12367</v>
      </c>
      <c r="K4128" s="1" t="s">
        <v>2682</v>
      </c>
      <c r="L4128" s="1" t="s">
        <v>2131</v>
      </c>
      <c r="M4128" s="1"/>
      <c r="N4128" s="3" t="b">
        <v>0</v>
      </c>
      <c r="O4128" s="1"/>
      <c r="P4128" s="1"/>
      <c r="Q4128" s="1"/>
      <c r="R4128" s="1"/>
      <c r="S4128" s="3"/>
    </row>
    <row r="4129" ht="14.25" customHeight="1">
      <c r="A4129" s="1" t="s">
        <v>12368</v>
      </c>
      <c r="B4129" s="4" t="s">
        <v>12369</v>
      </c>
      <c r="C4129" s="5">
        <v>45422.0</v>
      </c>
      <c r="D4129" s="1" t="s">
        <v>12370</v>
      </c>
      <c r="E4129" s="1" t="s">
        <v>12371</v>
      </c>
      <c r="F4129" s="1" t="e">
        <v>#N/A</v>
      </c>
      <c r="G4129" s="1" t="s">
        <v>12372</v>
      </c>
      <c r="H4129" s="1" t="e">
        <v>#N/A</v>
      </c>
      <c r="I4129" s="1" t="e">
        <v>#N/A</v>
      </c>
      <c r="J4129" s="1" t="s">
        <v>12373</v>
      </c>
      <c r="K4129" s="1" t="s">
        <v>12374</v>
      </c>
      <c r="L4129" s="1" t="s">
        <v>22</v>
      </c>
      <c r="M4129" s="1"/>
      <c r="N4129" s="3" t="b">
        <v>0</v>
      </c>
      <c r="O4129" s="1"/>
      <c r="P4129" s="1"/>
      <c r="Q4129" s="1"/>
      <c r="R4129" s="1"/>
      <c r="S4129" s="3"/>
    </row>
    <row r="4130" ht="14.25" customHeight="1">
      <c r="A4130" s="1" t="s">
        <v>12375</v>
      </c>
      <c r="B4130" s="4" t="s">
        <v>12376</v>
      </c>
      <c r="C4130" s="5">
        <v>45422.0</v>
      </c>
      <c r="D4130" s="1" t="s">
        <v>900</v>
      </c>
      <c r="E4130" s="1" t="s">
        <v>901</v>
      </c>
      <c r="F4130" s="1" t="s">
        <v>902</v>
      </c>
      <c r="G4130" s="1" t="s">
        <v>903</v>
      </c>
      <c r="H4130" s="1" t="s">
        <v>904</v>
      </c>
      <c r="I4130" s="1" t="s">
        <v>90</v>
      </c>
      <c r="J4130" s="1" t="s">
        <v>12377</v>
      </c>
      <c r="K4130" s="1" t="s">
        <v>12378</v>
      </c>
      <c r="L4130" s="1" t="s">
        <v>218</v>
      </c>
      <c r="M4130" s="1"/>
      <c r="N4130" s="3" t="b">
        <v>0</v>
      </c>
      <c r="O4130" s="1"/>
      <c r="P4130" s="1"/>
      <c r="Q4130" s="1"/>
      <c r="R4130" s="1"/>
      <c r="S4130" s="3"/>
    </row>
    <row r="4131" ht="14.25" customHeight="1">
      <c r="A4131" s="1" t="s">
        <v>12379</v>
      </c>
      <c r="B4131" s="4" t="s">
        <v>12380</v>
      </c>
      <c r="C4131" s="5">
        <v>45422.0</v>
      </c>
      <c r="D4131" s="1" t="s">
        <v>900</v>
      </c>
      <c r="E4131" s="1" t="s">
        <v>901</v>
      </c>
      <c r="F4131" s="1" t="s">
        <v>902</v>
      </c>
      <c r="G4131" s="1" t="s">
        <v>903</v>
      </c>
      <c r="H4131" s="1" t="s">
        <v>904</v>
      </c>
      <c r="I4131" s="1" t="s">
        <v>90</v>
      </c>
      <c r="J4131" s="1" t="s">
        <v>342</v>
      </c>
      <c r="K4131" s="1" t="s">
        <v>12381</v>
      </c>
      <c r="L4131" s="1" t="s">
        <v>342</v>
      </c>
      <c r="M4131" s="1"/>
      <c r="N4131" s="3" t="b">
        <v>0</v>
      </c>
      <c r="O4131" s="1"/>
      <c r="P4131" s="1"/>
      <c r="Q4131" s="1"/>
      <c r="R4131" s="1"/>
      <c r="S4131" s="3"/>
    </row>
    <row r="4132" ht="14.25" customHeight="1">
      <c r="A4132" s="1" t="s">
        <v>12382</v>
      </c>
      <c r="B4132" s="4" t="s">
        <v>12383</v>
      </c>
      <c r="C4132" s="5">
        <v>45422.0</v>
      </c>
      <c r="D4132" s="1" t="s">
        <v>271</v>
      </c>
      <c r="E4132" s="1" t="s">
        <v>272</v>
      </c>
      <c r="F4132" s="1" t="s">
        <v>273</v>
      </c>
      <c r="G4132" s="1" t="s">
        <v>274</v>
      </c>
      <c r="H4132" s="1" t="s">
        <v>275</v>
      </c>
      <c r="I4132" s="1" t="s">
        <v>47</v>
      </c>
      <c r="J4132" s="1" t="s">
        <v>22</v>
      </c>
      <c r="K4132" s="1" t="s">
        <v>22</v>
      </c>
      <c r="L4132" s="1" t="s">
        <v>22</v>
      </c>
      <c r="M4132" s="1"/>
      <c r="N4132" s="3" t="b">
        <v>0</v>
      </c>
      <c r="O4132" s="1"/>
      <c r="P4132" s="1"/>
      <c r="Q4132" s="1"/>
      <c r="R4132" s="1"/>
      <c r="S4132" s="3"/>
    </row>
    <row r="4133" ht="14.25" customHeight="1">
      <c r="A4133" s="1" t="s">
        <v>12384</v>
      </c>
      <c r="B4133" s="4" t="s">
        <v>12385</v>
      </c>
      <c r="C4133" s="5">
        <v>45422.0</v>
      </c>
      <c r="D4133" s="1" t="s">
        <v>5047</v>
      </c>
      <c r="E4133" s="1" t="s">
        <v>1182</v>
      </c>
      <c r="F4133" s="1" t="s">
        <v>1183</v>
      </c>
      <c r="G4133" s="1" t="s">
        <v>5048</v>
      </c>
      <c r="H4133" s="1" t="s">
        <v>1183</v>
      </c>
      <c r="I4133" s="1" t="s">
        <v>166</v>
      </c>
      <c r="J4133" s="1" t="s">
        <v>74</v>
      </c>
      <c r="K4133" s="1" t="s">
        <v>55</v>
      </c>
      <c r="L4133" s="1" t="s">
        <v>74</v>
      </c>
      <c r="M4133" s="1" t="s">
        <v>109</v>
      </c>
      <c r="N4133" s="3" t="b">
        <v>0</v>
      </c>
      <c r="O4133" s="1"/>
      <c r="P4133" s="1"/>
      <c r="Q4133" s="1"/>
      <c r="R4133" s="1"/>
      <c r="S4133" s="3"/>
    </row>
    <row r="4134" ht="14.25" customHeight="1">
      <c r="A4134" s="1" t="s">
        <v>12386</v>
      </c>
      <c r="B4134" s="4" t="s">
        <v>12387</v>
      </c>
      <c r="C4134" s="5">
        <v>45422.0</v>
      </c>
      <c r="D4134" s="1" t="s">
        <v>5047</v>
      </c>
      <c r="E4134" s="1" t="s">
        <v>1182</v>
      </c>
      <c r="F4134" s="1" t="s">
        <v>1183</v>
      </c>
      <c r="G4134" s="1" t="s">
        <v>5048</v>
      </c>
      <c r="H4134" s="1" t="s">
        <v>1183</v>
      </c>
      <c r="I4134" s="1" t="s">
        <v>166</v>
      </c>
      <c r="J4134" s="1" t="s">
        <v>74</v>
      </c>
      <c r="K4134" s="1" t="s">
        <v>55</v>
      </c>
      <c r="L4134" s="1" t="s">
        <v>74</v>
      </c>
      <c r="M4134" s="1"/>
      <c r="N4134" s="3" t="b">
        <v>0</v>
      </c>
      <c r="O4134" s="1"/>
      <c r="P4134" s="1"/>
      <c r="Q4134" s="1"/>
      <c r="R4134" s="1"/>
      <c r="S4134" s="3"/>
    </row>
    <row r="4135" ht="14.25" customHeight="1">
      <c r="A4135" s="1" t="s">
        <v>12388</v>
      </c>
      <c r="B4135" s="4" t="s">
        <v>12389</v>
      </c>
      <c r="C4135" s="5">
        <v>45422.0</v>
      </c>
      <c r="D4135" s="1" t="s">
        <v>12390</v>
      </c>
      <c r="E4135" s="1" t="s">
        <v>12391</v>
      </c>
      <c r="F4135" s="1" t="e">
        <v>#N/A</v>
      </c>
      <c r="G4135" s="1" t="s">
        <v>12391</v>
      </c>
      <c r="H4135" s="1" t="e">
        <v>#N/A</v>
      </c>
      <c r="I4135" s="1" t="e">
        <v>#N/A</v>
      </c>
      <c r="J4135" s="1" t="s">
        <v>74</v>
      </c>
      <c r="K4135" s="1" t="s">
        <v>55</v>
      </c>
      <c r="L4135" s="1" t="s">
        <v>74</v>
      </c>
      <c r="M4135" s="1"/>
      <c r="N4135" s="3" t="b">
        <v>0</v>
      </c>
      <c r="O4135" s="1"/>
      <c r="P4135" s="1"/>
      <c r="Q4135" s="1"/>
      <c r="R4135" s="1"/>
      <c r="S4135" s="3"/>
    </row>
    <row r="4136" ht="14.25" customHeight="1">
      <c r="A4136" s="1" t="s">
        <v>12392</v>
      </c>
      <c r="B4136" s="4" t="s">
        <v>12393</v>
      </c>
      <c r="C4136" s="5">
        <v>45422.0</v>
      </c>
      <c r="D4136" s="1" t="s">
        <v>12394</v>
      </c>
      <c r="E4136" s="1" t="s">
        <v>141</v>
      </c>
      <c r="F4136" s="1" t="s">
        <v>142</v>
      </c>
      <c r="G4136" s="1" t="s">
        <v>12395</v>
      </c>
      <c r="H4136" s="1" t="e">
        <v>#N/A</v>
      </c>
      <c r="I4136" s="1" t="e">
        <v>#N/A</v>
      </c>
      <c r="J4136" s="1" t="s">
        <v>2387</v>
      </c>
      <c r="K4136" s="1" t="s">
        <v>2387</v>
      </c>
      <c r="L4136" s="1" t="s">
        <v>629</v>
      </c>
      <c r="M4136" s="1"/>
      <c r="N4136" s="3" t="b">
        <v>0</v>
      </c>
      <c r="O4136" s="1"/>
      <c r="P4136" s="1"/>
      <c r="Q4136" s="1"/>
      <c r="R4136" s="1"/>
      <c r="S4136" s="3"/>
    </row>
    <row r="4137" ht="14.25" customHeight="1">
      <c r="A4137" s="1" t="s">
        <v>12396</v>
      </c>
      <c r="B4137" s="4" t="s">
        <v>12397</v>
      </c>
      <c r="C4137" s="5">
        <v>45422.0</v>
      </c>
      <c r="D4137" s="1" t="s">
        <v>6006</v>
      </c>
      <c r="E4137" s="1" t="s">
        <v>182</v>
      </c>
      <c r="F4137" s="1" t="s">
        <v>183</v>
      </c>
      <c r="G4137" s="1" t="s">
        <v>6007</v>
      </c>
      <c r="H4137" s="1" t="s">
        <v>137</v>
      </c>
      <c r="I4137" s="1" t="s">
        <v>137</v>
      </c>
      <c r="J4137" s="1" t="s">
        <v>109</v>
      </c>
      <c r="K4137" s="1" t="s">
        <v>12398</v>
      </c>
      <c r="L4137" s="1" t="s">
        <v>109</v>
      </c>
      <c r="M4137" s="1"/>
      <c r="N4137" s="3" t="b">
        <v>0</v>
      </c>
      <c r="O4137" s="1"/>
      <c r="P4137" s="1"/>
      <c r="Q4137" s="1"/>
      <c r="R4137" s="1"/>
      <c r="S4137" s="3"/>
    </row>
    <row r="4138" ht="14.25" customHeight="1">
      <c r="A4138" s="1" t="s">
        <v>12399</v>
      </c>
      <c r="B4138" s="4" t="s">
        <v>12400</v>
      </c>
      <c r="C4138" s="5">
        <v>45422.0</v>
      </c>
      <c r="D4138" s="1" t="s">
        <v>233</v>
      </c>
      <c r="E4138" s="1" t="s">
        <v>234</v>
      </c>
      <c r="F4138" s="1" t="s">
        <v>235</v>
      </c>
      <c r="G4138" s="1" t="s">
        <v>236</v>
      </c>
      <c r="H4138" s="1" t="s">
        <v>237</v>
      </c>
      <c r="I4138" s="1" t="s">
        <v>100</v>
      </c>
      <c r="J4138" s="1" t="s">
        <v>109</v>
      </c>
      <c r="K4138" s="1" t="s">
        <v>12401</v>
      </c>
      <c r="L4138" s="1" t="s">
        <v>598</v>
      </c>
      <c r="M4138" s="1" t="s">
        <v>1921</v>
      </c>
      <c r="N4138" s="3" t="b">
        <v>0</v>
      </c>
      <c r="O4138" s="1"/>
      <c r="P4138" s="1"/>
      <c r="Q4138" s="1"/>
      <c r="R4138" s="1"/>
      <c r="S4138" s="3"/>
    </row>
    <row r="4139" ht="14.25" customHeight="1">
      <c r="A4139" s="1" t="s">
        <v>12402</v>
      </c>
      <c r="B4139" s="4" t="s">
        <v>12403</v>
      </c>
      <c r="C4139" s="5">
        <v>45422.0</v>
      </c>
      <c r="D4139" s="1" t="s">
        <v>12404</v>
      </c>
      <c r="E4139" s="1" t="s">
        <v>12405</v>
      </c>
      <c r="F4139" s="1" t="e">
        <v>#N/A</v>
      </c>
      <c r="G4139" s="1" t="s">
        <v>12406</v>
      </c>
      <c r="H4139" s="1" t="e">
        <v>#N/A</v>
      </c>
      <c r="I4139" s="1" t="e">
        <v>#N/A</v>
      </c>
      <c r="J4139" s="1" t="s">
        <v>109</v>
      </c>
      <c r="K4139" s="1" t="s">
        <v>55</v>
      </c>
      <c r="L4139" s="1" t="s">
        <v>109</v>
      </c>
      <c r="M4139" s="1"/>
      <c r="N4139" s="3" t="b">
        <v>0</v>
      </c>
      <c r="O4139" s="1"/>
      <c r="P4139" s="1"/>
      <c r="Q4139" s="1"/>
      <c r="R4139" s="1"/>
      <c r="S4139" s="3"/>
    </row>
    <row r="4140" ht="14.25" customHeight="1">
      <c r="A4140" s="1" t="s">
        <v>12407</v>
      </c>
      <c r="B4140" s="4" t="s">
        <v>12408</v>
      </c>
      <c r="C4140" s="5">
        <v>45422.0</v>
      </c>
      <c r="D4140" s="1" t="s">
        <v>12409</v>
      </c>
      <c r="E4140" s="1" t="e">
        <v>#N/A</v>
      </c>
      <c r="F4140" s="1" t="e">
        <v>#N/A</v>
      </c>
      <c r="G4140" s="1" t="s">
        <v>12410</v>
      </c>
      <c r="H4140" s="1" t="e">
        <v>#N/A</v>
      </c>
      <c r="I4140" s="1" t="e">
        <v>#N/A</v>
      </c>
      <c r="J4140" s="1" t="s">
        <v>109</v>
      </c>
      <c r="K4140" s="1" t="s">
        <v>12411</v>
      </c>
      <c r="L4140" s="1" t="s">
        <v>109</v>
      </c>
      <c r="M4140" s="1"/>
      <c r="N4140" s="3" t="b">
        <v>0</v>
      </c>
      <c r="O4140" s="1"/>
      <c r="P4140" s="1"/>
      <c r="Q4140" s="1"/>
      <c r="R4140" s="1"/>
      <c r="S4140" s="3"/>
    </row>
    <row r="4141" ht="14.25" customHeight="1">
      <c r="A4141" s="1" t="s">
        <v>12412</v>
      </c>
      <c r="B4141" s="4" t="s">
        <v>12413</v>
      </c>
      <c r="C4141" s="5">
        <v>45422.0</v>
      </c>
      <c r="D4141" s="1" t="s">
        <v>12394</v>
      </c>
      <c r="E4141" s="1" t="s">
        <v>141</v>
      </c>
      <c r="F4141" s="1" t="s">
        <v>142</v>
      </c>
      <c r="G4141" s="1" t="s">
        <v>12395</v>
      </c>
      <c r="H4141" s="1" t="e">
        <v>#N/A</v>
      </c>
      <c r="I4141" s="1" t="e">
        <v>#N/A</v>
      </c>
      <c r="J4141" s="1" t="s">
        <v>167</v>
      </c>
      <c r="K4141" s="1" t="s">
        <v>167</v>
      </c>
      <c r="L4141" s="1" t="s">
        <v>390</v>
      </c>
      <c r="M4141" s="1"/>
      <c r="N4141" s="3" t="b">
        <v>0</v>
      </c>
      <c r="O4141" s="1"/>
      <c r="P4141" s="1"/>
      <c r="Q4141" s="1"/>
      <c r="R4141" s="1"/>
      <c r="S4141" s="3"/>
    </row>
    <row r="4142" ht="14.25" customHeight="1">
      <c r="A4142" s="1" t="s">
        <v>12414</v>
      </c>
      <c r="B4142" s="4" t="s">
        <v>12415</v>
      </c>
      <c r="C4142" s="5">
        <v>45422.0</v>
      </c>
      <c r="D4142" s="1" t="s">
        <v>12416</v>
      </c>
      <c r="E4142" s="1" t="s">
        <v>475</v>
      </c>
      <c r="F4142" s="1" t="s">
        <v>476</v>
      </c>
      <c r="G4142" s="1" t="s">
        <v>12417</v>
      </c>
      <c r="H4142" s="1" t="e">
        <v>#N/A</v>
      </c>
      <c r="I4142" s="1" t="e">
        <v>#N/A</v>
      </c>
      <c r="J4142" s="1" t="s">
        <v>218</v>
      </c>
      <c r="K4142" s="1" t="s">
        <v>12418</v>
      </c>
      <c r="L4142" s="1" t="s">
        <v>218</v>
      </c>
      <c r="M4142" s="1"/>
      <c r="N4142" s="3" t="b">
        <v>0</v>
      </c>
      <c r="O4142" s="1"/>
      <c r="P4142" s="1"/>
      <c r="Q4142" s="1"/>
      <c r="R4142" s="1"/>
      <c r="S4142" s="3"/>
    </row>
    <row r="4143" ht="14.25" customHeight="1">
      <c r="A4143" s="1" t="s">
        <v>12419</v>
      </c>
      <c r="B4143" s="4" t="s">
        <v>12420</v>
      </c>
      <c r="C4143" s="5">
        <v>45422.0</v>
      </c>
      <c r="D4143" s="1" t="s">
        <v>12421</v>
      </c>
      <c r="E4143" s="1" t="s">
        <v>12422</v>
      </c>
      <c r="F4143" s="1" t="e">
        <v>#N/A</v>
      </c>
      <c r="G4143" s="1" t="s">
        <v>12422</v>
      </c>
      <c r="H4143" s="1" t="e">
        <v>#N/A</v>
      </c>
      <c r="I4143" s="1" t="e">
        <v>#N/A</v>
      </c>
      <c r="J4143" s="1" t="s">
        <v>12423</v>
      </c>
      <c r="K4143" s="1" t="s">
        <v>12424</v>
      </c>
      <c r="L4143" s="1" t="s">
        <v>455</v>
      </c>
      <c r="M4143" s="1" t="s">
        <v>4142</v>
      </c>
      <c r="N4143" s="3" t="b">
        <v>0</v>
      </c>
      <c r="O4143" s="1"/>
      <c r="P4143" s="1"/>
      <c r="Q4143" s="1"/>
      <c r="R4143" s="1"/>
      <c r="S4143" s="3"/>
    </row>
    <row r="4144" ht="14.25" customHeight="1">
      <c r="A4144" s="1" t="s">
        <v>12425</v>
      </c>
      <c r="B4144" s="4" t="s">
        <v>12426</v>
      </c>
      <c r="C4144" s="5">
        <v>45422.0</v>
      </c>
      <c r="D4144" s="1" t="s">
        <v>2949</v>
      </c>
      <c r="E4144" s="1" t="s">
        <v>104</v>
      </c>
      <c r="F4144" s="1" t="s">
        <v>105</v>
      </c>
      <c r="G4144" s="1" t="s">
        <v>5843</v>
      </c>
      <c r="H4144" s="1" t="s">
        <v>5844</v>
      </c>
      <c r="I4144" s="1" t="s">
        <v>108</v>
      </c>
      <c r="J4144" s="1" t="s">
        <v>12427</v>
      </c>
      <c r="K4144" s="1" t="s">
        <v>12428</v>
      </c>
      <c r="L4144" s="1" t="s">
        <v>178</v>
      </c>
      <c r="M4144" s="1"/>
      <c r="N4144" s="3" t="b">
        <v>0</v>
      </c>
      <c r="O4144" s="1"/>
      <c r="P4144" s="1"/>
      <c r="Q4144" s="1"/>
      <c r="R4144" s="1"/>
      <c r="S4144" s="3"/>
    </row>
    <row r="4145" ht="14.25" customHeight="1">
      <c r="A4145" s="1" t="s">
        <v>12429</v>
      </c>
      <c r="B4145" s="4" t="s">
        <v>12430</v>
      </c>
      <c r="C4145" s="5">
        <v>45422.0</v>
      </c>
      <c r="D4145" s="1" t="s">
        <v>2949</v>
      </c>
      <c r="E4145" s="1" t="s">
        <v>104</v>
      </c>
      <c r="F4145" s="1" t="s">
        <v>105</v>
      </c>
      <c r="G4145" s="1" t="s">
        <v>5843</v>
      </c>
      <c r="H4145" s="1" t="s">
        <v>5844</v>
      </c>
      <c r="I4145" s="1" t="s">
        <v>108</v>
      </c>
      <c r="J4145" s="1" t="s">
        <v>81</v>
      </c>
      <c r="K4145" s="1" t="s">
        <v>82</v>
      </c>
      <c r="L4145" s="1" t="s">
        <v>81</v>
      </c>
      <c r="M4145" s="1"/>
      <c r="N4145" s="3" t="b">
        <v>0</v>
      </c>
      <c r="O4145" s="1"/>
      <c r="P4145" s="1"/>
      <c r="Q4145" s="1"/>
      <c r="R4145" s="1"/>
      <c r="S4145" s="3"/>
    </row>
    <row r="4146" ht="14.25" customHeight="1">
      <c r="A4146" s="1" t="s">
        <v>12431</v>
      </c>
      <c r="B4146" s="4" t="s">
        <v>12432</v>
      </c>
      <c r="C4146" s="5">
        <v>45422.0</v>
      </c>
      <c r="D4146" s="1" t="s">
        <v>12433</v>
      </c>
      <c r="E4146" s="1" t="s">
        <v>6512</v>
      </c>
      <c r="F4146" s="1" t="s">
        <v>6513</v>
      </c>
      <c r="G4146" s="1" t="s">
        <v>12434</v>
      </c>
      <c r="H4146" s="1" t="s">
        <v>6513</v>
      </c>
      <c r="I4146" s="1" t="s">
        <v>47</v>
      </c>
      <c r="J4146" s="1" t="s">
        <v>109</v>
      </c>
      <c r="K4146" s="1" t="s">
        <v>55</v>
      </c>
      <c r="L4146" s="1" t="s">
        <v>109</v>
      </c>
      <c r="M4146" s="1"/>
      <c r="N4146" s="3" t="b">
        <v>0</v>
      </c>
      <c r="O4146" s="1"/>
      <c r="P4146" s="1"/>
      <c r="Q4146" s="1"/>
      <c r="R4146" s="1"/>
      <c r="S4146" s="3"/>
    </row>
    <row r="4147" ht="14.25" customHeight="1">
      <c r="A4147" s="1" t="s">
        <v>12435</v>
      </c>
      <c r="B4147" s="4" t="s">
        <v>12436</v>
      </c>
      <c r="C4147" s="5">
        <v>45422.0</v>
      </c>
      <c r="D4147" s="1" t="s">
        <v>10052</v>
      </c>
      <c r="E4147" s="1" t="s">
        <v>1096</v>
      </c>
      <c r="F4147" s="1" t="s">
        <v>1097</v>
      </c>
      <c r="G4147" s="1" t="s">
        <v>10053</v>
      </c>
      <c r="H4147" s="1" t="s">
        <v>10054</v>
      </c>
      <c r="I4147" s="1" t="s">
        <v>100</v>
      </c>
      <c r="J4147" s="1" t="s">
        <v>22</v>
      </c>
      <c r="K4147" s="1" t="s">
        <v>158</v>
      </c>
      <c r="L4147" s="1" t="s">
        <v>22</v>
      </c>
      <c r="M4147" s="1"/>
      <c r="N4147" s="3" t="b">
        <v>0</v>
      </c>
      <c r="O4147" s="1"/>
      <c r="P4147" s="1"/>
      <c r="Q4147" s="1"/>
      <c r="R4147" s="1"/>
      <c r="S4147" s="3"/>
    </row>
    <row r="4148" ht="14.25" customHeight="1">
      <c r="A4148" s="1" t="s">
        <v>12437</v>
      </c>
      <c r="B4148" s="4" t="s">
        <v>12438</v>
      </c>
      <c r="C4148" s="5">
        <v>45422.0</v>
      </c>
      <c r="D4148" s="1" t="s">
        <v>2396</v>
      </c>
      <c r="E4148" s="1" t="s">
        <v>617</v>
      </c>
      <c r="F4148" s="1" t="s">
        <v>618</v>
      </c>
      <c r="G4148" s="1" t="s">
        <v>3280</v>
      </c>
      <c r="H4148" s="1" t="s">
        <v>618</v>
      </c>
      <c r="I4148" s="1" t="s">
        <v>176</v>
      </c>
      <c r="J4148" s="1" t="s">
        <v>12439</v>
      </c>
      <c r="K4148" s="1" t="s">
        <v>55</v>
      </c>
      <c r="L4148" s="1" t="s">
        <v>151</v>
      </c>
      <c r="M4148" s="1"/>
      <c r="N4148" s="3" t="b">
        <v>0</v>
      </c>
      <c r="O4148" s="1"/>
      <c r="P4148" s="1"/>
      <c r="Q4148" s="1"/>
      <c r="R4148" s="1"/>
      <c r="S4148" s="3"/>
    </row>
    <row r="4149" ht="14.25" customHeight="1">
      <c r="A4149" s="1" t="s">
        <v>12440</v>
      </c>
      <c r="B4149" s="4" t="s">
        <v>12441</v>
      </c>
      <c r="C4149" s="5">
        <v>45422.0</v>
      </c>
      <c r="D4149" s="1" t="s">
        <v>1973</v>
      </c>
      <c r="E4149" s="1" t="s">
        <v>34</v>
      </c>
      <c r="F4149" s="1" t="s">
        <v>35</v>
      </c>
      <c r="G4149" s="1" t="s">
        <v>6486</v>
      </c>
      <c r="H4149" s="1" t="s">
        <v>35</v>
      </c>
      <c r="I4149" s="1" t="s">
        <v>37</v>
      </c>
      <c r="J4149" s="1" t="s">
        <v>12442</v>
      </c>
      <c r="K4149" s="1" t="s">
        <v>12443</v>
      </c>
      <c r="L4149" s="1" t="s">
        <v>62</v>
      </c>
      <c r="M4149" s="1"/>
      <c r="N4149" s="3" t="b">
        <v>0</v>
      </c>
      <c r="O4149" s="1"/>
      <c r="P4149" s="1"/>
      <c r="Q4149" s="1"/>
      <c r="R4149" s="1"/>
      <c r="S4149" s="3"/>
    </row>
    <row r="4150" ht="14.25" customHeight="1">
      <c r="A4150" s="1" t="s">
        <v>12444</v>
      </c>
      <c r="B4150" s="4" t="s">
        <v>12445</v>
      </c>
      <c r="C4150" s="5">
        <v>45422.0</v>
      </c>
      <c r="D4150" s="1" t="s">
        <v>4222</v>
      </c>
      <c r="E4150" s="1" t="s">
        <v>104</v>
      </c>
      <c r="F4150" s="1" t="s">
        <v>105</v>
      </c>
      <c r="G4150" s="1" t="s">
        <v>6321</v>
      </c>
      <c r="H4150" s="1" t="s">
        <v>105</v>
      </c>
      <c r="I4150" s="1" t="s">
        <v>108</v>
      </c>
      <c r="J4150" s="1" t="s">
        <v>61</v>
      </c>
      <c r="K4150" s="1" t="s">
        <v>177</v>
      </c>
      <c r="L4150" s="1" t="s">
        <v>62</v>
      </c>
      <c r="M4150" s="1"/>
      <c r="N4150" s="3" t="b">
        <v>0</v>
      </c>
      <c r="O4150" s="1"/>
      <c r="P4150" s="1"/>
      <c r="Q4150" s="1"/>
      <c r="R4150" s="1"/>
      <c r="S4150" s="3"/>
    </row>
    <row r="4151" ht="14.25" customHeight="1">
      <c r="A4151" s="1" t="s">
        <v>12446</v>
      </c>
      <c r="B4151" s="4" t="s">
        <v>12447</v>
      </c>
      <c r="C4151" s="5">
        <v>45422.0</v>
      </c>
      <c r="D4151" s="1" t="s">
        <v>4222</v>
      </c>
      <c r="E4151" s="1" t="s">
        <v>104</v>
      </c>
      <c r="F4151" s="1" t="s">
        <v>105</v>
      </c>
      <c r="G4151" s="1" t="s">
        <v>6321</v>
      </c>
      <c r="H4151" s="1" t="s">
        <v>105</v>
      </c>
      <c r="I4151" s="1" t="s">
        <v>108</v>
      </c>
      <c r="J4151" s="1" t="s">
        <v>91</v>
      </c>
      <c r="K4151" s="1" t="s">
        <v>471</v>
      </c>
      <c r="L4151" s="1" t="s">
        <v>22</v>
      </c>
      <c r="M4151" s="1"/>
      <c r="N4151" s="3" t="b">
        <v>0</v>
      </c>
      <c r="O4151" s="1"/>
      <c r="P4151" s="1"/>
      <c r="Q4151" s="1"/>
      <c r="R4151" s="1"/>
      <c r="S4151" s="3"/>
    </row>
    <row r="4152" ht="14.25" customHeight="1">
      <c r="A4152" s="1" t="s">
        <v>12448</v>
      </c>
      <c r="B4152" s="4" t="s">
        <v>12449</v>
      </c>
      <c r="C4152" s="5">
        <v>45422.0</v>
      </c>
      <c r="D4152" s="1" t="s">
        <v>4222</v>
      </c>
      <c r="E4152" s="1" t="s">
        <v>104</v>
      </c>
      <c r="F4152" s="1" t="s">
        <v>105</v>
      </c>
      <c r="G4152" s="1" t="s">
        <v>6321</v>
      </c>
      <c r="H4152" s="1" t="s">
        <v>105</v>
      </c>
      <c r="I4152" s="1" t="s">
        <v>108</v>
      </c>
      <c r="J4152" s="1" t="s">
        <v>91</v>
      </c>
      <c r="K4152" s="1" t="s">
        <v>12450</v>
      </c>
      <c r="L4152" s="1" t="s">
        <v>62</v>
      </c>
      <c r="M4152" s="1"/>
      <c r="N4152" s="3" t="b">
        <v>0</v>
      </c>
      <c r="O4152" s="1"/>
      <c r="P4152" s="1"/>
      <c r="Q4152" s="1"/>
      <c r="R4152" s="1"/>
      <c r="S4152" s="3"/>
    </row>
    <row r="4153" ht="14.25" customHeight="1">
      <c r="A4153" s="1" t="s">
        <v>12451</v>
      </c>
      <c r="B4153" s="4" t="s">
        <v>12452</v>
      </c>
      <c r="C4153" s="5">
        <v>45422.0</v>
      </c>
      <c r="D4153" s="1" t="s">
        <v>4222</v>
      </c>
      <c r="E4153" s="1" t="s">
        <v>104</v>
      </c>
      <c r="F4153" s="1" t="s">
        <v>105</v>
      </c>
      <c r="G4153" s="1" t="s">
        <v>6321</v>
      </c>
      <c r="H4153" s="1" t="s">
        <v>105</v>
      </c>
      <c r="I4153" s="1" t="s">
        <v>108</v>
      </c>
      <c r="J4153" s="1" t="s">
        <v>389</v>
      </c>
      <c r="K4153" s="1" t="s">
        <v>389</v>
      </c>
      <c r="L4153" s="1" t="s">
        <v>390</v>
      </c>
      <c r="M4153" s="1"/>
      <c r="N4153" s="3" t="b">
        <v>0</v>
      </c>
      <c r="O4153" s="1"/>
      <c r="P4153" s="1"/>
      <c r="Q4153" s="1"/>
      <c r="R4153" s="1"/>
      <c r="S4153" s="3"/>
    </row>
    <row r="4154" ht="14.25" customHeight="1">
      <c r="A4154" s="1">
        <v>235122.0</v>
      </c>
      <c r="B4154" s="4" t="s">
        <v>12453</v>
      </c>
      <c r="C4154" s="5">
        <v>45422.0</v>
      </c>
      <c r="D4154" s="1" t="s">
        <v>1054</v>
      </c>
      <c r="E4154" s="1" t="s">
        <v>34</v>
      </c>
      <c r="F4154" s="1" t="s">
        <v>35</v>
      </c>
      <c r="G4154" s="1" t="s">
        <v>1055</v>
      </c>
      <c r="H4154" s="1" t="s">
        <v>1056</v>
      </c>
      <c r="I4154" s="1" t="s">
        <v>37</v>
      </c>
      <c r="J4154" s="1" t="s">
        <v>12454</v>
      </c>
      <c r="K4154" s="1" t="s">
        <v>12455</v>
      </c>
      <c r="L4154" s="1" t="s">
        <v>6213</v>
      </c>
      <c r="M4154" s="1"/>
      <c r="N4154" s="3" t="b">
        <v>0</v>
      </c>
      <c r="O4154" s="1"/>
      <c r="P4154" s="1"/>
      <c r="Q4154" s="1"/>
      <c r="R4154" s="1"/>
      <c r="S4154" s="3"/>
    </row>
    <row r="4155" ht="14.25" customHeight="1">
      <c r="A4155" s="1" t="s">
        <v>12456</v>
      </c>
      <c r="B4155" s="4" t="s">
        <v>12457</v>
      </c>
      <c r="C4155" s="5">
        <v>45422.0</v>
      </c>
      <c r="D4155" s="1" t="s">
        <v>3958</v>
      </c>
      <c r="E4155" s="1" t="s">
        <v>331</v>
      </c>
      <c r="F4155" s="1" t="s">
        <v>332</v>
      </c>
      <c r="G4155" s="1" t="s">
        <v>3959</v>
      </c>
      <c r="H4155" s="1" t="s">
        <v>1031</v>
      </c>
      <c r="I4155" s="1" t="s">
        <v>613</v>
      </c>
      <c r="J4155" s="1" t="s">
        <v>38</v>
      </c>
      <c r="K4155" s="1" t="s">
        <v>55</v>
      </c>
      <c r="L4155" s="1" t="s">
        <v>62</v>
      </c>
      <c r="M4155" s="1"/>
      <c r="N4155" s="3" t="b">
        <v>0</v>
      </c>
      <c r="O4155" s="1"/>
      <c r="P4155" s="1"/>
      <c r="Q4155" s="1"/>
      <c r="R4155" s="1"/>
      <c r="S4155" s="3"/>
    </row>
    <row r="4156" ht="14.25" customHeight="1">
      <c r="A4156" s="1" t="s">
        <v>12458</v>
      </c>
      <c r="B4156" s="4" t="s">
        <v>12459</v>
      </c>
      <c r="C4156" s="5">
        <v>45422.0</v>
      </c>
      <c r="D4156" s="1" t="s">
        <v>12127</v>
      </c>
      <c r="E4156" s="1" t="s">
        <v>188</v>
      </c>
      <c r="F4156" s="1" t="s">
        <v>189</v>
      </c>
      <c r="G4156" s="1" t="s">
        <v>12128</v>
      </c>
      <c r="H4156" s="1" t="s">
        <v>189</v>
      </c>
      <c r="I4156" s="1" t="s">
        <v>90</v>
      </c>
      <c r="J4156" s="1" t="s">
        <v>12460</v>
      </c>
      <c r="K4156" s="1" t="s">
        <v>12461</v>
      </c>
      <c r="L4156" s="1" t="s">
        <v>62</v>
      </c>
      <c r="M4156" s="1"/>
      <c r="N4156" s="3" t="b">
        <v>0</v>
      </c>
      <c r="O4156" s="1"/>
      <c r="P4156" s="1"/>
      <c r="Q4156" s="1"/>
      <c r="R4156" s="1"/>
      <c r="S4156" s="3"/>
    </row>
    <row r="4157" ht="14.25" customHeight="1">
      <c r="A4157" s="1" t="s">
        <v>12462</v>
      </c>
      <c r="B4157" s="4" t="s">
        <v>12463</v>
      </c>
      <c r="C4157" s="5">
        <v>45422.0</v>
      </c>
      <c r="D4157" s="1" t="s">
        <v>12464</v>
      </c>
      <c r="E4157" s="1" t="s">
        <v>924</v>
      </c>
      <c r="F4157" s="1" t="s">
        <v>925</v>
      </c>
      <c r="G4157" s="1" t="s">
        <v>12465</v>
      </c>
      <c r="H4157" s="1" t="s">
        <v>12466</v>
      </c>
      <c r="I4157" s="1" t="s">
        <v>108</v>
      </c>
      <c r="J4157" s="1" t="s">
        <v>144</v>
      </c>
      <c r="K4157" s="1" t="s">
        <v>55</v>
      </c>
      <c r="L4157" s="1" t="s">
        <v>144</v>
      </c>
      <c r="M4157" s="1"/>
      <c r="N4157" s="3" t="b">
        <v>0</v>
      </c>
      <c r="O4157" s="1"/>
      <c r="P4157" s="1"/>
      <c r="Q4157" s="1"/>
      <c r="R4157" s="1"/>
      <c r="S4157" s="3"/>
    </row>
    <row r="4158" ht="14.25" customHeight="1">
      <c r="A4158" s="1" t="s">
        <v>12467</v>
      </c>
      <c r="B4158" s="4" t="s">
        <v>12468</v>
      </c>
      <c r="C4158" s="5">
        <v>45422.0</v>
      </c>
      <c r="D4158" s="1" t="s">
        <v>892</v>
      </c>
      <c r="E4158" s="1" t="s">
        <v>182</v>
      </c>
      <c r="F4158" s="1" t="s">
        <v>183</v>
      </c>
      <c r="G4158" s="1" t="s">
        <v>893</v>
      </c>
      <c r="H4158" s="1" t="s">
        <v>137</v>
      </c>
      <c r="I4158" s="1" t="s">
        <v>137</v>
      </c>
      <c r="J4158" s="1" t="s">
        <v>109</v>
      </c>
      <c r="K4158" s="1" t="s">
        <v>55</v>
      </c>
      <c r="L4158" s="1" t="s">
        <v>598</v>
      </c>
      <c r="M4158" s="1" t="s">
        <v>249</v>
      </c>
      <c r="N4158" s="3" t="b">
        <v>0</v>
      </c>
      <c r="O4158" s="1"/>
      <c r="P4158" s="1"/>
      <c r="Q4158" s="1"/>
      <c r="R4158" s="1"/>
      <c r="S4158" s="3"/>
    </row>
    <row r="4159" ht="14.25" customHeight="1">
      <c r="A4159" s="1" t="s">
        <v>12469</v>
      </c>
      <c r="B4159" s="4" t="s">
        <v>12470</v>
      </c>
      <c r="C4159" s="5">
        <v>45422.0</v>
      </c>
      <c r="D4159" s="1" t="s">
        <v>12471</v>
      </c>
      <c r="E4159" s="1" t="s">
        <v>6217</v>
      </c>
      <c r="F4159" s="1" t="s">
        <v>6218</v>
      </c>
      <c r="G4159" s="1" t="s">
        <v>12472</v>
      </c>
      <c r="H4159" s="1" t="s">
        <v>12473</v>
      </c>
      <c r="I4159" s="1" t="s">
        <v>47</v>
      </c>
      <c r="J4159" s="1" t="s">
        <v>144</v>
      </c>
      <c r="K4159" s="1" t="s">
        <v>55</v>
      </c>
      <c r="L4159" s="1" t="s">
        <v>144</v>
      </c>
      <c r="M4159" s="1" t="s">
        <v>74</v>
      </c>
      <c r="N4159" s="3" t="b">
        <v>0</v>
      </c>
      <c r="O4159" s="1"/>
      <c r="P4159" s="1"/>
      <c r="Q4159" s="1"/>
      <c r="R4159" s="1"/>
      <c r="S4159" s="3"/>
    </row>
    <row r="4160" ht="14.25" customHeight="1">
      <c r="A4160" s="1" t="s">
        <v>12474</v>
      </c>
      <c r="B4160" s="4" t="s">
        <v>12475</v>
      </c>
      <c r="C4160" s="5">
        <v>45422.0</v>
      </c>
      <c r="D4160" s="1" t="s">
        <v>5521</v>
      </c>
      <c r="E4160" s="1" t="s">
        <v>78</v>
      </c>
      <c r="F4160" s="1" t="s">
        <v>79</v>
      </c>
      <c r="G4160" s="1" t="s">
        <v>10739</v>
      </c>
      <c r="H4160" s="1" t="s">
        <v>137</v>
      </c>
      <c r="I4160" s="1" t="s">
        <v>137</v>
      </c>
      <c r="J4160" s="1" t="s">
        <v>12476</v>
      </c>
      <c r="K4160" s="1" t="s">
        <v>55</v>
      </c>
      <c r="L4160" s="1" t="s">
        <v>178</v>
      </c>
      <c r="M4160" s="1"/>
      <c r="N4160" s="3" t="b">
        <v>0</v>
      </c>
      <c r="O4160" s="1"/>
      <c r="P4160" s="1"/>
      <c r="Q4160" s="1"/>
      <c r="R4160" s="1"/>
      <c r="S4160" s="3"/>
    </row>
    <row r="4161" ht="14.25" customHeight="1">
      <c r="A4161" s="1" t="s">
        <v>12477</v>
      </c>
      <c r="B4161" s="4" t="s">
        <v>12478</v>
      </c>
      <c r="C4161" s="5">
        <v>45422.0</v>
      </c>
      <c r="D4161" s="1" t="s">
        <v>11618</v>
      </c>
      <c r="E4161" s="1" t="s">
        <v>78</v>
      </c>
      <c r="F4161" s="1" t="s">
        <v>79</v>
      </c>
      <c r="G4161" s="1" t="s">
        <v>11619</v>
      </c>
      <c r="H4161" s="1" t="s">
        <v>137</v>
      </c>
      <c r="I4161" s="1" t="s">
        <v>137</v>
      </c>
      <c r="J4161" s="1" t="s">
        <v>144</v>
      </c>
      <c r="K4161" s="1" t="s">
        <v>55</v>
      </c>
      <c r="L4161" s="1" t="s">
        <v>144</v>
      </c>
      <c r="M4161" s="1"/>
      <c r="N4161" s="3" t="b">
        <v>0</v>
      </c>
      <c r="O4161" s="1"/>
      <c r="P4161" s="1"/>
      <c r="Q4161" s="1"/>
      <c r="R4161" s="1"/>
      <c r="S4161" s="3"/>
    </row>
    <row r="4162" ht="14.25" customHeight="1">
      <c r="A4162" s="1" t="s">
        <v>12479</v>
      </c>
      <c r="B4162" s="4" t="s">
        <v>12480</v>
      </c>
      <c r="C4162" s="5">
        <v>45422.0</v>
      </c>
      <c r="D4162" s="1" t="s">
        <v>8762</v>
      </c>
      <c r="E4162" s="1" t="s">
        <v>308</v>
      </c>
      <c r="F4162" s="1" t="s">
        <v>309</v>
      </c>
      <c r="G4162" s="1" t="s">
        <v>8763</v>
      </c>
      <c r="H4162" s="1" t="s">
        <v>8764</v>
      </c>
      <c r="I4162" s="1" t="s">
        <v>257</v>
      </c>
      <c r="J4162" s="1" t="s">
        <v>30</v>
      </c>
      <c r="K4162" s="1" t="s">
        <v>12481</v>
      </c>
      <c r="L4162" s="1" t="s">
        <v>12113</v>
      </c>
      <c r="M4162" s="1"/>
      <c r="N4162" s="3" t="b">
        <v>0</v>
      </c>
      <c r="O4162" s="1"/>
      <c r="P4162" s="1"/>
      <c r="Q4162" s="1"/>
      <c r="R4162" s="1"/>
      <c r="S4162" s="3"/>
    </row>
    <row r="4163" ht="14.25" customHeight="1">
      <c r="A4163" s="1" t="s">
        <v>12482</v>
      </c>
      <c r="B4163" s="4" t="s">
        <v>12483</v>
      </c>
      <c r="C4163" s="5">
        <v>45422.0</v>
      </c>
      <c r="D4163" s="1" t="s">
        <v>8762</v>
      </c>
      <c r="E4163" s="1" t="s">
        <v>308</v>
      </c>
      <c r="F4163" s="1" t="s">
        <v>309</v>
      </c>
      <c r="G4163" s="1" t="s">
        <v>8763</v>
      </c>
      <c r="H4163" s="1" t="s">
        <v>8764</v>
      </c>
      <c r="I4163" s="1" t="s">
        <v>257</v>
      </c>
      <c r="J4163" s="1" t="s">
        <v>30</v>
      </c>
      <c r="K4163" s="1" t="s">
        <v>55</v>
      </c>
      <c r="L4163" s="1" t="s">
        <v>7535</v>
      </c>
      <c r="M4163" s="1" t="s">
        <v>1784</v>
      </c>
      <c r="N4163" s="3" t="b">
        <v>0</v>
      </c>
      <c r="O4163" s="1"/>
      <c r="P4163" s="1"/>
      <c r="Q4163" s="1"/>
      <c r="R4163" s="1"/>
      <c r="S4163" s="3"/>
    </row>
    <row r="4164" ht="14.25" customHeight="1">
      <c r="A4164" s="1" t="s">
        <v>12484</v>
      </c>
      <c r="B4164" s="4" t="s">
        <v>12485</v>
      </c>
      <c r="C4164" s="5">
        <v>45422.0</v>
      </c>
      <c r="D4164" s="1" t="s">
        <v>12486</v>
      </c>
      <c r="E4164" s="1" t="s">
        <v>6605</v>
      </c>
      <c r="F4164" s="1" t="s">
        <v>6606</v>
      </c>
      <c r="G4164" s="1" t="s">
        <v>12487</v>
      </c>
      <c r="H4164" s="1" t="e">
        <v>#N/A</v>
      </c>
      <c r="I4164" s="1" t="e">
        <v>#N/A</v>
      </c>
      <c r="J4164" s="1" t="s">
        <v>12488</v>
      </c>
      <c r="K4164" s="1" t="s">
        <v>55</v>
      </c>
      <c r="L4164" s="1" t="s">
        <v>62</v>
      </c>
      <c r="M4164" s="1"/>
      <c r="N4164" s="3" t="b">
        <v>0</v>
      </c>
      <c r="O4164" s="1"/>
      <c r="P4164" s="1"/>
      <c r="Q4164" s="1"/>
      <c r="R4164" s="1"/>
      <c r="S4164" s="3"/>
    </row>
    <row r="4165" ht="14.25" customHeight="1">
      <c r="A4165" s="1" t="s">
        <v>12489</v>
      </c>
      <c r="B4165" s="4" t="s">
        <v>12490</v>
      </c>
      <c r="C4165" s="5">
        <v>45422.0</v>
      </c>
      <c r="D4165" s="1" t="s">
        <v>8762</v>
      </c>
      <c r="E4165" s="1" t="s">
        <v>308</v>
      </c>
      <c r="F4165" s="1" t="s">
        <v>309</v>
      </c>
      <c r="G4165" s="1" t="s">
        <v>8763</v>
      </c>
      <c r="H4165" s="1" t="s">
        <v>8764</v>
      </c>
      <c r="I4165" s="1" t="s">
        <v>257</v>
      </c>
      <c r="J4165" s="1" t="s">
        <v>1251</v>
      </c>
      <c r="K4165" s="1" t="s">
        <v>1251</v>
      </c>
      <c r="L4165" s="1" t="s">
        <v>1253</v>
      </c>
      <c r="M4165" s="1"/>
      <c r="N4165" s="3" t="b">
        <v>0</v>
      </c>
      <c r="O4165" s="1"/>
      <c r="P4165" s="1"/>
      <c r="Q4165" s="1"/>
      <c r="R4165" s="1"/>
      <c r="S4165" s="3"/>
    </row>
    <row r="4166" ht="14.25" customHeight="1">
      <c r="A4166" s="1" t="s">
        <v>12491</v>
      </c>
      <c r="B4166" s="4" t="s">
        <v>12492</v>
      </c>
      <c r="C4166" s="5">
        <v>45422.0</v>
      </c>
      <c r="D4166" s="1" t="s">
        <v>12486</v>
      </c>
      <c r="E4166" s="1" t="s">
        <v>6605</v>
      </c>
      <c r="F4166" s="1" t="s">
        <v>6606</v>
      </c>
      <c r="G4166" s="1" t="s">
        <v>12487</v>
      </c>
      <c r="H4166" s="1" t="e">
        <v>#N/A</v>
      </c>
      <c r="I4166" s="1" t="e">
        <v>#N/A</v>
      </c>
      <c r="J4166" s="1" t="s">
        <v>2042</v>
      </c>
      <c r="K4166" s="1" t="s">
        <v>12493</v>
      </c>
      <c r="L4166" s="1" t="s">
        <v>22</v>
      </c>
      <c r="M4166" s="1"/>
      <c r="N4166" s="3" t="b">
        <v>0</v>
      </c>
      <c r="O4166" s="1"/>
      <c r="P4166" s="1"/>
      <c r="Q4166" s="1"/>
      <c r="R4166" s="1"/>
      <c r="S4166" s="3"/>
    </row>
    <row r="4167" ht="14.25" customHeight="1">
      <c r="A4167" s="1" t="s">
        <v>12494</v>
      </c>
      <c r="B4167" s="4" t="s">
        <v>12495</v>
      </c>
      <c r="C4167" s="5">
        <v>45422.0</v>
      </c>
      <c r="D4167" s="1" t="s">
        <v>12496</v>
      </c>
      <c r="E4167" s="1" t="s">
        <v>924</v>
      </c>
      <c r="F4167" s="1" t="s">
        <v>925</v>
      </c>
      <c r="G4167" s="1" t="s">
        <v>12497</v>
      </c>
      <c r="H4167" s="1" t="s">
        <v>12498</v>
      </c>
      <c r="I4167" s="1" t="s">
        <v>108</v>
      </c>
      <c r="J4167" s="1" t="s">
        <v>954</v>
      </c>
      <c r="K4167" s="1" t="s">
        <v>55</v>
      </c>
      <c r="L4167" s="1" t="s">
        <v>954</v>
      </c>
      <c r="M4167" s="1"/>
      <c r="N4167" s="3" t="b">
        <v>0</v>
      </c>
      <c r="O4167" s="1"/>
      <c r="P4167" s="1"/>
      <c r="Q4167" s="1"/>
      <c r="R4167" s="1"/>
      <c r="S4167" s="3"/>
    </row>
    <row r="4168" ht="14.25" customHeight="1">
      <c r="A4168" s="1" t="s">
        <v>12499</v>
      </c>
      <c r="B4168" s="4" t="s">
        <v>12500</v>
      </c>
      <c r="C4168" s="5">
        <v>45422.0</v>
      </c>
      <c r="D4168" s="1" t="s">
        <v>12501</v>
      </c>
      <c r="E4168" s="1" t="s">
        <v>1788</v>
      </c>
      <c r="F4168" s="1" t="s">
        <v>1789</v>
      </c>
      <c r="G4168" s="1" t="s">
        <v>12502</v>
      </c>
      <c r="H4168" s="1" t="s">
        <v>1789</v>
      </c>
      <c r="I4168" s="1" t="s">
        <v>257</v>
      </c>
      <c r="J4168" s="1" t="s">
        <v>22</v>
      </c>
      <c r="K4168" s="1" t="s">
        <v>22</v>
      </c>
      <c r="L4168" s="1" t="s">
        <v>22</v>
      </c>
      <c r="M4168" s="1"/>
      <c r="N4168" s="3" t="b">
        <v>0</v>
      </c>
      <c r="O4168" s="1"/>
      <c r="P4168" s="1"/>
      <c r="Q4168" s="1"/>
      <c r="R4168" s="1"/>
      <c r="S4168" s="3"/>
    </row>
    <row r="4169" ht="14.25" customHeight="1">
      <c r="A4169" s="1" t="s">
        <v>12503</v>
      </c>
      <c r="B4169" s="4" t="s">
        <v>12504</v>
      </c>
      <c r="C4169" s="5">
        <v>45422.0</v>
      </c>
      <c r="D4169" s="1" t="s">
        <v>8762</v>
      </c>
      <c r="E4169" s="1" t="s">
        <v>308</v>
      </c>
      <c r="F4169" s="1" t="s">
        <v>309</v>
      </c>
      <c r="G4169" s="1" t="s">
        <v>8763</v>
      </c>
      <c r="H4169" s="1" t="s">
        <v>8764</v>
      </c>
      <c r="I4169" s="1" t="s">
        <v>257</v>
      </c>
      <c r="J4169" s="1" t="s">
        <v>30</v>
      </c>
      <c r="K4169" s="1" t="s">
        <v>12505</v>
      </c>
      <c r="L4169" s="1" t="s">
        <v>11348</v>
      </c>
      <c r="M4169" s="1"/>
      <c r="N4169" s="3" t="b">
        <v>0</v>
      </c>
      <c r="O4169" s="1"/>
      <c r="P4169" s="1"/>
      <c r="Q4169" s="1"/>
      <c r="R4169" s="1"/>
      <c r="S4169" s="3"/>
    </row>
    <row r="4170" ht="14.25" customHeight="1">
      <c r="A4170" s="1" t="s">
        <v>12506</v>
      </c>
      <c r="B4170" s="4" t="s">
        <v>12507</v>
      </c>
      <c r="C4170" s="5">
        <v>45422.0</v>
      </c>
      <c r="D4170" s="1" t="s">
        <v>1159</v>
      </c>
      <c r="E4170" s="1" t="s">
        <v>610</v>
      </c>
      <c r="F4170" s="1" t="s">
        <v>611</v>
      </c>
      <c r="G4170" s="1" t="s">
        <v>1160</v>
      </c>
      <c r="H4170" s="1" t="s">
        <v>1161</v>
      </c>
      <c r="I4170" s="1" t="s">
        <v>613</v>
      </c>
      <c r="J4170" s="1" t="s">
        <v>6464</v>
      </c>
      <c r="K4170" s="1" t="s">
        <v>55</v>
      </c>
      <c r="L4170" s="1" t="s">
        <v>6464</v>
      </c>
      <c r="M4170" s="1"/>
      <c r="N4170" s="3" t="b">
        <v>0</v>
      </c>
      <c r="O4170" s="1"/>
      <c r="P4170" s="1"/>
      <c r="Q4170" s="1"/>
      <c r="R4170" s="1"/>
      <c r="S4170" s="3"/>
    </row>
    <row r="4171" ht="14.25" customHeight="1">
      <c r="A4171" s="1" t="s">
        <v>12508</v>
      </c>
      <c r="B4171" s="4" t="s">
        <v>12509</v>
      </c>
      <c r="C4171" s="5">
        <v>45422.0</v>
      </c>
      <c r="D4171" s="1" t="s">
        <v>12510</v>
      </c>
      <c r="E4171" s="1" t="s">
        <v>657</v>
      </c>
      <c r="F4171" s="1" t="s">
        <v>658</v>
      </c>
      <c r="G4171" s="1" t="s">
        <v>12511</v>
      </c>
      <c r="H4171" s="1" t="s">
        <v>12512</v>
      </c>
      <c r="I4171" s="1" t="s">
        <v>108</v>
      </c>
      <c r="J4171" s="1" t="s">
        <v>178</v>
      </c>
      <c r="K4171" s="1" t="s">
        <v>55</v>
      </c>
      <c r="L4171" s="1" t="s">
        <v>178</v>
      </c>
      <c r="M4171" s="1"/>
      <c r="N4171" s="3" t="b">
        <v>0</v>
      </c>
      <c r="O4171" s="1"/>
      <c r="P4171" s="1"/>
      <c r="Q4171" s="1"/>
      <c r="R4171" s="1"/>
      <c r="S4171" s="3"/>
    </row>
    <row r="4172" ht="14.25" customHeight="1">
      <c r="A4172" s="1" t="s">
        <v>12513</v>
      </c>
      <c r="B4172" s="4" t="s">
        <v>12514</v>
      </c>
      <c r="C4172" s="5">
        <v>45422.0</v>
      </c>
      <c r="D4172" s="1" t="s">
        <v>12515</v>
      </c>
      <c r="E4172" s="1" t="s">
        <v>1041</v>
      </c>
      <c r="F4172" s="1" t="s">
        <v>1042</v>
      </c>
      <c r="G4172" s="1" t="s">
        <v>12516</v>
      </c>
      <c r="H4172" s="1" t="s">
        <v>12517</v>
      </c>
      <c r="I4172" s="1" t="s">
        <v>257</v>
      </c>
      <c r="J4172" s="1" t="s">
        <v>6645</v>
      </c>
      <c r="K4172" s="1" t="s">
        <v>55</v>
      </c>
      <c r="L4172" s="1" t="s">
        <v>168</v>
      </c>
      <c r="M4172" s="1"/>
      <c r="N4172" s="3" t="b">
        <v>0</v>
      </c>
      <c r="O4172" s="1"/>
      <c r="P4172" s="1"/>
      <c r="Q4172" s="1"/>
      <c r="R4172" s="1"/>
      <c r="S4172" s="3"/>
    </row>
    <row r="4173" ht="14.25" customHeight="1">
      <c r="A4173" s="1" t="s">
        <v>12518</v>
      </c>
      <c r="B4173" s="4" t="s">
        <v>12519</v>
      </c>
      <c r="C4173" s="5">
        <v>45422.0</v>
      </c>
      <c r="D4173" s="1" t="s">
        <v>10684</v>
      </c>
      <c r="E4173" s="1" t="s">
        <v>6155</v>
      </c>
      <c r="F4173" s="1" t="s">
        <v>6156</v>
      </c>
      <c r="G4173" s="1" t="s">
        <v>10685</v>
      </c>
      <c r="H4173" s="1" t="s">
        <v>10686</v>
      </c>
      <c r="I4173" s="1" t="s">
        <v>108</v>
      </c>
      <c r="J4173" s="1" t="s">
        <v>12520</v>
      </c>
      <c r="K4173" s="1" t="s">
        <v>12521</v>
      </c>
      <c r="L4173" s="1" t="s">
        <v>355</v>
      </c>
      <c r="M4173" s="1"/>
      <c r="N4173" s="3" t="b">
        <v>0</v>
      </c>
      <c r="O4173" s="1"/>
      <c r="P4173" s="1"/>
      <c r="Q4173" s="1"/>
      <c r="R4173" s="1"/>
      <c r="S4173" s="3"/>
    </row>
    <row r="4174" ht="14.25" customHeight="1">
      <c r="A4174" s="1" t="s">
        <v>12522</v>
      </c>
      <c r="B4174" s="4" t="s">
        <v>12523</v>
      </c>
      <c r="C4174" s="5">
        <v>45422.0</v>
      </c>
      <c r="D4174" s="1" t="s">
        <v>12524</v>
      </c>
      <c r="E4174" s="1" t="s">
        <v>148</v>
      </c>
      <c r="F4174" s="1" t="s">
        <v>149</v>
      </c>
      <c r="G4174" s="1" t="s">
        <v>12525</v>
      </c>
      <c r="H4174" s="1" t="e">
        <v>#N/A</v>
      </c>
      <c r="I4174" s="1" t="e">
        <v>#N/A</v>
      </c>
      <c r="J4174" s="1" t="s">
        <v>905</v>
      </c>
      <c r="K4174" s="1" t="s">
        <v>55</v>
      </c>
      <c r="L4174" s="1" t="s">
        <v>1874</v>
      </c>
      <c r="M4174" s="1"/>
      <c r="N4174" s="3" t="b">
        <v>0</v>
      </c>
      <c r="O4174" s="1"/>
      <c r="P4174" s="1"/>
      <c r="Q4174" s="1"/>
      <c r="R4174" s="1"/>
      <c r="S4174" s="3"/>
    </row>
    <row r="4175" ht="14.25" customHeight="1">
      <c r="A4175" s="1" t="s">
        <v>12526</v>
      </c>
      <c r="B4175" s="4" t="s">
        <v>12527</v>
      </c>
      <c r="C4175" s="5">
        <v>45422.0</v>
      </c>
      <c r="D4175" s="1" t="s">
        <v>11965</v>
      </c>
      <c r="E4175" s="1" t="s">
        <v>1944</v>
      </c>
      <c r="F4175" s="1" t="s">
        <v>1945</v>
      </c>
      <c r="G4175" s="1" t="s">
        <v>11966</v>
      </c>
      <c r="H4175" s="1" t="s">
        <v>11967</v>
      </c>
      <c r="I4175" s="1" t="s">
        <v>176</v>
      </c>
      <c r="J4175" s="1" t="s">
        <v>144</v>
      </c>
      <c r="K4175" s="1" t="s">
        <v>55</v>
      </c>
      <c r="L4175" s="1" t="s">
        <v>144</v>
      </c>
      <c r="M4175" s="1"/>
      <c r="N4175" s="3" t="b">
        <v>0</v>
      </c>
      <c r="O4175" s="1"/>
      <c r="P4175" s="1"/>
      <c r="Q4175" s="1"/>
      <c r="R4175" s="1"/>
      <c r="S4175" s="3"/>
    </row>
    <row r="4176" ht="14.25" customHeight="1">
      <c r="A4176" s="1">
        <v>233795.0</v>
      </c>
      <c r="B4176" s="4" t="s">
        <v>12528</v>
      </c>
      <c r="C4176" s="5">
        <v>45422.0</v>
      </c>
      <c r="D4176" s="1" t="s">
        <v>33</v>
      </c>
      <c r="E4176" s="1" t="s">
        <v>34</v>
      </c>
      <c r="F4176" s="1" t="s">
        <v>35</v>
      </c>
      <c r="G4176" s="1" t="s">
        <v>36</v>
      </c>
      <c r="H4176" s="1" t="s">
        <v>35</v>
      </c>
      <c r="I4176" s="1" t="s">
        <v>37</v>
      </c>
      <c r="J4176" s="1" t="s">
        <v>177</v>
      </c>
      <c r="K4176" s="1" t="s">
        <v>55</v>
      </c>
      <c r="L4176" s="1" t="s">
        <v>178</v>
      </c>
      <c r="M4176" s="1"/>
      <c r="N4176" s="3" t="b">
        <v>0</v>
      </c>
      <c r="O4176" s="1"/>
      <c r="P4176" s="1"/>
      <c r="Q4176" s="1"/>
      <c r="R4176" s="1"/>
      <c r="S4176" s="3"/>
    </row>
    <row r="4177" ht="14.25" customHeight="1">
      <c r="A4177" s="1">
        <v>233794.0</v>
      </c>
      <c r="B4177" s="4" t="s">
        <v>12529</v>
      </c>
      <c r="C4177" s="5">
        <v>45422.0</v>
      </c>
      <c r="D4177" s="1" t="s">
        <v>33</v>
      </c>
      <c r="E4177" s="1" t="s">
        <v>34</v>
      </c>
      <c r="F4177" s="1" t="s">
        <v>35</v>
      </c>
      <c r="G4177" s="1" t="s">
        <v>36</v>
      </c>
      <c r="H4177" s="1" t="s">
        <v>35</v>
      </c>
      <c r="I4177" s="1" t="s">
        <v>37</v>
      </c>
      <c r="J4177" s="1" t="s">
        <v>302</v>
      </c>
      <c r="K4177" s="1" t="s">
        <v>55</v>
      </c>
      <c r="L4177" s="1" t="s">
        <v>355</v>
      </c>
      <c r="M4177" s="1"/>
      <c r="N4177" s="3" t="b">
        <v>0</v>
      </c>
      <c r="O4177" s="1"/>
      <c r="P4177" s="1"/>
      <c r="Q4177" s="1"/>
      <c r="R4177" s="1"/>
      <c r="S4177" s="3"/>
    </row>
    <row r="4178" ht="14.25" customHeight="1">
      <c r="A4178" s="1">
        <v>235009.0</v>
      </c>
      <c r="B4178" s="4" t="s">
        <v>12530</v>
      </c>
      <c r="C4178" s="5">
        <v>45422.0</v>
      </c>
      <c r="D4178" s="1" t="s">
        <v>33</v>
      </c>
      <c r="E4178" s="1" t="s">
        <v>34</v>
      </c>
      <c r="F4178" s="1" t="s">
        <v>35</v>
      </c>
      <c r="G4178" s="1" t="s">
        <v>36</v>
      </c>
      <c r="H4178" s="1" t="s">
        <v>35</v>
      </c>
      <c r="I4178" s="1" t="s">
        <v>37</v>
      </c>
      <c r="J4178" s="1" t="s">
        <v>12531</v>
      </c>
      <c r="K4178" s="1" t="s">
        <v>55</v>
      </c>
      <c r="L4178" s="1" t="s">
        <v>109</v>
      </c>
      <c r="M4178" s="1"/>
      <c r="N4178" s="3" t="b">
        <v>0</v>
      </c>
      <c r="O4178" s="1"/>
      <c r="P4178" s="1"/>
      <c r="Q4178" s="1"/>
      <c r="R4178" s="1"/>
      <c r="S4178" s="3"/>
    </row>
    <row r="4179" ht="14.25" customHeight="1">
      <c r="A4179" s="1" t="s">
        <v>12532</v>
      </c>
      <c r="B4179" s="4" t="s">
        <v>12533</v>
      </c>
      <c r="C4179" s="5">
        <v>45422.0</v>
      </c>
      <c r="D4179" s="1" t="s">
        <v>1577</v>
      </c>
      <c r="E4179" s="1" t="s">
        <v>567</v>
      </c>
      <c r="F4179" s="1" t="s">
        <v>568</v>
      </c>
      <c r="G4179" s="1" t="s">
        <v>1578</v>
      </c>
      <c r="H4179" s="1" t="s">
        <v>568</v>
      </c>
      <c r="I4179" s="1" t="s">
        <v>367</v>
      </c>
      <c r="J4179" s="1" t="s">
        <v>48</v>
      </c>
      <c r="K4179" s="1" t="s">
        <v>48</v>
      </c>
      <c r="L4179" s="1" t="s">
        <v>48</v>
      </c>
      <c r="M4179" s="1"/>
      <c r="N4179" s="3" t="b">
        <v>0</v>
      </c>
      <c r="O4179" s="1"/>
      <c r="P4179" s="1"/>
      <c r="Q4179" s="1"/>
      <c r="R4179" s="1"/>
      <c r="S4179" s="3"/>
    </row>
    <row r="4180" ht="14.25" customHeight="1">
      <c r="A4180" s="1" t="s">
        <v>12534</v>
      </c>
      <c r="B4180" s="4" t="s">
        <v>12535</v>
      </c>
      <c r="C4180" s="5">
        <v>45422.0</v>
      </c>
      <c r="D4180" s="1" t="s">
        <v>12536</v>
      </c>
      <c r="E4180" s="1" t="s">
        <v>1008</v>
      </c>
      <c r="F4180" s="1" t="s">
        <v>1009</v>
      </c>
      <c r="G4180" s="1" t="s">
        <v>12537</v>
      </c>
      <c r="H4180" s="1" t="s">
        <v>1009</v>
      </c>
      <c r="I4180" s="1" t="s">
        <v>613</v>
      </c>
      <c r="J4180" s="1" t="s">
        <v>2652</v>
      </c>
      <c r="K4180" s="1" t="s">
        <v>55</v>
      </c>
      <c r="L4180" s="1" t="s">
        <v>637</v>
      </c>
      <c r="M4180" s="1"/>
      <c r="N4180" s="3" t="b">
        <v>0</v>
      </c>
      <c r="O4180" s="1"/>
      <c r="P4180" s="1"/>
      <c r="Q4180" s="1"/>
      <c r="R4180" s="1"/>
      <c r="S4180" s="3"/>
    </row>
    <row r="4181" ht="14.25" customHeight="1">
      <c r="A4181" s="1" t="s">
        <v>12538</v>
      </c>
      <c r="B4181" s="4" t="s">
        <v>12539</v>
      </c>
      <c r="C4181" s="5">
        <v>45422.0</v>
      </c>
      <c r="D4181" s="1" t="s">
        <v>6773</v>
      </c>
      <c r="E4181" s="1" t="s">
        <v>1342</v>
      </c>
      <c r="F4181" s="1" t="s">
        <v>1343</v>
      </c>
      <c r="G4181" s="1" t="s">
        <v>6774</v>
      </c>
      <c r="H4181" s="1" t="s">
        <v>1343</v>
      </c>
      <c r="I4181" s="1" t="s">
        <v>100</v>
      </c>
      <c r="J4181" s="1" t="s">
        <v>109</v>
      </c>
      <c r="K4181" s="1" t="s">
        <v>55</v>
      </c>
      <c r="L4181" s="1" t="s">
        <v>109</v>
      </c>
      <c r="M4181" s="1"/>
      <c r="N4181" s="3" t="b">
        <v>0</v>
      </c>
      <c r="O4181" s="1"/>
      <c r="P4181" s="1"/>
      <c r="Q4181" s="1"/>
      <c r="R4181" s="1"/>
      <c r="S4181" s="3"/>
    </row>
    <row r="4182" ht="14.25" customHeight="1">
      <c r="A4182" s="1" t="s">
        <v>12540</v>
      </c>
      <c r="B4182" s="4" t="s">
        <v>12541</v>
      </c>
      <c r="C4182" s="5">
        <v>45422.0</v>
      </c>
      <c r="D4182" s="1" t="s">
        <v>5458</v>
      </c>
      <c r="E4182" s="1" t="s">
        <v>6217</v>
      </c>
      <c r="F4182" s="1" t="s">
        <v>6218</v>
      </c>
      <c r="G4182" s="1" t="s">
        <v>6688</v>
      </c>
      <c r="H4182" s="1" t="s">
        <v>6689</v>
      </c>
      <c r="I4182" s="1" t="s">
        <v>47</v>
      </c>
      <c r="J4182" s="1" t="s">
        <v>22</v>
      </c>
      <c r="K4182" s="1" t="s">
        <v>12542</v>
      </c>
      <c r="L4182" s="1" t="s">
        <v>22</v>
      </c>
      <c r="M4182" s="1"/>
      <c r="N4182" s="3" t="b">
        <v>0</v>
      </c>
      <c r="O4182" s="1"/>
      <c r="P4182" s="1"/>
      <c r="Q4182" s="1"/>
      <c r="R4182" s="1"/>
      <c r="S4182" s="3"/>
    </row>
    <row r="4183" ht="14.25" customHeight="1">
      <c r="A4183" s="1" t="s">
        <v>12543</v>
      </c>
      <c r="B4183" s="4" t="s">
        <v>12544</v>
      </c>
      <c r="C4183" s="5">
        <v>45422.0</v>
      </c>
      <c r="D4183" s="1" t="s">
        <v>12545</v>
      </c>
      <c r="E4183" s="1" t="s">
        <v>6155</v>
      </c>
      <c r="F4183" s="1" t="s">
        <v>6156</v>
      </c>
      <c r="G4183" s="1" t="s">
        <v>12546</v>
      </c>
      <c r="H4183" s="1" t="s">
        <v>12547</v>
      </c>
      <c r="I4183" s="1" t="s">
        <v>108</v>
      </c>
      <c r="J4183" s="1" t="s">
        <v>178</v>
      </c>
      <c r="K4183" s="1" t="s">
        <v>55</v>
      </c>
      <c r="L4183" s="1" t="s">
        <v>62</v>
      </c>
      <c r="M4183" s="1"/>
      <c r="N4183" s="3" t="b">
        <v>0</v>
      </c>
      <c r="O4183" s="1"/>
      <c r="P4183" s="1"/>
      <c r="Q4183" s="1"/>
      <c r="R4183" s="1"/>
      <c r="S4183" s="3"/>
    </row>
    <row r="4184" ht="14.25" customHeight="1">
      <c r="A4184" s="1" t="s">
        <v>12548</v>
      </c>
      <c r="B4184" s="4" t="s">
        <v>12549</v>
      </c>
      <c r="C4184" s="5">
        <v>45422.0</v>
      </c>
      <c r="D4184" s="1" t="s">
        <v>12550</v>
      </c>
      <c r="E4184" s="1" t="s">
        <v>5854</v>
      </c>
      <c r="F4184" s="1" t="s">
        <v>5855</v>
      </c>
      <c r="G4184" s="1" t="s">
        <v>12551</v>
      </c>
      <c r="H4184" s="1" t="s">
        <v>5855</v>
      </c>
      <c r="I4184" s="1" t="s">
        <v>257</v>
      </c>
      <c r="J4184" s="1" t="s">
        <v>61</v>
      </c>
      <c r="K4184" s="1" t="s">
        <v>61</v>
      </c>
      <c r="L4184" s="1" t="s">
        <v>62</v>
      </c>
      <c r="M4184" s="1"/>
      <c r="N4184" s="3" t="b">
        <v>0</v>
      </c>
      <c r="O4184" s="1"/>
      <c r="P4184" s="1"/>
      <c r="Q4184" s="1"/>
      <c r="R4184" s="1"/>
      <c r="S4184" s="3"/>
    </row>
    <row r="4185" ht="14.25" customHeight="1">
      <c r="A4185" s="1" t="s">
        <v>12552</v>
      </c>
      <c r="B4185" s="4" t="s">
        <v>12553</v>
      </c>
      <c r="C4185" s="5">
        <v>45422.0</v>
      </c>
      <c r="D4185" s="1" t="s">
        <v>5170</v>
      </c>
      <c r="E4185" s="1" t="s">
        <v>475</v>
      </c>
      <c r="F4185" s="1" t="s">
        <v>476</v>
      </c>
      <c r="G4185" s="1" t="s">
        <v>7277</v>
      </c>
      <c r="H4185" s="1" t="s">
        <v>137</v>
      </c>
      <c r="I4185" s="1" t="s">
        <v>137</v>
      </c>
      <c r="J4185" s="1" t="s">
        <v>2869</v>
      </c>
      <c r="K4185" s="1" t="s">
        <v>55</v>
      </c>
      <c r="L4185" s="1" t="s">
        <v>144</v>
      </c>
      <c r="M4185" s="1"/>
      <c r="N4185" s="3" t="b">
        <v>0</v>
      </c>
      <c r="O4185" s="1"/>
      <c r="P4185" s="1"/>
      <c r="Q4185" s="1"/>
      <c r="R4185" s="1"/>
      <c r="S4185" s="3"/>
    </row>
    <row r="4186" ht="14.25" customHeight="1">
      <c r="A4186" s="1" t="s">
        <v>12554</v>
      </c>
      <c r="B4186" s="4" t="s">
        <v>12555</v>
      </c>
      <c r="C4186" s="5">
        <v>45422.0</v>
      </c>
      <c r="D4186" s="1" t="s">
        <v>728</v>
      </c>
      <c r="E4186" s="1" t="s">
        <v>617</v>
      </c>
      <c r="F4186" s="1" t="s">
        <v>618</v>
      </c>
      <c r="G4186" s="1" t="s">
        <v>729</v>
      </c>
      <c r="H4186" s="1" t="s">
        <v>618</v>
      </c>
      <c r="I4186" s="1" t="s">
        <v>176</v>
      </c>
      <c r="J4186" s="1" t="s">
        <v>22</v>
      </c>
      <c r="K4186" s="1" t="s">
        <v>55</v>
      </c>
      <c r="L4186" s="1" t="s">
        <v>355</v>
      </c>
      <c r="M4186" s="1"/>
      <c r="N4186" s="3" t="b">
        <v>0</v>
      </c>
      <c r="O4186" s="1"/>
      <c r="P4186" s="1"/>
      <c r="Q4186" s="1"/>
      <c r="R4186" s="1"/>
      <c r="S4186" s="3"/>
    </row>
    <row r="4187" ht="14.25" customHeight="1">
      <c r="A4187" s="1" t="s">
        <v>12556</v>
      </c>
      <c r="B4187" s="4" t="s">
        <v>12557</v>
      </c>
      <c r="C4187" s="5">
        <v>45422.0</v>
      </c>
      <c r="D4187" s="1" t="s">
        <v>4344</v>
      </c>
      <c r="E4187" s="1" t="s">
        <v>719</v>
      </c>
      <c r="F4187" s="1" t="s">
        <v>720</v>
      </c>
      <c r="G4187" s="1" t="s">
        <v>12558</v>
      </c>
      <c r="H4187" s="1" t="s">
        <v>12559</v>
      </c>
      <c r="I4187" s="1" t="s">
        <v>90</v>
      </c>
      <c r="J4187" s="1" t="s">
        <v>8630</v>
      </c>
      <c r="K4187" s="1" t="s">
        <v>55</v>
      </c>
      <c r="L4187" s="1" t="s">
        <v>8630</v>
      </c>
      <c r="M4187" s="1"/>
      <c r="N4187" s="3" t="b">
        <v>0</v>
      </c>
      <c r="O4187" s="1"/>
      <c r="P4187" s="1"/>
      <c r="Q4187" s="1"/>
      <c r="R4187" s="1"/>
      <c r="S4187" s="3"/>
    </row>
    <row r="4188" ht="14.25" customHeight="1">
      <c r="A4188" s="1" t="s">
        <v>12560</v>
      </c>
      <c r="B4188" s="4" t="s">
        <v>12561</v>
      </c>
      <c r="C4188" s="5">
        <v>45422.0</v>
      </c>
      <c r="D4188" s="1" t="s">
        <v>5170</v>
      </c>
      <c r="E4188" s="1" t="s">
        <v>475</v>
      </c>
      <c r="F4188" s="1" t="s">
        <v>476</v>
      </c>
      <c r="G4188" s="1" t="s">
        <v>7277</v>
      </c>
      <c r="H4188" s="1" t="s">
        <v>137</v>
      </c>
      <c r="I4188" s="1" t="s">
        <v>137</v>
      </c>
      <c r="J4188" s="1" t="s">
        <v>178</v>
      </c>
      <c r="K4188" s="1" t="s">
        <v>55</v>
      </c>
      <c r="L4188" s="1" t="s">
        <v>178</v>
      </c>
      <c r="M4188" s="1"/>
      <c r="N4188" s="3" t="b">
        <v>0</v>
      </c>
      <c r="O4188" s="1"/>
      <c r="P4188" s="1"/>
      <c r="Q4188" s="1"/>
      <c r="R4188" s="1"/>
      <c r="S4188" s="3"/>
    </row>
    <row r="4189" ht="14.25" customHeight="1">
      <c r="A4189" s="1" t="s">
        <v>12562</v>
      </c>
      <c r="B4189" s="4" t="s">
        <v>12563</v>
      </c>
      <c r="C4189" s="5">
        <v>45422.0</v>
      </c>
      <c r="D4189" s="1" t="s">
        <v>732</v>
      </c>
      <c r="E4189" s="1" t="s">
        <v>284</v>
      </c>
      <c r="F4189" s="1" t="s">
        <v>285</v>
      </c>
      <c r="G4189" s="1" t="s">
        <v>733</v>
      </c>
      <c r="H4189" s="1" t="s">
        <v>734</v>
      </c>
      <c r="I4189" s="1" t="s">
        <v>90</v>
      </c>
      <c r="J4189" s="1" t="s">
        <v>22</v>
      </c>
      <c r="K4189" s="1" t="s">
        <v>1751</v>
      </c>
      <c r="L4189" s="1" t="s">
        <v>62</v>
      </c>
      <c r="M4189" s="1"/>
      <c r="N4189" s="3" t="b">
        <v>0</v>
      </c>
      <c r="O4189" s="1"/>
      <c r="P4189" s="1"/>
      <c r="Q4189" s="1"/>
      <c r="R4189" s="1"/>
      <c r="S4189" s="3"/>
    </row>
    <row r="4190" ht="14.25" customHeight="1">
      <c r="A4190" s="1" t="s">
        <v>12564</v>
      </c>
      <c r="B4190" s="4" t="s">
        <v>12565</v>
      </c>
      <c r="C4190" s="5">
        <v>45422.0</v>
      </c>
      <c r="D4190" s="1" t="s">
        <v>12566</v>
      </c>
      <c r="E4190" s="1" t="s">
        <v>772</v>
      </c>
      <c r="F4190" s="1" t="s">
        <v>773</v>
      </c>
      <c r="G4190" s="1" t="s">
        <v>12567</v>
      </c>
      <c r="H4190" s="1" t="s">
        <v>773</v>
      </c>
      <c r="I4190" s="1" t="s">
        <v>166</v>
      </c>
      <c r="J4190" s="1" t="s">
        <v>178</v>
      </c>
      <c r="K4190" s="1" t="s">
        <v>178</v>
      </c>
      <c r="L4190" s="1" t="s">
        <v>178</v>
      </c>
      <c r="M4190" s="1"/>
      <c r="N4190" s="3" t="b">
        <v>0</v>
      </c>
      <c r="O4190" s="1"/>
      <c r="P4190" s="1"/>
      <c r="Q4190" s="1"/>
      <c r="R4190" s="1"/>
      <c r="S4190" s="3"/>
    </row>
    <row r="4191" ht="14.25" customHeight="1">
      <c r="A4191" s="1" t="s">
        <v>12568</v>
      </c>
      <c r="B4191" s="4" t="s">
        <v>12569</v>
      </c>
      <c r="C4191" s="5">
        <v>45422.0</v>
      </c>
      <c r="D4191" s="1" t="s">
        <v>12566</v>
      </c>
      <c r="E4191" s="1" t="s">
        <v>772</v>
      </c>
      <c r="F4191" s="1" t="s">
        <v>773</v>
      </c>
      <c r="G4191" s="1" t="s">
        <v>12567</v>
      </c>
      <c r="H4191" s="1" t="s">
        <v>773</v>
      </c>
      <c r="I4191" s="1" t="s">
        <v>166</v>
      </c>
      <c r="J4191" s="1" t="s">
        <v>22</v>
      </c>
      <c r="K4191" s="1" t="s">
        <v>55</v>
      </c>
      <c r="L4191" s="1" t="s">
        <v>22</v>
      </c>
      <c r="M4191" s="1"/>
      <c r="N4191" s="3" t="b">
        <v>0</v>
      </c>
      <c r="O4191" s="1"/>
      <c r="P4191" s="1"/>
      <c r="Q4191" s="1"/>
      <c r="R4191" s="1"/>
      <c r="S4191" s="3"/>
    </row>
    <row r="4192" ht="14.25" customHeight="1">
      <c r="A4192" s="1" t="s">
        <v>12570</v>
      </c>
      <c r="B4192" s="4" t="s">
        <v>12571</v>
      </c>
      <c r="C4192" s="5">
        <v>45422.0</v>
      </c>
      <c r="D4192" s="1" t="s">
        <v>12572</v>
      </c>
      <c r="E4192" s="1" t="s">
        <v>543</v>
      </c>
      <c r="F4192" s="1" t="s">
        <v>544</v>
      </c>
      <c r="G4192" s="1" t="s">
        <v>12573</v>
      </c>
      <c r="H4192" s="1" t="s">
        <v>12574</v>
      </c>
      <c r="I4192" s="1" t="s">
        <v>108</v>
      </c>
      <c r="J4192" s="1" t="s">
        <v>91</v>
      </c>
      <c r="K4192" s="1" t="s">
        <v>2206</v>
      </c>
      <c r="L4192" s="1" t="s">
        <v>22</v>
      </c>
      <c r="M4192" s="1"/>
      <c r="N4192" s="3" t="b">
        <v>0</v>
      </c>
      <c r="O4192" s="1"/>
      <c r="P4192" s="1"/>
      <c r="Q4192" s="1"/>
      <c r="R4192" s="1"/>
      <c r="S4192" s="3"/>
    </row>
    <row r="4193" ht="14.25" customHeight="1">
      <c r="A4193" s="1" t="s">
        <v>12575</v>
      </c>
      <c r="B4193" s="4" t="s">
        <v>12576</v>
      </c>
      <c r="C4193" s="5">
        <v>45422.0</v>
      </c>
      <c r="D4193" s="1" t="s">
        <v>12240</v>
      </c>
      <c r="E4193" s="1" t="s">
        <v>772</v>
      </c>
      <c r="F4193" s="1" t="s">
        <v>773</v>
      </c>
      <c r="G4193" s="1" t="s">
        <v>12241</v>
      </c>
      <c r="H4193" s="1" t="s">
        <v>773</v>
      </c>
      <c r="I4193" s="1" t="s">
        <v>166</v>
      </c>
      <c r="J4193" s="1" t="s">
        <v>1251</v>
      </c>
      <c r="K4193" s="1" t="s">
        <v>55</v>
      </c>
      <c r="L4193" s="1" t="s">
        <v>1253</v>
      </c>
      <c r="M4193" s="1"/>
      <c r="N4193" s="3" t="b">
        <v>0</v>
      </c>
      <c r="O4193" s="1"/>
      <c r="P4193" s="1"/>
      <c r="Q4193" s="1"/>
      <c r="R4193" s="1"/>
      <c r="S4193" s="3"/>
    </row>
    <row r="4194" ht="14.25" customHeight="1">
      <c r="A4194" s="1" t="s">
        <v>12577</v>
      </c>
      <c r="B4194" s="4" t="s">
        <v>12578</v>
      </c>
      <c r="C4194" s="5">
        <v>45422.0</v>
      </c>
      <c r="D4194" s="1" t="s">
        <v>12240</v>
      </c>
      <c r="E4194" s="1" t="s">
        <v>772</v>
      </c>
      <c r="F4194" s="1" t="s">
        <v>773</v>
      </c>
      <c r="G4194" s="1" t="s">
        <v>12241</v>
      </c>
      <c r="H4194" s="1" t="s">
        <v>773</v>
      </c>
      <c r="I4194" s="1" t="s">
        <v>166</v>
      </c>
      <c r="J4194" s="1" t="s">
        <v>144</v>
      </c>
      <c r="K4194" s="1" t="s">
        <v>55</v>
      </c>
      <c r="L4194" s="1" t="s">
        <v>144</v>
      </c>
      <c r="M4194" s="1"/>
      <c r="N4194" s="3" t="b">
        <v>0</v>
      </c>
      <c r="O4194" s="1"/>
      <c r="P4194" s="1"/>
      <c r="Q4194" s="1"/>
      <c r="R4194" s="1"/>
      <c r="S4194" s="3"/>
    </row>
    <row r="4195" ht="14.25" customHeight="1">
      <c r="A4195" s="1" t="s">
        <v>12579</v>
      </c>
      <c r="B4195" s="4" t="s">
        <v>12580</v>
      </c>
      <c r="C4195" s="5">
        <v>45422.0</v>
      </c>
      <c r="D4195" s="1" t="s">
        <v>12581</v>
      </c>
      <c r="E4195" s="1" t="s">
        <v>617</v>
      </c>
      <c r="F4195" s="1" t="s">
        <v>618</v>
      </c>
      <c r="G4195" s="1" t="s">
        <v>12582</v>
      </c>
      <c r="H4195" s="1" t="s">
        <v>618</v>
      </c>
      <c r="I4195" s="1" t="s">
        <v>176</v>
      </c>
      <c r="J4195" s="1" t="s">
        <v>74</v>
      </c>
      <c r="K4195" s="1" t="s">
        <v>74</v>
      </c>
      <c r="L4195" s="1" t="s">
        <v>74</v>
      </c>
      <c r="M4195" s="1"/>
      <c r="N4195" s="3" t="b">
        <v>0</v>
      </c>
      <c r="O4195" s="1"/>
      <c r="P4195" s="1"/>
      <c r="Q4195" s="1"/>
      <c r="R4195" s="1"/>
      <c r="S4195" s="3"/>
    </row>
    <row r="4196" ht="14.25" customHeight="1">
      <c r="A4196" s="1" t="s">
        <v>12583</v>
      </c>
      <c r="B4196" s="4" t="s">
        <v>12584</v>
      </c>
      <c r="C4196" s="5">
        <v>45422.0</v>
      </c>
      <c r="D4196" s="1" t="s">
        <v>10371</v>
      </c>
      <c r="E4196" s="1" t="s">
        <v>182</v>
      </c>
      <c r="F4196" s="1" t="s">
        <v>183</v>
      </c>
      <c r="G4196" s="1" t="s">
        <v>10372</v>
      </c>
      <c r="H4196" s="1" t="s">
        <v>137</v>
      </c>
      <c r="I4196" s="1" t="s">
        <v>137</v>
      </c>
      <c r="J4196" s="1" t="s">
        <v>22</v>
      </c>
      <c r="K4196" s="1" t="s">
        <v>1915</v>
      </c>
      <c r="L4196" s="1" t="s">
        <v>4196</v>
      </c>
      <c r="M4196" s="1"/>
      <c r="N4196" s="3" t="b">
        <v>0</v>
      </c>
      <c r="O4196" s="1"/>
      <c r="P4196" s="1"/>
      <c r="Q4196" s="1"/>
      <c r="R4196" s="1"/>
      <c r="S4196" s="3"/>
    </row>
    <row r="4197" ht="14.25" customHeight="1">
      <c r="A4197" s="1" t="s">
        <v>12585</v>
      </c>
      <c r="B4197" s="4" t="s">
        <v>12586</v>
      </c>
      <c r="C4197" s="5">
        <v>45422.0</v>
      </c>
      <c r="D4197" s="1" t="s">
        <v>527</v>
      </c>
      <c r="E4197" s="1" t="s">
        <v>528</v>
      </c>
      <c r="F4197" s="1" t="s">
        <v>529</v>
      </c>
      <c r="G4197" s="1" t="s">
        <v>530</v>
      </c>
      <c r="H4197" s="1" t="s">
        <v>531</v>
      </c>
      <c r="I4197" s="1" t="s">
        <v>47</v>
      </c>
      <c r="J4197" s="1" t="s">
        <v>129</v>
      </c>
      <c r="K4197" s="1" t="s">
        <v>129</v>
      </c>
      <c r="L4197" s="1" t="s">
        <v>129</v>
      </c>
      <c r="M4197" s="1"/>
      <c r="N4197" s="3" t="b">
        <v>0</v>
      </c>
      <c r="O4197" s="1"/>
      <c r="P4197" s="1"/>
      <c r="Q4197" s="1"/>
      <c r="R4197" s="1"/>
      <c r="S4197" s="3"/>
    </row>
    <row r="4198" ht="14.25" customHeight="1">
      <c r="A4198" s="1" t="s">
        <v>12587</v>
      </c>
      <c r="B4198" s="4" t="s">
        <v>12588</v>
      </c>
      <c r="C4198" s="5">
        <v>45422.0</v>
      </c>
      <c r="D4198" s="1" t="s">
        <v>58</v>
      </c>
      <c r="E4198" s="1" t="s">
        <v>34</v>
      </c>
      <c r="F4198" s="1" t="s">
        <v>35</v>
      </c>
      <c r="G4198" s="1" t="s">
        <v>59</v>
      </c>
      <c r="H4198" s="1" t="s">
        <v>60</v>
      </c>
      <c r="I4198" s="1" t="s">
        <v>37</v>
      </c>
      <c r="J4198" s="1" t="s">
        <v>1751</v>
      </c>
      <c r="K4198" s="1" t="s">
        <v>1751</v>
      </c>
      <c r="L4198" s="1" t="s">
        <v>355</v>
      </c>
      <c r="M4198" s="1"/>
      <c r="N4198" s="3" t="b">
        <v>0</v>
      </c>
      <c r="O4198" s="1"/>
      <c r="P4198" s="1"/>
      <c r="Q4198" s="1"/>
      <c r="R4198" s="1"/>
      <c r="S4198" s="3"/>
    </row>
    <row r="4199" ht="14.25" customHeight="1">
      <c r="A4199" s="1" t="s">
        <v>12589</v>
      </c>
      <c r="B4199" s="4" t="s">
        <v>12590</v>
      </c>
      <c r="C4199" s="5">
        <v>45422.0</v>
      </c>
      <c r="D4199" s="1" t="s">
        <v>205</v>
      </c>
      <c r="E4199" s="1" t="s">
        <v>206</v>
      </c>
      <c r="F4199" s="1" t="s">
        <v>207</v>
      </c>
      <c r="G4199" s="1" t="s">
        <v>208</v>
      </c>
      <c r="H4199" s="1" t="s">
        <v>207</v>
      </c>
      <c r="I4199" s="1" t="s">
        <v>37</v>
      </c>
      <c r="J4199" s="1" t="s">
        <v>22</v>
      </c>
      <c r="K4199" s="1" t="s">
        <v>22</v>
      </c>
      <c r="L4199" s="1" t="s">
        <v>62</v>
      </c>
      <c r="M4199" s="1"/>
      <c r="N4199" s="3" t="b">
        <v>0</v>
      </c>
      <c r="O4199" s="1"/>
      <c r="P4199" s="1"/>
      <c r="Q4199" s="1"/>
      <c r="R4199" s="1"/>
      <c r="S4199" s="3"/>
    </row>
    <row r="4200" ht="14.25" customHeight="1">
      <c r="A4200" s="1" t="s">
        <v>12591</v>
      </c>
      <c r="B4200" s="4" t="s">
        <v>12592</v>
      </c>
      <c r="C4200" s="5">
        <v>45422.0</v>
      </c>
      <c r="D4200" s="1" t="s">
        <v>12593</v>
      </c>
      <c r="E4200" s="1" t="s">
        <v>1021</v>
      </c>
      <c r="F4200" s="1" t="s">
        <v>1022</v>
      </c>
      <c r="G4200" s="1" t="s">
        <v>12594</v>
      </c>
      <c r="H4200" s="1" t="s">
        <v>1022</v>
      </c>
      <c r="I4200" s="1" t="s">
        <v>257</v>
      </c>
      <c r="J4200" s="1" t="s">
        <v>22</v>
      </c>
      <c r="K4200" s="1" t="s">
        <v>2257</v>
      </c>
      <c r="L4200" s="1" t="s">
        <v>22</v>
      </c>
      <c r="M4200" s="1"/>
      <c r="N4200" s="3" t="b">
        <v>0</v>
      </c>
      <c r="O4200" s="1"/>
      <c r="P4200" s="1"/>
      <c r="Q4200" s="1"/>
      <c r="R4200" s="1"/>
      <c r="S4200" s="3"/>
    </row>
    <row r="4201" ht="14.25" customHeight="1">
      <c r="A4201" s="1" t="s">
        <v>12595</v>
      </c>
      <c r="B4201" s="4" t="s">
        <v>12596</v>
      </c>
      <c r="C4201" s="5">
        <v>45422.0</v>
      </c>
      <c r="D4201" s="1" t="s">
        <v>3300</v>
      </c>
      <c r="E4201" s="1" t="s">
        <v>1833</v>
      </c>
      <c r="F4201" s="1" t="s">
        <v>1834</v>
      </c>
      <c r="G4201" s="1" t="s">
        <v>8419</v>
      </c>
      <c r="H4201" s="1" t="s">
        <v>8420</v>
      </c>
      <c r="I4201" s="1" t="s">
        <v>90</v>
      </c>
      <c r="J4201" s="1" t="s">
        <v>61</v>
      </c>
      <c r="K4201" s="1" t="s">
        <v>55</v>
      </c>
      <c r="L4201" s="1" t="s">
        <v>178</v>
      </c>
      <c r="M4201" s="1"/>
      <c r="N4201" s="3" t="b">
        <v>0</v>
      </c>
      <c r="O4201" s="1"/>
      <c r="P4201" s="1"/>
      <c r="Q4201" s="1"/>
      <c r="R4201" s="1"/>
      <c r="S4201" s="3"/>
    </row>
    <row r="4202" ht="14.25" customHeight="1">
      <c r="A4202" s="1" t="s">
        <v>12597</v>
      </c>
      <c r="B4202" s="4" t="s">
        <v>12598</v>
      </c>
      <c r="C4202" s="5">
        <v>45422.0</v>
      </c>
      <c r="D4202" s="1" t="s">
        <v>12524</v>
      </c>
      <c r="E4202" s="1" t="s">
        <v>148</v>
      </c>
      <c r="F4202" s="1" t="s">
        <v>149</v>
      </c>
      <c r="G4202" s="1" t="s">
        <v>12525</v>
      </c>
      <c r="H4202" s="1" t="e">
        <v>#N/A</v>
      </c>
      <c r="I4202" s="1" t="e">
        <v>#N/A</v>
      </c>
      <c r="J4202" s="1" t="s">
        <v>12599</v>
      </c>
      <c r="K4202" s="1" t="s">
        <v>55</v>
      </c>
      <c r="L4202" s="1" t="s">
        <v>1537</v>
      </c>
      <c r="M4202" s="1"/>
      <c r="N4202" s="3" t="b">
        <v>0</v>
      </c>
      <c r="O4202" s="1"/>
      <c r="P4202" s="1"/>
      <c r="Q4202" s="1"/>
      <c r="R4202" s="1"/>
      <c r="S4202" s="3"/>
    </row>
    <row r="4203" ht="14.25" customHeight="1">
      <c r="A4203" s="1" t="s">
        <v>12600</v>
      </c>
      <c r="B4203" s="4" t="s">
        <v>12601</v>
      </c>
      <c r="C4203" s="5">
        <v>45422.0</v>
      </c>
      <c r="D4203" s="1" t="s">
        <v>4021</v>
      </c>
      <c r="E4203" s="1" t="s">
        <v>141</v>
      </c>
      <c r="F4203" s="1" t="s">
        <v>142</v>
      </c>
      <c r="G4203" s="1" t="s">
        <v>7199</v>
      </c>
      <c r="H4203" s="1" t="s">
        <v>137</v>
      </c>
      <c r="I4203" s="1" t="s">
        <v>137</v>
      </c>
      <c r="J4203" s="1" t="s">
        <v>3746</v>
      </c>
      <c r="K4203" s="1" t="s">
        <v>12602</v>
      </c>
      <c r="L4203" s="1" t="s">
        <v>144</v>
      </c>
      <c r="M4203" s="1"/>
      <c r="N4203" s="3" t="b">
        <v>0</v>
      </c>
      <c r="O4203" s="1"/>
      <c r="P4203" s="1"/>
      <c r="Q4203" s="1"/>
      <c r="R4203" s="1"/>
      <c r="S4203" s="3"/>
    </row>
    <row r="4204" ht="14.25" customHeight="1">
      <c r="A4204" s="1" t="s">
        <v>12603</v>
      </c>
      <c r="B4204" s="4" t="s">
        <v>12604</v>
      </c>
      <c r="C4204" s="5">
        <v>45422.0</v>
      </c>
      <c r="D4204" s="1" t="s">
        <v>2393</v>
      </c>
      <c r="E4204" s="1" t="s">
        <v>141</v>
      </c>
      <c r="F4204" s="1" t="s">
        <v>142</v>
      </c>
      <c r="G4204" s="1" t="s">
        <v>10985</v>
      </c>
      <c r="H4204" s="1" t="s">
        <v>137</v>
      </c>
      <c r="I4204" s="1" t="s">
        <v>137</v>
      </c>
      <c r="J4204" s="1" t="s">
        <v>22</v>
      </c>
      <c r="K4204" s="1" t="s">
        <v>471</v>
      </c>
      <c r="L4204" s="1" t="s">
        <v>22</v>
      </c>
      <c r="M4204" s="1"/>
      <c r="N4204" s="3" t="b">
        <v>0</v>
      </c>
      <c r="O4204" s="1"/>
      <c r="P4204" s="1"/>
      <c r="Q4204" s="1"/>
      <c r="R4204" s="1"/>
      <c r="S4204" s="3"/>
    </row>
    <row r="4205" ht="14.25" customHeight="1">
      <c r="A4205" s="1">
        <v>231867.0</v>
      </c>
      <c r="B4205" s="4" t="s">
        <v>12605</v>
      </c>
      <c r="C4205" s="5">
        <v>45422.0</v>
      </c>
      <c r="D4205" s="1" t="s">
        <v>2497</v>
      </c>
      <c r="E4205" s="1" t="s">
        <v>749</v>
      </c>
      <c r="F4205" s="1" t="s">
        <v>750</v>
      </c>
      <c r="G4205" s="1" t="s">
        <v>7433</v>
      </c>
      <c r="H4205" s="1" t="s">
        <v>7434</v>
      </c>
      <c r="I4205" s="1" t="s">
        <v>37</v>
      </c>
      <c r="J4205" s="1" t="s">
        <v>22</v>
      </c>
      <c r="K4205" s="1" t="s">
        <v>55</v>
      </c>
      <c r="L4205" s="1" t="s">
        <v>355</v>
      </c>
      <c r="M4205" s="1"/>
      <c r="N4205" s="3" t="b">
        <v>0</v>
      </c>
      <c r="O4205" s="1"/>
      <c r="P4205" s="1"/>
      <c r="Q4205" s="1"/>
      <c r="R4205" s="1"/>
      <c r="S4205" s="3"/>
    </row>
    <row r="4206" ht="14.25" customHeight="1">
      <c r="A4206" s="1" t="s">
        <v>12606</v>
      </c>
      <c r="B4206" s="4" t="s">
        <v>12607</v>
      </c>
      <c r="C4206" s="5">
        <v>45422.0</v>
      </c>
      <c r="D4206" s="1" t="s">
        <v>1286</v>
      </c>
      <c r="E4206" s="1" t="s">
        <v>141</v>
      </c>
      <c r="F4206" s="1" t="s">
        <v>142</v>
      </c>
      <c r="G4206" s="1" t="s">
        <v>1287</v>
      </c>
      <c r="H4206" s="1" t="s">
        <v>137</v>
      </c>
      <c r="I4206" s="1" t="s">
        <v>137</v>
      </c>
      <c r="J4206" s="1" t="s">
        <v>2131</v>
      </c>
      <c r="K4206" s="1" t="s">
        <v>10314</v>
      </c>
      <c r="L4206" s="1" t="s">
        <v>2131</v>
      </c>
      <c r="M4206" s="1"/>
      <c r="N4206" s="3" t="b">
        <v>0</v>
      </c>
      <c r="O4206" s="1"/>
      <c r="P4206" s="1"/>
      <c r="Q4206" s="1"/>
      <c r="R4206" s="1"/>
      <c r="S4206" s="3"/>
    </row>
    <row r="4207" ht="14.25" customHeight="1">
      <c r="A4207" s="1" t="s">
        <v>12608</v>
      </c>
      <c r="B4207" s="4" t="s">
        <v>12609</v>
      </c>
      <c r="C4207" s="5">
        <v>45422.0</v>
      </c>
      <c r="D4207" s="1" t="s">
        <v>33</v>
      </c>
      <c r="E4207" s="1" t="s">
        <v>34</v>
      </c>
      <c r="F4207" s="1" t="s">
        <v>35</v>
      </c>
      <c r="G4207" s="1" t="s">
        <v>36</v>
      </c>
      <c r="H4207" s="1" t="s">
        <v>35</v>
      </c>
      <c r="I4207" s="1" t="s">
        <v>37</v>
      </c>
      <c r="J4207" s="1" t="s">
        <v>22</v>
      </c>
      <c r="K4207" s="1" t="s">
        <v>55</v>
      </c>
      <c r="L4207" s="1" t="s">
        <v>62</v>
      </c>
      <c r="M4207" s="1"/>
      <c r="N4207" s="3" t="b">
        <v>0</v>
      </c>
      <c r="O4207" s="1"/>
      <c r="P4207" s="1"/>
      <c r="Q4207" s="1"/>
      <c r="R4207" s="1"/>
      <c r="S4207" s="3"/>
    </row>
    <row r="4208" ht="14.25" customHeight="1">
      <c r="A4208" s="1" t="s">
        <v>12610</v>
      </c>
      <c r="B4208" s="4" t="s">
        <v>12611</v>
      </c>
      <c r="C4208" s="5">
        <v>45422.0</v>
      </c>
      <c r="D4208" s="1" t="s">
        <v>12612</v>
      </c>
      <c r="E4208" s="1" t="s">
        <v>134</v>
      </c>
      <c r="F4208" s="1" t="s">
        <v>135</v>
      </c>
      <c r="G4208" s="1" t="s">
        <v>12613</v>
      </c>
      <c r="H4208" s="1" t="s">
        <v>137</v>
      </c>
      <c r="I4208" s="1" t="s">
        <v>137</v>
      </c>
      <c r="J4208" s="1" t="s">
        <v>144</v>
      </c>
      <c r="K4208" s="1" t="s">
        <v>55</v>
      </c>
      <c r="L4208" s="1" t="s">
        <v>144</v>
      </c>
      <c r="M4208" s="1"/>
      <c r="N4208" s="3" t="b">
        <v>0</v>
      </c>
      <c r="O4208" s="1"/>
      <c r="P4208" s="1"/>
      <c r="Q4208" s="1"/>
      <c r="R4208" s="1"/>
      <c r="S4208" s="3"/>
    </row>
    <row r="4209" ht="14.25" customHeight="1">
      <c r="A4209" s="1" t="s">
        <v>12614</v>
      </c>
      <c r="B4209" s="4" t="s">
        <v>12615</v>
      </c>
      <c r="C4209" s="5">
        <v>45422.0</v>
      </c>
      <c r="D4209" s="1" t="s">
        <v>12616</v>
      </c>
      <c r="E4209" s="1" t="s">
        <v>284</v>
      </c>
      <c r="F4209" s="1" t="s">
        <v>285</v>
      </c>
      <c r="G4209" s="1" t="s">
        <v>12617</v>
      </c>
      <c r="H4209" s="1" t="s">
        <v>285</v>
      </c>
      <c r="I4209" s="1" t="s">
        <v>90</v>
      </c>
      <c r="J4209" s="1" t="s">
        <v>22</v>
      </c>
      <c r="K4209" s="1" t="s">
        <v>12618</v>
      </c>
      <c r="L4209" s="1" t="s">
        <v>355</v>
      </c>
      <c r="M4209" s="1"/>
      <c r="N4209" s="3" t="b">
        <v>0</v>
      </c>
      <c r="O4209" s="1"/>
      <c r="P4209" s="1"/>
      <c r="Q4209" s="1"/>
      <c r="R4209" s="1"/>
      <c r="S4209" s="3"/>
    </row>
    <row r="4210" ht="14.25" customHeight="1">
      <c r="A4210" s="1" t="s">
        <v>12619</v>
      </c>
      <c r="B4210" s="4" t="s">
        <v>12620</v>
      </c>
      <c r="C4210" s="5">
        <v>45422.0</v>
      </c>
      <c r="D4210" s="1" t="s">
        <v>12621</v>
      </c>
      <c r="E4210" s="1" t="s">
        <v>148</v>
      </c>
      <c r="F4210" s="1" t="s">
        <v>149</v>
      </c>
      <c r="G4210" s="1" t="s">
        <v>12622</v>
      </c>
      <c r="H4210" s="1" t="s">
        <v>137</v>
      </c>
      <c r="I4210" s="1" t="s">
        <v>137</v>
      </c>
      <c r="J4210" s="1" t="s">
        <v>22</v>
      </c>
      <c r="K4210" s="1" t="s">
        <v>12623</v>
      </c>
      <c r="L4210" s="1" t="s">
        <v>22</v>
      </c>
      <c r="M4210" s="1"/>
      <c r="N4210" s="3" t="b">
        <v>0</v>
      </c>
      <c r="O4210" s="1"/>
      <c r="P4210" s="1"/>
      <c r="Q4210" s="1"/>
      <c r="R4210" s="1"/>
      <c r="S4210" s="3"/>
    </row>
    <row r="4211" ht="14.25" customHeight="1">
      <c r="A4211" s="1" t="s">
        <v>12624</v>
      </c>
      <c r="B4211" s="4" t="s">
        <v>12625</v>
      </c>
      <c r="C4211" s="5">
        <v>45422.0</v>
      </c>
      <c r="D4211" s="1" t="s">
        <v>12626</v>
      </c>
      <c r="E4211" s="1" t="s">
        <v>651</v>
      </c>
      <c r="F4211" s="1" t="s">
        <v>652</v>
      </c>
      <c r="G4211" s="1" t="s">
        <v>12627</v>
      </c>
      <c r="H4211" s="1" t="s">
        <v>12169</v>
      </c>
      <c r="I4211" s="1" t="s">
        <v>176</v>
      </c>
      <c r="J4211" s="1" t="s">
        <v>200</v>
      </c>
      <c r="K4211" s="1" t="s">
        <v>12628</v>
      </c>
      <c r="L4211" s="1" t="s">
        <v>355</v>
      </c>
      <c r="M4211" s="1"/>
      <c r="N4211" s="3" t="b">
        <v>0</v>
      </c>
      <c r="O4211" s="1"/>
      <c r="P4211" s="1"/>
      <c r="Q4211" s="1"/>
      <c r="R4211" s="1"/>
      <c r="S4211" s="3"/>
    </row>
    <row r="4212" ht="14.25" customHeight="1">
      <c r="A4212" s="1" t="s">
        <v>12629</v>
      </c>
      <c r="B4212" s="4" t="s">
        <v>12630</v>
      </c>
      <c r="C4212" s="5">
        <v>45422.0</v>
      </c>
      <c r="D4212" s="1" t="s">
        <v>3249</v>
      </c>
      <c r="E4212" s="1" t="s">
        <v>885</v>
      </c>
      <c r="F4212" s="1" t="s">
        <v>886</v>
      </c>
      <c r="G4212" s="1" t="s">
        <v>7257</v>
      </c>
      <c r="H4212" s="1" t="s">
        <v>888</v>
      </c>
      <c r="I4212" s="1" t="s">
        <v>367</v>
      </c>
      <c r="J4212" s="1" t="s">
        <v>30</v>
      </c>
      <c r="K4212" s="1" t="s">
        <v>12631</v>
      </c>
      <c r="L4212" s="1" t="s">
        <v>5851</v>
      </c>
      <c r="M4212" s="1"/>
      <c r="N4212" s="3" t="b">
        <v>0</v>
      </c>
      <c r="O4212" s="1"/>
      <c r="P4212" s="1"/>
      <c r="Q4212" s="1"/>
      <c r="R4212" s="1"/>
      <c r="S4212" s="3"/>
    </row>
    <row r="4213" ht="14.25" customHeight="1">
      <c r="A4213" s="1" t="s">
        <v>12632</v>
      </c>
      <c r="B4213" s="4" t="s">
        <v>12633</v>
      </c>
      <c r="C4213" s="5">
        <v>45422.0</v>
      </c>
      <c r="D4213" s="1" t="s">
        <v>12634</v>
      </c>
      <c r="E4213" s="1" t="s">
        <v>645</v>
      </c>
      <c r="F4213" s="1" t="s">
        <v>646</v>
      </c>
      <c r="G4213" s="1" t="s">
        <v>12635</v>
      </c>
      <c r="H4213" s="1" t="s">
        <v>646</v>
      </c>
      <c r="I4213" s="1" t="s">
        <v>100</v>
      </c>
      <c r="J4213" s="1" t="s">
        <v>12636</v>
      </c>
      <c r="K4213" s="1" t="s">
        <v>55</v>
      </c>
      <c r="L4213" s="1" t="s">
        <v>505</v>
      </c>
      <c r="M4213" s="1" t="s">
        <v>637</v>
      </c>
      <c r="N4213" s="3" t="b">
        <v>0</v>
      </c>
      <c r="O4213" s="1"/>
      <c r="P4213" s="1"/>
      <c r="Q4213" s="1"/>
      <c r="R4213" s="1"/>
      <c r="S4213" s="3"/>
    </row>
    <row r="4214" ht="14.25" customHeight="1">
      <c r="A4214" s="1" t="s">
        <v>12637</v>
      </c>
      <c r="B4214" s="4" t="s">
        <v>12638</v>
      </c>
      <c r="C4214" s="5">
        <v>45422.0</v>
      </c>
      <c r="D4214" s="1" t="s">
        <v>12639</v>
      </c>
      <c r="E4214" s="1" t="s">
        <v>901</v>
      </c>
      <c r="F4214" s="1" t="s">
        <v>902</v>
      </c>
      <c r="G4214" s="1" t="s">
        <v>12640</v>
      </c>
      <c r="H4214" s="1" t="e">
        <v>#N/A</v>
      </c>
      <c r="I4214" s="1" t="e">
        <v>#N/A</v>
      </c>
      <c r="J4214" s="1" t="s">
        <v>22</v>
      </c>
      <c r="K4214" s="1" t="s">
        <v>6404</v>
      </c>
      <c r="L4214" s="1" t="s">
        <v>22</v>
      </c>
      <c r="M4214" s="1"/>
      <c r="N4214" s="3" t="b">
        <v>0</v>
      </c>
      <c r="O4214" s="1"/>
      <c r="P4214" s="1"/>
      <c r="Q4214" s="1"/>
      <c r="R4214" s="1"/>
      <c r="S4214" s="3"/>
    </row>
    <row r="4215" ht="14.25" customHeight="1">
      <c r="A4215" s="1" t="s">
        <v>12641</v>
      </c>
      <c r="B4215" s="4" t="s">
        <v>12642</v>
      </c>
      <c r="C4215" s="5">
        <v>45422.0</v>
      </c>
      <c r="D4215" s="1" t="s">
        <v>12639</v>
      </c>
      <c r="E4215" s="1" t="s">
        <v>901</v>
      </c>
      <c r="F4215" s="1" t="s">
        <v>902</v>
      </c>
      <c r="G4215" s="1" t="s">
        <v>12640</v>
      </c>
      <c r="H4215" s="1" t="e">
        <v>#N/A</v>
      </c>
      <c r="I4215" s="1" t="e">
        <v>#N/A</v>
      </c>
      <c r="J4215" s="1" t="s">
        <v>22</v>
      </c>
      <c r="K4215" s="1" t="s">
        <v>12643</v>
      </c>
      <c r="L4215" s="1" t="s">
        <v>22</v>
      </c>
      <c r="M4215" s="1"/>
      <c r="N4215" s="3" t="b">
        <v>0</v>
      </c>
      <c r="O4215" s="1"/>
      <c r="P4215" s="1"/>
      <c r="Q4215" s="1"/>
      <c r="R4215" s="1"/>
      <c r="S4215" s="3"/>
    </row>
    <row r="4216" ht="14.25" customHeight="1">
      <c r="A4216" s="1" t="s">
        <v>12644</v>
      </c>
      <c r="B4216" s="4" t="s">
        <v>12645</v>
      </c>
      <c r="C4216" s="5">
        <v>45422.0</v>
      </c>
      <c r="D4216" s="1" t="s">
        <v>1270</v>
      </c>
      <c r="E4216" s="1" t="s">
        <v>206</v>
      </c>
      <c r="F4216" s="1" t="s">
        <v>207</v>
      </c>
      <c r="G4216" s="1" t="s">
        <v>1271</v>
      </c>
      <c r="H4216" s="1" t="s">
        <v>1272</v>
      </c>
      <c r="I4216" s="1" t="s">
        <v>37</v>
      </c>
      <c r="J4216" s="1" t="s">
        <v>1091</v>
      </c>
      <c r="K4216" s="1" t="s">
        <v>55</v>
      </c>
      <c r="L4216" s="1" t="s">
        <v>1091</v>
      </c>
      <c r="M4216" s="1"/>
      <c r="N4216" s="3" t="b">
        <v>0</v>
      </c>
      <c r="O4216" s="1"/>
      <c r="P4216" s="1"/>
      <c r="Q4216" s="1"/>
      <c r="R4216" s="1"/>
      <c r="S4216" s="3"/>
    </row>
    <row r="4217" ht="14.25" customHeight="1">
      <c r="A4217" s="1" t="s">
        <v>12646</v>
      </c>
      <c r="B4217" s="4" t="s">
        <v>12647</v>
      </c>
      <c r="C4217" s="5">
        <v>45422.0</v>
      </c>
      <c r="D4217" s="1" t="s">
        <v>1436</v>
      </c>
      <c r="E4217" s="1" t="s">
        <v>617</v>
      </c>
      <c r="F4217" s="1" t="s">
        <v>618</v>
      </c>
      <c r="G4217" s="1" t="s">
        <v>1437</v>
      </c>
      <c r="H4217" s="1" t="s">
        <v>618</v>
      </c>
      <c r="I4217" s="1" t="s">
        <v>176</v>
      </c>
      <c r="J4217" s="1" t="s">
        <v>144</v>
      </c>
      <c r="K4217" s="1" t="s">
        <v>144</v>
      </c>
      <c r="L4217" s="1" t="s">
        <v>144</v>
      </c>
      <c r="M4217" s="1"/>
      <c r="N4217" s="3" t="b">
        <v>0</v>
      </c>
      <c r="O4217" s="1"/>
      <c r="P4217" s="1"/>
      <c r="Q4217" s="1"/>
      <c r="R4217" s="1"/>
      <c r="S4217" s="3"/>
    </row>
    <row r="4218" ht="14.25" customHeight="1">
      <c r="A4218" s="1" t="s">
        <v>12648</v>
      </c>
      <c r="B4218" s="4" t="s">
        <v>12649</v>
      </c>
      <c r="C4218" s="5">
        <v>45422.0</v>
      </c>
      <c r="D4218" s="1" t="s">
        <v>155</v>
      </c>
      <c r="E4218" s="1" t="s">
        <v>34</v>
      </c>
      <c r="F4218" s="1" t="s">
        <v>35</v>
      </c>
      <c r="G4218" s="1" t="s">
        <v>156</v>
      </c>
      <c r="H4218" s="1" t="s">
        <v>157</v>
      </c>
      <c r="I4218" s="1" t="s">
        <v>37</v>
      </c>
      <c r="J4218" s="1" t="s">
        <v>302</v>
      </c>
      <c r="K4218" s="1" t="s">
        <v>55</v>
      </c>
      <c r="L4218" s="1" t="s">
        <v>124</v>
      </c>
      <c r="M4218" s="1"/>
      <c r="N4218" s="3" t="b">
        <v>0</v>
      </c>
      <c r="O4218" s="1"/>
      <c r="P4218" s="1"/>
      <c r="Q4218" s="1"/>
      <c r="R4218" s="1"/>
      <c r="S4218" s="3"/>
    </row>
    <row r="4219" ht="14.25" customHeight="1">
      <c r="A4219" s="1" t="s">
        <v>12650</v>
      </c>
      <c r="B4219" s="4" t="s">
        <v>12651</v>
      </c>
      <c r="C4219" s="5">
        <v>45422.0</v>
      </c>
      <c r="D4219" s="1" t="s">
        <v>2672</v>
      </c>
      <c r="E4219" s="1" t="s">
        <v>104</v>
      </c>
      <c r="F4219" s="1" t="s">
        <v>105</v>
      </c>
      <c r="G4219" s="1" t="s">
        <v>6224</v>
      </c>
      <c r="H4219" s="1" t="s">
        <v>105</v>
      </c>
      <c r="I4219" s="1" t="s">
        <v>108</v>
      </c>
      <c r="J4219" s="1" t="s">
        <v>178</v>
      </c>
      <c r="K4219" s="1" t="s">
        <v>12652</v>
      </c>
      <c r="L4219" s="1" t="s">
        <v>178</v>
      </c>
      <c r="M4219" s="1"/>
      <c r="N4219" s="3" t="b">
        <v>0</v>
      </c>
      <c r="O4219" s="1"/>
      <c r="P4219" s="1"/>
      <c r="Q4219" s="1"/>
      <c r="R4219" s="1"/>
      <c r="S4219" s="3"/>
    </row>
    <row r="4220" ht="14.25" customHeight="1">
      <c r="A4220" s="1" t="s">
        <v>12653</v>
      </c>
      <c r="B4220" s="4" t="s">
        <v>12654</v>
      </c>
      <c r="C4220" s="5">
        <v>45422.0</v>
      </c>
      <c r="D4220" s="1" t="s">
        <v>1436</v>
      </c>
      <c r="E4220" s="1" t="s">
        <v>617</v>
      </c>
      <c r="F4220" s="1" t="s">
        <v>618</v>
      </c>
      <c r="G4220" s="1" t="s">
        <v>1437</v>
      </c>
      <c r="H4220" s="1" t="s">
        <v>618</v>
      </c>
      <c r="I4220" s="1" t="s">
        <v>176</v>
      </c>
      <c r="J4220" s="1" t="s">
        <v>1251</v>
      </c>
      <c r="K4220" s="1" t="s">
        <v>1251</v>
      </c>
      <c r="L4220" s="1" t="s">
        <v>1253</v>
      </c>
      <c r="M4220" s="1"/>
      <c r="N4220" s="3" t="b">
        <v>0</v>
      </c>
      <c r="O4220" s="1"/>
      <c r="P4220" s="1"/>
      <c r="Q4220" s="1"/>
      <c r="R4220" s="1"/>
      <c r="S4220" s="3"/>
    </row>
    <row r="4221" ht="14.25" customHeight="1">
      <c r="A4221" s="1" t="s">
        <v>12655</v>
      </c>
      <c r="B4221" s="4" t="s">
        <v>12656</v>
      </c>
      <c r="C4221" s="5">
        <v>45422.0</v>
      </c>
      <c r="D4221" s="1" t="s">
        <v>233</v>
      </c>
      <c r="E4221" s="1" t="s">
        <v>234</v>
      </c>
      <c r="F4221" s="1" t="s">
        <v>235</v>
      </c>
      <c r="G4221" s="1" t="s">
        <v>236</v>
      </c>
      <c r="H4221" s="1" t="s">
        <v>237</v>
      </c>
      <c r="I4221" s="1" t="s">
        <v>100</v>
      </c>
      <c r="J4221" s="1" t="s">
        <v>109</v>
      </c>
      <c r="K4221" s="1" t="s">
        <v>55</v>
      </c>
      <c r="L4221" s="1" t="s">
        <v>109</v>
      </c>
      <c r="M4221" s="1"/>
      <c r="N4221" s="3" t="b">
        <v>0</v>
      </c>
      <c r="O4221" s="1"/>
      <c r="P4221" s="1"/>
      <c r="Q4221" s="1"/>
      <c r="R4221" s="1"/>
      <c r="S4221" s="3"/>
    </row>
    <row r="4222" ht="14.25" customHeight="1">
      <c r="A4222" s="1" t="s">
        <v>12657</v>
      </c>
      <c r="B4222" s="4" t="s">
        <v>12658</v>
      </c>
      <c r="C4222" s="5">
        <v>45422.0</v>
      </c>
      <c r="D4222" s="1" t="s">
        <v>1709</v>
      </c>
      <c r="E4222" s="1" t="s">
        <v>1113</v>
      </c>
      <c r="F4222" s="1" t="s">
        <v>1114</v>
      </c>
      <c r="G4222" s="1" t="s">
        <v>1710</v>
      </c>
      <c r="H4222" s="1" t="s">
        <v>1114</v>
      </c>
      <c r="I4222" s="1" t="s">
        <v>90</v>
      </c>
      <c r="J4222" s="1" t="s">
        <v>48</v>
      </c>
      <c r="K4222" s="1" t="s">
        <v>1711</v>
      </c>
      <c r="L4222" s="1" t="s">
        <v>48</v>
      </c>
      <c r="M4222" s="1"/>
      <c r="N4222" s="3" t="b">
        <v>0</v>
      </c>
      <c r="O4222" s="1"/>
      <c r="P4222" s="1"/>
      <c r="Q4222" s="1"/>
      <c r="R4222" s="1"/>
      <c r="S4222" s="3"/>
    </row>
    <row r="4223" ht="14.25" customHeight="1">
      <c r="A4223" s="1" t="s">
        <v>12659</v>
      </c>
      <c r="B4223" s="4" t="s">
        <v>12660</v>
      </c>
      <c r="C4223" s="5">
        <v>45422.0</v>
      </c>
      <c r="D4223" s="1" t="s">
        <v>5893</v>
      </c>
      <c r="E4223" s="1" t="s">
        <v>284</v>
      </c>
      <c r="F4223" s="1" t="s">
        <v>285</v>
      </c>
      <c r="G4223" s="1" t="s">
        <v>6289</v>
      </c>
      <c r="H4223" s="1" t="s">
        <v>6290</v>
      </c>
      <c r="I4223" s="1" t="s">
        <v>90</v>
      </c>
      <c r="J4223" s="1" t="s">
        <v>12661</v>
      </c>
      <c r="K4223" s="1" t="s">
        <v>55</v>
      </c>
      <c r="L4223" s="1" t="s">
        <v>151</v>
      </c>
      <c r="M4223" s="1"/>
      <c r="N4223" s="3" t="b">
        <v>0</v>
      </c>
      <c r="O4223" s="1"/>
      <c r="P4223" s="1"/>
      <c r="Q4223" s="1"/>
      <c r="R4223" s="1"/>
      <c r="S4223" s="3"/>
    </row>
    <row r="4224" ht="14.25" customHeight="1">
      <c r="A4224" s="1" t="s">
        <v>12662</v>
      </c>
      <c r="B4224" s="4" t="s">
        <v>12663</v>
      </c>
      <c r="C4224" s="5">
        <v>45422.0</v>
      </c>
      <c r="D4224" s="1" t="s">
        <v>12664</v>
      </c>
      <c r="E4224" s="1" t="s">
        <v>134</v>
      </c>
      <c r="F4224" s="1" t="s">
        <v>135</v>
      </c>
      <c r="G4224" s="1" t="s">
        <v>12665</v>
      </c>
      <c r="H4224" s="1" t="e">
        <v>#N/A</v>
      </c>
      <c r="I4224" s="1" t="e">
        <v>#N/A</v>
      </c>
      <c r="J4224" s="1" t="s">
        <v>12666</v>
      </c>
      <c r="K4224" s="1" t="s">
        <v>55</v>
      </c>
      <c r="L4224" s="1" t="s">
        <v>376</v>
      </c>
      <c r="M4224" s="1"/>
      <c r="N4224" s="3" t="b">
        <v>0</v>
      </c>
      <c r="O4224" s="1"/>
      <c r="P4224" s="1"/>
      <c r="Q4224" s="1"/>
      <c r="R4224" s="1"/>
      <c r="S4224" s="3"/>
    </row>
    <row r="4225" ht="14.25" customHeight="1">
      <c r="A4225" s="1" t="s">
        <v>12667</v>
      </c>
      <c r="B4225" s="4" t="s">
        <v>12668</v>
      </c>
      <c r="C4225" s="5">
        <v>45422.0</v>
      </c>
      <c r="D4225" s="1" t="s">
        <v>6773</v>
      </c>
      <c r="E4225" s="1" t="s">
        <v>1342</v>
      </c>
      <c r="F4225" s="1" t="s">
        <v>1343</v>
      </c>
      <c r="G4225" s="1" t="s">
        <v>6774</v>
      </c>
      <c r="H4225" s="1" t="s">
        <v>1343</v>
      </c>
      <c r="I4225" s="1" t="s">
        <v>100</v>
      </c>
      <c r="J4225" s="1" t="s">
        <v>109</v>
      </c>
      <c r="K4225" s="1" t="s">
        <v>12669</v>
      </c>
      <c r="L4225" s="1" t="s">
        <v>109</v>
      </c>
      <c r="M4225" s="1"/>
      <c r="N4225" s="3" t="b">
        <v>0</v>
      </c>
      <c r="O4225" s="1"/>
      <c r="P4225" s="1"/>
      <c r="Q4225" s="1"/>
      <c r="R4225" s="1"/>
      <c r="S4225" s="3"/>
    </row>
    <row r="4226" ht="14.25" customHeight="1">
      <c r="A4226" s="1" t="s">
        <v>12670</v>
      </c>
      <c r="B4226" s="4" t="s">
        <v>12671</v>
      </c>
      <c r="C4226" s="5">
        <v>45422.0</v>
      </c>
      <c r="D4226" s="1" t="s">
        <v>12616</v>
      </c>
      <c r="E4226" s="1" t="s">
        <v>284</v>
      </c>
      <c r="F4226" s="1" t="s">
        <v>285</v>
      </c>
      <c r="G4226" s="1" t="s">
        <v>12617</v>
      </c>
      <c r="H4226" s="1" t="s">
        <v>285</v>
      </c>
      <c r="I4226" s="1" t="s">
        <v>90</v>
      </c>
      <c r="J4226" s="1" t="s">
        <v>22</v>
      </c>
      <c r="K4226" s="1" t="s">
        <v>12672</v>
      </c>
      <c r="L4226" s="1" t="s">
        <v>2432</v>
      </c>
      <c r="M4226" s="1"/>
      <c r="N4226" s="3" t="b">
        <v>1</v>
      </c>
      <c r="O4226" s="1" t="s">
        <v>1214</v>
      </c>
      <c r="P4226" s="1"/>
      <c r="Q4226" s="1"/>
      <c r="R4226" s="1"/>
      <c r="S4226" s="3"/>
    </row>
    <row r="4227" ht="14.25" customHeight="1">
      <c r="A4227" s="1" t="s">
        <v>12673</v>
      </c>
      <c r="B4227" s="4" t="s">
        <v>12674</v>
      </c>
      <c r="C4227" s="5">
        <v>45422.0</v>
      </c>
      <c r="D4227" s="1" t="s">
        <v>1684</v>
      </c>
      <c r="E4227" s="1" t="s">
        <v>719</v>
      </c>
      <c r="F4227" s="1" t="s">
        <v>720</v>
      </c>
      <c r="G4227" s="1" t="s">
        <v>1685</v>
      </c>
      <c r="H4227" s="1" t="s">
        <v>1686</v>
      </c>
      <c r="I4227" s="1" t="s">
        <v>90</v>
      </c>
      <c r="J4227" s="1" t="s">
        <v>200</v>
      </c>
      <c r="K4227" s="1" t="s">
        <v>55</v>
      </c>
      <c r="L4227" s="1" t="s">
        <v>12675</v>
      </c>
      <c r="M4227" s="1" t="s">
        <v>12676</v>
      </c>
      <c r="N4227" s="3" t="b">
        <v>1</v>
      </c>
      <c r="O4227" s="1" t="s">
        <v>200</v>
      </c>
      <c r="P4227" s="1"/>
      <c r="Q4227" s="1"/>
      <c r="R4227" s="1"/>
      <c r="S4227" s="3"/>
    </row>
    <row r="4228" ht="14.25" customHeight="1">
      <c r="A4228" s="1" t="s">
        <v>12677</v>
      </c>
      <c r="B4228" s="4" t="s">
        <v>12678</v>
      </c>
      <c r="C4228" s="5">
        <v>45422.0</v>
      </c>
      <c r="D4228" s="1" t="s">
        <v>12626</v>
      </c>
      <c r="E4228" s="1" t="s">
        <v>651</v>
      </c>
      <c r="F4228" s="1" t="s">
        <v>652</v>
      </c>
      <c r="G4228" s="1" t="s">
        <v>12627</v>
      </c>
      <c r="H4228" s="1" t="s">
        <v>12169</v>
      </c>
      <c r="I4228" s="1" t="s">
        <v>176</v>
      </c>
      <c r="J4228" s="1" t="s">
        <v>200</v>
      </c>
      <c r="K4228" s="1" t="s">
        <v>12679</v>
      </c>
      <c r="L4228" s="1" t="s">
        <v>12680</v>
      </c>
      <c r="M4228" s="1" t="s">
        <v>12681</v>
      </c>
      <c r="N4228" s="3" t="b">
        <v>1</v>
      </c>
      <c r="O4228" s="1" t="s">
        <v>200</v>
      </c>
      <c r="P4228" s="1"/>
      <c r="Q4228" s="1"/>
      <c r="R4228" s="1"/>
      <c r="S4228" s="3"/>
    </row>
    <row r="4229" ht="14.25" customHeight="1">
      <c r="A4229" s="1" t="s">
        <v>12682</v>
      </c>
      <c r="B4229" s="4" t="s">
        <v>12683</v>
      </c>
      <c r="C4229" s="5">
        <v>45422.0</v>
      </c>
      <c r="D4229" s="1" t="s">
        <v>12626</v>
      </c>
      <c r="E4229" s="1" t="s">
        <v>651</v>
      </c>
      <c r="F4229" s="1" t="s">
        <v>652</v>
      </c>
      <c r="G4229" s="1" t="s">
        <v>12627</v>
      </c>
      <c r="H4229" s="1" t="s">
        <v>12169</v>
      </c>
      <c r="I4229" s="1" t="s">
        <v>176</v>
      </c>
      <c r="J4229" s="1" t="s">
        <v>200</v>
      </c>
      <c r="K4229" s="1" t="s">
        <v>12684</v>
      </c>
      <c r="L4229" s="1" t="s">
        <v>12680</v>
      </c>
      <c r="M4229" s="1" t="s">
        <v>12685</v>
      </c>
      <c r="N4229" s="3" t="b">
        <v>1</v>
      </c>
      <c r="O4229" s="1" t="s">
        <v>200</v>
      </c>
      <c r="P4229" s="1"/>
      <c r="Q4229" s="1"/>
      <c r="R4229" s="1"/>
      <c r="S4229" s="3"/>
    </row>
    <row r="4230" ht="14.25" customHeight="1">
      <c r="A4230" s="1" t="s">
        <v>12686</v>
      </c>
      <c r="B4230" s="4" t="s">
        <v>12687</v>
      </c>
      <c r="C4230" s="5">
        <v>45422.0</v>
      </c>
      <c r="D4230" s="1" t="s">
        <v>12626</v>
      </c>
      <c r="E4230" s="1" t="s">
        <v>651</v>
      </c>
      <c r="F4230" s="1" t="s">
        <v>652</v>
      </c>
      <c r="G4230" s="1" t="s">
        <v>12627</v>
      </c>
      <c r="H4230" s="1" t="s">
        <v>12169</v>
      </c>
      <c r="I4230" s="1" t="s">
        <v>176</v>
      </c>
      <c r="J4230" s="1" t="s">
        <v>200</v>
      </c>
      <c r="K4230" s="1" t="s">
        <v>12679</v>
      </c>
      <c r="L4230" s="1" t="s">
        <v>12680</v>
      </c>
      <c r="M4230" s="1" t="s">
        <v>12681</v>
      </c>
      <c r="N4230" s="3" t="b">
        <v>1</v>
      </c>
      <c r="O4230" s="1" t="s">
        <v>200</v>
      </c>
      <c r="P4230" s="1"/>
      <c r="Q4230" s="1"/>
      <c r="R4230" s="1"/>
      <c r="S4230" s="3"/>
    </row>
    <row r="4231" ht="14.25" customHeight="1">
      <c r="A4231" s="1" t="s">
        <v>12688</v>
      </c>
      <c r="B4231" s="4" t="s">
        <v>12689</v>
      </c>
      <c r="C4231" s="5">
        <v>45422.0</v>
      </c>
      <c r="D4231" s="1" t="s">
        <v>10750</v>
      </c>
      <c r="E4231" s="1" t="s">
        <v>6203</v>
      </c>
      <c r="F4231" s="1" t="s">
        <v>6204</v>
      </c>
      <c r="G4231" s="1" t="s">
        <v>10751</v>
      </c>
      <c r="H4231" s="1" t="s">
        <v>10752</v>
      </c>
      <c r="I4231" s="1" t="s">
        <v>47</v>
      </c>
      <c r="J4231" s="1" t="s">
        <v>3243</v>
      </c>
      <c r="K4231" s="1" t="s">
        <v>55</v>
      </c>
      <c r="L4231" s="1" t="s">
        <v>2432</v>
      </c>
      <c r="M4231" s="1"/>
      <c r="N4231" s="3" t="b">
        <v>1</v>
      </c>
      <c r="O4231" s="1" t="s">
        <v>1214</v>
      </c>
      <c r="P4231" s="1"/>
      <c r="Q4231" s="1"/>
      <c r="R4231" s="1"/>
      <c r="S4231" s="3"/>
    </row>
    <row r="4232" ht="14.25" customHeight="1">
      <c r="A4232" s="1" t="s">
        <v>12690</v>
      </c>
      <c r="B4232" s="4" t="s">
        <v>12691</v>
      </c>
      <c r="C4232" s="5">
        <v>45422.0</v>
      </c>
      <c r="D4232" s="1" t="s">
        <v>3475</v>
      </c>
      <c r="E4232" s="1" t="s">
        <v>182</v>
      </c>
      <c r="F4232" s="1" t="s">
        <v>183</v>
      </c>
      <c r="G4232" s="1" t="s">
        <v>6200</v>
      </c>
      <c r="H4232" s="1" t="s">
        <v>137</v>
      </c>
      <c r="I4232" s="1" t="s">
        <v>137</v>
      </c>
      <c r="J4232" s="1" t="s">
        <v>416</v>
      </c>
      <c r="K4232" s="1" t="s">
        <v>416</v>
      </c>
      <c r="L4232" s="1" t="s">
        <v>1447</v>
      </c>
      <c r="M4232" s="1"/>
      <c r="N4232" s="3" t="b">
        <v>1</v>
      </c>
      <c r="O4232" s="1" t="s">
        <v>1214</v>
      </c>
      <c r="P4232" s="1"/>
      <c r="Q4232" s="1"/>
      <c r="R4232" s="1"/>
      <c r="S4232" s="3"/>
    </row>
    <row r="4233" ht="14.25" customHeight="1">
      <c r="A4233" s="1" t="s">
        <v>12692</v>
      </c>
      <c r="B4233" s="4" t="s">
        <v>12693</v>
      </c>
      <c r="C4233" s="5">
        <v>45425.0</v>
      </c>
      <c r="D4233" s="1" t="s">
        <v>7918</v>
      </c>
      <c r="E4233" s="1" t="s">
        <v>901</v>
      </c>
      <c r="F4233" s="1" t="s">
        <v>902</v>
      </c>
      <c r="G4233" s="1" t="s">
        <v>7919</v>
      </c>
      <c r="H4233" s="1" t="s">
        <v>902</v>
      </c>
      <c r="I4233" s="1" t="s">
        <v>90</v>
      </c>
      <c r="J4233" s="1" t="s">
        <v>12694</v>
      </c>
      <c r="K4233" s="1" t="s">
        <v>55</v>
      </c>
      <c r="L4233" s="1" t="s">
        <v>8130</v>
      </c>
      <c r="M4233" s="1"/>
      <c r="N4233" s="3" t="b">
        <v>0</v>
      </c>
      <c r="O4233" s="1"/>
      <c r="P4233" s="1"/>
      <c r="Q4233" s="1"/>
      <c r="R4233" s="1"/>
      <c r="S4233" s="3"/>
    </row>
    <row r="4234" ht="14.25" customHeight="1">
      <c r="A4234" s="1">
        <v>231461.0</v>
      </c>
      <c r="B4234" s="4" t="s">
        <v>12695</v>
      </c>
      <c r="C4234" s="5">
        <v>45425.0</v>
      </c>
      <c r="D4234" s="1" t="s">
        <v>33</v>
      </c>
      <c r="E4234" s="1" t="s">
        <v>34</v>
      </c>
      <c r="F4234" s="1" t="s">
        <v>35</v>
      </c>
      <c r="G4234" s="1" t="s">
        <v>36</v>
      </c>
      <c r="H4234" s="1" t="s">
        <v>35</v>
      </c>
      <c r="I4234" s="1" t="s">
        <v>37</v>
      </c>
      <c r="J4234" s="1" t="s">
        <v>1082</v>
      </c>
      <c r="K4234" s="1" t="s">
        <v>56</v>
      </c>
      <c r="L4234" s="1" t="s">
        <v>56</v>
      </c>
      <c r="M4234" s="1"/>
      <c r="N4234" s="3" t="b">
        <v>0</v>
      </c>
      <c r="O4234" s="1"/>
      <c r="P4234" s="1"/>
      <c r="Q4234" s="1"/>
      <c r="R4234" s="1"/>
      <c r="S4234" s="3"/>
    </row>
    <row r="4235" ht="14.25" customHeight="1">
      <c r="A4235" s="1" t="s">
        <v>12696</v>
      </c>
      <c r="B4235" s="4" t="s">
        <v>12697</v>
      </c>
      <c r="C4235" s="5">
        <v>45425.0</v>
      </c>
      <c r="D4235" s="1" t="s">
        <v>12698</v>
      </c>
      <c r="E4235" s="1" t="s">
        <v>924</v>
      </c>
      <c r="F4235" s="1" t="s">
        <v>925</v>
      </c>
      <c r="G4235" s="1" t="s">
        <v>12699</v>
      </c>
      <c r="H4235" s="1" t="s">
        <v>12700</v>
      </c>
      <c r="I4235" s="1" t="s">
        <v>108</v>
      </c>
      <c r="J4235" s="1" t="s">
        <v>636</v>
      </c>
      <c r="K4235" s="1" t="s">
        <v>55</v>
      </c>
      <c r="L4235" s="1" t="s">
        <v>637</v>
      </c>
      <c r="M4235" s="1"/>
      <c r="N4235" s="3" t="b">
        <v>0</v>
      </c>
      <c r="O4235" s="1"/>
      <c r="P4235" s="1"/>
      <c r="Q4235" s="1"/>
      <c r="R4235" s="1"/>
      <c r="S4235" s="3"/>
    </row>
    <row r="4236" ht="14.25" customHeight="1">
      <c r="A4236" s="1" t="s">
        <v>12701</v>
      </c>
      <c r="B4236" s="4" t="s">
        <v>12702</v>
      </c>
      <c r="C4236" s="5">
        <v>45425.0</v>
      </c>
      <c r="D4236" s="1" t="s">
        <v>12698</v>
      </c>
      <c r="E4236" s="1" t="s">
        <v>924</v>
      </c>
      <c r="F4236" s="1" t="s">
        <v>925</v>
      </c>
      <c r="G4236" s="1" t="s">
        <v>12699</v>
      </c>
      <c r="H4236" s="1" t="s">
        <v>12700</v>
      </c>
      <c r="I4236" s="1" t="s">
        <v>108</v>
      </c>
      <c r="J4236" s="1" t="s">
        <v>12703</v>
      </c>
      <c r="K4236" s="1" t="s">
        <v>55</v>
      </c>
      <c r="L4236" s="1" t="s">
        <v>637</v>
      </c>
      <c r="M4236" s="1"/>
      <c r="N4236" s="3" t="b">
        <v>0</v>
      </c>
      <c r="O4236" s="1"/>
      <c r="P4236" s="1"/>
      <c r="Q4236" s="1"/>
      <c r="R4236" s="1"/>
      <c r="S4236" s="3"/>
    </row>
    <row r="4237" ht="14.25" customHeight="1">
      <c r="A4237" s="1">
        <v>235362.0</v>
      </c>
      <c r="B4237" s="4" t="s">
        <v>12704</v>
      </c>
      <c r="C4237" s="5">
        <v>45425.0</v>
      </c>
      <c r="D4237" s="1" t="s">
        <v>1996</v>
      </c>
      <c r="E4237" s="1" t="s">
        <v>112</v>
      </c>
      <c r="F4237" s="1" t="s">
        <v>113</v>
      </c>
      <c r="G4237" s="1" t="s">
        <v>6815</v>
      </c>
      <c r="H4237" s="1" t="s">
        <v>6816</v>
      </c>
      <c r="I4237" s="1" t="s">
        <v>37</v>
      </c>
      <c r="J4237" s="1" t="s">
        <v>200</v>
      </c>
      <c r="K4237" s="1" t="s">
        <v>200</v>
      </c>
      <c r="L4237" s="1" t="s">
        <v>12705</v>
      </c>
      <c r="M4237" s="1" t="s">
        <v>12706</v>
      </c>
      <c r="N4237" s="3" t="b">
        <v>0</v>
      </c>
      <c r="O4237" s="1"/>
      <c r="P4237" s="1"/>
      <c r="Q4237" s="1"/>
      <c r="R4237" s="1"/>
      <c r="S4237" s="3"/>
    </row>
    <row r="4238" ht="14.25" customHeight="1">
      <c r="A4238" s="1" t="s">
        <v>12707</v>
      </c>
      <c r="B4238" s="4" t="s">
        <v>12708</v>
      </c>
      <c r="C4238" s="5">
        <v>45425.0</v>
      </c>
      <c r="D4238" s="1" t="s">
        <v>944</v>
      </c>
      <c r="E4238" s="1" t="s">
        <v>206</v>
      </c>
      <c r="F4238" s="1" t="s">
        <v>207</v>
      </c>
      <c r="G4238" s="1" t="s">
        <v>945</v>
      </c>
      <c r="H4238" s="1" t="s">
        <v>946</v>
      </c>
      <c r="I4238" s="1" t="s">
        <v>37</v>
      </c>
      <c r="J4238" s="1" t="s">
        <v>12703</v>
      </c>
      <c r="K4238" s="1" t="s">
        <v>12703</v>
      </c>
      <c r="L4238" s="1" t="s">
        <v>1537</v>
      </c>
      <c r="M4238" s="1"/>
      <c r="N4238" s="3" t="b">
        <v>0</v>
      </c>
      <c r="O4238" s="1"/>
      <c r="P4238" s="1"/>
      <c r="Q4238" s="1"/>
      <c r="R4238" s="1"/>
      <c r="S4238" s="3"/>
    </row>
    <row r="4239" ht="14.25" customHeight="1">
      <c r="A4239" s="1" t="s">
        <v>12709</v>
      </c>
      <c r="B4239" s="4" t="s">
        <v>12710</v>
      </c>
      <c r="C4239" s="5">
        <v>45425.0</v>
      </c>
      <c r="D4239" s="1" t="s">
        <v>12711</v>
      </c>
      <c r="E4239" s="1" t="s">
        <v>804</v>
      </c>
      <c r="F4239" s="1" t="s">
        <v>805</v>
      </c>
      <c r="G4239" s="1" t="s">
        <v>12712</v>
      </c>
      <c r="H4239" s="1" t="s">
        <v>805</v>
      </c>
      <c r="I4239" s="1" t="s">
        <v>166</v>
      </c>
      <c r="J4239" s="1" t="s">
        <v>22</v>
      </c>
      <c r="K4239" s="1" t="s">
        <v>158</v>
      </c>
      <c r="L4239" s="1" t="s">
        <v>22</v>
      </c>
      <c r="M4239" s="1"/>
      <c r="N4239" s="3" t="b">
        <v>0</v>
      </c>
      <c r="O4239" s="1"/>
      <c r="P4239" s="1"/>
      <c r="Q4239" s="1"/>
      <c r="R4239" s="1"/>
      <c r="S4239" s="3"/>
    </row>
    <row r="4240" ht="14.25" customHeight="1">
      <c r="A4240" s="1" t="s">
        <v>12713</v>
      </c>
      <c r="B4240" s="4" t="s">
        <v>12714</v>
      </c>
      <c r="C4240" s="5">
        <v>45425.0</v>
      </c>
      <c r="D4240" s="1" t="s">
        <v>5972</v>
      </c>
      <c r="E4240" s="1" t="s">
        <v>188</v>
      </c>
      <c r="F4240" s="1" t="s">
        <v>189</v>
      </c>
      <c r="G4240" s="1" t="s">
        <v>8108</v>
      </c>
      <c r="H4240" s="1" t="s">
        <v>8109</v>
      </c>
      <c r="I4240" s="1" t="s">
        <v>90</v>
      </c>
      <c r="J4240" s="1" t="s">
        <v>200</v>
      </c>
      <c r="K4240" s="1" t="s">
        <v>55</v>
      </c>
      <c r="L4240" s="1" t="s">
        <v>12715</v>
      </c>
      <c r="M4240" s="1" t="s">
        <v>6752</v>
      </c>
      <c r="N4240" s="3" t="b">
        <v>0</v>
      </c>
      <c r="O4240" s="1"/>
      <c r="P4240" s="1"/>
      <c r="Q4240" s="1"/>
      <c r="R4240" s="1"/>
      <c r="S4240" s="3"/>
    </row>
    <row r="4241" ht="14.25" customHeight="1">
      <c r="A4241" s="1" t="s">
        <v>12716</v>
      </c>
      <c r="B4241" s="4" t="s">
        <v>12717</v>
      </c>
      <c r="C4241" s="5">
        <v>45425.0</v>
      </c>
      <c r="D4241" s="1" t="s">
        <v>12718</v>
      </c>
      <c r="E4241" s="1" t="s">
        <v>1197</v>
      </c>
      <c r="F4241" s="1" t="s">
        <v>1198</v>
      </c>
      <c r="G4241" s="1" t="s">
        <v>12719</v>
      </c>
      <c r="H4241" s="1" t="s">
        <v>12720</v>
      </c>
      <c r="I4241" s="1" t="s">
        <v>100</v>
      </c>
      <c r="J4241" s="1" t="s">
        <v>3717</v>
      </c>
      <c r="K4241" s="1" t="s">
        <v>3717</v>
      </c>
      <c r="L4241" s="1" t="s">
        <v>31</v>
      </c>
      <c r="M4241" s="1"/>
      <c r="N4241" s="3" t="b">
        <v>0</v>
      </c>
      <c r="O4241" s="1"/>
      <c r="P4241" s="1"/>
      <c r="Q4241" s="1"/>
      <c r="R4241" s="1"/>
      <c r="S4241" s="3"/>
    </row>
    <row r="4242" ht="14.25" customHeight="1">
      <c r="A4242" s="1" t="s">
        <v>12721</v>
      </c>
      <c r="B4242" s="4" t="s">
        <v>12722</v>
      </c>
      <c r="C4242" s="5">
        <v>45425.0</v>
      </c>
      <c r="D4242" s="1" t="s">
        <v>4344</v>
      </c>
      <c r="E4242" s="1" t="s">
        <v>719</v>
      </c>
      <c r="F4242" s="1" t="s">
        <v>720</v>
      </c>
      <c r="G4242" s="1" t="s">
        <v>12558</v>
      </c>
      <c r="H4242" s="1" t="s">
        <v>12559</v>
      </c>
      <c r="I4242" s="1" t="s">
        <v>90</v>
      </c>
      <c r="J4242" s="1" t="s">
        <v>12723</v>
      </c>
      <c r="K4242" s="1" t="s">
        <v>12724</v>
      </c>
      <c r="L4242" s="1" t="s">
        <v>3380</v>
      </c>
      <c r="M4242" s="1"/>
      <c r="N4242" s="3" t="b">
        <v>0</v>
      </c>
      <c r="O4242" s="1"/>
      <c r="P4242" s="1"/>
      <c r="Q4242" s="1"/>
      <c r="R4242" s="1"/>
      <c r="S4242" s="3"/>
    </row>
    <row r="4243" ht="14.25" customHeight="1">
      <c r="A4243" s="1">
        <v>235363.0</v>
      </c>
      <c r="B4243" s="4" t="s">
        <v>12725</v>
      </c>
      <c r="C4243" s="5">
        <v>45425.0</v>
      </c>
      <c r="D4243" s="1" t="s">
        <v>8121</v>
      </c>
      <c r="E4243" s="1" t="s">
        <v>112</v>
      </c>
      <c r="F4243" s="1" t="s">
        <v>113</v>
      </c>
      <c r="G4243" s="1" t="s">
        <v>8122</v>
      </c>
      <c r="H4243" s="1" t="e">
        <v>#N/A</v>
      </c>
      <c r="I4243" s="1" t="e">
        <v>#N/A</v>
      </c>
      <c r="J4243" s="1" t="s">
        <v>396</v>
      </c>
      <c r="K4243" s="1" t="s">
        <v>55</v>
      </c>
      <c r="L4243" s="1" t="s">
        <v>1178</v>
      </c>
      <c r="M4243" s="1" t="s">
        <v>167</v>
      </c>
      <c r="N4243" s="3" t="b">
        <v>0</v>
      </c>
      <c r="O4243" s="1"/>
      <c r="P4243" s="1"/>
      <c r="Q4243" s="1"/>
      <c r="R4243" s="1"/>
      <c r="S4243" s="3"/>
    </row>
    <row r="4244" ht="14.25" customHeight="1">
      <c r="A4244" s="1" t="s">
        <v>12726</v>
      </c>
      <c r="B4244" s="4" t="s">
        <v>12727</v>
      </c>
      <c r="C4244" s="5">
        <v>45425.0</v>
      </c>
      <c r="D4244" s="1" t="s">
        <v>1436</v>
      </c>
      <c r="E4244" s="1" t="s">
        <v>617</v>
      </c>
      <c r="F4244" s="1" t="s">
        <v>618</v>
      </c>
      <c r="G4244" s="1" t="s">
        <v>1437</v>
      </c>
      <c r="H4244" s="1" t="s">
        <v>618</v>
      </c>
      <c r="I4244" s="1" t="s">
        <v>176</v>
      </c>
      <c r="J4244" s="1" t="s">
        <v>396</v>
      </c>
      <c r="K4244" s="1" t="s">
        <v>55</v>
      </c>
      <c r="L4244" s="1" t="s">
        <v>554</v>
      </c>
      <c r="M4244" s="1"/>
      <c r="N4244" s="3" t="b">
        <v>0</v>
      </c>
      <c r="O4244" s="1"/>
      <c r="P4244" s="1"/>
      <c r="Q4244" s="1"/>
      <c r="R4244" s="1"/>
      <c r="S4244" s="3"/>
    </row>
    <row r="4245" ht="14.25" customHeight="1">
      <c r="A4245" s="1" t="s">
        <v>12728</v>
      </c>
      <c r="B4245" s="4" t="s">
        <v>12729</v>
      </c>
      <c r="C4245" s="5">
        <v>45425.0</v>
      </c>
      <c r="D4245" s="1" t="s">
        <v>8222</v>
      </c>
      <c r="E4245" s="1" t="s">
        <v>885</v>
      </c>
      <c r="F4245" s="1" t="s">
        <v>886</v>
      </c>
      <c r="G4245" s="1" t="s">
        <v>8223</v>
      </c>
      <c r="H4245" s="1" t="e">
        <v>#N/A</v>
      </c>
      <c r="I4245" s="1" t="e">
        <v>#N/A</v>
      </c>
      <c r="J4245" s="1" t="s">
        <v>29</v>
      </c>
      <c r="K4245" s="1" t="s">
        <v>29</v>
      </c>
      <c r="L4245" s="1" t="s">
        <v>554</v>
      </c>
      <c r="M4245" s="1" t="s">
        <v>637</v>
      </c>
      <c r="N4245" s="3" t="b">
        <v>0</v>
      </c>
      <c r="O4245" s="1"/>
      <c r="P4245" s="1"/>
      <c r="Q4245" s="1"/>
      <c r="R4245" s="1"/>
      <c r="S4245" s="3"/>
    </row>
    <row r="4246" ht="14.25" customHeight="1">
      <c r="A4246" s="1" t="s">
        <v>12730</v>
      </c>
      <c r="B4246" s="4" t="s">
        <v>12731</v>
      </c>
      <c r="C4246" s="5">
        <v>45425.0</v>
      </c>
      <c r="D4246" s="1" t="s">
        <v>8222</v>
      </c>
      <c r="E4246" s="1" t="s">
        <v>885</v>
      </c>
      <c r="F4246" s="1" t="s">
        <v>886</v>
      </c>
      <c r="G4246" s="1" t="s">
        <v>8223</v>
      </c>
      <c r="H4246" s="1" t="e">
        <v>#N/A</v>
      </c>
      <c r="I4246" s="1" t="e">
        <v>#N/A</v>
      </c>
      <c r="J4246" s="1" t="s">
        <v>12703</v>
      </c>
      <c r="K4246" s="1" t="s">
        <v>12703</v>
      </c>
      <c r="L4246" s="1" t="s">
        <v>637</v>
      </c>
      <c r="M4246" s="1"/>
      <c r="N4246" s="3" t="b">
        <v>0</v>
      </c>
      <c r="O4246" s="1"/>
      <c r="P4246" s="1"/>
      <c r="Q4246" s="1"/>
      <c r="R4246" s="1"/>
      <c r="S4246" s="3"/>
    </row>
    <row r="4247" ht="14.25" customHeight="1">
      <c r="A4247" s="1" t="s">
        <v>12732</v>
      </c>
      <c r="B4247" s="4" t="s">
        <v>12733</v>
      </c>
      <c r="C4247" s="5">
        <v>45425.0</v>
      </c>
      <c r="D4247" s="1" t="s">
        <v>8222</v>
      </c>
      <c r="E4247" s="1" t="s">
        <v>885</v>
      </c>
      <c r="F4247" s="1" t="s">
        <v>886</v>
      </c>
      <c r="G4247" s="1" t="s">
        <v>8223</v>
      </c>
      <c r="H4247" s="1" t="e">
        <v>#N/A</v>
      </c>
      <c r="I4247" s="1" t="e">
        <v>#N/A</v>
      </c>
      <c r="J4247" s="1" t="s">
        <v>7534</v>
      </c>
      <c r="K4247" s="1" t="s">
        <v>7534</v>
      </c>
      <c r="L4247" s="1" t="s">
        <v>355</v>
      </c>
      <c r="M4247" s="1"/>
      <c r="N4247" s="3" t="b">
        <v>0</v>
      </c>
      <c r="O4247" s="1"/>
      <c r="P4247" s="1"/>
      <c r="Q4247" s="1"/>
      <c r="R4247" s="1"/>
      <c r="S4247" s="3"/>
    </row>
    <row r="4248" ht="14.25" customHeight="1">
      <c r="A4248" s="1" t="s">
        <v>12734</v>
      </c>
      <c r="B4248" s="4" t="s">
        <v>12735</v>
      </c>
      <c r="C4248" s="5">
        <v>45425.0</v>
      </c>
      <c r="D4248" s="1" t="s">
        <v>8222</v>
      </c>
      <c r="E4248" s="1" t="s">
        <v>885</v>
      </c>
      <c r="F4248" s="1" t="s">
        <v>886</v>
      </c>
      <c r="G4248" s="1" t="s">
        <v>8223</v>
      </c>
      <c r="H4248" s="1" t="e">
        <v>#N/A</v>
      </c>
      <c r="I4248" s="1" t="e">
        <v>#N/A</v>
      </c>
      <c r="J4248" s="1" t="s">
        <v>29</v>
      </c>
      <c r="K4248" s="1" t="s">
        <v>12703</v>
      </c>
      <c r="L4248" s="1" t="s">
        <v>637</v>
      </c>
      <c r="M4248" s="1"/>
      <c r="N4248" s="3" t="b">
        <v>0</v>
      </c>
      <c r="O4248" s="1"/>
      <c r="P4248" s="1"/>
      <c r="Q4248" s="1"/>
      <c r="R4248" s="1"/>
      <c r="S4248" s="3"/>
    </row>
    <row r="4249" ht="14.25" customHeight="1">
      <c r="A4249" s="1" t="s">
        <v>12736</v>
      </c>
      <c r="B4249" s="4" t="s">
        <v>12737</v>
      </c>
      <c r="C4249" s="5">
        <v>45425.0</v>
      </c>
      <c r="D4249" s="1" t="s">
        <v>8222</v>
      </c>
      <c r="E4249" s="1" t="s">
        <v>885</v>
      </c>
      <c r="F4249" s="1" t="s">
        <v>886</v>
      </c>
      <c r="G4249" s="1" t="s">
        <v>8223</v>
      </c>
      <c r="H4249" s="1" t="e">
        <v>#N/A</v>
      </c>
      <c r="I4249" s="1" t="e">
        <v>#N/A</v>
      </c>
      <c r="J4249" s="1" t="s">
        <v>29</v>
      </c>
      <c r="K4249" s="1" t="s">
        <v>29</v>
      </c>
      <c r="L4249" s="1" t="s">
        <v>637</v>
      </c>
      <c r="M4249" s="1"/>
      <c r="N4249" s="3" t="b">
        <v>0</v>
      </c>
      <c r="O4249" s="1"/>
      <c r="P4249" s="1"/>
      <c r="Q4249" s="1"/>
      <c r="R4249" s="1"/>
      <c r="S4249" s="3"/>
    </row>
    <row r="4250" ht="14.25" customHeight="1">
      <c r="A4250" s="1">
        <v>231559.0</v>
      </c>
      <c r="B4250" s="4" t="s">
        <v>12738</v>
      </c>
      <c r="C4250" s="5">
        <v>45425.0</v>
      </c>
      <c r="D4250" s="1" t="s">
        <v>7284</v>
      </c>
      <c r="E4250" s="1" t="s">
        <v>112</v>
      </c>
      <c r="F4250" s="1" t="s">
        <v>113</v>
      </c>
      <c r="G4250" s="1" t="s">
        <v>7285</v>
      </c>
      <c r="H4250" s="1" t="s">
        <v>113</v>
      </c>
      <c r="I4250" s="1" t="s">
        <v>37</v>
      </c>
      <c r="J4250" s="1" t="s">
        <v>12739</v>
      </c>
      <c r="K4250" s="1" t="s">
        <v>55</v>
      </c>
      <c r="L4250" s="1" t="s">
        <v>355</v>
      </c>
      <c r="M4250" s="1"/>
      <c r="N4250" s="3" t="b">
        <v>0</v>
      </c>
      <c r="O4250" s="1"/>
      <c r="P4250" s="1"/>
      <c r="Q4250" s="1"/>
      <c r="R4250" s="1"/>
      <c r="S4250" s="3"/>
    </row>
    <row r="4251" ht="14.25" customHeight="1">
      <c r="A4251" s="1" t="s">
        <v>12740</v>
      </c>
      <c r="B4251" s="4" t="s">
        <v>12741</v>
      </c>
      <c r="C4251" s="5">
        <v>45425.0</v>
      </c>
      <c r="D4251" s="1" t="s">
        <v>12742</v>
      </c>
      <c r="E4251" s="1" t="s">
        <v>9002</v>
      </c>
      <c r="F4251" s="1" t="s">
        <v>9003</v>
      </c>
      <c r="G4251" s="1" t="s">
        <v>12743</v>
      </c>
      <c r="H4251" s="1" t="e">
        <v>#N/A</v>
      </c>
      <c r="I4251" s="1" t="e">
        <v>#N/A</v>
      </c>
      <c r="J4251" s="1" t="s">
        <v>200</v>
      </c>
      <c r="K4251" s="1" t="s">
        <v>55</v>
      </c>
      <c r="L4251" s="1" t="s">
        <v>3767</v>
      </c>
      <c r="M4251" s="1" t="s">
        <v>12744</v>
      </c>
      <c r="N4251" s="3" t="b">
        <v>0</v>
      </c>
      <c r="O4251" s="1"/>
      <c r="P4251" s="1"/>
      <c r="Q4251" s="1"/>
      <c r="R4251" s="1"/>
      <c r="S4251" s="3"/>
    </row>
    <row r="4252" ht="14.25" customHeight="1">
      <c r="A4252" s="1" t="s">
        <v>12745</v>
      </c>
      <c r="B4252" s="4" t="s">
        <v>12746</v>
      </c>
      <c r="C4252" s="5">
        <v>45425.0</v>
      </c>
      <c r="D4252" s="1" t="s">
        <v>12747</v>
      </c>
      <c r="E4252" s="1" t="s">
        <v>651</v>
      </c>
      <c r="F4252" s="1" t="s">
        <v>652</v>
      </c>
      <c r="G4252" s="1" t="s">
        <v>12748</v>
      </c>
      <c r="H4252" s="1" t="s">
        <v>12749</v>
      </c>
      <c r="I4252" s="1" t="s">
        <v>176</v>
      </c>
      <c r="J4252" s="1" t="s">
        <v>7555</v>
      </c>
      <c r="K4252" s="1" t="s">
        <v>7555</v>
      </c>
      <c r="L4252" s="1" t="s">
        <v>48</v>
      </c>
      <c r="M4252" s="1"/>
      <c r="N4252" s="3" t="b">
        <v>0</v>
      </c>
      <c r="O4252" s="1"/>
      <c r="P4252" s="1"/>
      <c r="Q4252" s="1"/>
      <c r="R4252" s="1"/>
      <c r="S4252" s="3"/>
    </row>
    <row r="4253" ht="14.25" customHeight="1">
      <c r="A4253" s="1" t="s">
        <v>12750</v>
      </c>
      <c r="B4253" s="4" t="s">
        <v>12751</v>
      </c>
      <c r="C4253" s="5">
        <v>45425.0</v>
      </c>
      <c r="D4253" s="1" t="s">
        <v>12257</v>
      </c>
      <c r="E4253" s="1" t="s">
        <v>772</v>
      </c>
      <c r="F4253" s="1" t="s">
        <v>773</v>
      </c>
      <c r="G4253" s="1" t="s">
        <v>12258</v>
      </c>
      <c r="H4253" s="1" t="s">
        <v>773</v>
      </c>
      <c r="I4253" s="1" t="s">
        <v>166</v>
      </c>
      <c r="J4253" s="1" t="s">
        <v>7513</v>
      </c>
      <c r="K4253" s="1" t="s">
        <v>55</v>
      </c>
      <c r="L4253" s="1" t="s">
        <v>342</v>
      </c>
      <c r="M4253" s="1"/>
      <c r="N4253" s="3" t="b">
        <v>0</v>
      </c>
      <c r="O4253" s="1"/>
      <c r="P4253" s="1"/>
      <c r="Q4253" s="1"/>
      <c r="R4253" s="1"/>
      <c r="S4253" s="3"/>
    </row>
    <row r="4254" ht="14.25" customHeight="1">
      <c r="A4254" s="1" t="s">
        <v>12752</v>
      </c>
      <c r="B4254" s="4" t="s">
        <v>12753</v>
      </c>
      <c r="C4254" s="5">
        <v>45425.0</v>
      </c>
      <c r="D4254" s="1" t="s">
        <v>11657</v>
      </c>
      <c r="E4254" s="1" t="s">
        <v>901</v>
      </c>
      <c r="F4254" s="1" t="s">
        <v>902</v>
      </c>
      <c r="G4254" s="1" t="s">
        <v>11658</v>
      </c>
      <c r="H4254" s="1" t="s">
        <v>6808</v>
      </c>
      <c r="I4254" s="1" t="s">
        <v>90</v>
      </c>
      <c r="J4254" s="1" t="s">
        <v>1311</v>
      </c>
      <c r="K4254" s="1" t="s">
        <v>1311</v>
      </c>
      <c r="L4254" s="1" t="s">
        <v>11753</v>
      </c>
      <c r="M4254" s="1" t="s">
        <v>4347</v>
      </c>
      <c r="N4254" s="3" t="b">
        <v>0</v>
      </c>
      <c r="O4254" s="1"/>
      <c r="P4254" s="1"/>
      <c r="Q4254" s="1"/>
      <c r="R4254" s="1"/>
      <c r="S4254" s="3"/>
    </row>
    <row r="4255" ht="14.25" customHeight="1">
      <c r="A4255" s="1" t="s">
        <v>12754</v>
      </c>
      <c r="B4255" s="4" t="s">
        <v>12755</v>
      </c>
      <c r="C4255" s="5">
        <v>45425.0</v>
      </c>
      <c r="D4255" s="1" t="s">
        <v>1451</v>
      </c>
      <c r="E4255" s="1" t="s">
        <v>188</v>
      </c>
      <c r="F4255" s="1" t="s">
        <v>189</v>
      </c>
      <c r="G4255" s="1" t="s">
        <v>1452</v>
      </c>
      <c r="H4255" s="1" t="s">
        <v>189</v>
      </c>
      <c r="I4255" s="1" t="s">
        <v>90</v>
      </c>
      <c r="J4255" s="1" t="s">
        <v>144</v>
      </c>
      <c r="K4255" s="1" t="s">
        <v>12756</v>
      </c>
      <c r="L4255" s="1" t="s">
        <v>144</v>
      </c>
      <c r="M4255" s="1"/>
      <c r="N4255" s="3" t="b">
        <v>0</v>
      </c>
      <c r="O4255" s="1"/>
      <c r="P4255" s="1"/>
      <c r="Q4255" s="1"/>
      <c r="R4255" s="1"/>
      <c r="S4255" s="3"/>
    </row>
    <row r="4256" ht="14.25" customHeight="1">
      <c r="A4256" s="1">
        <v>232724.0</v>
      </c>
      <c r="B4256" s="4" t="s">
        <v>12757</v>
      </c>
      <c r="C4256" s="5">
        <v>45425.0</v>
      </c>
      <c r="D4256" s="1" t="s">
        <v>2092</v>
      </c>
      <c r="E4256" s="1" t="s">
        <v>206</v>
      </c>
      <c r="F4256" s="1" t="s">
        <v>207</v>
      </c>
      <c r="G4256" s="1" t="s">
        <v>2428</v>
      </c>
      <c r="H4256" s="1" t="s">
        <v>2429</v>
      </c>
      <c r="I4256" s="1" t="s">
        <v>37</v>
      </c>
      <c r="J4256" s="1" t="s">
        <v>178</v>
      </c>
      <c r="K4256" s="1" t="s">
        <v>55</v>
      </c>
      <c r="L4256" s="1" t="s">
        <v>178</v>
      </c>
      <c r="M4256" s="1"/>
      <c r="N4256" s="3" t="b">
        <v>0</v>
      </c>
      <c r="O4256" s="1"/>
      <c r="P4256" s="1"/>
      <c r="Q4256" s="1"/>
      <c r="R4256" s="1"/>
      <c r="S4256" s="3"/>
    </row>
    <row r="4257" ht="14.25" customHeight="1">
      <c r="A4257" s="1" t="s">
        <v>12758</v>
      </c>
      <c r="B4257" s="4" t="s">
        <v>12759</v>
      </c>
      <c r="C4257" s="5">
        <v>45425.0</v>
      </c>
      <c r="D4257" s="1" t="s">
        <v>2747</v>
      </c>
      <c r="E4257" s="1" t="s">
        <v>885</v>
      </c>
      <c r="F4257" s="1" t="s">
        <v>886</v>
      </c>
      <c r="G4257" s="1" t="s">
        <v>4304</v>
      </c>
      <c r="H4257" s="1" t="s">
        <v>4305</v>
      </c>
      <c r="I4257" s="1" t="s">
        <v>367</v>
      </c>
      <c r="J4257" s="1" t="s">
        <v>10838</v>
      </c>
      <c r="K4257" s="1" t="s">
        <v>55</v>
      </c>
      <c r="L4257" s="1" t="s">
        <v>129</v>
      </c>
      <c r="M4257" s="1"/>
      <c r="N4257" s="3" t="b">
        <v>0</v>
      </c>
      <c r="O4257" s="1"/>
      <c r="P4257" s="1"/>
      <c r="Q4257" s="1"/>
      <c r="R4257" s="1"/>
      <c r="S4257" s="3"/>
    </row>
    <row r="4258" ht="14.25" customHeight="1">
      <c r="A4258" s="1" t="s">
        <v>12760</v>
      </c>
      <c r="B4258" s="4" t="s">
        <v>12761</v>
      </c>
      <c r="C4258" s="5">
        <v>45425.0</v>
      </c>
      <c r="D4258" s="1" t="s">
        <v>264</v>
      </c>
      <c r="E4258" s="1" t="s">
        <v>34</v>
      </c>
      <c r="F4258" s="1" t="s">
        <v>35</v>
      </c>
      <c r="G4258" s="1" t="s">
        <v>265</v>
      </c>
      <c r="H4258" s="1" t="s">
        <v>35</v>
      </c>
      <c r="I4258" s="1" t="s">
        <v>37</v>
      </c>
      <c r="J4258" s="1" t="s">
        <v>12762</v>
      </c>
      <c r="K4258" s="1" t="s">
        <v>12763</v>
      </c>
      <c r="L4258" s="1" t="s">
        <v>2838</v>
      </c>
      <c r="M4258" s="1"/>
      <c r="N4258" s="3" t="b">
        <v>0</v>
      </c>
      <c r="O4258" s="1"/>
      <c r="P4258" s="1"/>
      <c r="Q4258" s="1"/>
      <c r="R4258" s="1"/>
      <c r="S4258" s="3"/>
    </row>
    <row r="4259" ht="14.25" customHeight="1">
      <c r="A4259" s="1" t="s">
        <v>12764</v>
      </c>
      <c r="B4259" s="4" t="s">
        <v>12765</v>
      </c>
      <c r="C4259" s="5">
        <v>45425.0</v>
      </c>
      <c r="D4259" s="1" t="s">
        <v>264</v>
      </c>
      <c r="E4259" s="1" t="s">
        <v>34</v>
      </c>
      <c r="F4259" s="1" t="s">
        <v>35</v>
      </c>
      <c r="G4259" s="1" t="s">
        <v>265</v>
      </c>
      <c r="H4259" s="1" t="s">
        <v>35</v>
      </c>
      <c r="I4259" s="1" t="s">
        <v>37</v>
      </c>
      <c r="J4259" s="1" t="s">
        <v>881</v>
      </c>
      <c r="K4259" s="1" t="s">
        <v>12766</v>
      </c>
      <c r="L4259" s="1" t="s">
        <v>954</v>
      </c>
      <c r="M4259" s="1"/>
      <c r="N4259" s="3" t="b">
        <v>0</v>
      </c>
      <c r="O4259" s="1"/>
      <c r="P4259" s="1"/>
      <c r="Q4259" s="1"/>
      <c r="R4259" s="1"/>
      <c r="S4259" s="3"/>
    </row>
    <row r="4260" ht="14.25" customHeight="1">
      <c r="A4260" s="1" t="s">
        <v>12767</v>
      </c>
      <c r="B4260" s="4" t="s">
        <v>12768</v>
      </c>
      <c r="C4260" s="5">
        <v>45425.0</v>
      </c>
      <c r="D4260" s="1" t="s">
        <v>3935</v>
      </c>
      <c r="E4260" s="1" t="s">
        <v>651</v>
      </c>
      <c r="F4260" s="1" t="s">
        <v>652</v>
      </c>
      <c r="G4260" s="1" t="s">
        <v>10792</v>
      </c>
      <c r="H4260" s="1" t="s">
        <v>652</v>
      </c>
      <c r="I4260" s="1" t="s">
        <v>176</v>
      </c>
      <c r="J4260" s="1" t="s">
        <v>12769</v>
      </c>
      <c r="K4260" s="1" t="s">
        <v>12770</v>
      </c>
      <c r="L4260" s="1" t="s">
        <v>629</v>
      </c>
      <c r="M4260" s="1"/>
      <c r="N4260" s="3" t="b">
        <v>0</v>
      </c>
      <c r="O4260" s="1"/>
      <c r="P4260" s="1"/>
      <c r="Q4260" s="1"/>
      <c r="R4260" s="1"/>
      <c r="S4260" s="3"/>
    </row>
    <row r="4261" ht="14.25" customHeight="1">
      <c r="A4261" s="1" t="s">
        <v>12771</v>
      </c>
      <c r="B4261" s="4" t="s">
        <v>12772</v>
      </c>
      <c r="C4261" s="5">
        <v>45425.0</v>
      </c>
      <c r="D4261" s="1" t="s">
        <v>971</v>
      </c>
      <c r="E4261" s="1" t="s">
        <v>668</v>
      </c>
      <c r="F4261" s="1" t="s">
        <v>669</v>
      </c>
      <c r="G4261" s="1" t="s">
        <v>972</v>
      </c>
      <c r="H4261" s="1" t="s">
        <v>669</v>
      </c>
      <c r="I4261" s="1" t="s">
        <v>108</v>
      </c>
      <c r="J4261" s="1" t="s">
        <v>1251</v>
      </c>
      <c r="K4261" s="1" t="s">
        <v>55</v>
      </c>
      <c r="L4261" s="1" t="s">
        <v>1253</v>
      </c>
      <c r="M4261" s="1"/>
      <c r="N4261" s="3" t="b">
        <v>0</v>
      </c>
      <c r="O4261" s="1"/>
      <c r="P4261" s="1"/>
      <c r="Q4261" s="1"/>
      <c r="R4261" s="1"/>
      <c r="S4261" s="3"/>
    </row>
    <row r="4262" ht="14.25" customHeight="1">
      <c r="A4262" s="1" t="s">
        <v>12773</v>
      </c>
      <c r="B4262" s="4" t="s">
        <v>12774</v>
      </c>
      <c r="C4262" s="5">
        <v>45425.0</v>
      </c>
      <c r="D4262" s="1" t="s">
        <v>7830</v>
      </c>
      <c r="E4262" s="1" t="s">
        <v>6605</v>
      </c>
      <c r="F4262" s="1" t="s">
        <v>6606</v>
      </c>
      <c r="G4262" s="1" t="s">
        <v>7831</v>
      </c>
      <c r="H4262" s="1" t="e">
        <v>#N/A</v>
      </c>
      <c r="I4262" s="1" t="e">
        <v>#N/A</v>
      </c>
      <c r="J4262" s="1" t="s">
        <v>12775</v>
      </c>
      <c r="K4262" s="1" t="s">
        <v>55</v>
      </c>
      <c r="L4262" s="1" t="s">
        <v>355</v>
      </c>
      <c r="M4262" s="1"/>
      <c r="N4262" s="3" t="b">
        <v>0</v>
      </c>
      <c r="O4262" s="1"/>
      <c r="P4262" s="1"/>
      <c r="Q4262" s="1"/>
      <c r="R4262" s="1"/>
      <c r="S4262" s="3"/>
    </row>
    <row r="4263" ht="14.25" customHeight="1">
      <c r="A4263" s="1" t="s">
        <v>12776</v>
      </c>
      <c r="B4263" s="4" t="s">
        <v>12777</v>
      </c>
      <c r="C4263" s="5">
        <v>45425.0</v>
      </c>
      <c r="D4263" s="1" t="s">
        <v>10491</v>
      </c>
      <c r="E4263" s="1" t="s">
        <v>645</v>
      </c>
      <c r="F4263" s="1" t="s">
        <v>646</v>
      </c>
      <c r="G4263" s="1" t="s">
        <v>10492</v>
      </c>
      <c r="H4263" s="1" t="s">
        <v>646</v>
      </c>
      <c r="I4263" s="1" t="s">
        <v>100</v>
      </c>
      <c r="J4263" s="1" t="s">
        <v>22</v>
      </c>
      <c r="K4263" s="1" t="s">
        <v>22</v>
      </c>
      <c r="L4263" s="1" t="s">
        <v>22</v>
      </c>
      <c r="M4263" s="1"/>
      <c r="N4263" s="3" t="b">
        <v>0</v>
      </c>
      <c r="O4263" s="1"/>
      <c r="P4263" s="1"/>
      <c r="Q4263" s="1"/>
      <c r="R4263" s="1"/>
      <c r="S4263" s="3"/>
    </row>
    <row r="4264" ht="14.25" customHeight="1">
      <c r="A4264" s="1">
        <v>232185.0</v>
      </c>
      <c r="B4264" s="4" t="s">
        <v>12778</v>
      </c>
      <c r="C4264" s="5">
        <v>45425.0</v>
      </c>
      <c r="D4264" s="1" t="s">
        <v>8780</v>
      </c>
      <c r="E4264" s="1" t="s">
        <v>112</v>
      </c>
      <c r="F4264" s="1" t="s">
        <v>113</v>
      </c>
      <c r="G4264" s="1" t="s">
        <v>8781</v>
      </c>
      <c r="H4264" s="1" t="s">
        <v>8782</v>
      </c>
      <c r="I4264" s="1" t="s">
        <v>37</v>
      </c>
      <c r="J4264" s="1" t="s">
        <v>74</v>
      </c>
      <c r="K4264" s="1" t="s">
        <v>55</v>
      </c>
      <c r="L4264" s="1" t="s">
        <v>74</v>
      </c>
      <c r="M4264" s="1"/>
      <c r="N4264" s="3" t="b">
        <v>0</v>
      </c>
      <c r="O4264" s="1"/>
      <c r="P4264" s="1"/>
      <c r="Q4264" s="1"/>
      <c r="R4264" s="1"/>
      <c r="S4264" s="3"/>
    </row>
    <row r="4265" ht="14.25" customHeight="1">
      <c r="A4265" s="1" t="s">
        <v>12779</v>
      </c>
      <c r="B4265" s="4" t="s">
        <v>12780</v>
      </c>
      <c r="C4265" s="5">
        <v>45425.0</v>
      </c>
      <c r="D4265" s="1" t="s">
        <v>2092</v>
      </c>
      <c r="E4265" s="1" t="s">
        <v>206</v>
      </c>
      <c r="F4265" s="1" t="s">
        <v>207</v>
      </c>
      <c r="G4265" s="1" t="s">
        <v>2428</v>
      </c>
      <c r="H4265" s="1" t="s">
        <v>2429</v>
      </c>
      <c r="I4265" s="1" t="s">
        <v>37</v>
      </c>
      <c r="J4265" s="1" t="s">
        <v>91</v>
      </c>
      <c r="K4265" s="1" t="s">
        <v>91</v>
      </c>
      <c r="L4265" s="1" t="s">
        <v>62</v>
      </c>
      <c r="M4265" s="1"/>
      <c r="N4265" s="3" t="b">
        <v>0</v>
      </c>
      <c r="O4265" s="1"/>
      <c r="P4265" s="1"/>
      <c r="Q4265" s="1"/>
      <c r="R4265" s="1"/>
      <c r="S4265" s="3"/>
    </row>
    <row r="4266" ht="14.25" customHeight="1">
      <c r="A4266" s="1" t="s">
        <v>12781</v>
      </c>
      <c r="B4266" s="4" t="s">
        <v>12782</v>
      </c>
      <c r="C4266" s="5">
        <v>45425.0</v>
      </c>
      <c r="D4266" s="1" t="s">
        <v>6196</v>
      </c>
      <c r="E4266" s="1" t="s">
        <v>6127</v>
      </c>
      <c r="F4266" s="1" t="s">
        <v>6128</v>
      </c>
      <c r="G4266" s="1" t="s">
        <v>6197</v>
      </c>
      <c r="H4266" s="1" t="s">
        <v>6128</v>
      </c>
      <c r="I4266" s="1" t="s">
        <v>100</v>
      </c>
      <c r="J4266" s="1" t="s">
        <v>741</v>
      </c>
      <c r="K4266" s="1" t="s">
        <v>12783</v>
      </c>
      <c r="L4266" s="1" t="s">
        <v>743</v>
      </c>
      <c r="M4266" s="1"/>
      <c r="N4266" s="3" t="b">
        <v>0</v>
      </c>
      <c r="O4266" s="1"/>
      <c r="P4266" s="1"/>
      <c r="Q4266" s="1"/>
      <c r="R4266" s="1"/>
      <c r="S4266" s="3"/>
    </row>
    <row r="4267" ht="14.25" customHeight="1">
      <c r="A4267" s="1" t="s">
        <v>12784</v>
      </c>
      <c r="B4267" s="4" t="s">
        <v>12785</v>
      </c>
      <c r="C4267" s="5">
        <v>45425.0</v>
      </c>
      <c r="D4267" s="1" t="s">
        <v>12786</v>
      </c>
      <c r="E4267" s="1" t="s">
        <v>1775</v>
      </c>
      <c r="F4267" s="1" t="s">
        <v>1776</v>
      </c>
      <c r="G4267" s="1" t="s">
        <v>12787</v>
      </c>
      <c r="H4267" s="1" t="s">
        <v>1776</v>
      </c>
      <c r="I4267" s="1" t="s">
        <v>166</v>
      </c>
      <c r="J4267" s="1" t="s">
        <v>74</v>
      </c>
      <c r="K4267" s="1" t="s">
        <v>55</v>
      </c>
      <c r="L4267" s="1" t="s">
        <v>74</v>
      </c>
      <c r="M4267" s="1"/>
      <c r="N4267" s="3" t="b">
        <v>0</v>
      </c>
      <c r="O4267" s="1"/>
      <c r="P4267" s="1"/>
      <c r="Q4267" s="1"/>
      <c r="R4267" s="1"/>
      <c r="S4267" s="3"/>
    </row>
    <row r="4268" ht="14.25" customHeight="1">
      <c r="A4268" s="1" t="s">
        <v>12788</v>
      </c>
      <c r="B4268" s="4" t="s">
        <v>12789</v>
      </c>
      <c r="C4268" s="5">
        <v>45425.0</v>
      </c>
      <c r="D4268" s="1" t="s">
        <v>3449</v>
      </c>
      <c r="E4268" s="1" t="s">
        <v>182</v>
      </c>
      <c r="F4268" s="1" t="s">
        <v>183</v>
      </c>
      <c r="G4268" s="1" t="s">
        <v>6572</v>
      </c>
      <c r="H4268" s="1" t="e">
        <v>#N/A</v>
      </c>
      <c r="I4268" s="1" t="e">
        <v>#N/A</v>
      </c>
      <c r="J4268" s="1" t="s">
        <v>12790</v>
      </c>
      <c r="K4268" s="1" t="s">
        <v>12791</v>
      </c>
      <c r="L4268" s="1" t="s">
        <v>22</v>
      </c>
      <c r="M4268" s="1"/>
      <c r="N4268" s="3" t="b">
        <v>0</v>
      </c>
      <c r="O4268" s="1"/>
      <c r="P4268" s="1"/>
      <c r="Q4268" s="1"/>
      <c r="R4268" s="1"/>
      <c r="S4268" s="3"/>
    </row>
    <row r="4269" ht="14.25" customHeight="1">
      <c r="A4269" s="1" t="s">
        <v>12792</v>
      </c>
      <c r="B4269" s="4" t="s">
        <v>12793</v>
      </c>
      <c r="C4269" s="5">
        <v>45425.0</v>
      </c>
      <c r="D4269" s="1" t="s">
        <v>971</v>
      </c>
      <c r="E4269" s="1" t="s">
        <v>668</v>
      </c>
      <c r="F4269" s="1" t="s">
        <v>669</v>
      </c>
      <c r="G4269" s="1" t="s">
        <v>972</v>
      </c>
      <c r="H4269" s="1" t="s">
        <v>669</v>
      </c>
      <c r="I4269" s="1" t="s">
        <v>108</v>
      </c>
      <c r="J4269" s="1" t="s">
        <v>12204</v>
      </c>
      <c r="K4269" s="1" t="s">
        <v>55</v>
      </c>
      <c r="L4269" s="1" t="s">
        <v>12794</v>
      </c>
      <c r="M4269" s="1"/>
      <c r="N4269" s="3" t="b">
        <v>0</v>
      </c>
      <c r="O4269" s="1"/>
      <c r="P4269" s="1"/>
      <c r="Q4269" s="1"/>
      <c r="R4269" s="1"/>
      <c r="S4269" s="3"/>
    </row>
    <row r="4270" ht="14.25" customHeight="1">
      <c r="A4270" s="1" t="s">
        <v>12795</v>
      </c>
      <c r="B4270" s="4" t="s">
        <v>12796</v>
      </c>
      <c r="C4270" s="5">
        <v>45425.0</v>
      </c>
      <c r="D4270" s="1" t="s">
        <v>1540</v>
      </c>
      <c r="E4270" s="1" t="s">
        <v>182</v>
      </c>
      <c r="F4270" s="1" t="s">
        <v>183</v>
      </c>
      <c r="G4270" s="1" t="s">
        <v>1541</v>
      </c>
      <c r="H4270" s="1" t="s">
        <v>137</v>
      </c>
      <c r="I4270" s="1" t="s">
        <v>137</v>
      </c>
      <c r="J4270" s="1" t="s">
        <v>1866</v>
      </c>
      <c r="K4270" s="1" t="s">
        <v>55</v>
      </c>
      <c r="L4270" s="1" t="s">
        <v>743</v>
      </c>
      <c r="M4270" s="1"/>
      <c r="N4270" s="3" t="b">
        <v>0</v>
      </c>
      <c r="O4270" s="1"/>
      <c r="P4270" s="1"/>
      <c r="Q4270" s="1"/>
      <c r="R4270" s="1"/>
      <c r="S4270" s="3"/>
    </row>
    <row r="4271" ht="14.25" customHeight="1">
      <c r="A4271" s="1" t="s">
        <v>12797</v>
      </c>
      <c r="B4271" s="4" t="s">
        <v>12798</v>
      </c>
      <c r="C4271" s="5">
        <v>45425.0</v>
      </c>
      <c r="D4271" s="1" t="s">
        <v>9101</v>
      </c>
      <c r="E4271" s="1" t="s">
        <v>633</v>
      </c>
      <c r="F4271" s="1" t="s">
        <v>634</v>
      </c>
      <c r="G4271" s="1" t="s">
        <v>9102</v>
      </c>
      <c r="H4271" s="1" t="s">
        <v>9103</v>
      </c>
      <c r="I4271" s="1" t="s">
        <v>176</v>
      </c>
      <c r="J4271" s="1" t="s">
        <v>6587</v>
      </c>
      <c r="K4271" s="1" t="s">
        <v>2306</v>
      </c>
      <c r="L4271" s="1" t="s">
        <v>22</v>
      </c>
      <c r="M4271" s="1"/>
      <c r="N4271" s="3" t="b">
        <v>0</v>
      </c>
      <c r="O4271" s="1"/>
      <c r="P4271" s="1"/>
      <c r="Q4271" s="1"/>
      <c r="R4271" s="1"/>
      <c r="S4271" s="3"/>
    </row>
    <row r="4272" ht="14.25" customHeight="1">
      <c r="A4272" s="1" t="s">
        <v>12799</v>
      </c>
      <c r="B4272" s="4" t="s">
        <v>12800</v>
      </c>
      <c r="C4272" s="5">
        <v>45425.0</v>
      </c>
      <c r="D4272" s="1" t="s">
        <v>9101</v>
      </c>
      <c r="E4272" s="1" t="s">
        <v>633</v>
      </c>
      <c r="F4272" s="1" t="s">
        <v>634</v>
      </c>
      <c r="G4272" s="1" t="s">
        <v>9102</v>
      </c>
      <c r="H4272" s="1" t="s">
        <v>9103</v>
      </c>
      <c r="I4272" s="1" t="s">
        <v>176</v>
      </c>
      <c r="J4272" s="1" t="s">
        <v>22</v>
      </c>
      <c r="K4272" s="1" t="s">
        <v>8964</v>
      </c>
      <c r="L4272" s="1" t="s">
        <v>22</v>
      </c>
      <c r="M4272" s="1"/>
      <c r="N4272" s="3" t="b">
        <v>0</v>
      </c>
      <c r="O4272" s="1"/>
      <c r="P4272" s="1"/>
      <c r="Q4272" s="1"/>
      <c r="R4272" s="1"/>
      <c r="S4272" s="3"/>
    </row>
    <row r="4273" ht="14.25" customHeight="1">
      <c r="A4273" s="1">
        <v>232905.0</v>
      </c>
      <c r="B4273" s="4" t="s">
        <v>12801</v>
      </c>
      <c r="C4273" s="5">
        <v>45425.0</v>
      </c>
      <c r="D4273" s="1" t="s">
        <v>1483</v>
      </c>
      <c r="E4273" s="1" t="s">
        <v>34</v>
      </c>
      <c r="F4273" s="1" t="s">
        <v>35</v>
      </c>
      <c r="G4273" s="1" t="s">
        <v>1484</v>
      </c>
      <c r="H4273" s="1" t="s">
        <v>1485</v>
      </c>
      <c r="I4273" s="1" t="s">
        <v>37</v>
      </c>
      <c r="J4273" s="1" t="s">
        <v>12308</v>
      </c>
      <c r="K4273" s="1" t="s">
        <v>12308</v>
      </c>
      <c r="L4273" s="1" t="s">
        <v>129</v>
      </c>
      <c r="M4273" s="1"/>
      <c r="N4273" s="3" t="b">
        <v>0</v>
      </c>
      <c r="O4273" s="1"/>
      <c r="P4273" s="1"/>
      <c r="Q4273" s="1"/>
      <c r="R4273" s="1"/>
      <c r="S4273" s="3"/>
    </row>
    <row r="4274" ht="14.25" customHeight="1">
      <c r="A4274" s="1">
        <v>231556.0</v>
      </c>
      <c r="B4274" s="4" t="s">
        <v>12802</v>
      </c>
      <c r="C4274" s="5">
        <v>45425.0</v>
      </c>
      <c r="D4274" s="1" t="s">
        <v>121</v>
      </c>
      <c r="E4274" s="1" t="s">
        <v>112</v>
      </c>
      <c r="F4274" s="1" t="s">
        <v>113</v>
      </c>
      <c r="G4274" s="1" t="s">
        <v>122</v>
      </c>
      <c r="H4274" s="1" t="s">
        <v>113</v>
      </c>
      <c r="I4274" s="1" t="s">
        <v>37</v>
      </c>
      <c r="J4274" s="1" t="s">
        <v>12739</v>
      </c>
      <c r="K4274" s="1" t="s">
        <v>55</v>
      </c>
      <c r="L4274" s="1" t="s">
        <v>637</v>
      </c>
      <c r="M4274" s="1"/>
      <c r="N4274" s="3" t="b">
        <v>0</v>
      </c>
      <c r="O4274" s="1"/>
      <c r="P4274" s="1"/>
      <c r="Q4274" s="1"/>
      <c r="R4274" s="1"/>
      <c r="S4274" s="3"/>
    </row>
    <row r="4275" ht="14.25" customHeight="1">
      <c r="A4275" s="1" t="s">
        <v>12803</v>
      </c>
      <c r="B4275" s="4" t="s">
        <v>12804</v>
      </c>
      <c r="C4275" s="5">
        <v>45425.0</v>
      </c>
      <c r="D4275" s="1" t="s">
        <v>4121</v>
      </c>
      <c r="E4275" s="1" t="s">
        <v>645</v>
      </c>
      <c r="F4275" s="1" t="s">
        <v>646</v>
      </c>
      <c r="G4275" s="1" t="s">
        <v>11053</v>
      </c>
      <c r="H4275" s="1" t="s">
        <v>11054</v>
      </c>
      <c r="I4275" s="1" t="s">
        <v>100</v>
      </c>
      <c r="J4275" s="1" t="s">
        <v>109</v>
      </c>
      <c r="K4275" s="1" t="s">
        <v>241</v>
      </c>
      <c r="L4275" s="1" t="s">
        <v>109</v>
      </c>
      <c r="M4275" s="1"/>
      <c r="N4275" s="3" t="b">
        <v>0</v>
      </c>
      <c r="O4275" s="1"/>
      <c r="P4275" s="1"/>
      <c r="Q4275" s="1"/>
      <c r="R4275" s="1"/>
      <c r="S4275" s="3"/>
    </row>
    <row r="4276" ht="14.25" customHeight="1">
      <c r="A4276" s="1" t="s">
        <v>12805</v>
      </c>
      <c r="B4276" s="4" t="s">
        <v>12806</v>
      </c>
      <c r="C4276" s="5">
        <v>45425.0</v>
      </c>
      <c r="D4276" s="1" t="s">
        <v>4121</v>
      </c>
      <c r="E4276" s="1" t="s">
        <v>645</v>
      </c>
      <c r="F4276" s="1" t="s">
        <v>646</v>
      </c>
      <c r="G4276" s="1" t="s">
        <v>11053</v>
      </c>
      <c r="H4276" s="1" t="s">
        <v>11054</v>
      </c>
      <c r="I4276" s="1" t="s">
        <v>100</v>
      </c>
      <c r="J4276" s="1" t="s">
        <v>12807</v>
      </c>
      <c r="K4276" s="1" t="s">
        <v>12808</v>
      </c>
      <c r="L4276" s="1" t="s">
        <v>3505</v>
      </c>
      <c r="M4276" s="1" t="s">
        <v>2785</v>
      </c>
      <c r="N4276" s="3" t="b">
        <v>0</v>
      </c>
      <c r="O4276" s="1"/>
      <c r="P4276" s="1"/>
      <c r="Q4276" s="1"/>
      <c r="R4276" s="1"/>
      <c r="S4276" s="3"/>
    </row>
    <row r="4277" ht="14.25" customHeight="1">
      <c r="A4277" s="1">
        <v>232723.0</v>
      </c>
      <c r="B4277" s="4" t="s">
        <v>12809</v>
      </c>
      <c r="C4277" s="5">
        <v>45425.0</v>
      </c>
      <c r="D4277" s="1" t="s">
        <v>2092</v>
      </c>
      <c r="E4277" s="1" t="s">
        <v>206</v>
      </c>
      <c r="F4277" s="1" t="s">
        <v>207</v>
      </c>
      <c r="G4277" s="1" t="s">
        <v>2428</v>
      </c>
      <c r="H4277" s="1" t="s">
        <v>2429</v>
      </c>
      <c r="I4277" s="1" t="s">
        <v>37</v>
      </c>
      <c r="J4277" s="1" t="s">
        <v>61</v>
      </c>
      <c r="K4277" s="1" t="s">
        <v>55</v>
      </c>
      <c r="L4277" s="1" t="s">
        <v>1091</v>
      </c>
      <c r="M4277" s="1"/>
      <c r="N4277" s="3" t="b">
        <v>0</v>
      </c>
      <c r="O4277" s="1"/>
      <c r="P4277" s="1"/>
      <c r="Q4277" s="1"/>
      <c r="R4277" s="1"/>
      <c r="S4277" s="3"/>
    </row>
    <row r="4278" ht="14.25" customHeight="1">
      <c r="A4278" s="1" t="s">
        <v>12810</v>
      </c>
      <c r="B4278" s="4" t="s">
        <v>12811</v>
      </c>
      <c r="C4278" s="5">
        <v>45425.0</v>
      </c>
      <c r="D4278" s="1" t="s">
        <v>6196</v>
      </c>
      <c r="E4278" s="1" t="s">
        <v>6127</v>
      </c>
      <c r="F4278" s="1" t="s">
        <v>6128</v>
      </c>
      <c r="G4278" s="1" t="s">
        <v>6197</v>
      </c>
      <c r="H4278" s="1" t="s">
        <v>6128</v>
      </c>
      <c r="I4278" s="1" t="s">
        <v>100</v>
      </c>
      <c r="J4278" s="1" t="s">
        <v>741</v>
      </c>
      <c r="K4278" s="1" t="s">
        <v>55</v>
      </c>
      <c r="L4278" s="1" t="s">
        <v>743</v>
      </c>
      <c r="M4278" s="1"/>
      <c r="N4278" s="3" t="b">
        <v>0</v>
      </c>
      <c r="O4278" s="1"/>
      <c r="P4278" s="1"/>
      <c r="Q4278" s="1"/>
      <c r="R4278" s="1"/>
      <c r="S4278" s="3"/>
    </row>
    <row r="4279" ht="14.25" customHeight="1">
      <c r="A4279" s="1" t="s">
        <v>12812</v>
      </c>
      <c r="B4279" s="4" t="s">
        <v>12813</v>
      </c>
      <c r="C4279" s="5">
        <v>45425.0</v>
      </c>
      <c r="D4279" s="1" t="s">
        <v>6196</v>
      </c>
      <c r="E4279" s="1" t="s">
        <v>6127</v>
      </c>
      <c r="F4279" s="1" t="s">
        <v>6128</v>
      </c>
      <c r="G4279" s="1" t="s">
        <v>6197</v>
      </c>
      <c r="H4279" s="1" t="s">
        <v>6128</v>
      </c>
      <c r="I4279" s="1" t="s">
        <v>100</v>
      </c>
      <c r="J4279" s="1" t="s">
        <v>200</v>
      </c>
      <c r="K4279" s="1" t="s">
        <v>12814</v>
      </c>
      <c r="L4279" s="1" t="s">
        <v>12815</v>
      </c>
      <c r="M4279" s="1" t="s">
        <v>6752</v>
      </c>
      <c r="N4279" s="3" t="b">
        <v>0</v>
      </c>
      <c r="O4279" s="1"/>
      <c r="P4279" s="1"/>
      <c r="Q4279" s="1"/>
      <c r="R4279" s="1"/>
      <c r="S4279" s="3"/>
    </row>
    <row r="4280" ht="14.25" customHeight="1">
      <c r="A4280" s="1" t="s">
        <v>12816</v>
      </c>
      <c r="B4280" s="4" t="s">
        <v>12817</v>
      </c>
      <c r="C4280" s="5">
        <v>45425.0</v>
      </c>
      <c r="D4280" s="1" t="s">
        <v>4420</v>
      </c>
      <c r="E4280" s="1" t="s">
        <v>528</v>
      </c>
      <c r="F4280" s="1" t="s">
        <v>529</v>
      </c>
      <c r="G4280" s="1" t="s">
        <v>12818</v>
      </c>
      <c r="H4280" s="1" t="s">
        <v>12819</v>
      </c>
      <c r="I4280" s="1" t="s">
        <v>47</v>
      </c>
      <c r="J4280" s="1" t="s">
        <v>22</v>
      </c>
      <c r="K4280" s="1" t="s">
        <v>55</v>
      </c>
      <c r="L4280" s="1" t="s">
        <v>62</v>
      </c>
      <c r="M4280" s="1"/>
      <c r="N4280" s="3" t="b">
        <v>0</v>
      </c>
      <c r="O4280" s="1"/>
      <c r="P4280" s="1"/>
      <c r="Q4280" s="1"/>
      <c r="R4280" s="1"/>
      <c r="S4280" s="3"/>
    </row>
    <row r="4281" ht="14.25" customHeight="1">
      <c r="A4281" s="1" t="s">
        <v>12820</v>
      </c>
      <c r="B4281" s="4" t="s">
        <v>12821</v>
      </c>
      <c r="C4281" s="5">
        <v>45425.0</v>
      </c>
      <c r="D4281" s="1" t="s">
        <v>12822</v>
      </c>
      <c r="E4281" s="1" t="s">
        <v>6374</v>
      </c>
      <c r="F4281" s="1" t="s">
        <v>6375</v>
      </c>
      <c r="G4281" s="1" t="s">
        <v>12823</v>
      </c>
      <c r="H4281" s="1" t="e">
        <v>#N/A</v>
      </c>
      <c r="I4281" s="1" t="e">
        <v>#N/A</v>
      </c>
      <c r="J4281" s="1" t="s">
        <v>22</v>
      </c>
      <c r="K4281" s="1" t="s">
        <v>193</v>
      </c>
      <c r="L4281" s="1" t="s">
        <v>22</v>
      </c>
      <c r="M4281" s="1"/>
      <c r="N4281" s="3" t="b">
        <v>0</v>
      </c>
      <c r="O4281" s="1"/>
      <c r="P4281" s="1"/>
      <c r="Q4281" s="1"/>
      <c r="R4281" s="1"/>
      <c r="S4281" s="3"/>
    </row>
    <row r="4282" ht="14.25" customHeight="1">
      <c r="A4282" s="1">
        <v>230119.0</v>
      </c>
      <c r="B4282" s="4" t="s">
        <v>12824</v>
      </c>
      <c r="C4282" s="5">
        <v>45425.0</v>
      </c>
      <c r="D4282" s="1" t="s">
        <v>2564</v>
      </c>
      <c r="E4282" s="1" t="s">
        <v>6127</v>
      </c>
      <c r="F4282" s="1" t="s">
        <v>6128</v>
      </c>
      <c r="G4282" s="1" t="s">
        <v>6566</v>
      </c>
      <c r="H4282" s="1" t="s">
        <v>6567</v>
      </c>
      <c r="I4282" s="1" t="s">
        <v>37</v>
      </c>
      <c r="J4282" s="1" t="s">
        <v>12825</v>
      </c>
      <c r="K4282" s="1" t="s">
        <v>55</v>
      </c>
      <c r="L4282" s="1" t="s">
        <v>144</v>
      </c>
      <c r="M4282" s="1"/>
      <c r="N4282" s="3" t="b">
        <v>0</v>
      </c>
      <c r="O4282" s="1"/>
      <c r="P4282" s="1"/>
      <c r="Q4282" s="1"/>
      <c r="R4282" s="1"/>
      <c r="S4282" s="3"/>
    </row>
    <row r="4283" ht="14.25" customHeight="1">
      <c r="A4283" s="1" t="s">
        <v>12826</v>
      </c>
      <c r="B4283" s="4" t="s">
        <v>12827</v>
      </c>
      <c r="C4283" s="5">
        <v>45425.0</v>
      </c>
      <c r="D4283" s="1" t="s">
        <v>1007</v>
      </c>
      <c r="E4283" s="1" t="s">
        <v>1008</v>
      </c>
      <c r="F4283" s="1" t="s">
        <v>1009</v>
      </c>
      <c r="G4283" s="1" t="s">
        <v>1010</v>
      </c>
      <c r="H4283" s="1" t="s">
        <v>1009</v>
      </c>
      <c r="I4283" s="1" t="s">
        <v>613</v>
      </c>
      <c r="J4283" s="1" t="s">
        <v>12828</v>
      </c>
      <c r="K4283" s="1" t="s">
        <v>12828</v>
      </c>
      <c r="L4283" s="1" t="s">
        <v>355</v>
      </c>
      <c r="M4283" s="1"/>
      <c r="N4283" s="3" t="b">
        <v>0</v>
      </c>
      <c r="O4283" s="1"/>
      <c r="P4283" s="1"/>
      <c r="Q4283" s="1"/>
      <c r="R4283" s="1"/>
      <c r="S4283" s="3"/>
    </row>
    <row r="4284" ht="14.25" customHeight="1">
      <c r="A4284" s="1" t="s">
        <v>12829</v>
      </c>
      <c r="B4284" s="4" t="s">
        <v>12830</v>
      </c>
      <c r="C4284" s="5">
        <v>45425.0</v>
      </c>
      <c r="D4284" s="1" t="s">
        <v>1007</v>
      </c>
      <c r="E4284" s="1" t="s">
        <v>1008</v>
      </c>
      <c r="F4284" s="1" t="s">
        <v>1009</v>
      </c>
      <c r="G4284" s="1" t="s">
        <v>1010</v>
      </c>
      <c r="H4284" s="1" t="s">
        <v>1009</v>
      </c>
      <c r="I4284" s="1" t="s">
        <v>613</v>
      </c>
      <c r="J4284" s="1" t="s">
        <v>12831</v>
      </c>
      <c r="K4284" s="1" t="s">
        <v>55</v>
      </c>
      <c r="L4284" s="1" t="s">
        <v>2225</v>
      </c>
      <c r="M4284" s="1"/>
      <c r="N4284" s="3" t="b">
        <v>0</v>
      </c>
      <c r="O4284" s="1"/>
      <c r="P4284" s="1"/>
      <c r="Q4284" s="1"/>
      <c r="R4284" s="1"/>
      <c r="S4284" s="3"/>
    </row>
    <row r="4285" ht="14.25" customHeight="1">
      <c r="A4285" s="1" t="s">
        <v>12832</v>
      </c>
      <c r="B4285" s="4" t="s">
        <v>12833</v>
      </c>
      <c r="C4285" s="5">
        <v>45425.0</v>
      </c>
      <c r="D4285" s="1" t="s">
        <v>1007</v>
      </c>
      <c r="E4285" s="1" t="s">
        <v>1008</v>
      </c>
      <c r="F4285" s="1" t="s">
        <v>1009</v>
      </c>
      <c r="G4285" s="1" t="s">
        <v>1010</v>
      </c>
      <c r="H4285" s="1" t="s">
        <v>1009</v>
      </c>
      <c r="I4285" s="1" t="s">
        <v>613</v>
      </c>
      <c r="J4285" s="1" t="s">
        <v>12834</v>
      </c>
      <c r="K4285" s="1" t="s">
        <v>12835</v>
      </c>
      <c r="L4285" s="1" t="s">
        <v>2225</v>
      </c>
      <c r="M4285" s="1"/>
      <c r="N4285" s="3" t="b">
        <v>0</v>
      </c>
      <c r="O4285" s="1"/>
      <c r="P4285" s="1"/>
      <c r="Q4285" s="1"/>
      <c r="R4285" s="1"/>
      <c r="S4285" s="3"/>
    </row>
    <row r="4286" ht="14.25" customHeight="1">
      <c r="A4286" s="1" t="s">
        <v>12836</v>
      </c>
      <c r="B4286" s="4" t="s">
        <v>12837</v>
      </c>
      <c r="C4286" s="5">
        <v>45425.0</v>
      </c>
      <c r="D4286" s="1" t="s">
        <v>1007</v>
      </c>
      <c r="E4286" s="1" t="s">
        <v>1008</v>
      </c>
      <c r="F4286" s="1" t="s">
        <v>1009</v>
      </c>
      <c r="G4286" s="1" t="s">
        <v>1010</v>
      </c>
      <c r="H4286" s="1" t="s">
        <v>1009</v>
      </c>
      <c r="I4286" s="1" t="s">
        <v>613</v>
      </c>
      <c r="J4286" s="1" t="s">
        <v>396</v>
      </c>
      <c r="K4286" s="1" t="s">
        <v>55</v>
      </c>
      <c r="L4286" s="1" t="s">
        <v>8630</v>
      </c>
      <c r="M4286" s="1"/>
      <c r="N4286" s="3" t="b">
        <v>0</v>
      </c>
      <c r="O4286" s="1"/>
      <c r="P4286" s="1"/>
      <c r="Q4286" s="1"/>
      <c r="R4286" s="1"/>
      <c r="S4286" s="3"/>
    </row>
    <row r="4287" ht="14.25" customHeight="1">
      <c r="A4287" s="1" t="s">
        <v>12838</v>
      </c>
      <c r="B4287" s="4" t="s">
        <v>12839</v>
      </c>
      <c r="C4287" s="5">
        <v>45425.0</v>
      </c>
      <c r="D4287" s="1" t="s">
        <v>1007</v>
      </c>
      <c r="E4287" s="1" t="s">
        <v>1008</v>
      </c>
      <c r="F4287" s="1" t="s">
        <v>1009</v>
      </c>
      <c r="G4287" s="1" t="s">
        <v>1010</v>
      </c>
      <c r="H4287" s="1" t="s">
        <v>1009</v>
      </c>
      <c r="I4287" s="1" t="s">
        <v>613</v>
      </c>
      <c r="J4287" s="1" t="s">
        <v>396</v>
      </c>
      <c r="K4287" s="1" t="s">
        <v>55</v>
      </c>
      <c r="L4287" s="1" t="s">
        <v>74</v>
      </c>
      <c r="M4287" s="1"/>
      <c r="N4287" s="3" t="b">
        <v>0</v>
      </c>
      <c r="O4287" s="1"/>
      <c r="P4287" s="1"/>
      <c r="Q4287" s="1"/>
      <c r="R4287" s="1"/>
      <c r="S4287" s="3"/>
    </row>
    <row r="4288" ht="14.25" customHeight="1">
      <c r="A4288" s="1" t="s">
        <v>12840</v>
      </c>
      <c r="B4288" s="4" t="s">
        <v>12841</v>
      </c>
      <c r="C4288" s="5">
        <v>45425.0</v>
      </c>
      <c r="D4288" s="1" t="s">
        <v>1007</v>
      </c>
      <c r="E4288" s="1" t="s">
        <v>1008</v>
      </c>
      <c r="F4288" s="1" t="s">
        <v>1009</v>
      </c>
      <c r="G4288" s="1" t="s">
        <v>1010</v>
      </c>
      <c r="H4288" s="1" t="s">
        <v>1009</v>
      </c>
      <c r="I4288" s="1" t="s">
        <v>613</v>
      </c>
      <c r="J4288" s="1" t="s">
        <v>12842</v>
      </c>
      <c r="K4288" s="1" t="s">
        <v>55</v>
      </c>
      <c r="L4288" s="1" t="s">
        <v>8630</v>
      </c>
      <c r="M4288" s="1"/>
      <c r="N4288" s="3" t="b">
        <v>0</v>
      </c>
      <c r="O4288" s="1"/>
      <c r="P4288" s="1"/>
      <c r="Q4288" s="1"/>
      <c r="R4288" s="1"/>
      <c r="S4288" s="3"/>
    </row>
    <row r="4289" ht="14.25" customHeight="1">
      <c r="A4289" s="1">
        <v>232956.0</v>
      </c>
      <c r="B4289" s="4" t="s">
        <v>12843</v>
      </c>
      <c r="C4289" s="5">
        <v>45426.0</v>
      </c>
      <c r="D4289" s="1" t="s">
        <v>205</v>
      </c>
      <c r="E4289" s="1" t="s">
        <v>206</v>
      </c>
      <c r="F4289" s="1" t="s">
        <v>207</v>
      </c>
      <c r="G4289" s="1" t="s">
        <v>208</v>
      </c>
      <c r="H4289" s="1" t="s">
        <v>207</v>
      </c>
      <c r="I4289" s="1" t="s">
        <v>37</v>
      </c>
      <c r="J4289" s="1" t="s">
        <v>4094</v>
      </c>
      <c r="K4289" s="1" t="s">
        <v>12844</v>
      </c>
      <c r="L4289" s="1" t="s">
        <v>355</v>
      </c>
      <c r="M4289" s="1"/>
      <c r="N4289" s="3" t="b">
        <v>0</v>
      </c>
      <c r="O4289" s="1"/>
      <c r="P4289" s="1"/>
      <c r="Q4289" s="1"/>
      <c r="R4289" s="1"/>
      <c r="S4289" s="3"/>
    </row>
    <row r="4290" ht="14.25" customHeight="1">
      <c r="A4290" s="1" t="s">
        <v>12845</v>
      </c>
      <c r="B4290" s="4" t="s">
        <v>12846</v>
      </c>
      <c r="C4290" s="5">
        <v>45426.0</v>
      </c>
      <c r="D4290" s="1" t="s">
        <v>9633</v>
      </c>
      <c r="E4290" s="1" t="s">
        <v>567</v>
      </c>
      <c r="F4290" s="1" t="s">
        <v>568</v>
      </c>
      <c r="G4290" s="1" t="s">
        <v>9634</v>
      </c>
      <c r="H4290" s="1" t="s">
        <v>9635</v>
      </c>
      <c r="I4290" s="1" t="s">
        <v>367</v>
      </c>
      <c r="J4290" s="1" t="s">
        <v>200</v>
      </c>
      <c r="K4290" s="1" t="s">
        <v>55</v>
      </c>
      <c r="L4290" s="1" t="s">
        <v>12847</v>
      </c>
      <c r="M4290" s="1" t="s">
        <v>12848</v>
      </c>
      <c r="N4290" s="3" t="b">
        <v>0</v>
      </c>
      <c r="O4290" s="1"/>
      <c r="P4290" s="1"/>
      <c r="Q4290" s="1"/>
      <c r="R4290" s="1"/>
      <c r="S4290" s="3"/>
    </row>
    <row r="4291" ht="14.25" customHeight="1">
      <c r="A4291" s="1" t="s">
        <v>12849</v>
      </c>
      <c r="B4291" s="4" t="s">
        <v>12850</v>
      </c>
      <c r="C4291" s="5">
        <v>45426.0</v>
      </c>
      <c r="D4291" s="1" t="s">
        <v>68</v>
      </c>
      <c r="E4291" s="1" t="s">
        <v>69</v>
      </c>
      <c r="F4291" s="1" t="s">
        <v>70</v>
      </c>
      <c r="G4291" s="1" t="s">
        <v>71</v>
      </c>
      <c r="H4291" s="1" t="s">
        <v>72</v>
      </c>
      <c r="I4291" s="1" t="s">
        <v>37</v>
      </c>
      <c r="J4291" s="1" t="s">
        <v>61</v>
      </c>
      <c r="K4291" s="1" t="s">
        <v>55</v>
      </c>
      <c r="L4291" s="1" t="s">
        <v>178</v>
      </c>
      <c r="M4291" s="1"/>
      <c r="N4291" s="3" t="b">
        <v>0</v>
      </c>
      <c r="O4291" s="1"/>
      <c r="P4291" s="1"/>
      <c r="Q4291" s="1"/>
      <c r="R4291" s="1"/>
      <c r="S4291" s="3"/>
    </row>
    <row r="4292" ht="14.25" customHeight="1">
      <c r="A4292" s="1" t="s">
        <v>12851</v>
      </c>
      <c r="B4292" s="4" t="s">
        <v>12852</v>
      </c>
      <c r="C4292" s="5">
        <v>45426.0</v>
      </c>
      <c r="D4292" s="1" t="s">
        <v>12853</v>
      </c>
      <c r="E4292" s="1" t="s">
        <v>141</v>
      </c>
      <c r="F4292" s="1" t="s">
        <v>142</v>
      </c>
      <c r="G4292" s="1" t="s">
        <v>12854</v>
      </c>
      <c r="H4292" s="1" t="s">
        <v>137</v>
      </c>
      <c r="I4292" s="1" t="s">
        <v>137</v>
      </c>
      <c r="J4292" s="1" t="s">
        <v>12855</v>
      </c>
      <c r="K4292" s="1" t="s">
        <v>55</v>
      </c>
      <c r="L4292" s="1" t="s">
        <v>355</v>
      </c>
      <c r="M4292" s="1"/>
      <c r="N4292" s="3" t="b">
        <v>0</v>
      </c>
      <c r="O4292" s="1"/>
      <c r="P4292" s="1"/>
      <c r="Q4292" s="1"/>
      <c r="R4292" s="1"/>
      <c r="S4292" s="3"/>
    </row>
    <row r="4293" ht="14.25" customHeight="1">
      <c r="A4293" s="1" t="s">
        <v>12856</v>
      </c>
      <c r="B4293" s="4" t="s">
        <v>12857</v>
      </c>
      <c r="C4293" s="5">
        <v>45426.0</v>
      </c>
      <c r="D4293" s="1" t="s">
        <v>3449</v>
      </c>
      <c r="E4293" s="1" t="s">
        <v>182</v>
      </c>
      <c r="F4293" s="1" t="s">
        <v>183</v>
      </c>
      <c r="G4293" s="1" t="s">
        <v>6572</v>
      </c>
      <c r="H4293" s="1" t="e">
        <v>#N/A</v>
      </c>
      <c r="I4293" s="1" t="e">
        <v>#N/A</v>
      </c>
      <c r="J4293" s="1" t="s">
        <v>3478</v>
      </c>
      <c r="K4293" s="1" t="s">
        <v>12858</v>
      </c>
      <c r="L4293" s="1" t="s">
        <v>22</v>
      </c>
      <c r="M4293" s="1"/>
      <c r="N4293" s="3" t="b">
        <v>0</v>
      </c>
      <c r="O4293" s="1"/>
      <c r="P4293" s="1"/>
      <c r="Q4293" s="1"/>
      <c r="R4293" s="1"/>
      <c r="S4293" s="3"/>
    </row>
    <row r="4294" ht="14.25" customHeight="1">
      <c r="A4294" s="1" t="s">
        <v>12859</v>
      </c>
      <c r="B4294" s="4" t="s">
        <v>12860</v>
      </c>
      <c r="C4294" s="5">
        <v>45426.0</v>
      </c>
      <c r="D4294" s="1" t="s">
        <v>1973</v>
      </c>
      <c r="E4294" s="1" t="s">
        <v>34</v>
      </c>
      <c r="F4294" s="1" t="s">
        <v>35</v>
      </c>
      <c r="G4294" s="1" t="s">
        <v>6486</v>
      </c>
      <c r="H4294" s="1" t="s">
        <v>35</v>
      </c>
      <c r="I4294" s="1" t="s">
        <v>37</v>
      </c>
      <c r="J4294" s="1" t="s">
        <v>22</v>
      </c>
      <c r="K4294" s="1" t="s">
        <v>22</v>
      </c>
      <c r="L4294" s="1" t="s">
        <v>22</v>
      </c>
      <c r="M4294" s="1"/>
      <c r="N4294" s="3" t="b">
        <v>0</v>
      </c>
      <c r="O4294" s="1"/>
      <c r="P4294" s="1"/>
      <c r="Q4294" s="1"/>
      <c r="R4294" s="1"/>
      <c r="S4294" s="3"/>
    </row>
    <row r="4295" ht="14.25" customHeight="1">
      <c r="A4295" s="1" t="s">
        <v>12861</v>
      </c>
      <c r="B4295" s="4" t="s">
        <v>12862</v>
      </c>
      <c r="C4295" s="5">
        <v>45426.0</v>
      </c>
      <c r="D4295" s="1" t="s">
        <v>12863</v>
      </c>
      <c r="E4295" s="1" t="s">
        <v>10006</v>
      </c>
      <c r="F4295" s="1" t="s">
        <v>10007</v>
      </c>
      <c r="G4295" s="1" t="s">
        <v>12864</v>
      </c>
      <c r="H4295" s="1" t="e">
        <v>#N/A</v>
      </c>
      <c r="I4295" s="1" t="e">
        <v>#N/A</v>
      </c>
      <c r="J4295" s="1" t="s">
        <v>12865</v>
      </c>
      <c r="K4295" s="1" t="s">
        <v>12866</v>
      </c>
      <c r="L4295" s="1" t="s">
        <v>1222</v>
      </c>
      <c r="M4295" s="1"/>
      <c r="N4295" s="3" t="b">
        <v>0</v>
      </c>
      <c r="O4295" s="1"/>
      <c r="P4295" s="1"/>
      <c r="Q4295" s="1"/>
      <c r="R4295" s="1"/>
      <c r="S4295" s="3"/>
    </row>
    <row r="4296" ht="14.25" customHeight="1">
      <c r="A4296" s="1" t="s">
        <v>12867</v>
      </c>
      <c r="B4296" s="4" t="s">
        <v>12868</v>
      </c>
      <c r="C4296" s="5">
        <v>45426.0</v>
      </c>
      <c r="D4296" s="1" t="s">
        <v>2672</v>
      </c>
      <c r="E4296" s="1" t="s">
        <v>104</v>
      </c>
      <c r="F4296" s="1" t="s">
        <v>105</v>
      </c>
      <c r="G4296" s="1" t="s">
        <v>6224</v>
      </c>
      <c r="H4296" s="1" t="s">
        <v>105</v>
      </c>
      <c r="I4296" s="1" t="s">
        <v>108</v>
      </c>
      <c r="J4296" s="1" t="s">
        <v>12869</v>
      </c>
      <c r="K4296" s="1" t="s">
        <v>12870</v>
      </c>
      <c r="L4296" s="1" t="s">
        <v>406</v>
      </c>
      <c r="M4296" s="1"/>
      <c r="N4296" s="3" t="b">
        <v>0</v>
      </c>
      <c r="O4296" s="1"/>
      <c r="P4296" s="1"/>
      <c r="Q4296" s="1"/>
      <c r="R4296" s="1"/>
      <c r="S4296" s="3"/>
    </row>
    <row r="4297" ht="14.25" customHeight="1">
      <c r="A4297" s="1" t="s">
        <v>12871</v>
      </c>
      <c r="B4297" s="4" t="s">
        <v>12872</v>
      </c>
      <c r="C4297" s="5">
        <v>45426.0</v>
      </c>
      <c r="D4297" s="1" t="s">
        <v>140</v>
      </c>
      <c r="E4297" s="1" t="s">
        <v>141</v>
      </c>
      <c r="F4297" s="1" t="s">
        <v>142</v>
      </c>
      <c r="G4297" s="1" t="s">
        <v>143</v>
      </c>
      <c r="H4297" s="1" t="s">
        <v>137</v>
      </c>
      <c r="I4297" s="1" t="s">
        <v>137</v>
      </c>
      <c r="J4297" s="1" t="s">
        <v>4118</v>
      </c>
      <c r="K4297" s="1" t="s">
        <v>12873</v>
      </c>
      <c r="L4297" s="1" t="s">
        <v>151</v>
      </c>
      <c r="M4297" s="1"/>
      <c r="N4297" s="3" t="b">
        <v>0</v>
      </c>
      <c r="O4297" s="1"/>
      <c r="P4297" s="1"/>
      <c r="Q4297" s="1"/>
      <c r="R4297" s="1"/>
      <c r="S4297" s="3"/>
    </row>
    <row r="4298" ht="14.25" customHeight="1">
      <c r="A4298" s="1" t="s">
        <v>12874</v>
      </c>
      <c r="B4298" s="4" t="s">
        <v>12875</v>
      </c>
      <c r="C4298" s="5">
        <v>45426.0</v>
      </c>
      <c r="D4298" s="1" t="s">
        <v>1763</v>
      </c>
      <c r="E4298" s="1" t="s">
        <v>901</v>
      </c>
      <c r="F4298" s="1" t="s">
        <v>902</v>
      </c>
      <c r="G4298" s="1" t="s">
        <v>1764</v>
      </c>
      <c r="H4298" s="1" t="s">
        <v>902</v>
      </c>
      <c r="I4298" s="1" t="s">
        <v>90</v>
      </c>
      <c r="J4298" s="1" t="s">
        <v>144</v>
      </c>
      <c r="K4298" s="1" t="s">
        <v>55</v>
      </c>
      <c r="L4298" s="1" t="s">
        <v>144</v>
      </c>
      <c r="M4298" s="1"/>
      <c r="N4298" s="3" t="b">
        <v>0</v>
      </c>
      <c r="O4298" s="1"/>
      <c r="P4298" s="1"/>
      <c r="Q4298" s="1"/>
      <c r="R4298" s="1"/>
      <c r="S4298" s="3"/>
    </row>
    <row r="4299" ht="14.25" customHeight="1">
      <c r="A4299" s="1" t="s">
        <v>12876</v>
      </c>
      <c r="B4299" s="4" t="s">
        <v>12877</v>
      </c>
      <c r="C4299" s="5">
        <v>45426.0</v>
      </c>
      <c r="D4299" s="1" t="s">
        <v>3449</v>
      </c>
      <c r="E4299" s="1" t="s">
        <v>182</v>
      </c>
      <c r="F4299" s="1" t="s">
        <v>183</v>
      </c>
      <c r="G4299" s="1" t="s">
        <v>6572</v>
      </c>
      <c r="H4299" s="1" t="e">
        <v>#N/A</v>
      </c>
      <c r="I4299" s="1" t="e">
        <v>#N/A</v>
      </c>
      <c r="J4299" s="1" t="s">
        <v>22</v>
      </c>
      <c r="K4299" s="1" t="s">
        <v>11866</v>
      </c>
      <c r="L4299" s="1" t="s">
        <v>22</v>
      </c>
      <c r="M4299" s="1"/>
      <c r="N4299" s="3" t="b">
        <v>0</v>
      </c>
      <c r="O4299" s="1"/>
      <c r="P4299" s="1"/>
      <c r="Q4299" s="1"/>
      <c r="R4299" s="1"/>
      <c r="S4299" s="3"/>
    </row>
    <row r="4300" ht="14.25" customHeight="1">
      <c r="A4300" s="1" t="s">
        <v>12878</v>
      </c>
      <c r="B4300" s="4" t="s">
        <v>12879</v>
      </c>
      <c r="C4300" s="5">
        <v>45426.0</v>
      </c>
      <c r="D4300" s="1" t="s">
        <v>12880</v>
      </c>
      <c r="E4300" s="1" t="s">
        <v>447</v>
      </c>
      <c r="F4300" s="1" t="s">
        <v>448</v>
      </c>
      <c r="G4300" s="1" t="s">
        <v>12881</v>
      </c>
      <c r="H4300" s="1" t="s">
        <v>12882</v>
      </c>
      <c r="I4300" s="1" t="s">
        <v>108</v>
      </c>
      <c r="J4300" s="1" t="s">
        <v>404</v>
      </c>
      <c r="K4300" s="1" t="s">
        <v>55</v>
      </c>
      <c r="L4300" s="1" t="s">
        <v>12883</v>
      </c>
      <c r="M4300" s="1"/>
      <c r="N4300" s="3" t="b">
        <v>0</v>
      </c>
      <c r="O4300" s="1"/>
      <c r="P4300" s="1"/>
      <c r="Q4300" s="1"/>
      <c r="R4300" s="1"/>
      <c r="S4300" s="3"/>
    </row>
    <row r="4301" ht="14.25" customHeight="1">
      <c r="A4301" s="1" t="s">
        <v>12884</v>
      </c>
      <c r="B4301" s="4" t="s">
        <v>12885</v>
      </c>
      <c r="C4301" s="5">
        <v>45426.0</v>
      </c>
      <c r="D4301" s="1" t="s">
        <v>2600</v>
      </c>
      <c r="E4301" s="1" t="s">
        <v>1096</v>
      </c>
      <c r="F4301" s="1" t="s">
        <v>1097</v>
      </c>
      <c r="G4301" s="1" t="s">
        <v>9556</v>
      </c>
      <c r="H4301" s="1" t="s">
        <v>1097</v>
      </c>
      <c r="I4301" s="1" t="s">
        <v>100</v>
      </c>
      <c r="J4301" s="1" t="s">
        <v>22</v>
      </c>
      <c r="K4301" s="1" t="s">
        <v>7114</v>
      </c>
      <c r="L4301" s="1" t="s">
        <v>22</v>
      </c>
      <c r="M4301" s="1"/>
      <c r="N4301" s="3" t="b">
        <v>0</v>
      </c>
      <c r="O4301" s="1"/>
      <c r="P4301" s="1"/>
      <c r="Q4301" s="1"/>
      <c r="R4301" s="1"/>
      <c r="S4301" s="3"/>
    </row>
    <row r="4302" ht="14.25" customHeight="1">
      <c r="A4302" s="1" t="s">
        <v>12886</v>
      </c>
      <c r="B4302" s="4" t="s">
        <v>12887</v>
      </c>
      <c r="C4302" s="5">
        <v>45426.0</v>
      </c>
      <c r="D4302" s="1" t="s">
        <v>8789</v>
      </c>
      <c r="E4302" s="1" t="s">
        <v>253</v>
      </c>
      <c r="F4302" s="1" t="s">
        <v>254</v>
      </c>
      <c r="G4302" s="1" t="s">
        <v>8790</v>
      </c>
      <c r="H4302" s="1" t="s">
        <v>254</v>
      </c>
      <c r="I4302" s="1" t="s">
        <v>257</v>
      </c>
      <c r="J4302" s="1" t="s">
        <v>74</v>
      </c>
      <c r="K4302" s="1" t="s">
        <v>55</v>
      </c>
      <c r="L4302" s="1" t="s">
        <v>151</v>
      </c>
      <c r="M4302" s="1"/>
      <c r="N4302" s="3" t="b">
        <v>0</v>
      </c>
      <c r="O4302" s="1"/>
      <c r="P4302" s="1"/>
      <c r="Q4302" s="1"/>
      <c r="R4302" s="1"/>
      <c r="S4302" s="3"/>
    </row>
    <row r="4303" ht="14.25" customHeight="1">
      <c r="A4303" s="1" t="s">
        <v>12888</v>
      </c>
      <c r="B4303" s="4" t="s">
        <v>12889</v>
      </c>
      <c r="C4303" s="5">
        <v>45426.0</v>
      </c>
      <c r="D4303" s="1" t="s">
        <v>12890</v>
      </c>
      <c r="E4303" s="1" t="s">
        <v>314</v>
      </c>
      <c r="F4303" s="1" t="s">
        <v>315</v>
      </c>
      <c r="G4303" s="1" t="s">
        <v>12891</v>
      </c>
      <c r="H4303" s="1" t="s">
        <v>12892</v>
      </c>
      <c r="I4303" s="1" t="s">
        <v>137</v>
      </c>
      <c r="J4303" s="1" t="s">
        <v>30</v>
      </c>
      <c r="K4303" s="1" t="s">
        <v>55</v>
      </c>
      <c r="L4303" s="1" t="s">
        <v>1874</v>
      </c>
      <c r="M4303" s="1"/>
      <c r="N4303" s="3" t="b">
        <v>0</v>
      </c>
      <c r="O4303" s="1"/>
      <c r="P4303" s="1"/>
      <c r="Q4303" s="1"/>
      <c r="R4303" s="1"/>
      <c r="S4303" s="3"/>
    </row>
    <row r="4304" ht="14.25" customHeight="1">
      <c r="A4304" s="1" t="s">
        <v>12893</v>
      </c>
      <c r="B4304" s="4" t="s">
        <v>12894</v>
      </c>
      <c r="C4304" s="5">
        <v>45426.0</v>
      </c>
      <c r="D4304" s="1" t="s">
        <v>12895</v>
      </c>
      <c r="E4304" s="1" t="s">
        <v>6605</v>
      </c>
      <c r="F4304" s="1" t="s">
        <v>6606</v>
      </c>
      <c r="G4304" s="1" t="s">
        <v>12896</v>
      </c>
      <c r="H4304" s="1" t="s">
        <v>12897</v>
      </c>
      <c r="I4304" s="1" t="s">
        <v>47</v>
      </c>
      <c r="J4304" s="1" t="s">
        <v>48</v>
      </c>
      <c r="K4304" s="1" t="s">
        <v>55</v>
      </c>
      <c r="L4304" s="1" t="s">
        <v>48</v>
      </c>
      <c r="M4304" s="1"/>
      <c r="N4304" s="3" t="b">
        <v>0</v>
      </c>
      <c r="O4304" s="1"/>
      <c r="P4304" s="1"/>
      <c r="Q4304" s="1"/>
      <c r="R4304" s="1"/>
      <c r="S4304" s="3"/>
    </row>
    <row r="4305" ht="14.25" customHeight="1">
      <c r="A4305" s="1" t="s">
        <v>12898</v>
      </c>
      <c r="B4305" s="4" t="s">
        <v>12899</v>
      </c>
      <c r="C4305" s="5">
        <v>45426.0</v>
      </c>
      <c r="D4305" s="1" t="s">
        <v>10371</v>
      </c>
      <c r="E4305" s="1" t="s">
        <v>182</v>
      </c>
      <c r="F4305" s="1" t="s">
        <v>183</v>
      </c>
      <c r="G4305" s="1" t="s">
        <v>10372</v>
      </c>
      <c r="H4305" s="1" t="s">
        <v>137</v>
      </c>
      <c r="I4305" s="1" t="s">
        <v>137</v>
      </c>
      <c r="J4305" s="1" t="s">
        <v>22</v>
      </c>
      <c r="K4305" s="1" t="s">
        <v>55</v>
      </c>
      <c r="L4305" s="1" t="s">
        <v>22</v>
      </c>
      <c r="M4305" s="1"/>
      <c r="N4305" s="3" t="b">
        <v>0</v>
      </c>
      <c r="O4305" s="1"/>
      <c r="P4305" s="1"/>
      <c r="Q4305" s="1"/>
      <c r="R4305" s="1"/>
      <c r="S4305" s="3"/>
    </row>
    <row r="4306" ht="14.25" customHeight="1">
      <c r="A4306" s="1" t="s">
        <v>12900</v>
      </c>
      <c r="B4306" s="4" t="s">
        <v>12901</v>
      </c>
      <c r="C4306" s="5">
        <v>45426.0</v>
      </c>
      <c r="D4306" s="1" t="s">
        <v>3449</v>
      </c>
      <c r="E4306" s="1" t="s">
        <v>182</v>
      </c>
      <c r="F4306" s="1" t="s">
        <v>183</v>
      </c>
      <c r="G4306" s="1" t="s">
        <v>6572</v>
      </c>
      <c r="H4306" s="1" t="e">
        <v>#N/A</v>
      </c>
      <c r="I4306" s="1" t="e">
        <v>#N/A</v>
      </c>
      <c r="J4306" s="1" t="s">
        <v>12902</v>
      </c>
      <c r="K4306" s="1" t="s">
        <v>12858</v>
      </c>
      <c r="L4306" s="1" t="s">
        <v>22</v>
      </c>
      <c r="M4306" s="1"/>
      <c r="N4306" s="3" t="b">
        <v>0</v>
      </c>
      <c r="O4306" s="1"/>
      <c r="P4306" s="1"/>
      <c r="Q4306" s="1"/>
      <c r="R4306" s="1"/>
      <c r="S4306" s="3"/>
    </row>
    <row r="4307" ht="14.25" customHeight="1">
      <c r="A4307" s="1" t="s">
        <v>12903</v>
      </c>
      <c r="B4307" s="4" t="s">
        <v>12904</v>
      </c>
      <c r="C4307" s="5">
        <v>45426.0</v>
      </c>
      <c r="D4307" s="1" t="s">
        <v>3449</v>
      </c>
      <c r="E4307" s="1" t="s">
        <v>182</v>
      </c>
      <c r="F4307" s="1" t="s">
        <v>183</v>
      </c>
      <c r="G4307" s="1" t="s">
        <v>6572</v>
      </c>
      <c r="H4307" s="1" t="e">
        <v>#N/A</v>
      </c>
      <c r="I4307" s="1" t="e">
        <v>#N/A</v>
      </c>
      <c r="J4307" s="1" t="s">
        <v>3478</v>
      </c>
      <c r="K4307" s="1" t="s">
        <v>12858</v>
      </c>
      <c r="L4307" s="1" t="s">
        <v>22</v>
      </c>
      <c r="M4307" s="1"/>
      <c r="N4307" s="3" t="b">
        <v>0</v>
      </c>
      <c r="O4307" s="1"/>
      <c r="P4307" s="1"/>
      <c r="Q4307" s="1"/>
      <c r="R4307" s="1"/>
      <c r="S4307" s="3"/>
    </row>
    <row r="4308" ht="14.25" customHeight="1">
      <c r="A4308" s="1" t="s">
        <v>12905</v>
      </c>
      <c r="B4308" s="4" t="s">
        <v>12906</v>
      </c>
      <c r="C4308" s="5">
        <v>45426.0</v>
      </c>
      <c r="D4308" s="1" t="s">
        <v>2672</v>
      </c>
      <c r="E4308" s="1" t="s">
        <v>104</v>
      </c>
      <c r="F4308" s="1" t="s">
        <v>105</v>
      </c>
      <c r="G4308" s="1" t="s">
        <v>6224</v>
      </c>
      <c r="H4308" s="1" t="s">
        <v>105</v>
      </c>
      <c r="I4308" s="1" t="s">
        <v>108</v>
      </c>
      <c r="J4308" s="1" t="s">
        <v>144</v>
      </c>
      <c r="K4308" s="1" t="s">
        <v>55</v>
      </c>
      <c r="L4308" s="1" t="s">
        <v>144</v>
      </c>
      <c r="M4308" s="1"/>
      <c r="N4308" s="3" t="b">
        <v>0</v>
      </c>
      <c r="O4308" s="1"/>
      <c r="P4308" s="1"/>
      <c r="Q4308" s="1"/>
      <c r="R4308" s="1"/>
      <c r="S4308" s="3"/>
    </row>
    <row r="4309" ht="14.25" customHeight="1">
      <c r="A4309" s="1" t="s">
        <v>12907</v>
      </c>
      <c r="B4309" s="4" t="s">
        <v>12908</v>
      </c>
      <c r="C4309" s="5">
        <v>45426.0</v>
      </c>
      <c r="D4309" s="1" t="s">
        <v>2672</v>
      </c>
      <c r="E4309" s="1" t="s">
        <v>104</v>
      </c>
      <c r="F4309" s="1" t="s">
        <v>105</v>
      </c>
      <c r="G4309" s="1" t="s">
        <v>6224</v>
      </c>
      <c r="H4309" s="1" t="s">
        <v>105</v>
      </c>
      <c r="I4309" s="1" t="s">
        <v>108</v>
      </c>
      <c r="J4309" s="1" t="s">
        <v>144</v>
      </c>
      <c r="K4309" s="1" t="s">
        <v>55</v>
      </c>
      <c r="L4309" s="1" t="s">
        <v>144</v>
      </c>
      <c r="M4309" s="1"/>
      <c r="N4309" s="3" t="b">
        <v>0</v>
      </c>
      <c r="O4309" s="1"/>
      <c r="P4309" s="1"/>
      <c r="Q4309" s="1"/>
      <c r="R4309" s="1"/>
      <c r="S4309" s="3"/>
    </row>
    <row r="4310" ht="14.25" customHeight="1">
      <c r="A4310" s="1" t="s">
        <v>12909</v>
      </c>
      <c r="B4310" s="4" t="s">
        <v>12910</v>
      </c>
      <c r="C4310" s="5">
        <v>45426.0</v>
      </c>
      <c r="D4310" s="1" t="s">
        <v>11618</v>
      </c>
      <c r="E4310" s="1" t="s">
        <v>78</v>
      </c>
      <c r="F4310" s="1" t="s">
        <v>79</v>
      </c>
      <c r="G4310" s="1" t="s">
        <v>11619</v>
      </c>
      <c r="H4310" s="1" t="s">
        <v>137</v>
      </c>
      <c r="I4310" s="1" t="s">
        <v>137</v>
      </c>
      <c r="J4310" s="1" t="s">
        <v>144</v>
      </c>
      <c r="K4310" s="1" t="s">
        <v>144</v>
      </c>
      <c r="L4310" s="1" t="s">
        <v>144</v>
      </c>
      <c r="M4310" s="1"/>
      <c r="N4310" s="3" t="b">
        <v>0</v>
      </c>
      <c r="O4310" s="1"/>
      <c r="P4310" s="1"/>
      <c r="Q4310" s="1"/>
      <c r="R4310" s="1"/>
      <c r="S4310" s="3"/>
    </row>
    <row r="4311" ht="14.25" customHeight="1">
      <c r="A4311" s="1">
        <v>37000.0</v>
      </c>
      <c r="B4311" s="4" t="s">
        <v>12911</v>
      </c>
      <c r="C4311" s="5">
        <v>45426.0</v>
      </c>
      <c r="D4311" s="1" t="s">
        <v>2566</v>
      </c>
      <c r="E4311" s="1" t="s">
        <v>34</v>
      </c>
      <c r="F4311" s="1" t="s">
        <v>35</v>
      </c>
      <c r="G4311" s="1" t="s">
        <v>7793</v>
      </c>
      <c r="H4311" s="1" t="s">
        <v>7794</v>
      </c>
      <c r="I4311" s="1" t="s">
        <v>37</v>
      </c>
      <c r="J4311" s="1" t="s">
        <v>29</v>
      </c>
      <c r="K4311" s="1" t="s">
        <v>55</v>
      </c>
      <c r="L4311" s="1" t="s">
        <v>637</v>
      </c>
      <c r="M4311" s="1"/>
      <c r="N4311" s="3" t="b">
        <v>0</v>
      </c>
      <c r="O4311" s="1"/>
      <c r="P4311" s="1"/>
      <c r="Q4311" s="1"/>
      <c r="R4311" s="1"/>
      <c r="S4311" s="3"/>
    </row>
    <row r="4312" ht="14.25" customHeight="1">
      <c r="A4312" s="1" t="s">
        <v>12912</v>
      </c>
      <c r="B4312" s="4" t="s">
        <v>12913</v>
      </c>
      <c r="C4312" s="5">
        <v>45426.0</v>
      </c>
      <c r="D4312" s="1" t="s">
        <v>4021</v>
      </c>
      <c r="E4312" s="1" t="s">
        <v>141</v>
      </c>
      <c r="F4312" s="1" t="s">
        <v>142</v>
      </c>
      <c r="G4312" s="1" t="s">
        <v>7199</v>
      </c>
      <c r="H4312" s="1" t="s">
        <v>137</v>
      </c>
      <c r="I4312" s="1" t="s">
        <v>137</v>
      </c>
      <c r="J4312" s="1" t="s">
        <v>22</v>
      </c>
      <c r="K4312" s="1" t="s">
        <v>463</v>
      </c>
      <c r="L4312" s="1" t="s">
        <v>22</v>
      </c>
      <c r="M4312" s="1"/>
      <c r="N4312" s="3" t="b">
        <v>0</v>
      </c>
      <c r="O4312" s="1"/>
      <c r="P4312" s="1"/>
      <c r="Q4312" s="1"/>
      <c r="R4312" s="1"/>
      <c r="S4312" s="3"/>
    </row>
    <row r="4313" ht="14.25" customHeight="1">
      <c r="A4313" s="1" t="s">
        <v>12914</v>
      </c>
      <c r="B4313" s="4" t="s">
        <v>12915</v>
      </c>
      <c r="C4313" s="5">
        <v>45426.0</v>
      </c>
      <c r="D4313" s="1" t="s">
        <v>12916</v>
      </c>
      <c r="E4313" s="1" t="s">
        <v>6721</v>
      </c>
      <c r="F4313" s="1" t="s">
        <v>6722</v>
      </c>
      <c r="G4313" s="1" t="s">
        <v>12917</v>
      </c>
      <c r="H4313" s="1" t="s">
        <v>12918</v>
      </c>
      <c r="I4313" s="1" t="s">
        <v>137</v>
      </c>
      <c r="J4313" s="1" t="s">
        <v>1303</v>
      </c>
      <c r="K4313" s="1" t="s">
        <v>55</v>
      </c>
      <c r="L4313" s="1" t="s">
        <v>124</v>
      </c>
      <c r="M4313" s="1"/>
      <c r="N4313" s="3" t="b">
        <v>0</v>
      </c>
      <c r="O4313" s="1"/>
      <c r="P4313" s="1"/>
      <c r="Q4313" s="1"/>
      <c r="R4313" s="1"/>
      <c r="S4313" s="3"/>
    </row>
    <row r="4314" ht="14.25" customHeight="1">
      <c r="A4314" s="1" t="s">
        <v>12919</v>
      </c>
      <c r="B4314" s="4" t="s">
        <v>12920</v>
      </c>
      <c r="C4314" s="5">
        <v>45428.0</v>
      </c>
      <c r="D4314" s="1" t="s">
        <v>1070</v>
      </c>
      <c r="E4314" s="1" t="s">
        <v>901</v>
      </c>
      <c r="F4314" s="1" t="s">
        <v>902</v>
      </c>
      <c r="G4314" s="1" t="s">
        <v>1071</v>
      </c>
      <c r="H4314" s="1" t="s">
        <v>902</v>
      </c>
      <c r="I4314" s="1" t="s">
        <v>90</v>
      </c>
      <c r="J4314" s="1" t="s">
        <v>1650</v>
      </c>
      <c r="K4314" s="1" t="s">
        <v>12921</v>
      </c>
      <c r="L4314" s="1" t="s">
        <v>1650</v>
      </c>
      <c r="M4314" s="1"/>
      <c r="N4314" s="3" t="b">
        <v>0</v>
      </c>
      <c r="O4314" s="1"/>
      <c r="P4314" s="1"/>
      <c r="Q4314" s="1"/>
      <c r="R4314" s="1"/>
      <c r="S4314" s="3"/>
    </row>
    <row r="4315" ht="14.25" customHeight="1">
      <c r="A4315" s="1">
        <v>232791.0</v>
      </c>
      <c r="B4315" s="4" t="s">
        <v>12922</v>
      </c>
      <c r="C4315" s="5">
        <v>45428.0</v>
      </c>
      <c r="D4315" s="1" t="s">
        <v>501</v>
      </c>
      <c r="E4315" s="1" t="s">
        <v>34</v>
      </c>
      <c r="F4315" s="1" t="s">
        <v>35</v>
      </c>
      <c r="G4315" s="1" t="s">
        <v>502</v>
      </c>
      <c r="H4315" s="1" t="s">
        <v>503</v>
      </c>
      <c r="I4315" s="1" t="s">
        <v>37</v>
      </c>
      <c r="J4315" s="1" t="s">
        <v>2457</v>
      </c>
      <c r="K4315" s="1" t="s">
        <v>55</v>
      </c>
      <c r="L4315" s="1" t="s">
        <v>2457</v>
      </c>
      <c r="M4315" s="1"/>
      <c r="N4315" s="3" t="b">
        <v>0</v>
      </c>
      <c r="O4315" s="1"/>
      <c r="P4315" s="1"/>
      <c r="Q4315" s="1"/>
      <c r="R4315" s="1"/>
      <c r="S4315" s="3"/>
    </row>
    <row r="4316" ht="14.25" customHeight="1">
      <c r="A4316" s="1" t="s">
        <v>12923</v>
      </c>
      <c r="B4316" s="4" t="s">
        <v>12924</v>
      </c>
      <c r="C4316" s="5">
        <v>45428.0</v>
      </c>
      <c r="D4316" s="1" t="s">
        <v>1616</v>
      </c>
      <c r="E4316" s="1" t="s">
        <v>1008</v>
      </c>
      <c r="F4316" s="1" t="s">
        <v>1009</v>
      </c>
      <c r="G4316" s="1" t="s">
        <v>1617</v>
      </c>
      <c r="H4316" s="1" t="s">
        <v>1618</v>
      </c>
      <c r="I4316" s="1" t="s">
        <v>613</v>
      </c>
      <c r="J4316" s="1" t="s">
        <v>1778</v>
      </c>
      <c r="K4316" s="1" t="s">
        <v>1778</v>
      </c>
      <c r="L4316" s="1" t="s">
        <v>1304</v>
      </c>
      <c r="M4316" s="1"/>
      <c r="N4316" s="3" t="b">
        <v>0</v>
      </c>
      <c r="O4316" s="1"/>
      <c r="P4316" s="1"/>
      <c r="Q4316" s="1"/>
      <c r="R4316" s="1"/>
      <c r="S4316" s="3"/>
    </row>
    <row r="4317" ht="14.25" customHeight="1">
      <c r="A4317" s="1">
        <v>232785.0</v>
      </c>
      <c r="B4317" s="4" t="s">
        <v>12925</v>
      </c>
      <c r="C4317" s="5">
        <v>45428.0</v>
      </c>
      <c r="D4317" s="1" t="s">
        <v>33</v>
      </c>
      <c r="E4317" s="1" t="s">
        <v>34</v>
      </c>
      <c r="F4317" s="1" t="s">
        <v>35</v>
      </c>
      <c r="G4317" s="1" t="s">
        <v>36</v>
      </c>
      <c r="H4317" s="1" t="s">
        <v>35</v>
      </c>
      <c r="I4317" s="1" t="s">
        <v>37</v>
      </c>
      <c r="J4317" s="1" t="s">
        <v>10178</v>
      </c>
      <c r="K4317" s="1" t="s">
        <v>55</v>
      </c>
      <c r="L4317" s="1" t="s">
        <v>22</v>
      </c>
      <c r="M4317" s="1"/>
      <c r="N4317" s="3" t="b">
        <v>0</v>
      </c>
      <c r="O4317" s="1"/>
      <c r="P4317" s="1"/>
      <c r="Q4317" s="1"/>
      <c r="R4317" s="1"/>
      <c r="S4317" s="3"/>
    </row>
    <row r="4318" ht="14.25" customHeight="1">
      <c r="A4318" s="1">
        <v>235397.0</v>
      </c>
      <c r="B4318" s="4" t="s">
        <v>12926</v>
      </c>
      <c r="C4318" s="5">
        <v>45428.0</v>
      </c>
      <c r="D4318" s="1" t="s">
        <v>3557</v>
      </c>
      <c r="E4318" s="1" t="s">
        <v>112</v>
      </c>
      <c r="F4318" s="1" t="s">
        <v>113</v>
      </c>
      <c r="G4318" s="1" t="s">
        <v>5839</v>
      </c>
      <c r="H4318" s="1" t="s">
        <v>5840</v>
      </c>
      <c r="I4318" s="1" t="s">
        <v>37</v>
      </c>
      <c r="J4318" s="1" t="s">
        <v>200</v>
      </c>
      <c r="K4318" s="1" t="s">
        <v>55</v>
      </c>
      <c r="L4318" s="1" t="s">
        <v>12927</v>
      </c>
      <c r="M4318" s="1" t="s">
        <v>12928</v>
      </c>
      <c r="N4318" s="3" t="b">
        <v>0</v>
      </c>
      <c r="O4318" s="1"/>
      <c r="P4318" s="1"/>
      <c r="Q4318" s="1"/>
      <c r="R4318" s="1"/>
      <c r="S4318" s="3"/>
    </row>
    <row r="4319" ht="14.25" customHeight="1">
      <c r="A4319" s="1">
        <v>232798.0</v>
      </c>
      <c r="B4319" s="4" t="s">
        <v>12929</v>
      </c>
      <c r="C4319" s="5">
        <v>45428.0</v>
      </c>
      <c r="D4319" s="1" t="s">
        <v>501</v>
      </c>
      <c r="E4319" s="1" t="s">
        <v>34</v>
      </c>
      <c r="F4319" s="1" t="s">
        <v>35</v>
      </c>
      <c r="G4319" s="1" t="s">
        <v>502</v>
      </c>
      <c r="H4319" s="1" t="s">
        <v>503</v>
      </c>
      <c r="I4319" s="1" t="s">
        <v>37</v>
      </c>
      <c r="J4319" s="1" t="s">
        <v>22</v>
      </c>
      <c r="K4319" s="1" t="s">
        <v>55</v>
      </c>
      <c r="L4319" s="1" t="s">
        <v>62</v>
      </c>
      <c r="M4319" s="1"/>
      <c r="N4319" s="3" t="b">
        <v>0</v>
      </c>
      <c r="O4319" s="1"/>
      <c r="P4319" s="1"/>
      <c r="Q4319" s="1"/>
      <c r="R4319" s="1"/>
      <c r="S4319" s="3"/>
    </row>
    <row r="4320" ht="14.25" customHeight="1">
      <c r="A4320" s="1" t="s">
        <v>12930</v>
      </c>
      <c r="B4320" s="4" t="s">
        <v>12931</v>
      </c>
      <c r="C4320" s="5">
        <v>45428.0</v>
      </c>
      <c r="D4320" s="1" t="s">
        <v>5195</v>
      </c>
      <c r="E4320" s="1" t="s">
        <v>475</v>
      </c>
      <c r="F4320" s="1" t="s">
        <v>476</v>
      </c>
      <c r="G4320" s="1" t="s">
        <v>7003</v>
      </c>
      <c r="H4320" s="1" t="s">
        <v>137</v>
      </c>
      <c r="I4320" s="1" t="s">
        <v>137</v>
      </c>
      <c r="J4320" s="1" t="s">
        <v>48</v>
      </c>
      <c r="K4320" s="1" t="s">
        <v>55</v>
      </c>
      <c r="L4320" s="1" t="s">
        <v>48</v>
      </c>
      <c r="M4320" s="1"/>
      <c r="N4320" s="3" t="b">
        <v>0</v>
      </c>
      <c r="O4320" s="1"/>
      <c r="P4320" s="1"/>
      <c r="Q4320" s="1"/>
      <c r="R4320" s="1"/>
      <c r="S4320" s="3"/>
    </row>
    <row r="4321" ht="14.25" customHeight="1">
      <c r="A4321" s="1" t="s">
        <v>12932</v>
      </c>
      <c r="B4321" s="4" t="s">
        <v>12933</v>
      </c>
      <c r="C4321" s="5">
        <v>45428.0</v>
      </c>
      <c r="D4321" s="1" t="s">
        <v>12934</v>
      </c>
      <c r="E4321" s="1" t="s">
        <v>78</v>
      </c>
      <c r="F4321" s="1" t="s">
        <v>79</v>
      </c>
      <c r="G4321" s="1" t="s">
        <v>12935</v>
      </c>
      <c r="H4321" s="1" t="s">
        <v>137</v>
      </c>
      <c r="I4321" s="1" t="s">
        <v>137</v>
      </c>
      <c r="J4321" s="1" t="s">
        <v>61</v>
      </c>
      <c r="K4321" s="1" t="s">
        <v>1971</v>
      </c>
      <c r="L4321" s="1" t="s">
        <v>178</v>
      </c>
      <c r="M4321" s="1"/>
      <c r="N4321" s="3" t="b">
        <v>0</v>
      </c>
      <c r="O4321" s="1"/>
      <c r="P4321" s="1"/>
      <c r="Q4321" s="1"/>
      <c r="R4321" s="1"/>
      <c r="S4321" s="3"/>
    </row>
    <row r="4322" ht="14.25" customHeight="1">
      <c r="A4322" s="1" t="s">
        <v>12936</v>
      </c>
      <c r="B4322" s="4" t="s">
        <v>12937</v>
      </c>
      <c r="C4322" s="5">
        <v>45428.0</v>
      </c>
      <c r="D4322" s="1" t="s">
        <v>12938</v>
      </c>
      <c r="E4322" s="1" t="s">
        <v>645</v>
      </c>
      <c r="F4322" s="1" t="s">
        <v>646</v>
      </c>
      <c r="G4322" s="1" t="s">
        <v>12939</v>
      </c>
      <c r="H4322" s="1" t="s">
        <v>646</v>
      </c>
      <c r="I4322" s="1" t="s">
        <v>100</v>
      </c>
      <c r="J4322" s="1" t="s">
        <v>12940</v>
      </c>
      <c r="K4322" s="1" t="s">
        <v>55</v>
      </c>
      <c r="L4322" s="1" t="s">
        <v>637</v>
      </c>
      <c r="M4322" s="1"/>
      <c r="N4322" s="3" t="b">
        <v>0</v>
      </c>
      <c r="O4322" s="1"/>
      <c r="P4322" s="1"/>
      <c r="Q4322" s="1"/>
      <c r="R4322" s="1"/>
      <c r="S4322" s="3"/>
    </row>
    <row r="4323" ht="14.25" customHeight="1">
      <c r="A4323" s="1" t="s">
        <v>12941</v>
      </c>
      <c r="B4323" s="4" t="s">
        <v>12942</v>
      </c>
      <c r="C4323" s="5">
        <v>45428.0</v>
      </c>
      <c r="D4323" s="1" t="s">
        <v>12943</v>
      </c>
      <c r="E4323" s="1" t="s">
        <v>6366</v>
      </c>
      <c r="F4323" s="1" t="s">
        <v>6367</v>
      </c>
      <c r="G4323" s="1" t="s">
        <v>12944</v>
      </c>
      <c r="H4323" s="1" t="s">
        <v>12945</v>
      </c>
      <c r="I4323" s="1" t="s">
        <v>90</v>
      </c>
      <c r="J4323" s="1" t="s">
        <v>22</v>
      </c>
      <c r="K4323" s="1" t="s">
        <v>2206</v>
      </c>
      <c r="L4323" s="1" t="s">
        <v>62</v>
      </c>
      <c r="M4323" s="1"/>
      <c r="N4323" s="3" t="b">
        <v>0</v>
      </c>
      <c r="O4323" s="1"/>
      <c r="P4323" s="1"/>
      <c r="Q4323" s="1"/>
      <c r="R4323" s="1"/>
      <c r="S4323" s="3"/>
    </row>
    <row r="4324" ht="14.25" customHeight="1">
      <c r="A4324" s="1" t="s">
        <v>12946</v>
      </c>
      <c r="B4324" s="4" t="s">
        <v>12947</v>
      </c>
      <c r="C4324" s="5">
        <v>45428.0</v>
      </c>
      <c r="D4324" s="1" t="s">
        <v>7663</v>
      </c>
      <c r="E4324" s="1" t="s">
        <v>6721</v>
      </c>
      <c r="F4324" s="1" t="s">
        <v>6722</v>
      </c>
      <c r="G4324" s="1" t="s">
        <v>7664</v>
      </c>
      <c r="H4324" s="1" t="s">
        <v>6722</v>
      </c>
      <c r="I4324" s="1" t="s">
        <v>137</v>
      </c>
      <c r="J4324" s="1" t="s">
        <v>218</v>
      </c>
      <c r="K4324" s="1" t="s">
        <v>12948</v>
      </c>
      <c r="L4324" s="1" t="s">
        <v>12949</v>
      </c>
      <c r="M4324" s="1"/>
      <c r="N4324" s="3" t="b">
        <v>0</v>
      </c>
      <c r="O4324" s="1"/>
      <c r="P4324" s="1"/>
      <c r="Q4324" s="1"/>
      <c r="R4324" s="1"/>
      <c r="S4324" s="3"/>
    </row>
    <row r="4325" ht="14.25" customHeight="1">
      <c r="A4325" s="1" t="s">
        <v>12950</v>
      </c>
      <c r="B4325" s="4" t="s">
        <v>12951</v>
      </c>
      <c r="C4325" s="5">
        <v>45428.0</v>
      </c>
      <c r="D4325" s="1" t="s">
        <v>12943</v>
      </c>
      <c r="E4325" s="1" t="s">
        <v>6366</v>
      </c>
      <c r="F4325" s="1" t="s">
        <v>6367</v>
      </c>
      <c r="G4325" s="1" t="s">
        <v>12944</v>
      </c>
      <c r="H4325" s="1" t="s">
        <v>12945</v>
      </c>
      <c r="I4325" s="1" t="s">
        <v>90</v>
      </c>
      <c r="J4325" s="1" t="s">
        <v>22</v>
      </c>
      <c r="K4325" s="1" t="s">
        <v>48</v>
      </c>
      <c r="L4325" s="1" t="s">
        <v>48</v>
      </c>
      <c r="M4325" s="1"/>
      <c r="N4325" s="3" t="b">
        <v>0</v>
      </c>
      <c r="O4325" s="1"/>
      <c r="P4325" s="1"/>
      <c r="Q4325" s="1"/>
      <c r="R4325" s="1"/>
      <c r="S4325" s="3"/>
    </row>
    <row r="4326" ht="14.25" customHeight="1">
      <c r="A4326" s="1" t="s">
        <v>12952</v>
      </c>
      <c r="B4326" s="4" t="s">
        <v>12953</v>
      </c>
      <c r="C4326" s="5">
        <v>45428.0</v>
      </c>
      <c r="D4326" s="1" t="s">
        <v>12943</v>
      </c>
      <c r="E4326" s="1" t="s">
        <v>6366</v>
      </c>
      <c r="F4326" s="1" t="s">
        <v>6367</v>
      </c>
      <c r="G4326" s="1" t="s">
        <v>12944</v>
      </c>
      <c r="H4326" s="1" t="s">
        <v>12945</v>
      </c>
      <c r="I4326" s="1" t="s">
        <v>90</v>
      </c>
      <c r="J4326" s="1" t="s">
        <v>22</v>
      </c>
      <c r="K4326" s="1" t="s">
        <v>158</v>
      </c>
      <c r="L4326" s="1" t="s">
        <v>22</v>
      </c>
      <c r="M4326" s="1"/>
      <c r="N4326" s="3" t="b">
        <v>0</v>
      </c>
      <c r="O4326" s="1"/>
      <c r="P4326" s="1"/>
      <c r="Q4326" s="1"/>
      <c r="R4326" s="1"/>
      <c r="S4326" s="3"/>
    </row>
    <row r="4327" ht="14.25" customHeight="1">
      <c r="A4327" s="1" t="s">
        <v>12954</v>
      </c>
      <c r="B4327" s="4" t="s">
        <v>12955</v>
      </c>
      <c r="C4327" s="5">
        <v>45428.0</v>
      </c>
      <c r="D4327" s="1" t="s">
        <v>2114</v>
      </c>
      <c r="E4327" s="1" t="s">
        <v>34</v>
      </c>
      <c r="F4327" s="1" t="s">
        <v>35</v>
      </c>
      <c r="G4327" s="1" t="s">
        <v>7935</v>
      </c>
      <c r="H4327" s="1" t="s">
        <v>35</v>
      </c>
      <c r="I4327" s="1" t="s">
        <v>37</v>
      </c>
      <c r="J4327" s="1" t="s">
        <v>74</v>
      </c>
      <c r="K4327" s="1" t="s">
        <v>55</v>
      </c>
      <c r="L4327" s="1" t="s">
        <v>74</v>
      </c>
      <c r="M4327" s="1"/>
      <c r="N4327" s="3" t="b">
        <v>0</v>
      </c>
      <c r="O4327" s="1"/>
      <c r="P4327" s="1"/>
      <c r="Q4327" s="1"/>
      <c r="R4327" s="1"/>
      <c r="S4327" s="3"/>
    </row>
    <row r="4328" ht="14.25" customHeight="1">
      <c r="A4328" s="1" t="s">
        <v>12956</v>
      </c>
      <c r="B4328" s="4" t="s">
        <v>12957</v>
      </c>
      <c r="C4328" s="5">
        <v>45428.0</v>
      </c>
      <c r="D4328" s="1" t="s">
        <v>6873</v>
      </c>
      <c r="E4328" s="1" t="s">
        <v>69</v>
      </c>
      <c r="F4328" s="1" t="s">
        <v>70</v>
      </c>
      <c r="G4328" s="1" t="s">
        <v>6874</v>
      </c>
      <c r="H4328" s="1" t="s">
        <v>70</v>
      </c>
      <c r="I4328" s="1" t="s">
        <v>47</v>
      </c>
      <c r="J4328" s="1" t="s">
        <v>6867</v>
      </c>
      <c r="K4328" s="1" t="s">
        <v>12958</v>
      </c>
      <c r="L4328" s="1" t="s">
        <v>743</v>
      </c>
      <c r="M4328" s="1"/>
      <c r="N4328" s="3" t="b">
        <v>0</v>
      </c>
      <c r="O4328" s="1"/>
      <c r="P4328" s="1"/>
      <c r="Q4328" s="1"/>
      <c r="R4328" s="1"/>
      <c r="S4328" s="3"/>
    </row>
    <row r="4329" ht="14.25" customHeight="1">
      <c r="A4329" s="1" t="s">
        <v>12959</v>
      </c>
      <c r="B4329" s="4" t="s">
        <v>12960</v>
      </c>
      <c r="C4329" s="5">
        <v>45428.0</v>
      </c>
      <c r="D4329" s="1" t="s">
        <v>2114</v>
      </c>
      <c r="E4329" s="1" t="s">
        <v>34</v>
      </c>
      <c r="F4329" s="1" t="s">
        <v>35</v>
      </c>
      <c r="G4329" s="1" t="s">
        <v>7935</v>
      </c>
      <c r="H4329" s="1" t="s">
        <v>35</v>
      </c>
      <c r="I4329" s="1" t="s">
        <v>37</v>
      </c>
      <c r="J4329" s="1" t="s">
        <v>74</v>
      </c>
      <c r="K4329" s="1" t="s">
        <v>74</v>
      </c>
      <c r="L4329" s="1" t="s">
        <v>74</v>
      </c>
      <c r="M4329" s="1"/>
      <c r="N4329" s="3" t="b">
        <v>0</v>
      </c>
      <c r="O4329" s="1"/>
      <c r="P4329" s="1"/>
      <c r="Q4329" s="1"/>
      <c r="R4329" s="1"/>
      <c r="S4329" s="3"/>
    </row>
    <row r="4330" ht="14.25" customHeight="1">
      <c r="A4330" s="1" t="s">
        <v>12961</v>
      </c>
      <c r="B4330" s="4" t="s">
        <v>12962</v>
      </c>
      <c r="C4330" s="5">
        <v>45428.0</v>
      </c>
      <c r="D4330" s="1" t="s">
        <v>3826</v>
      </c>
      <c r="E4330" s="1" t="s">
        <v>719</v>
      </c>
      <c r="F4330" s="1" t="s">
        <v>720</v>
      </c>
      <c r="G4330" s="1" t="s">
        <v>10641</v>
      </c>
      <c r="H4330" s="1" t="s">
        <v>10642</v>
      </c>
      <c r="I4330" s="1" t="s">
        <v>90</v>
      </c>
      <c r="J4330" s="1" t="s">
        <v>1237</v>
      </c>
      <c r="K4330" s="1" t="s">
        <v>1237</v>
      </c>
      <c r="L4330" s="1" t="s">
        <v>355</v>
      </c>
      <c r="M4330" s="1"/>
      <c r="N4330" s="3" t="b">
        <v>0</v>
      </c>
      <c r="O4330" s="1"/>
      <c r="P4330" s="1"/>
      <c r="Q4330" s="1"/>
      <c r="R4330" s="1"/>
      <c r="S4330" s="3"/>
    </row>
    <row r="4331" ht="14.25" customHeight="1">
      <c r="A4331" s="1" t="s">
        <v>12963</v>
      </c>
      <c r="B4331" s="4" t="s">
        <v>12964</v>
      </c>
      <c r="C4331" s="5">
        <v>45428.0</v>
      </c>
      <c r="D4331" s="1" t="s">
        <v>12965</v>
      </c>
      <c r="E4331" s="1" t="s">
        <v>950</v>
      </c>
      <c r="F4331" s="1" t="s">
        <v>951</v>
      </c>
      <c r="G4331" s="1" t="s">
        <v>12966</v>
      </c>
      <c r="H4331" s="1" t="s">
        <v>9664</v>
      </c>
      <c r="I4331" s="1" t="s">
        <v>108</v>
      </c>
      <c r="J4331" s="1" t="s">
        <v>12967</v>
      </c>
      <c r="K4331" s="1" t="s">
        <v>12967</v>
      </c>
      <c r="L4331" s="1" t="s">
        <v>355</v>
      </c>
      <c r="M4331" s="1"/>
      <c r="N4331" s="3" t="b">
        <v>0</v>
      </c>
      <c r="O4331" s="1"/>
      <c r="P4331" s="1"/>
      <c r="Q4331" s="1"/>
      <c r="R4331" s="1"/>
      <c r="S4331" s="3"/>
    </row>
    <row r="4332" ht="14.25" customHeight="1">
      <c r="A4332" s="1" t="s">
        <v>12968</v>
      </c>
      <c r="B4332" s="4" t="s">
        <v>12969</v>
      </c>
      <c r="C4332" s="5">
        <v>45428.0</v>
      </c>
      <c r="D4332" s="1" t="s">
        <v>12581</v>
      </c>
      <c r="E4332" s="1" t="s">
        <v>617</v>
      </c>
      <c r="F4332" s="1" t="s">
        <v>618</v>
      </c>
      <c r="G4332" s="1" t="s">
        <v>12582</v>
      </c>
      <c r="H4332" s="1" t="s">
        <v>618</v>
      </c>
      <c r="I4332" s="1" t="s">
        <v>176</v>
      </c>
      <c r="J4332" s="1" t="s">
        <v>1091</v>
      </c>
      <c r="K4332" s="1" t="s">
        <v>1091</v>
      </c>
      <c r="L4332" s="1" t="s">
        <v>1091</v>
      </c>
      <c r="M4332" s="1"/>
      <c r="N4332" s="3" t="b">
        <v>0</v>
      </c>
      <c r="O4332" s="1"/>
      <c r="P4332" s="1"/>
      <c r="Q4332" s="1"/>
      <c r="R4332" s="1"/>
      <c r="S4332" s="3"/>
    </row>
    <row r="4333" ht="14.25" customHeight="1">
      <c r="A4333" s="1" t="s">
        <v>12919</v>
      </c>
      <c r="B4333" s="4" t="s">
        <v>12970</v>
      </c>
      <c r="C4333" s="5">
        <v>45428.0</v>
      </c>
      <c r="D4333" s="1" t="s">
        <v>1070</v>
      </c>
      <c r="E4333" s="1" t="s">
        <v>901</v>
      </c>
      <c r="F4333" s="1" t="s">
        <v>902</v>
      </c>
      <c r="G4333" s="1" t="s">
        <v>1071</v>
      </c>
      <c r="H4333" s="1" t="s">
        <v>902</v>
      </c>
      <c r="I4333" s="1" t="s">
        <v>90</v>
      </c>
      <c r="J4333" s="1" t="s">
        <v>4377</v>
      </c>
      <c r="K4333" s="1" t="s">
        <v>12971</v>
      </c>
      <c r="L4333" s="1" t="s">
        <v>1650</v>
      </c>
      <c r="M4333" s="1"/>
      <c r="N4333" s="3" t="b">
        <v>0</v>
      </c>
      <c r="O4333" s="1"/>
      <c r="P4333" s="1"/>
      <c r="Q4333" s="1"/>
      <c r="R4333" s="1"/>
      <c r="S4333" s="3"/>
    </row>
    <row r="4334" ht="14.25" customHeight="1">
      <c r="A4334" s="1" t="s">
        <v>12972</v>
      </c>
      <c r="B4334" s="4" t="s">
        <v>12973</v>
      </c>
      <c r="C4334" s="5">
        <v>45428.0</v>
      </c>
      <c r="D4334" s="1" t="s">
        <v>1424</v>
      </c>
      <c r="E4334" s="1" t="s">
        <v>182</v>
      </c>
      <c r="F4334" s="1" t="s">
        <v>183</v>
      </c>
      <c r="G4334" s="1" t="s">
        <v>1425</v>
      </c>
      <c r="H4334" s="1" t="s">
        <v>137</v>
      </c>
      <c r="I4334" s="1" t="s">
        <v>137</v>
      </c>
      <c r="J4334" s="1" t="s">
        <v>144</v>
      </c>
      <c r="K4334" s="1" t="s">
        <v>55</v>
      </c>
      <c r="L4334" s="1" t="s">
        <v>1178</v>
      </c>
      <c r="M4334" s="1" t="s">
        <v>144</v>
      </c>
      <c r="N4334" s="3" t="b">
        <v>0</v>
      </c>
      <c r="O4334" s="1"/>
      <c r="P4334" s="1"/>
      <c r="Q4334" s="1"/>
      <c r="R4334" s="1"/>
      <c r="S4334" s="3"/>
    </row>
    <row r="4335" ht="14.25" customHeight="1">
      <c r="A4335" s="1" t="s">
        <v>12974</v>
      </c>
      <c r="B4335" s="4" t="s">
        <v>12975</v>
      </c>
      <c r="C4335" s="5">
        <v>45428.0</v>
      </c>
      <c r="D4335" s="1" t="s">
        <v>1424</v>
      </c>
      <c r="E4335" s="1" t="s">
        <v>182</v>
      </c>
      <c r="F4335" s="1" t="s">
        <v>183</v>
      </c>
      <c r="G4335" s="1" t="s">
        <v>1425</v>
      </c>
      <c r="H4335" s="1" t="s">
        <v>137</v>
      </c>
      <c r="I4335" s="1" t="s">
        <v>137</v>
      </c>
      <c r="J4335" s="1" t="s">
        <v>144</v>
      </c>
      <c r="K4335" s="1" t="s">
        <v>55</v>
      </c>
      <c r="L4335" s="1" t="s">
        <v>144</v>
      </c>
      <c r="M4335" s="1"/>
      <c r="N4335" s="3" t="b">
        <v>0</v>
      </c>
      <c r="O4335" s="1"/>
      <c r="P4335" s="1"/>
      <c r="Q4335" s="1"/>
      <c r="R4335" s="1"/>
      <c r="S4335" s="3"/>
    </row>
    <row r="4336" ht="14.25" customHeight="1">
      <c r="A4336" s="1" t="s">
        <v>12976</v>
      </c>
      <c r="B4336" s="4" t="s">
        <v>12977</v>
      </c>
      <c r="C4336" s="5">
        <v>45428.0</v>
      </c>
      <c r="D4336" s="1" t="s">
        <v>1424</v>
      </c>
      <c r="E4336" s="1" t="s">
        <v>182</v>
      </c>
      <c r="F4336" s="1" t="s">
        <v>183</v>
      </c>
      <c r="G4336" s="1" t="s">
        <v>1425</v>
      </c>
      <c r="H4336" s="1" t="s">
        <v>137</v>
      </c>
      <c r="I4336" s="1" t="s">
        <v>137</v>
      </c>
      <c r="J4336" s="1" t="s">
        <v>144</v>
      </c>
      <c r="K4336" s="1" t="s">
        <v>12978</v>
      </c>
      <c r="L4336" s="1" t="s">
        <v>144</v>
      </c>
      <c r="M4336" s="1"/>
      <c r="N4336" s="3" t="b">
        <v>0</v>
      </c>
      <c r="O4336" s="1"/>
      <c r="P4336" s="1"/>
      <c r="Q4336" s="1"/>
      <c r="R4336" s="1"/>
      <c r="S4336" s="3"/>
    </row>
    <row r="4337" ht="14.25" customHeight="1">
      <c r="A4337" s="1" t="s">
        <v>12979</v>
      </c>
      <c r="B4337" s="4" t="s">
        <v>12980</v>
      </c>
      <c r="C4337" s="5">
        <v>45428.0</v>
      </c>
      <c r="D4337" s="1" t="s">
        <v>1424</v>
      </c>
      <c r="E4337" s="1" t="s">
        <v>182</v>
      </c>
      <c r="F4337" s="1" t="s">
        <v>183</v>
      </c>
      <c r="G4337" s="1" t="s">
        <v>1425</v>
      </c>
      <c r="H4337" s="1" t="s">
        <v>137</v>
      </c>
      <c r="I4337" s="1" t="s">
        <v>137</v>
      </c>
      <c r="J4337" s="1" t="s">
        <v>144</v>
      </c>
      <c r="K4337" s="1" t="s">
        <v>12981</v>
      </c>
      <c r="L4337" s="1" t="s">
        <v>10577</v>
      </c>
      <c r="M4337" s="1" t="s">
        <v>74</v>
      </c>
      <c r="N4337" s="3" t="b">
        <v>0</v>
      </c>
      <c r="O4337" s="1"/>
      <c r="P4337" s="1"/>
      <c r="Q4337" s="1"/>
      <c r="R4337" s="1"/>
      <c r="S4337" s="3"/>
    </row>
    <row r="4338" ht="14.25" customHeight="1">
      <c r="A4338" s="1" t="s">
        <v>12982</v>
      </c>
      <c r="B4338" s="4" t="s">
        <v>12983</v>
      </c>
      <c r="C4338" s="5">
        <v>45428.0</v>
      </c>
      <c r="D4338" s="1" t="s">
        <v>1424</v>
      </c>
      <c r="E4338" s="1" t="s">
        <v>182</v>
      </c>
      <c r="F4338" s="1" t="s">
        <v>183</v>
      </c>
      <c r="G4338" s="1" t="s">
        <v>1425</v>
      </c>
      <c r="H4338" s="1" t="s">
        <v>137</v>
      </c>
      <c r="I4338" s="1" t="s">
        <v>137</v>
      </c>
      <c r="J4338" s="1" t="s">
        <v>144</v>
      </c>
      <c r="K4338" s="1" t="s">
        <v>55</v>
      </c>
      <c r="L4338" s="1" t="s">
        <v>1178</v>
      </c>
      <c r="M4338" s="1"/>
      <c r="N4338" s="3" t="b">
        <v>0</v>
      </c>
      <c r="O4338" s="1"/>
      <c r="P4338" s="1"/>
      <c r="Q4338" s="1"/>
      <c r="R4338" s="1"/>
      <c r="S4338" s="3"/>
    </row>
    <row r="4339" ht="14.25" customHeight="1">
      <c r="A4339" s="1">
        <v>1.00003597E8</v>
      </c>
      <c r="B4339" s="4" t="s">
        <v>12984</v>
      </c>
      <c r="C4339" s="5">
        <v>45428.0</v>
      </c>
      <c r="D4339" s="1" t="s">
        <v>3649</v>
      </c>
      <c r="E4339" s="1" t="s">
        <v>749</v>
      </c>
      <c r="F4339" s="1" t="s">
        <v>750</v>
      </c>
      <c r="G4339" s="1" t="s">
        <v>6556</v>
      </c>
      <c r="H4339" s="1" t="s">
        <v>6557</v>
      </c>
      <c r="I4339" s="1" t="s">
        <v>37</v>
      </c>
      <c r="J4339" s="1" t="s">
        <v>48</v>
      </c>
      <c r="K4339" s="1" t="s">
        <v>55</v>
      </c>
      <c r="L4339" s="1" t="s">
        <v>48</v>
      </c>
      <c r="M4339" s="1"/>
      <c r="N4339" s="3" t="b">
        <v>0</v>
      </c>
      <c r="O4339" s="1"/>
      <c r="P4339" s="1"/>
      <c r="Q4339" s="1"/>
      <c r="R4339" s="1"/>
      <c r="S4339" s="3"/>
    </row>
    <row r="4340" ht="14.25" customHeight="1">
      <c r="A4340" s="1">
        <v>1.00003596E8</v>
      </c>
      <c r="B4340" s="4" t="s">
        <v>12985</v>
      </c>
      <c r="C4340" s="5">
        <v>45428.0</v>
      </c>
      <c r="D4340" s="1" t="s">
        <v>12986</v>
      </c>
      <c r="E4340" s="1" t="s">
        <v>18</v>
      </c>
      <c r="F4340" s="1" t="s">
        <v>19</v>
      </c>
      <c r="G4340" s="1" t="s">
        <v>12987</v>
      </c>
      <c r="H4340" s="1" t="s">
        <v>28</v>
      </c>
      <c r="I4340" s="1" t="s">
        <v>19</v>
      </c>
      <c r="J4340" s="1" t="s">
        <v>22</v>
      </c>
      <c r="K4340" s="1" t="s">
        <v>22</v>
      </c>
      <c r="L4340" s="1" t="s">
        <v>7888</v>
      </c>
      <c r="M4340" s="1"/>
      <c r="N4340" s="3" t="b">
        <v>0</v>
      </c>
      <c r="O4340" s="1"/>
      <c r="P4340" s="1"/>
      <c r="Q4340" s="1"/>
      <c r="R4340" s="1"/>
      <c r="S4340" s="3"/>
    </row>
    <row r="4341" ht="14.25" customHeight="1">
      <c r="A4341" s="1" t="s">
        <v>12988</v>
      </c>
      <c r="B4341" s="4" t="s">
        <v>12989</v>
      </c>
      <c r="C4341" s="5">
        <v>45428.0</v>
      </c>
      <c r="D4341" s="1" t="s">
        <v>8206</v>
      </c>
      <c r="E4341" s="1" t="s">
        <v>447</v>
      </c>
      <c r="F4341" s="1" t="s">
        <v>448</v>
      </c>
      <c r="G4341" s="1" t="s">
        <v>8207</v>
      </c>
      <c r="H4341" s="1" t="s">
        <v>448</v>
      </c>
      <c r="I4341" s="1" t="s">
        <v>108</v>
      </c>
      <c r="J4341" s="1" t="s">
        <v>178</v>
      </c>
      <c r="K4341" s="1" t="s">
        <v>177</v>
      </c>
      <c r="L4341" s="1" t="s">
        <v>355</v>
      </c>
      <c r="M4341" s="1"/>
      <c r="N4341" s="3" t="b">
        <v>0</v>
      </c>
      <c r="O4341" s="1"/>
      <c r="P4341" s="1"/>
      <c r="Q4341" s="1"/>
      <c r="R4341" s="1"/>
      <c r="S4341" s="3"/>
    </row>
    <row r="4342" ht="14.25" customHeight="1">
      <c r="A4342" s="1" t="s">
        <v>12990</v>
      </c>
      <c r="B4342" s="4" t="s">
        <v>12991</v>
      </c>
      <c r="C4342" s="5">
        <v>45428.0</v>
      </c>
      <c r="D4342" s="1" t="s">
        <v>8206</v>
      </c>
      <c r="E4342" s="1" t="s">
        <v>447</v>
      </c>
      <c r="F4342" s="1" t="s">
        <v>448</v>
      </c>
      <c r="G4342" s="1" t="s">
        <v>8207</v>
      </c>
      <c r="H4342" s="1" t="s">
        <v>448</v>
      </c>
      <c r="I4342" s="1" t="s">
        <v>108</v>
      </c>
      <c r="J4342" s="1" t="s">
        <v>22</v>
      </c>
      <c r="K4342" s="1" t="s">
        <v>2306</v>
      </c>
      <c r="L4342" s="1" t="s">
        <v>62</v>
      </c>
      <c r="M4342" s="1"/>
      <c r="N4342" s="3" t="b">
        <v>0</v>
      </c>
      <c r="O4342" s="1"/>
      <c r="P4342" s="1"/>
      <c r="Q4342" s="1"/>
      <c r="R4342" s="1"/>
      <c r="S4342" s="3"/>
    </row>
    <row r="4343" ht="14.25" customHeight="1">
      <c r="A4343" s="1" t="s">
        <v>12992</v>
      </c>
      <c r="B4343" s="4" t="s">
        <v>12993</v>
      </c>
      <c r="C4343" s="5">
        <v>45428.0</v>
      </c>
      <c r="D4343" s="1" t="s">
        <v>8206</v>
      </c>
      <c r="E4343" s="1" t="s">
        <v>447</v>
      </c>
      <c r="F4343" s="1" t="s">
        <v>448</v>
      </c>
      <c r="G4343" s="1" t="s">
        <v>8207</v>
      </c>
      <c r="H4343" s="1" t="s">
        <v>448</v>
      </c>
      <c r="I4343" s="1" t="s">
        <v>108</v>
      </c>
      <c r="J4343" s="1" t="s">
        <v>29</v>
      </c>
      <c r="K4343" s="1" t="s">
        <v>12994</v>
      </c>
      <c r="L4343" s="1" t="s">
        <v>637</v>
      </c>
      <c r="M4343" s="1"/>
      <c r="N4343" s="3" t="b">
        <v>0</v>
      </c>
      <c r="O4343" s="1"/>
      <c r="P4343" s="1"/>
      <c r="Q4343" s="1"/>
      <c r="R4343" s="1"/>
      <c r="S4343" s="3"/>
    </row>
    <row r="4344" ht="14.25" customHeight="1">
      <c r="A4344" s="1" t="s">
        <v>12995</v>
      </c>
      <c r="B4344" s="4" t="s">
        <v>12996</v>
      </c>
      <c r="C4344" s="5">
        <v>45428.0</v>
      </c>
      <c r="D4344" s="1" t="s">
        <v>12997</v>
      </c>
      <c r="E4344" s="1" t="s">
        <v>885</v>
      </c>
      <c r="F4344" s="1" t="s">
        <v>886</v>
      </c>
      <c r="G4344" s="1" t="s">
        <v>12998</v>
      </c>
      <c r="H4344" s="1" t="s">
        <v>888</v>
      </c>
      <c r="I4344" s="1" t="s">
        <v>367</v>
      </c>
      <c r="J4344" s="1" t="s">
        <v>29</v>
      </c>
      <c r="K4344" s="1" t="s">
        <v>55</v>
      </c>
      <c r="L4344" s="1" t="s">
        <v>906</v>
      </c>
      <c r="M4344" s="1"/>
      <c r="N4344" s="3" t="b">
        <v>0</v>
      </c>
      <c r="O4344" s="1"/>
      <c r="P4344" s="1"/>
      <c r="Q4344" s="1"/>
      <c r="R4344" s="1"/>
      <c r="S4344" s="3"/>
    </row>
    <row r="4345" ht="14.25" customHeight="1">
      <c r="A4345" s="1" t="s">
        <v>12999</v>
      </c>
      <c r="B4345" s="4" t="s">
        <v>13000</v>
      </c>
      <c r="C4345" s="5">
        <v>45428.0</v>
      </c>
      <c r="D4345" s="1" t="s">
        <v>8074</v>
      </c>
      <c r="E4345" s="1" t="s">
        <v>34</v>
      </c>
      <c r="F4345" s="1" t="s">
        <v>35</v>
      </c>
      <c r="G4345" s="1" t="s">
        <v>8075</v>
      </c>
      <c r="H4345" s="1" t="s">
        <v>1485</v>
      </c>
      <c r="I4345" s="1" t="s">
        <v>37</v>
      </c>
      <c r="J4345" s="1" t="s">
        <v>13001</v>
      </c>
      <c r="K4345" s="1" t="s">
        <v>55</v>
      </c>
      <c r="L4345" s="1" t="s">
        <v>8332</v>
      </c>
      <c r="M4345" s="1"/>
      <c r="N4345" s="3" t="b">
        <v>0</v>
      </c>
      <c r="O4345" s="1"/>
      <c r="P4345" s="1"/>
      <c r="Q4345" s="1"/>
      <c r="R4345" s="1"/>
      <c r="S4345" s="3"/>
    </row>
    <row r="4346" ht="14.25" customHeight="1">
      <c r="A4346" s="1" t="s">
        <v>13002</v>
      </c>
      <c r="B4346" s="4" t="s">
        <v>13003</v>
      </c>
      <c r="C4346" s="5">
        <v>45428.0</v>
      </c>
      <c r="D4346" s="1" t="s">
        <v>944</v>
      </c>
      <c r="E4346" s="1" t="s">
        <v>206</v>
      </c>
      <c r="F4346" s="1" t="s">
        <v>207</v>
      </c>
      <c r="G4346" s="1" t="s">
        <v>945</v>
      </c>
      <c r="H4346" s="1" t="s">
        <v>946</v>
      </c>
      <c r="I4346" s="1" t="s">
        <v>37</v>
      </c>
      <c r="J4346" s="1" t="s">
        <v>396</v>
      </c>
      <c r="K4346" s="1" t="s">
        <v>55</v>
      </c>
      <c r="L4346" s="1" t="s">
        <v>62</v>
      </c>
      <c r="M4346" s="1"/>
      <c r="N4346" s="3" t="b">
        <v>0</v>
      </c>
      <c r="O4346" s="1"/>
      <c r="P4346" s="1"/>
      <c r="Q4346" s="1"/>
      <c r="R4346" s="1"/>
      <c r="S4346" s="3"/>
    </row>
    <row r="4347" ht="14.25" customHeight="1">
      <c r="A4347" s="1" t="s">
        <v>13004</v>
      </c>
      <c r="B4347" s="4" t="s">
        <v>13005</v>
      </c>
      <c r="C4347" s="5">
        <v>45428.0</v>
      </c>
      <c r="D4347" s="1" t="s">
        <v>3082</v>
      </c>
      <c r="E4347" s="1" t="s">
        <v>804</v>
      </c>
      <c r="F4347" s="1" t="s">
        <v>805</v>
      </c>
      <c r="G4347" s="1" t="s">
        <v>3083</v>
      </c>
      <c r="H4347" s="1" t="s">
        <v>999</v>
      </c>
      <c r="I4347" s="1" t="s">
        <v>166</v>
      </c>
      <c r="J4347" s="1" t="s">
        <v>1991</v>
      </c>
      <c r="K4347" s="1" t="s">
        <v>11817</v>
      </c>
      <c r="L4347" s="1" t="s">
        <v>954</v>
      </c>
      <c r="M4347" s="1"/>
      <c r="N4347" s="3" t="b">
        <v>0</v>
      </c>
      <c r="O4347" s="1"/>
      <c r="P4347" s="1"/>
      <c r="Q4347" s="1"/>
      <c r="R4347" s="1"/>
      <c r="S4347" s="3"/>
    </row>
    <row r="4348" ht="14.25" customHeight="1">
      <c r="A4348" s="1" t="s">
        <v>13006</v>
      </c>
      <c r="B4348" s="4" t="s">
        <v>13007</v>
      </c>
      <c r="C4348" s="5">
        <v>45428.0</v>
      </c>
      <c r="D4348" s="1" t="s">
        <v>944</v>
      </c>
      <c r="E4348" s="1" t="s">
        <v>206</v>
      </c>
      <c r="F4348" s="1" t="s">
        <v>207</v>
      </c>
      <c r="G4348" s="1" t="s">
        <v>945</v>
      </c>
      <c r="H4348" s="1" t="s">
        <v>946</v>
      </c>
      <c r="I4348" s="1" t="s">
        <v>37</v>
      </c>
      <c r="J4348" s="1" t="s">
        <v>74</v>
      </c>
      <c r="K4348" s="1" t="s">
        <v>55</v>
      </c>
      <c r="L4348" s="1" t="s">
        <v>74</v>
      </c>
      <c r="M4348" s="1"/>
      <c r="N4348" s="3" t="b">
        <v>0</v>
      </c>
      <c r="O4348" s="1"/>
      <c r="P4348" s="1"/>
      <c r="Q4348" s="1"/>
      <c r="R4348" s="1"/>
      <c r="S4348" s="3"/>
    </row>
    <row r="4349" ht="14.25" customHeight="1">
      <c r="A4349" s="1" t="s">
        <v>13008</v>
      </c>
      <c r="B4349" s="4" t="s">
        <v>13009</v>
      </c>
      <c r="C4349" s="5">
        <v>45428.0</v>
      </c>
      <c r="D4349" s="1" t="s">
        <v>971</v>
      </c>
      <c r="E4349" s="1" t="s">
        <v>668</v>
      </c>
      <c r="F4349" s="1" t="s">
        <v>669</v>
      </c>
      <c r="G4349" s="1" t="s">
        <v>972</v>
      </c>
      <c r="H4349" s="1" t="s">
        <v>669</v>
      </c>
      <c r="I4349" s="1" t="s">
        <v>108</v>
      </c>
      <c r="J4349" s="1" t="s">
        <v>1091</v>
      </c>
      <c r="K4349" s="1" t="s">
        <v>8011</v>
      </c>
      <c r="L4349" s="1" t="s">
        <v>1091</v>
      </c>
      <c r="M4349" s="1"/>
      <c r="N4349" s="3" t="b">
        <v>0</v>
      </c>
      <c r="O4349" s="1"/>
      <c r="P4349" s="1"/>
      <c r="Q4349" s="1"/>
      <c r="R4349" s="1"/>
      <c r="S4349" s="3"/>
    </row>
    <row r="4350" ht="14.25" customHeight="1">
      <c r="A4350" s="1">
        <v>43982.0</v>
      </c>
      <c r="B4350" s="4" t="s">
        <v>13010</v>
      </c>
      <c r="C4350" s="5">
        <v>45428.0</v>
      </c>
      <c r="D4350" s="1" t="s">
        <v>9158</v>
      </c>
      <c r="E4350" s="1" t="s">
        <v>34</v>
      </c>
      <c r="F4350" s="1" t="s">
        <v>35</v>
      </c>
      <c r="G4350" s="1" t="s">
        <v>9159</v>
      </c>
      <c r="H4350" s="1" t="s">
        <v>9160</v>
      </c>
      <c r="I4350" s="1" t="s">
        <v>37</v>
      </c>
      <c r="J4350" s="1" t="s">
        <v>22</v>
      </c>
      <c r="K4350" s="1" t="s">
        <v>55</v>
      </c>
      <c r="L4350" s="1" t="s">
        <v>22</v>
      </c>
      <c r="M4350" s="1"/>
      <c r="N4350" s="3" t="b">
        <v>0</v>
      </c>
      <c r="O4350" s="1"/>
      <c r="P4350" s="1"/>
      <c r="Q4350" s="1"/>
      <c r="R4350" s="1"/>
      <c r="S4350" s="3"/>
    </row>
    <row r="4351" ht="14.25" customHeight="1">
      <c r="A4351" s="1" t="s">
        <v>13011</v>
      </c>
      <c r="B4351" s="4" t="s">
        <v>13012</v>
      </c>
      <c r="C4351" s="5">
        <v>45428.0</v>
      </c>
      <c r="D4351" s="1" t="s">
        <v>5220</v>
      </c>
      <c r="E4351" s="1" t="s">
        <v>719</v>
      </c>
      <c r="F4351" s="1" t="s">
        <v>720</v>
      </c>
      <c r="G4351" s="1" t="s">
        <v>13013</v>
      </c>
      <c r="H4351" s="1" t="s">
        <v>13014</v>
      </c>
      <c r="I4351" s="1" t="s">
        <v>90</v>
      </c>
      <c r="J4351" s="1" t="s">
        <v>302</v>
      </c>
      <c r="K4351" s="1" t="s">
        <v>55</v>
      </c>
      <c r="L4351" s="1" t="s">
        <v>1486</v>
      </c>
      <c r="M4351" s="1"/>
      <c r="N4351" s="3" t="b">
        <v>0</v>
      </c>
      <c r="O4351" s="1"/>
      <c r="P4351" s="1"/>
      <c r="Q4351" s="1"/>
      <c r="R4351" s="1"/>
      <c r="S4351" s="3"/>
    </row>
    <row r="4352" ht="14.25" customHeight="1">
      <c r="A4352" s="1" t="s">
        <v>13015</v>
      </c>
      <c r="B4352" s="4" t="s">
        <v>13016</v>
      </c>
      <c r="C4352" s="5">
        <v>45428.0</v>
      </c>
      <c r="D4352" s="1" t="s">
        <v>3082</v>
      </c>
      <c r="E4352" s="1" t="s">
        <v>804</v>
      </c>
      <c r="F4352" s="1" t="s">
        <v>805</v>
      </c>
      <c r="G4352" s="1" t="s">
        <v>3083</v>
      </c>
      <c r="H4352" s="1" t="s">
        <v>999</v>
      </c>
      <c r="I4352" s="1" t="s">
        <v>166</v>
      </c>
      <c r="J4352" s="1" t="s">
        <v>954</v>
      </c>
      <c r="K4352" s="1" t="s">
        <v>13017</v>
      </c>
      <c r="L4352" s="1" t="s">
        <v>954</v>
      </c>
      <c r="M4352" s="1"/>
      <c r="N4352" s="3" t="b">
        <v>0</v>
      </c>
      <c r="O4352" s="1"/>
      <c r="P4352" s="1"/>
      <c r="Q4352" s="1"/>
      <c r="R4352" s="1"/>
      <c r="S4352" s="3"/>
    </row>
    <row r="4353" ht="14.25" customHeight="1">
      <c r="A4353" s="1" t="s">
        <v>13018</v>
      </c>
      <c r="B4353" s="4" t="s">
        <v>13019</v>
      </c>
      <c r="C4353" s="5">
        <v>45428.0</v>
      </c>
      <c r="D4353" s="1" t="s">
        <v>2235</v>
      </c>
      <c r="E4353" s="1" t="s">
        <v>719</v>
      </c>
      <c r="F4353" s="1" t="s">
        <v>720</v>
      </c>
      <c r="G4353" s="1" t="s">
        <v>8275</v>
      </c>
      <c r="H4353" s="1" t="s">
        <v>8276</v>
      </c>
      <c r="I4353" s="1" t="s">
        <v>90</v>
      </c>
      <c r="J4353" s="1" t="s">
        <v>91</v>
      </c>
      <c r="K4353" s="1" t="s">
        <v>55</v>
      </c>
      <c r="L4353" s="1" t="s">
        <v>62</v>
      </c>
      <c r="M4353" s="1"/>
      <c r="N4353" s="3" t="b">
        <v>0</v>
      </c>
      <c r="O4353" s="1"/>
      <c r="P4353" s="1"/>
      <c r="Q4353" s="1"/>
      <c r="R4353" s="1"/>
      <c r="S4353" s="3"/>
    </row>
    <row r="4354" ht="14.25" customHeight="1">
      <c r="A4354" s="1" t="s">
        <v>13020</v>
      </c>
      <c r="B4354" s="4" t="s">
        <v>13021</v>
      </c>
      <c r="C4354" s="5">
        <v>45428.0</v>
      </c>
      <c r="D4354" s="1" t="s">
        <v>13022</v>
      </c>
      <c r="E4354" s="1" t="s">
        <v>1944</v>
      </c>
      <c r="F4354" s="1" t="s">
        <v>1945</v>
      </c>
      <c r="G4354" s="1" t="s">
        <v>13023</v>
      </c>
      <c r="H4354" s="1" t="s">
        <v>13024</v>
      </c>
      <c r="I4354" s="1" t="s">
        <v>176</v>
      </c>
      <c r="J4354" s="1" t="s">
        <v>725</v>
      </c>
      <c r="K4354" s="1" t="s">
        <v>55</v>
      </c>
      <c r="L4354" s="1" t="s">
        <v>144</v>
      </c>
      <c r="M4354" s="1"/>
      <c r="N4354" s="3" t="b">
        <v>0</v>
      </c>
      <c r="O4354" s="1"/>
      <c r="P4354" s="1"/>
      <c r="Q4354" s="1"/>
      <c r="R4354" s="1"/>
      <c r="S4354" s="3"/>
    </row>
    <row r="4355" ht="14.25" customHeight="1">
      <c r="A4355" s="1" t="s">
        <v>13025</v>
      </c>
      <c r="B4355" s="4" t="s">
        <v>13026</v>
      </c>
      <c r="C4355" s="5">
        <v>45428.0</v>
      </c>
      <c r="D4355" s="1" t="s">
        <v>43</v>
      </c>
      <c r="E4355" s="1" t="s">
        <v>44</v>
      </c>
      <c r="F4355" s="1" t="s">
        <v>45</v>
      </c>
      <c r="G4355" s="1" t="s">
        <v>46</v>
      </c>
      <c r="H4355" s="1" t="s">
        <v>45</v>
      </c>
      <c r="I4355" s="1" t="s">
        <v>47</v>
      </c>
      <c r="J4355" s="1" t="s">
        <v>109</v>
      </c>
      <c r="K4355" s="1" t="s">
        <v>55</v>
      </c>
      <c r="L4355" s="1" t="s">
        <v>109</v>
      </c>
      <c r="M4355" s="1"/>
      <c r="N4355" s="3" t="b">
        <v>0</v>
      </c>
      <c r="O4355" s="1"/>
      <c r="P4355" s="1"/>
      <c r="Q4355" s="1"/>
      <c r="R4355" s="1"/>
      <c r="S4355" s="3"/>
    </row>
    <row r="4356" ht="14.25" customHeight="1">
      <c r="A4356" s="1" t="s">
        <v>13027</v>
      </c>
      <c r="B4356" s="4" t="s">
        <v>13028</v>
      </c>
      <c r="C4356" s="5">
        <v>45428.0</v>
      </c>
      <c r="D4356" s="1" t="s">
        <v>1512</v>
      </c>
      <c r="E4356" s="1" t="s">
        <v>772</v>
      </c>
      <c r="F4356" s="1" t="s">
        <v>773</v>
      </c>
      <c r="G4356" s="1" t="s">
        <v>1513</v>
      </c>
      <c r="H4356" s="1" t="s">
        <v>773</v>
      </c>
      <c r="I4356" s="1" t="s">
        <v>166</v>
      </c>
      <c r="J4356" s="1" t="s">
        <v>144</v>
      </c>
      <c r="K4356" s="1" t="s">
        <v>55</v>
      </c>
      <c r="L4356" s="1" t="s">
        <v>144</v>
      </c>
      <c r="M4356" s="1"/>
      <c r="N4356" s="3" t="b">
        <v>0</v>
      </c>
      <c r="O4356" s="1"/>
      <c r="P4356" s="1"/>
      <c r="Q4356" s="1"/>
      <c r="R4356" s="1"/>
      <c r="S4356" s="3"/>
    </row>
    <row r="4357" ht="14.25" customHeight="1">
      <c r="A4357" s="1" t="s">
        <v>13029</v>
      </c>
      <c r="B4357" s="4" t="s">
        <v>13030</v>
      </c>
      <c r="C4357" s="5">
        <v>45428.0</v>
      </c>
      <c r="D4357" s="1" t="s">
        <v>11657</v>
      </c>
      <c r="E4357" s="1" t="s">
        <v>901</v>
      </c>
      <c r="F4357" s="1" t="s">
        <v>902</v>
      </c>
      <c r="G4357" s="1" t="s">
        <v>11658</v>
      </c>
      <c r="H4357" s="1" t="s">
        <v>6808</v>
      </c>
      <c r="I4357" s="1" t="s">
        <v>90</v>
      </c>
      <c r="J4357" s="1" t="s">
        <v>22</v>
      </c>
      <c r="K4357" s="1" t="s">
        <v>22</v>
      </c>
      <c r="L4357" s="1" t="s">
        <v>22</v>
      </c>
      <c r="M4357" s="1"/>
      <c r="N4357" s="3" t="b">
        <v>0</v>
      </c>
      <c r="O4357" s="1"/>
      <c r="P4357" s="1"/>
      <c r="Q4357" s="1"/>
      <c r="R4357" s="1"/>
      <c r="S4357" s="3"/>
    </row>
    <row r="4358" ht="14.25" customHeight="1">
      <c r="A4358" s="1" t="s">
        <v>13031</v>
      </c>
      <c r="B4358" s="4" t="s">
        <v>13032</v>
      </c>
      <c r="C4358" s="5">
        <v>45428.0</v>
      </c>
      <c r="D4358" s="1" t="s">
        <v>11657</v>
      </c>
      <c r="E4358" s="1" t="s">
        <v>901</v>
      </c>
      <c r="F4358" s="1" t="s">
        <v>902</v>
      </c>
      <c r="G4358" s="1" t="s">
        <v>11658</v>
      </c>
      <c r="H4358" s="1" t="s">
        <v>6808</v>
      </c>
      <c r="I4358" s="1" t="s">
        <v>90</v>
      </c>
      <c r="J4358" s="1" t="s">
        <v>22</v>
      </c>
      <c r="K4358" s="1" t="s">
        <v>2206</v>
      </c>
      <c r="L4358" s="1" t="s">
        <v>22</v>
      </c>
      <c r="M4358" s="1"/>
      <c r="N4358" s="3" t="b">
        <v>0</v>
      </c>
      <c r="O4358" s="1"/>
      <c r="P4358" s="1"/>
      <c r="Q4358" s="1"/>
      <c r="R4358" s="1"/>
      <c r="S4358" s="3"/>
    </row>
    <row r="4359" ht="14.25" customHeight="1">
      <c r="A4359" s="1" t="s">
        <v>13033</v>
      </c>
      <c r="B4359" s="4" t="s">
        <v>13034</v>
      </c>
      <c r="C4359" s="5">
        <v>45428.0</v>
      </c>
      <c r="D4359" s="1" t="s">
        <v>11657</v>
      </c>
      <c r="E4359" s="1" t="s">
        <v>901</v>
      </c>
      <c r="F4359" s="1" t="s">
        <v>902</v>
      </c>
      <c r="G4359" s="1" t="s">
        <v>11658</v>
      </c>
      <c r="H4359" s="1" t="s">
        <v>6808</v>
      </c>
      <c r="I4359" s="1" t="s">
        <v>90</v>
      </c>
      <c r="J4359" s="1" t="s">
        <v>22</v>
      </c>
      <c r="K4359" s="1" t="s">
        <v>55</v>
      </c>
      <c r="L4359" s="1" t="s">
        <v>62</v>
      </c>
      <c r="M4359" s="1"/>
      <c r="N4359" s="3" t="b">
        <v>0</v>
      </c>
      <c r="O4359" s="1"/>
      <c r="P4359" s="1"/>
      <c r="Q4359" s="1"/>
      <c r="R4359" s="1"/>
      <c r="S4359" s="3"/>
    </row>
    <row r="4360" ht="14.25" customHeight="1">
      <c r="A4360" s="1" t="s">
        <v>13035</v>
      </c>
      <c r="B4360" s="4" t="s">
        <v>13036</v>
      </c>
      <c r="C4360" s="5">
        <v>45428.0</v>
      </c>
      <c r="D4360" s="1" t="s">
        <v>11657</v>
      </c>
      <c r="E4360" s="1" t="s">
        <v>901</v>
      </c>
      <c r="F4360" s="1" t="s">
        <v>902</v>
      </c>
      <c r="G4360" s="1" t="s">
        <v>11658</v>
      </c>
      <c r="H4360" s="1" t="s">
        <v>6808</v>
      </c>
      <c r="I4360" s="1" t="s">
        <v>90</v>
      </c>
      <c r="J4360" s="1" t="s">
        <v>22</v>
      </c>
      <c r="K4360" s="1" t="s">
        <v>55</v>
      </c>
      <c r="L4360" s="1" t="s">
        <v>62</v>
      </c>
      <c r="M4360" s="1"/>
      <c r="N4360" s="3" t="b">
        <v>0</v>
      </c>
      <c r="O4360" s="1"/>
      <c r="P4360" s="1"/>
      <c r="Q4360" s="1"/>
      <c r="R4360" s="1"/>
      <c r="S4360" s="3"/>
    </row>
    <row r="4361" ht="14.25" customHeight="1">
      <c r="A4361" s="1" t="s">
        <v>13037</v>
      </c>
      <c r="B4361" s="4" t="s">
        <v>13038</v>
      </c>
      <c r="C4361" s="5">
        <v>45428.0</v>
      </c>
      <c r="D4361" s="1" t="s">
        <v>971</v>
      </c>
      <c r="E4361" s="1" t="s">
        <v>668</v>
      </c>
      <c r="F4361" s="1" t="s">
        <v>669</v>
      </c>
      <c r="G4361" s="1" t="s">
        <v>972</v>
      </c>
      <c r="H4361" s="1" t="s">
        <v>669</v>
      </c>
      <c r="I4361" s="1" t="s">
        <v>108</v>
      </c>
      <c r="J4361" s="1" t="s">
        <v>61</v>
      </c>
      <c r="K4361" s="1" t="s">
        <v>55</v>
      </c>
      <c r="L4361" s="1" t="s">
        <v>178</v>
      </c>
      <c r="M4361" s="1"/>
      <c r="N4361" s="3" t="b">
        <v>0</v>
      </c>
      <c r="O4361" s="1"/>
      <c r="P4361" s="1"/>
      <c r="Q4361" s="1"/>
      <c r="R4361" s="1"/>
      <c r="S4361" s="3"/>
    </row>
    <row r="4362" ht="14.25" customHeight="1">
      <c r="A4362" s="1" t="s">
        <v>13039</v>
      </c>
      <c r="B4362" s="4" t="s">
        <v>13040</v>
      </c>
      <c r="C4362" s="5">
        <v>45428.0</v>
      </c>
      <c r="D4362" s="1" t="s">
        <v>971</v>
      </c>
      <c r="E4362" s="1" t="s">
        <v>668</v>
      </c>
      <c r="F4362" s="1" t="s">
        <v>669</v>
      </c>
      <c r="G4362" s="1" t="s">
        <v>972</v>
      </c>
      <c r="H4362" s="1" t="s">
        <v>669</v>
      </c>
      <c r="I4362" s="1" t="s">
        <v>108</v>
      </c>
      <c r="J4362" s="1" t="s">
        <v>10736</v>
      </c>
      <c r="K4362" s="1" t="s">
        <v>55</v>
      </c>
      <c r="L4362" s="1" t="s">
        <v>144</v>
      </c>
      <c r="M4362" s="1"/>
      <c r="N4362" s="3" t="b">
        <v>0</v>
      </c>
      <c r="O4362" s="1"/>
      <c r="P4362" s="1"/>
      <c r="Q4362" s="1"/>
      <c r="R4362" s="1"/>
      <c r="S4362" s="3"/>
    </row>
    <row r="4363" ht="14.25" customHeight="1">
      <c r="A4363" s="1" t="s">
        <v>13041</v>
      </c>
      <c r="B4363" s="4" t="s">
        <v>13042</v>
      </c>
      <c r="C4363" s="5">
        <v>45428.0</v>
      </c>
      <c r="D4363" s="1" t="s">
        <v>3082</v>
      </c>
      <c r="E4363" s="1" t="s">
        <v>804</v>
      </c>
      <c r="F4363" s="1" t="s">
        <v>805</v>
      </c>
      <c r="G4363" s="1" t="s">
        <v>3083</v>
      </c>
      <c r="H4363" s="1" t="s">
        <v>999</v>
      </c>
      <c r="I4363" s="1" t="s">
        <v>166</v>
      </c>
      <c r="J4363" s="1" t="s">
        <v>22</v>
      </c>
      <c r="K4363" s="1" t="s">
        <v>12542</v>
      </c>
      <c r="L4363" s="1" t="s">
        <v>22</v>
      </c>
      <c r="M4363" s="1"/>
      <c r="N4363" s="3" t="b">
        <v>0</v>
      </c>
      <c r="O4363" s="1"/>
      <c r="P4363" s="1"/>
      <c r="Q4363" s="1"/>
      <c r="R4363" s="1"/>
      <c r="S4363" s="3"/>
    </row>
    <row r="4364" ht="14.25" customHeight="1">
      <c r="A4364" s="1" t="s">
        <v>13043</v>
      </c>
      <c r="B4364" s="4" t="s">
        <v>13044</v>
      </c>
      <c r="C4364" s="5">
        <v>45428.0</v>
      </c>
      <c r="D4364" s="1" t="s">
        <v>3082</v>
      </c>
      <c r="E4364" s="1" t="s">
        <v>804</v>
      </c>
      <c r="F4364" s="1" t="s">
        <v>805</v>
      </c>
      <c r="G4364" s="1" t="s">
        <v>3083</v>
      </c>
      <c r="H4364" s="1" t="s">
        <v>999</v>
      </c>
      <c r="I4364" s="1" t="s">
        <v>166</v>
      </c>
      <c r="J4364" s="1" t="s">
        <v>22</v>
      </c>
      <c r="K4364" s="1" t="s">
        <v>13045</v>
      </c>
      <c r="L4364" s="1" t="s">
        <v>1954</v>
      </c>
      <c r="M4364" s="1"/>
      <c r="N4364" s="3" t="b">
        <v>0</v>
      </c>
      <c r="O4364" s="1"/>
      <c r="P4364" s="1"/>
      <c r="Q4364" s="1"/>
      <c r="R4364" s="1"/>
      <c r="S4364" s="3"/>
    </row>
    <row r="4365" ht="14.25" customHeight="1">
      <c r="A4365" s="1" t="s">
        <v>13046</v>
      </c>
      <c r="B4365" s="4" t="s">
        <v>13047</v>
      </c>
      <c r="C4365" s="5">
        <v>45428.0</v>
      </c>
      <c r="D4365" s="1" t="s">
        <v>3082</v>
      </c>
      <c r="E4365" s="1" t="s">
        <v>804</v>
      </c>
      <c r="F4365" s="1" t="s">
        <v>805</v>
      </c>
      <c r="G4365" s="1" t="s">
        <v>3083</v>
      </c>
      <c r="H4365" s="1" t="s">
        <v>999</v>
      </c>
      <c r="I4365" s="1" t="s">
        <v>166</v>
      </c>
      <c r="J4365" s="1" t="s">
        <v>22</v>
      </c>
      <c r="K4365" s="1" t="s">
        <v>3308</v>
      </c>
      <c r="L4365" s="1" t="s">
        <v>62</v>
      </c>
      <c r="M4365" s="1"/>
      <c r="N4365" s="3" t="b">
        <v>0</v>
      </c>
      <c r="O4365" s="1"/>
      <c r="P4365" s="1"/>
      <c r="Q4365" s="1"/>
      <c r="R4365" s="1"/>
      <c r="S4365" s="3"/>
    </row>
    <row r="4366" ht="14.25" customHeight="1">
      <c r="A4366" s="1" t="s">
        <v>13048</v>
      </c>
      <c r="B4366" s="4" t="s">
        <v>13049</v>
      </c>
      <c r="C4366" s="5">
        <v>45429.0</v>
      </c>
      <c r="D4366" s="1" t="s">
        <v>13050</v>
      </c>
      <c r="E4366" s="1" t="s">
        <v>645</v>
      </c>
      <c r="F4366" s="1" t="s">
        <v>646</v>
      </c>
      <c r="G4366" s="1" t="s">
        <v>13051</v>
      </c>
      <c r="H4366" s="1" t="s">
        <v>13052</v>
      </c>
      <c r="I4366" s="1" t="s">
        <v>100</v>
      </c>
      <c r="J4366" s="1" t="s">
        <v>13053</v>
      </c>
      <c r="K4366" s="1" t="s">
        <v>13054</v>
      </c>
      <c r="L4366" s="1" t="s">
        <v>13053</v>
      </c>
      <c r="M4366" s="1"/>
      <c r="N4366" s="3" t="b">
        <v>0</v>
      </c>
      <c r="O4366" s="1"/>
      <c r="P4366" s="1"/>
      <c r="Q4366" s="1"/>
      <c r="R4366" s="1"/>
      <c r="S4366" s="3"/>
    </row>
    <row r="4367" ht="14.25" customHeight="1">
      <c r="A4367" s="1" t="s">
        <v>13055</v>
      </c>
      <c r="B4367" s="4" t="s">
        <v>13056</v>
      </c>
      <c r="C4367" s="5">
        <v>45429.0</v>
      </c>
      <c r="D4367" s="1" t="s">
        <v>4222</v>
      </c>
      <c r="E4367" s="1" t="s">
        <v>104</v>
      </c>
      <c r="F4367" s="1" t="s">
        <v>105</v>
      </c>
      <c r="G4367" s="1" t="s">
        <v>6321</v>
      </c>
      <c r="H4367" s="1" t="s">
        <v>105</v>
      </c>
      <c r="I4367" s="1" t="s">
        <v>108</v>
      </c>
      <c r="J4367" s="1" t="s">
        <v>342</v>
      </c>
      <c r="K4367" s="1" t="s">
        <v>55</v>
      </c>
      <c r="L4367" s="1" t="s">
        <v>342</v>
      </c>
      <c r="M4367" s="1"/>
      <c r="N4367" s="3" t="b">
        <v>0</v>
      </c>
      <c r="O4367" s="1"/>
      <c r="P4367" s="1"/>
      <c r="Q4367" s="1"/>
      <c r="R4367" s="1"/>
      <c r="S4367" s="3"/>
    </row>
    <row r="4368" ht="14.25" customHeight="1">
      <c r="A4368" s="1" t="s">
        <v>13057</v>
      </c>
      <c r="B4368" s="4" t="s">
        <v>13058</v>
      </c>
      <c r="C4368" s="5">
        <v>45429.0</v>
      </c>
      <c r="D4368" s="1" t="s">
        <v>13059</v>
      </c>
      <c r="E4368" s="1" t="s">
        <v>645</v>
      </c>
      <c r="F4368" s="1" t="s">
        <v>646</v>
      </c>
      <c r="G4368" s="1" t="s">
        <v>13060</v>
      </c>
      <c r="H4368" s="1" t="s">
        <v>646</v>
      </c>
      <c r="I4368" s="1" t="s">
        <v>100</v>
      </c>
      <c r="J4368" s="1" t="s">
        <v>396</v>
      </c>
      <c r="K4368" s="1" t="s">
        <v>55</v>
      </c>
      <c r="L4368" s="1" t="s">
        <v>637</v>
      </c>
      <c r="M4368" s="1"/>
      <c r="N4368" s="3" t="b">
        <v>0</v>
      </c>
      <c r="O4368" s="1"/>
      <c r="P4368" s="1"/>
      <c r="Q4368" s="1"/>
      <c r="R4368" s="1"/>
      <c r="S4368" s="3"/>
    </row>
    <row r="4369" ht="14.25" customHeight="1">
      <c r="A4369" s="1" t="s">
        <v>13061</v>
      </c>
      <c r="B4369" s="4" t="s">
        <v>13062</v>
      </c>
      <c r="C4369" s="5">
        <v>45429.0</v>
      </c>
      <c r="D4369" s="1" t="s">
        <v>13063</v>
      </c>
      <c r="E4369" s="1" t="s">
        <v>1944</v>
      </c>
      <c r="F4369" s="1" t="s">
        <v>1945</v>
      </c>
      <c r="G4369" s="1" t="s">
        <v>13064</v>
      </c>
      <c r="H4369" s="1" t="s">
        <v>13065</v>
      </c>
      <c r="I4369" s="1" t="s">
        <v>176</v>
      </c>
      <c r="J4369" s="1" t="s">
        <v>144</v>
      </c>
      <c r="K4369" s="1" t="s">
        <v>55</v>
      </c>
      <c r="L4369" s="1" t="s">
        <v>144</v>
      </c>
      <c r="M4369" s="1"/>
      <c r="N4369" s="3" t="b">
        <v>0</v>
      </c>
      <c r="O4369" s="1"/>
      <c r="P4369" s="1"/>
      <c r="Q4369" s="1"/>
      <c r="R4369" s="1"/>
      <c r="S4369" s="3"/>
    </row>
    <row r="4370" ht="14.25" customHeight="1">
      <c r="A4370" s="1" t="s">
        <v>13066</v>
      </c>
      <c r="B4370" s="4" t="s">
        <v>13067</v>
      </c>
      <c r="C4370" s="5">
        <v>45429.0</v>
      </c>
      <c r="D4370" s="1" t="s">
        <v>13063</v>
      </c>
      <c r="E4370" s="1" t="s">
        <v>1944</v>
      </c>
      <c r="F4370" s="1" t="s">
        <v>1945</v>
      </c>
      <c r="G4370" s="1" t="s">
        <v>13064</v>
      </c>
      <c r="H4370" s="1" t="s">
        <v>13065</v>
      </c>
      <c r="I4370" s="1" t="s">
        <v>176</v>
      </c>
      <c r="J4370" s="1" t="s">
        <v>178</v>
      </c>
      <c r="K4370" s="1" t="s">
        <v>55</v>
      </c>
      <c r="L4370" s="1" t="s">
        <v>178</v>
      </c>
      <c r="M4370" s="1"/>
      <c r="N4370" s="3" t="b">
        <v>0</v>
      </c>
      <c r="O4370" s="1"/>
      <c r="P4370" s="1"/>
      <c r="Q4370" s="1"/>
      <c r="R4370" s="1"/>
      <c r="S4370" s="3"/>
    </row>
    <row r="4371" ht="14.25" customHeight="1">
      <c r="A4371" s="1" t="s">
        <v>13068</v>
      </c>
      <c r="B4371" s="4" t="s">
        <v>13069</v>
      </c>
      <c r="C4371" s="5">
        <v>45429.0</v>
      </c>
      <c r="D4371" s="1" t="s">
        <v>4794</v>
      </c>
      <c r="E4371" s="1" t="s">
        <v>6127</v>
      </c>
      <c r="F4371" s="1" t="s">
        <v>6128</v>
      </c>
      <c r="G4371" s="1" t="s">
        <v>6684</v>
      </c>
      <c r="H4371" s="1" t="s">
        <v>6685</v>
      </c>
      <c r="I4371" s="1" t="s">
        <v>100</v>
      </c>
      <c r="J4371" s="1" t="s">
        <v>13070</v>
      </c>
      <c r="K4371" s="1" t="s">
        <v>13071</v>
      </c>
      <c r="L4371" s="1" t="s">
        <v>109</v>
      </c>
      <c r="M4371" s="1"/>
      <c r="N4371" s="3" t="b">
        <v>0</v>
      </c>
      <c r="O4371" s="1"/>
      <c r="P4371" s="1"/>
      <c r="Q4371" s="1"/>
      <c r="R4371" s="1"/>
      <c r="S4371" s="3"/>
    </row>
    <row r="4372" ht="14.25" customHeight="1">
      <c r="A4372" s="1" t="s">
        <v>13072</v>
      </c>
      <c r="B4372" s="4" t="s">
        <v>13073</v>
      </c>
      <c r="C4372" s="5">
        <v>45429.0</v>
      </c>
      <c r="D4372" s="1" t="s">
        <v>2085</v>
      </c>
      <c r="E4372" s="1" t="s">
        <v>104</v>
      </c>
      <c r="F4372" s="1" t="s">
        <v>105</v>
      </c>
      <c r="G4372" s="1" t="s">
        <v>7979</v>
      </c>
      <c r="H4372" s="1" t="s">
        <v>7980</v>
      </c>
      <c r="I4372" s="1" t="s">
        <v>108</v>
      </c>
      <c r="J4372" s="1" t="s">
        <v>13074</v>
      </c>
      <c r="K4372" s="1" t="s">
        <v>13075</v>
      </c>
      <c r="L4372" s="1" t="s">
        <v>1663</v>
      </c>
      <c r="M4372" s="1"/>
      <c r="N4372" s="3" t="b">
        <v>0</v>
      </c>
      <c r="O4372" s="1"/>
      <c r="P4372" s="1"/>
      <c r="Q4372" s="1"/>
      <c r="R4372" s="1"/>
      <c r="S4372" s="3"/>
    </row>
    <row r="4373" ht="14.25" customHeight="1">
      <c r="A4373" s="1" t="s">
        <v>13076</v>
      </c>
      <c r="B4373" s="4" t="s">
        <v>13077</v>
      </c>
      <c r="C4373" s="5">
        <v>45429.0</v>
      </c>
      <c r="D4373" s="1" t="s">
        <v>12510</v>
      </c>
      <c r="E4373" s="1" t="s">
        <v>657</v>
      </c>
      <c r="F4373" s="1" t="s">
        <v>658</v>
      </c>
      <c r="G4373" s="1" t="s">
        <v>12511</v>
      </c>
      <c r="H4373" s="1" t="s">
        <v>12512</v>
      </c>
      <c r="I4373" s="1" t="s">
        <v>108</v>
      </c>
      <c r="J4373" s="1" t="s">
        <v>144</v>
      </c>
      <c r="K4373" s="1" t="s">
        <v>55</v>
      </c>
      <c r="L4373" s="1" t="s">
        <v>152</v>
      </c>
      <c r="M4373" s="1"/>
      <c r="N4373" s="3" t="b">
        <v>0</v>
      </c>
      <c r="O4373" s="1"/>
      <c r="P4373" s="1"/>
      <c r="Q4373" s="1"/>
      <c r="R4373" s="1"/>
      <c r="S4373" s="3"/>
    </row>
    <row r="4374" ht="14.25" customHeight="1">
      <c r="A4374" s="1">
        <v>42782.0</v>
      </c>
      <c r="B4374" s="4" t="s">
        <v>13078</v>
      </c>
      <c r="C4374" s="5">
        <v>45429.0</v>
      </c>
      <c r="D4374" s="1" t="s">
        <v>264</v>
      </c>
      <c r="E4374" s="1" t="s">
        <v>34</v>
      </c>
      <c r="F4374" s="1" t="s">
        <v>35</v>
      </c>
      <c r="G4374" s="1" t="s">
        <v>265</v>
      </c>
      <c r="H4374" s="1" t="s">
        <v>35</v>
      </c>
      <c r="I4374" s="1" t="s">
        <v>37</v>
      </c>
      <c r="J4374" s="1" t="s">
        <v>109</v>
      </c>
      <c r="K4374" s="1" t="s">
        <v>109</v>
      </c>
      <c r="L4374" s="1" t="s">
        <v>109</v>
      </c>
      <c r="M4374" s="1"/>
      <c r="N4374" s="3" t="b">
        <v>0</v>
      </c>
      <c r="O4374" s="1"/>
      <c r="P4374" s="1"/>
      <c r="Q4374" s="1"/>
      <c r="R4374" s="1"/>
      <c r="S4374" s="3"/>
    </row>
    <row r="4375" ht="14.25" customHeight="1">
      <c r="A4375" s="1" t="s">
        <v>13079</v>
      </c>
      <c r="B4375" s="4" t="s">
        <v>13080</v>
      </c>
      <c r="C4375" s="5">
        <v>45429.0</v>
      </c>
      <c r="D4375" s="1" t="s">
        <v>58</v>
      </c>
      <c r="E4375" s="1" t="s">
        <v>34</v>
      </c>
      <c r="F4375" s="1" t="s">
        <v>35</v>
      </c>
      <c r="G4375" s="1" t="s">
        <v>59</v>
      </c>
      <c r="H4375" s="1" t="s">
        <v>60</v>
      </c>
      <c r="I4375" s="1" t="s">
        <v>37</v>
      </c>
      <c r="J4375" s="1" t="s">
        <v>91</v>
      </c>
      <c r="K4375" s="1" t="s">
        <v>1751</v>
      </c>
      <c r="L4375" s="1" t="s">
        <v>62</v>
      </c>
      <c r="M4375" s="1"/>
      <c r="N4375" s="3" t="b">
        <v>0</v>
      </c>
      <c r="O4375" s="1"/>
      <c r="P4375" s="1"/>
      <c r="Q4375" s="1"/>
      <c r="R4375" s="1"/>
      <c r="S4375" s="3"/>
    </row>
    <row r="4376" ht="14.25" customHeight="1">
      <c r="A4376" s="1" t="s">
        <v>13081</v>
      </c>
      <c r="B4376" s="4" t="s">
        <v>13082</v>
      </c>
      <c r="C4376" s="5">
        <v>45429.0</v>
      </c>
      <c r="D4376" s="1" t="s">
        <v>4082</v>
      </c>
      <c r="E4376" s="1" t="s">
        <v>543</v>
      </c>
      <c r="F4376" s="1" t="s">
        <v>544</v>
      </c>
      <c r="G4376" s="1" t="s">
        <v>6966</v>
      </c>
      <c r="H4376" s="1" t="s">
        <v>6967</v>
      </c>
      <c r="I4376" s="1" t="s">
        <v>108</v>
      </c>
      <c r="J4376" s="1" t="s">
        <v>22</v>
      </c>
      <c r="K4376" s="1" t="s">
        <v>55</v>
      </c>
      <c r="L4376" s="1" t="s">
        <v>22</v>
      </c>
      <c r="M4376" s="1"/>
      <c r="N4376" s="3" t="b">
        <v>0</v>
      </c>
      <c r="O4376" s="1"/>
      <c r="P4376" s="1"/>
      <c r="Q4376" s="1"/>
      <c r="R4376" s="1"/>
      <c r="S4376" s="3"/>
    </row>
    <row r="4377" ht="14.25" customHeight="1">
      <c r="A4377" s="1" t="s">
        <v>13083</v>
      </c>
      <c r="B4377" s="4" t="s">
        <v>13084</v>
      </c>
      <c r="C4377" s="5">
        <v>45429.0</v>
      </c>
      <c r="D4377" s="1" t="s">
        <v>4082</v>
      </c>
      <c r="E4377" s="1" t="s">
        <v>543</v>
      </c>
      <c r="F4377" s="1" t="s">
        <v>544</v>
      </c>
      <c r="G4377" s="1" t="s">
        <v>6966</v>
      </c>
      <c r="H4377" s="1" t="s">
        <v>6967</v>
      </c>
      <c r="I4377" s="1" t="s">
        <v>108</v>
      </c>
      <c r="J4377" s="1" t="s">
        <v>294</v>
      </c>
      <c r="K4377" s="1" t="s">
        <v>13085</v>
      </c>
      <c r="L4377" s="1" t="s">
        <v>144</v>
      </c>
      <c r="M4377" s="1"/>
      <c r="N4377" s="3" t="b">
        <v>0</v>
      </c>
      <c r="O4377" s="1"/>
      <c r="P4377" s="1"/>
      <c r="Q4377" s="1"/>
      <c r="R4377" s="1"/>
      <c r="S4377" s="3"/>
    </row>
    <row r="4378" ht="14.25" customHeight="1">
      <c r="A4378" s="1">
        <v>231818.0</v>
      </c>
      <c r="B4378" s="4" t="s">
        <v>13086</v>
      </c>
      <c r="C4378" s="5">
        <v>45429.0</v>
      </c>
      <c r="D4378" s="1" t="s">
        <v>1001</v>
      </c>
      <c r="E4378" s="1" t="s">
        <v>749</v>
      </c>
      <c r="F4378" s="1" t="s">
        <v>750</v>
      </c>
      <c r="G4378" s="1" t="s">
        <v>1002</v>
      </c>
      <c r="H4378" s="1" t="s">
        <v>976</v>
      </c>
      <c r="I4378" s="1" t="s">
        <v>37</v>
      </c>
      <c r="J4378" s="1" t="s">
        <v>3936</v>
      </c>
      <c r="K4378" s="1" t="s">
        <v>3936</v>
      </c>
      <c r="L4378" s="1" t="s">
        <v>637</v>
      </c>
      <c r="M4378" s="1"/>
      <c r="N4378" s="3" t="b">
        <v>0</v>
      </c>
      <c r="O4378" s="1"/>
      <c r="P4378" s="1"/>
      <c r="Q4378" s="1"/>
      <c r="R4378" s="1"/>
      <c r="S4378" s="3"/>
    </row>
    <row r="4379" ht="14.25" customHeight="1">
      <c r="A4379" s="1" t="s">
        <v>13087</v>
      </c>
      <c r="B4379" s="4" t="s">
        <v>13088</v>
      </c>
      <c r="C4379" s="5">
        <v>45429.0</v>
      </c>
      <c r="D4379" s="1" t="s">
        <v>1902</v>
      </c>
      <c r="E4379" s="1" t="s">
        <v>1065</v>
      </c>
      <c r="F4379" s="1" t="s">
        <v>1066</v>
      </c>
      <c r="G4379" s="1" t="s">
        <v>1903</v>
      </c>
      <c r="H4379" s="1" t="e">
        <v>#N/A</v>
      </c>
      <c r="I4379" s="1" t="e">
        <v>#N/A</v>
      </c>
      <c r="J4379" s="1" t="s">
        <v>109</v>
      </c>
      <c r="K4379" s="1" t="s">
        <v>55</v>
      </c>
      <c r="L4379" s="1" t="s">
        <v>109</v>
      </c>
      <c r="M4379" s="1"/>
      <c r="N4379" s="3" t="b">
        <v>0</v>
      </c>
      <c r="O4379" s="1"/>
      <c r="P4379" s="1"/>
      <c r="Q4379" s="1"/>
      <c r="R4379" s="1"/>
      <c r="S4379" s="3"/>
    </row>
    <row r="4380" ht="14.25" customHeight="1">
      <c r="A4380" s="1" t="s">
        <v>13089</v>
      </c>
      <c r="B4380" s="4" t="s">
        <v>13090</v>
      </c>
      <c r="C4380" s="5">
        <v>45429.0</v>
      </c>
      <c r="D4380" s="1" t="s">
        <v>5160</v>
      </c>
      <c r="E4380" s="1" t="s">
        <v>1113</v>
      </c>
      <c r="F4380" s="1" t="s">
        <v>1114</v>
      </c>
      <c r="G4380" s="1" t="s">
        <v>9989</v>
      </c>
      <c r="H4380" s="1" t="s">
        <v>1114</v>
      </c>
      <c r="I4380" s="1" t="s">
        <v>90</v>
      </c>
      <c r="J4380" s="1" t="s">
        <v>91</v>
      </c>
      <c r="K4380" s="1" t="s">
        <v>55</v>
      </c>
      <c r="L4380" s="1" t="s">
        <v>3679</v>
      </c>
      <c r="M4380" s="1"/>
      <c r="N4380" s="3" t="b">
        <v>0</v>
      </c>
      <c r="O4380" s="1"/>
      <c r="P4380" s="1"/>
      <c r="Q4380" s="1"/>
      <c r="R4380" s="1"/>
      <c r="S4380" s="3"/>
    </row>
    <row r="4381" ht="14.25" customHeight="1">
      <c r="A4381" s="1" t="s">
        <v>13091</v>
      </c>
      <c r="B4381" s="4" t="s">
        <v>13092</v>
      </c>
      <c r="C4381" s="5">
        <v>45429.0</v>
      </c>
      <c r="D4381" s="1" t="s">
        <v>2747</v>
      </c>
      <c r="E4381" s="1" t="s">
        <v>885</v>
      </c>
      <c r="F4381" s="1" t="s">
        <v>886</v>
      </c>
      <c r="G4381" s="1" t="s">
        <v>4304</v>
      </c>
      <c r="H4381" s="1" t="s">
        <v>4305</v>
      </c>
      <c r="I4381" s="1" t="s">
        <v>367</v>
      </c>
      <c r="J4381" s="1" t="s">
        <v>129</v>
      </c>
      <c r="K4381" s="1" t="s">
        <v>55</v>
      </c>
      <c r="L4381" s="1" t="s">
        <v>129</v>
      </c>
      <c r="M4381" s="1"/>
      <c r="N4381" s="3" t="b">
        <v>0</v>
      </c>
      <c r="O4381" s="1"/>
      <c r="P4381" s="1"/>
      <c r="Q4381" s="1"/>
      <c r="R4381" s="1"/>
      <c r="S4381" s="3"/>
    </row>
    <row r="4382" ht="14.25" customHeight="1">
      <c r="A4382" s="1" t="s">
        <v>13093</v>
      </c>
      <c r="B4382" s="4" t="s">
        <v>13094</v>
      </c>
      <c r="C4382" s="5">
        <v>45429.0</v>
      </c>
      <c r="D4382" s="1" t="s">
        <v>7951</v>
      </c>
      <c r="E4382" s="1" t="s">
        <v>7427</v>
      </c>
      <c r="F4382" s="1" t="s">
        <v>7428</v>
      </c>
      <c r="G4382" s="1" t="s">
        <v>7952</v>
      </c>
      <c r="H4382" s="1" t="s">
        <v>7953</v>
      </c>
      <c r="I4382" s="1" t="s">
        <v>367</v>
      </c>
      <c r="J4382" s="1" t="s">
        <v>200</v>
      </c>
      <c r="K4382" s="1" t="s">
        <v>55</v>
      </c>
      <c r="L4382" s="1" t="s">
        <v>9035</v>
      </c>
      <c r="M4382" s="1" t="s">
        <v>3040</v>
      </c>
      <c r="N4382" s="3" t="b">
        <v>0</v>
      </c>
      <c r="O4382" s="1"/>
      <c r="P4382" s="1"/>
      <c r="Q4382" s="1"/>
      <c r="R4382" s="1"/>
      <c r="S4382" s="3"/>
    </row>
    <row r="4383" ht="14.25" customHeight="1">
      <c r="A4383" s="1" t="s">
        <v>13095</v>
      </c>
      <c r="B4383" s="4" t="s">
        <v>13096</v>
      </c>
      <c r="C4383" s="5">
        <v>45429.0</v>
      </c>
      <c r="D4383" s="1" t="s">
        <v>2747</v>
      </c>
      <c r="E4383" s="1" t="s">
        <v>885</v>
      </c>
      <c r="F4383" s="1" t="s">
        <v>886</v>
      </c>
      <c r="G4383" s="1" t="s">
        <v>4304</v>
      </c>
      <c r="H4383" s="1" t="s">
        <v>4305</v>
      </c>
      <c r="I4383" s="1" t="s">
        <v>367</v>
      </c>
      <c r="J4383" s="1" t="s">
        <v>48</v>
      </c>
      <c r="K4383" s="1" t="s">
        <v>55</v>
      </c>
      <c r="L4383" s="1" t="s">
        <v>48</v>
      </c>
      <c r="M4383" s="1"/>
      <c r="N4383" s="3" t="b">
        <v>0</v>
      </c>
      <c r="O4383" s="1"/>
      <c r="P4383" s="1"/>
      <c r="Q4383" s="1"/>
      <c r="R4383" s="1"/>
      <c r="S4383" s="3"/>
    </row>
    <row r="4384" ht="14.25" customHeight="1">
      <c r="A4384" s="1" t="s">
        <v>13097</v>
      </c>
      <c r="B4384" s="4" t="s">
        <v>13098</v>
      </c>
      <c r="C4384" s="5">
        <v>45429.0</v>
      </c>
      <c r="D4384" s="1" t="s">
        <v>13063</v>
      </c>
      <c r="E4384" s="1" t="s">
        <v>1944</v>
      </c>
      <c r="F4384" s="1" t="s">
        <v>1945</v>
      </c>
      <c r="G4384" s="1" t="s">
        <v>13064</v>
      </c>
      <c r="H4384" s="1" t="s">
        <v>13065</v>
      </c>
      <c r="I4384" s="1" t="s">
        <v>176</v>
      </c>
      <c r="J4384" s="1" t="s">
        <v>3143</v>
      </c>
      <c r="K4384" s="1" t="s">
        <v>55</v>
      </c>
      <c r="L4384" s="1" t="s">
        <v>3143</v>
      </c>
      <c r="M4384" s="1"/>
      <c r="N4384" s="3" t="b">
        <v>0</v>
      </c>
      <c r="O4384" s="1"/>
      <c r="P4384" s="1"/>
      <c r="Q4384" s="1"/>
      <c r="R4384" s="1"/>
      <c r="S4384" s="3"/>
    </row>
    <row r="4385" ht="14.25" customHeight="1">
      <c r="A4385" s="1" t="s">
        <v>13099</v>
      </c>
      <c r="B4385" s="4" t="s">
        <v>13100</v>
      </c>
      <c r="C4385" s="5">
        <v>45429.0</v>
      </c>
      <c r="D4385" s="1" t="s">
        <v>13101</v>
      </c>
      <c r="E4385" s="1" t="s">
        <v>950</v>
      </c>
      <c r="F4385" s="1" t="s">
        <v>951</v>
      </c>
      <c r="G4385" s="1" t="s">
        <v>13102</v>
      </c>
      <c r="H4385" s="1" t="e">
        <v>#N/A</v>
      </c>
      <c r="I4385" s="1" t="e">
        <v>#N/A</v>
      </c>
      <c r="J4385" s="1" t="s">
        <v>22</v>
      </c>
      <c r="K4385" s="1" t="s">
        <v>55</v>
      </c>
      <c r="L4385" s="1" t="s">
        <v>22</v>
      </c>
      <c r="M4385" s="1"/>
      <c r="N4385" s="3" t="b">
        <v>0</v>
      </c>
      <c r="O4385" s="1"/>
      <c r="P4385" s="1"/>
      <c r="Q4385" s="1"/>
      <c r="R4385" s="1"/>
      <c r="S4385" s="3"/>
    </row>
    <row r="4386" ht="14.25" customHeight="1">
      <c r="A4386" s="1" t="s">
        <v>13103</v>
      </c>
      <c r="B4386" s="4" t="s">
        <v>13104</v>
      </c>
      <c r="C4386" s="5">
        <v>45429.0</v>
      </c>
      <c r="D4386" s="1" t="s">
        <v>12510</v>
      </c>
      <c r="E4386" s="1" t="s">
        <v>657</v>
      </c>
      <c r="F4386" s="1" t="s">
        <v>658</v>
      </c>
      <c r="G4386" s="1" t="s">
        <v>12511</v>
      </c>
      <c r="H4386" s="1" t="s">
        <v>12512</v>
      </c>
      <c r="I4386" s="1" t="s">
        <v>108</v>
      </c>
      <c r="J4386" s="1" t="s">
        <v>22</v>
      </c>
      <c r="K4386" s="1" t="s">
        <v>64</v>
      </c>
      <c r="L4386" s="1" t="s">
        <v>22</v>
      </c>
      <c r="M4386" s="1"/>
      <c r="N4386" s="3" t="b">
        <v>0</v>
      </c>
      <c r="O4386" s="1"/>
      <c r="P4386" s="1"/>
      <c r="Q4386" s="1"/>
      <c r="R4386" s="1"/>
      <c r="S4386" s="3"/>
    </row>
    <row r="4387" ht="14.25" customHeight="1">
      <c r="A4387" s="1" t="s">
        <v>13105</v>
      </c>
      <c r="B4387" s="4" t="s">
        <v>13106</v>
      </c>
      <c r="C4387" s="5">
        <v>45429.0</v>
      </c>
      <c r="D4387" s="1" t="s">
        <v>7068</v>
      </c>
      <c r="E4387" s="1" t="s">
        <v>924</v>
      </c>
      <c r="F4387" s="1" t="s">
        <v>925</v>
      </c>
      <c r="G4387" s="1" t="s">
        <v>7069</v>
      </c>
      <c r="H4387" s="1" t="s">
        <v>7070</v>
      </c>
      <c r="I4387" s="1" t="s">
        <v>108</v>
      </c>
      <c r="J4387" s="1" t="s">
        <v>22</v>
      </c>
      <c r="K4387" s="1" t="s">
        <v>402</v>
      </c>
      <c r="L4387" s="1" t="s">
        <v>22</v>
      </c>
      <c r="M4387" s="1"/>
      <c r="N4387" s="3" t="b">
        <v>0</v>
      </c>
      <c r="O4387" s="1"/>
      <c r="P4387" s="1"/>
      <c r="Q4387" s="1"/>
      <c r="R4387" s="1"/>
      <c r="S4387" s="3"/>
    </row>
    <row r="4388" ht="14.25" customHeight="1">
      <c r="A4388" s="1" t="s">
        <v>13107</v>
      </c>
      <c r="B4388" s="4" t="s">
        <v>13108</v>
      </c>
      <c r="C4388" s="5">
        <v>45429.0</v>
      </c>
      <c r="D4388" s="1" t="s">
        <v>7068</v>
      </c>
      <c r="E4388" s="1" t="s">
        <v>924</v>
      </c>
      <c r="F4388" s="1" t="s">
        <v>925</v>
      </c>
      <c r="G4388" s="1" t="s">
        <v>7069</v>
      </c>
      <c r="H4388" s="1" t="s">
        <v>7070</v>
      </c>
      <c r="I4388" s="1" t="s">
        <v>108</v>
      </c>
      <c r="J4388" s="1" t="s">
        <v>4118</v>
      </c>
      <c r="K4388" s="1" t="s">
        <v>55</v>
      </c>
      <c r="L4388" s="1" t="s">
        <v>151</v>
      </c>
      <c r="M4388" s="1"/>
      <c r="N4388" s="3" t="b">
        <v>0</v>
      </c>
      <c r="O4388" s="1"/>
      <c r="P4388" s="1"/>
      <c r="Q4388" s="1"/>
      <c r="R4388" s="1"/>
      <c r="S4388" s="3"/>
    </row>
    <row r="4389" ht="14.25" customHeight="1">
      <c r="A4389" s="1" t="s">
        <v>13109</v>
      </c>
      <c r="B4389" s="4" t="s">
        <v>13110</v>
      </c>
      <c r="C4389" s="5">
        <v>45429.0</v>
      </c>
      <c r="D4389" s="1" t="s">
        <v>3889</v>
      </c>
      <c r="E4389" s="1" t="s">
        <v>148</v>
      </c>
      <c r="F4389" s="1" t="s">
        <v>149</v>
      </c>
      <c r="G4389" s="1" t="s">
        <v>13111</v>
      </c>
      <c r="H4389" s="1" t="s">
        <v>137</v>
      </c>
      <c r="I4389" s="1" t="s">
        <v>137</v>
      </c>
      <c r="J4389" s="1" t="s">
        <v>342</v>
      </c>
      <c r="K4389" s="1" t="s">
        <v>55</v>
      </c>
      <c r="L4389" s="1" t="s">
        <v>342</v>
      </c>
      <c r="M4389" s="1"/>
      <c r="N4389" s="3" t="b">
        <v>0</v>
      </c>
      <c r="O4389" s="1"/>
      <c r="P4389" s="1"/>
      <c r="Q4389" s="1"/>
      <c r="R4389" s="1"/>
      <c r="S4389" s="3"/>
    </row>
    <row r="4390" ht="14.25" customHeight="1">
      <c r="A4390" s="1" t="s">
        <v>13112</v>
      </c>
      <c r="B4390" s="4" t="s">
        <v>13113</v>
      </c>
      <c r="C4390" s="5">
        <v>45429.0</v>
      </c>
      <c r="D4390" s="1" t="s">
        <v>3296</v>
      </c>
      <c r="E4390" s="1" t="s">
        <v>104</v>
      </c>
      <c r="F4390" s="1" t="s">
        <v>105</v>
      </c>
      <c r="G4390" s="1" t="s">
        <v>8957</v>
      </c>
      <c r="H4390" s="1" t="s">
        <v>8958</v>
      </c>
      <c r="I4390" s="1" t="s">
        <v>108</v>
      </c>
      <c r="J4390" s="1" t="s">
        <v>200</v>
      </c>
      <c r="K4390" s="1" t="s">
        <v>55</v>
      </c>
      <c r="L4390" s="1" t="s">
        <v>13114</v>
      </c>
      <c r="M4390" s="1" t="s">
        <v>4347</v>
      </c>
      <c r="N4390" s="3" t="b">
        <v>0</v>
      </c>
      <c r="O4390" s="1"/>
      <c r="P4390" s="1"/>
      <c r="Q4390" s="1"/>
      <c r="R4390" s="1"/>
      <c r="S4390" s="3"/>
    </row>
    <row r="4391" ht="14.25" customHeight="1">
      <c r="A4391" s="1" t="s">
        <v>13115</v>
      </c>
      <c r="B4391" s="4" t="s">
        <v>13116</v>
      </c>
      <c r="C4391" s="5">
        <v>45429.0</v>
      </c>
      <c r="D4391" s="1" t="s">
        <v>233</v>
      </c>
      <c r="E4391" s="1" t="s">
        <v>234</v>
      </c>
      <c r="F4391" s="1" t="s">
        <v>235</v>
      </c>
      <c r="G4391" s="1" t="s">
        <v>236</v>
      </c>
      <c r="H4391" s="1" t="s">
        <v>237</v>
      </c>
      <c r="I4391" s="1" t="s">
        <v>100</v>
      </c>
      <c r="J4391" s="1" t="s">
        <v>1486</v>
      </c>
      <c r="K4391" s="1" t="s">
        <v>13117</v>
      </c>
      <c r="L4391" s="1" t="s">
        <v>1486</v>
      </c>
      <c r="M4391" s="1"/>
      <c r="N4391" s="3" t="b">
        <v>0</v>
      </c>
      <c r="O4391" s="1"/>
      <c r="P4391" s="1"/>
      <c r="Q4391" s="1"/>
      <c r="R4391" s="1"/>
      <c r="S4391" s="3"/>
    </row>
    <row r="4392" ht="14.25" customHeight="1">
      <c r="A4392" s="1" t="s">
        <v>13118</v>
      </c>
      <c r="B4392" s="4" t="s">
        <v>13119</v>
      </c>
      <c r="C4392" s="5">
        <v>45429.0</v>
      </c>
      <c r="D4392" s="1" t="s">
        <v>2949</v>
      </c>
      <c r="E4392" s="1" t="s">
        <v>104</v>
      </c>
      <c r="F4392" s="1" t="s">
        <v>105</v>
      </c>
      <c r="G4392" s="1" t="s">
        <v>5843</v>
      </c>
      <c r="H4392" s="1" t="s">
        <v>5844</v>
      </c>
      <c r="I4392" s="1" t="s">
        <v>108</v>
      </c>
      <c r="J4392" s="1" t="s">
        <v>22</v>
      </c>
      <c r="K4392" s="1" t="s">
        <v>22</v>
      </c>
      <c r="L4392" s="1" t="s">
        <v>22</v>
      </c>
      <c r="M4392" s="1"/>
      <c r="N4392" s="3" t="b">
        <v>0</v>
      </c>
      <c r="O4392" s="1"/>
      <c r="P4392" s="1"/>
      <c r="Q4392" s="1"/>
      <c r="R4392" s="1"/>
      <c r="S4392" s="3"/>
    </row>
    <row r="4393" ht="14.25" customHeight="1">
      <c r="A4393" s="1" t="s">
        <v>13120</v>
      </c>
      <c r="B4393" s="4" t="s">
        <v>13121</v>
      </c>
      <c r="C4393" s="5">
        <v>45429.0</v>
      </c>
      <c r="D4393" s="1" t="s">
        <v>11246</v>
      </c>
      <c r="E4393" s="1" t="s">
        <v>206</v>
      </c>
      <c r="F4393" s="1" t="s">
        <v>207</v>
      </c>
      <c r="G4393" s="1" t="s">
        <v>11247</v>
      </c>
      <c r="H4393" s="1" t="s">
        <v>946</v>
      </c>
      <c r="I4393" s="1" t="s">
        <v>37</v>
      </c>
      <c r="J4393" s="1" t="s">
        <v>144</v>
      </c>
      <c r="K4393" s="1" t="s">
        <v>55</v>
      </c>
      <c r="L4393" s="1" t="s">
        <v>144</v>
      </c>
      <c r="M4393" s="1"/>
      <c r="N4393" s="3" t="b">
        <v>0</v>
      </c>
      <c r="O4393" s="1"/>
      <c r="P4393" s="1"/>
      <c r="Q4393" s="1"/>
      <c r="R4393" s="1"/>
      <c r="S4393" s="3"/>
    </row>
    <row r="4394" ht="14.25" customHeight="1">
      <c r="A4394" s="1" t="s">
        <v>13122</v>
      </c>
      <c r="B4394" s="4" t="s">
        <v>13123</v>
      </c>
      <c r="C4394" s="5">
        <v>45429.0</v>
      </c>
      <c r="D4394" s="1" t="s">
        <v>11246</v>
      </c>
      <c r="E4394" s="1" t="s">
        <v>206</v>
      </c>
      <c r="F4394" s="1" t="s">
        <v>207</v>
      </c>
      <c r="G4394" s="1" t="s">
        <v>11247</v>
      </c>
      <c r="H4394" s="1" t="s">
        <v>946</v>
      </c>
      <c r="I4394" s="1" t="s">
        <v>37</v>
      </c>
      <c r="J4394" s="1" t="s">
        <v>144</v>
      </c>
      <c r="K4394" s="1" t="s">
        <v>55</v>
      </c>
      <c r="L4394" s="1" t="s">
        <v>144</v>
      </c>
      <c r="M4394" s="1"/>
      <c r="N4394" s="3" t="b">
        <v>0</v>
      </c>
      <c r="O4394" s="1"/>
      <c r="P4394" s="1"/>
      <c r="Q4394" s="1"/>
      <c r="R4394" s="1"/>
      <c r="S4394" s="3"/>
    </row>
    <row r="4395" ht="14.25" customHeight="1">
      <c r="A4395" s="1" t="s">
        <v>13124</v>
      </c>
      <c r="B4395" s="4" t="s">
        <v>13125</v>
      </c>
      <c r="C4395" s="5">
        <v>45429.0</v>
      </c>
      <c r="D4395" s="1" t="s">
        <v>466</v>
      </c>
      <c r="E4395" s="1" t="s">
        <v>69</v>
      </c>
      <c r="F4395" s="1" t="s">
        <v>70</v>
      </c>
      <c r="G4395" s="1" t="s">
        <v>467</v>
      </c>
      <c r="H4395" s="1" t="s">
        <v>468</v>
      </c>
      <c r="I4395" s="1" t="s">
        <v>37</v>
      </c>
      <c r="J4395" s="1" t="s">
        <v>22</v>
      </c>
      <c r="K4395" s="1" t="s">
        <v>6404</v>
      </c>
      <c r="L4395" s="1" t="s">
        <v>22</v>
      </c>
      <c r="M4395" s="1"/>
      <c r="N4395" s="3" t="b">
        <v>0</v>
      </c>
      <c r="O4395" s="1"/>
      <c r="P4395" s="1"/>
      <c r="Q4395" s="1"/>
      <c r="R4395" s="1"/>
      <c r="S4395" s="3"/>
    </row>
    <row r="4396" ht="14.25" customHeight="1">
      <c r="A4396" s="1" t="s">
        <v>13126</v>
      </c>
      <c r="B4396" s="4" t="s">
        <v>13127</v>
      </c>
      <c r="C4396" s="5">
        <v>45429.0</v>
      </c>
      <c r="D4396" s="1" t="s">
        <v>1424</v>
      </c>
      <c r="E4396" s="1" t="s">
        <v>182</v>
      </c>
      <c r="F4396" s="1" t="s">
        <v>183</v>
      </c>
      <c r="G4396" s="1" t="s">
        <v>1425</v>
      </c>
      <c r="H4396" s="1" t="s">
        <v>137</v>
      </c>
      <c r="I4396" s="1" t="s">
        <v>137</v>
      </c>
      <c r="J4396" s="1" t="s">
        <v>524</v>
      </c>
      <c r="K4396" s="1" t="s">
        <v>109</v>
      </c>
      <c r="L4396" s="1" t="s">
        <v>109</v>
      </c>
      <c r="M4396" s="1"/>
      <c r="N4396" s="3" t="b">
        <v>0</v>
      </c>
      <c r="O4396" s="1"/>
      <c r="P4396" s="1"/>
      <c r="Q4396" s="1"/>
      <c r="R4396" s="1"/>
      <c r="S4396" s="3"/>
    </row>
    <row r="4397" ht="14.25" customHeight="1">
      <c r="A4397" s="1" t="s">
        <v>13128</v>
      </c>
      <c r="B4397" s="4" t="s">
        <v>13129</v>
      </c>
      <c r="C4397" s="5">
        <v>45433.0</v>
      </c>
      <c r="D4397" s="1" t="s">
        <v>33</v>
      </c>
      <c r="E4397" s="1" t="s">
        <v>34</v>
      </c>
      <c r="F4397" s="1" t="s">
        <v>35</v>
      </c>
      <c r="G4397" s="1" t="s">
        <v>36</v>
      </c>
      <c r="H4397" s="1" t="s">
        <v>35</v>
      </c>
      <c r="I4397" s="1" t="s">
        <v>37</v>
      </c>
      <c r="J4397" s="1" t="s">
        <v>3388</v>
      </c>
      <c r="K4397" s="1" t="s">
        <v>13130</v>
      </c>
      <c r="L4397" s="1" t="s">
        <v>144</v>
      </c>
      <c r="M4397" s="1"/>
      <c r="N4397" s="3" t="b">
        <v>0</v>
      </c>
      <c r="O4397" s="1"/>
      <c r="P4397" s="1"/>
      <c r="Q4397" s="1"/>
      <c r="R4397" s="1"/>
      <c r="S4397" s="3"/>
    </row>
    <row r="4398" ht="14.25" customHeight="1">
      <c r="A4398" s="1" t="s">
        <v>13131</v>
      </c>
      <c r="B4398" s="4" t="s">
        <v>13132</v>
      </c>
      <c r="C4398" s="5">
        <v>45433.0</v>
      </c>
      <c r="D4398" s="1" t="s">
        <v>33</v>
      </c>
      <c r="E4398" s="1" t="s">
        <v>34</v>
      </c>
      <c r="F4398" s="1" t="s">
        <v>35</v>
      </c>
      <c r="G4398" s="1" t="s">
        <v>36</v>
      </c>
      <c r="H4398" s="1" t="s">
        <v>35</v>
      </c>
      <c r="I4398" s="1" t="s">
        <v>37</v>
      </c>
      <c r="J4398" s="1" t="s">
        <v>629</v>
      </c>
      <c r="K4398" s="1" t="s">
        <v>55</v>
      </c>
      <c r="L4398" s="1" t="s">
        <v>629</v>
      </c>
      <c r="M4398" s="1"/>
      <c r="N4398" s="3" t="b">
        <v>0</v>
      </c>
      <c r="O4398" s="1"/>
      <c r="P4398" s="1"/>
      <c r="Q4398" s="1"/>
      <c r="R4398" s="1"/>
      <c r="S4398" s="3"/>
    </row>
    <row r="4399" ht="14.25" customHeight="1">
      <c r="A4399" s="1" t="s">
        <v>13133</v>
      </c>
      <c r="B4399" s="4" t="s">
        <v>13134</v>
      </c>
      <c r="C4399" s="5">
        <v>45433.0</v>
      </c>
      <c r="D4399" s="1" t="s">
        <v>3050</v>
      </c>
      <c r="E4399" s="1" t="s">
        <v>188</v>
      </c>
      <c r="F4399" s="1" t="s">
        <v>189</v>
      </c>
      <c r="G4399" s="1" t="s">
        <v>6602</v>
      </c>
      <c r="H4399" s="1" t="s">
        <v>189</v>
      </c>
      <c r="I4399" s="1" t="s">
        <v>90</v>
      </c>
      <c r="J4399" s="1" t="s">
        <v>178</v>
      </c>
      <c r="K4399" s="1" t="s">
        <v>177</v>
      </c>
      <c r="L4399" s="1" t="s">
        <v>178</v>
      </c>
      <c r="M4399" s="1"/>
      <c r="N4399" s="3" t="b">
        <v>0</v>
      </c>
      <c r="O4399" s="1"/>
      <c r="P4399" s="1"/>
      <c r="Q4399" s="1"/>
      <c r="R4399" s="1"/>
      <c r="S4399" s="3"/>
    </row>
    <row r="4400" ht="14.25" customHeight="1">
      <c r="A4400" s="1" t="s">
        <v>13135</v>
      </c>
      <c r="B4400" s="4" t="s">
        <v>13136</v>
      </c>
      <c r="C4400" s="5">
        <v>45433.0</v>
      </c>
      <c r="D4400" s="1" t="s">
        <v>13137</v>
      </c>
      <c r="E4400" s="1" t="s">
        <v>78</v>
      </c>
      <c r="F4400" s="1" t="s">
        <v>79</v>
      </c>
      <c r="G4400" s="1" t="s">
        <v>13138</v>
      </c>
      <c r="H4400" s="1" t="s">
        <v>137</v>
      </c>
      <c r="I4400" s="1" t="s">
        <v>137</v>
      </c>
      <c r="J4400" s="1" t="s">
        <v>22</v>
      </c>
      <c r="K4400" s="1" t="s">
        <v>55</v>
      </c>
      <c r="L4400" s="1" t="s">
        <v>62</v>
      </c>
      <c r="M4400" s="1"/>
      <c r="N4400" s="3" t="b">
        <v>0</v>
      </c>
      <c r="O4400" s="1"/>
      <c r="P4400" s="1"/>
      <c r="Q4400" s="1"/>
      <c r="R4400" s="1"/>
      <c r="S4400" s="3"/>
    </row>
    <row r="4401" ht="14.25" customHeight="1">
      <c r="A4401" s="1" t="s">
        <v>13139</v>
      </c>
      <c r="B4401" s="4" t="s">
        <v>13140</v>
      </c>
      <c r="C4401" s="5">
        <v>45433.0</v>
      </c>
      <c r="D4401" s="1" t="s">
        <v>2229</v>
      </c>
      <c r="E4401" s="1" t="s">
        <v>617</v>
      </c>
      <c r="F4401" s="1" t="s">
        <v>618</v>
      </c>
      <c r="G4401" s="1" t="s">
        <v>4469</v>
      </c>
      <c r="H4401" s="1" t="s">
        <v>618</v>
      </c>
      <c r="I4401" s="1" t="s">
        <v>176</v>
      </c>
      <c r="J4401" s="1" t="s">
        <v>22</v>
      </c>
      <c r="K4401" s="1" t="s">
        <v>10628</v>
      </c>
      <c r="L4401" s="1" t="s">
        <v>22</v>
      </c>
      <c r="M4401" s="1"/>
      <c r="N4401" s="3" t="b">
        <v>0</v>
      </c>
      <c r="O4401" s="1"/>
      <c r="P4401" s="1"/>
      <c r="Q4401" s="1"/>
      <c r="R4401" s="1"/>
      <c r="S4401" s="3"/>
    </row>
    <row r="4402" ht="14.25" customHeight="1">
      <c r="A4402" s="1" t="s">
        <v>13141</v>
      </c>
      <c r="B4402" s="4" t="s">
        <v>13142</v>
      </c>
      <c r="C4402" s="5">
        <v>45433.0</v>
      </c>
      <c r="D4402" s="1" t="s">
        <v>13143</v>
      </c>
      <c r="E4402" s="1" t="s">
        <v>1944</v>
      </c>
      <c r="F4402" s="1" t="s">
        <v>1945</v>
      </c>
      <c r="G4402" s="1" t="s">
        <v>13144</v>
      </c>
      <c r="H4402" s="1" t="s">
        <v>13145</v>
      </c>
      <c r="I4402" s="1" t="s">
        <v>176</v>
      </c>
      <c r="J4402" s="1" t="s">
        <v>178</v>
      </c>
      <c r="K4402" s="1" t="s">
        <v>1109</v>
      </c>
      <c r="L4402" s="1" t="s">
        <v>178</v>
      </c>
      <c r="M4402" s="1"/>
      <c r="N4402" s="3" t="b">
        <v>0</v>
      </c>
      <c r="O4402" s="1"/>
      <c r="P4402" s="1"/>
      <c r="Q4402" s="1"/>
      <c r="R4402" s="1"/>
      <c r="S4402" s="3"/>
    </row>
    <row r="4403" ht="14.25" customHeight="1">
      <c r="A4403" s="1" t="s">
        <v>13146</v>
      </c>
      <c r="B4403" s="4" t="s">
        <v>13147</v>
      </c>
      <c r="C4403" s="5">
        <v>45433.0</v>
      </c>
      <c r="D4403" s="1" t="s">
        <v>13143</v>
      </c>
      <c r="E4403" s="1" t="s">
        <v>1944</v>
      </c>
      <c r="F4403" s="1" t="s">
        <v>1945</v>
      </c>
      <c r="G4403" s="1" t="s">
        <v>13144</v>
      </c>
      <c r="H4403" s="1" t="s">
        <v>13145</v>
      </c>
      <c r="I4403" s="1" t="s">
        <v>176</v>
      </c>
      <c r="J4403" s="1" t="s">
        <v>22</v>
      </c>
      <c r="K4403" s="1" t="s">
        <v>12623</v>
      </c>
      <c r="L4403" s="1" t="s">
        <v>22</v>
      </c>
      <c r="M4403" s="1"/>
      <c r="N4403" s="3" t="b">
        <v>0</v>
      </c>
      <c r="O4403" s="1"/>
      <c r="P4403" s="1"/>
      <c r="Q4403" s="1"/>
      <c r="R4403" s="1"/>
      <c r="S4403" s="3"/>
    </row>
    <row r="4404" ht="14.25" customHeight="1">
      <c r="A4404" s="1" t="s">
        <v>13148</v>
      </c>
      <c r="B4404" s="4" t="s">
        <v>13149</v>
      </c>
      <c r="C4404" s="5">
        <v>45433.0</v>
      </c>
      <c r="D4404" s="1" t="s">
        <v>5638</v>
      </c>
      <c r="E4404" s="1" t="s">
        <v>543</v>
      </c>
      <c r="F4404" s="1" t="s">
        <v>544</v>
      </c>
      <c r="G4404" s="1" t="s">
        <v>8267</v>
      </c>
      <c r="H4404" s="1" t="s">
        <v>8268</v>
      </c>
      <c r="I4404" s="1" t="s">
        <v>108</v>
      </c>
      <c r="J4404" s="1" t="s">
        <v>144</v>
      </c>
      <c r="K4404" s="1" t="s">
        <v>55</v>
      </c>
      <c r="L4404" s="1" t="s">
        <v>144</v>
      </c>
      <c r="M4404" s="1" t="s">
        <v>109</v>
      </c>
      <c r="N4404" s="3" t="b">
        <v>0</v>
      </c>
      <c r="O4404" s="1"/>
      <c r="P4404" s="1"/>
      <c r="Q4404" s="1"/>
      <c r="R4404" s="1"/>
      <c r="S4404" s="3"/>
    </row>
    <row r="4405" ht="14.25" customHeight="1">
      <c r="A4405" s="1" t="s">
        <v>13150</v>
      </c>
      <c r="B4405" s="4" t="s">
        <v>13151</v>
      </c>
      <c r="C4405" s="5">
        <v>45433.0</v>
      </c>
      <c r="D4405" s="1" t="s">
        <v>3958</v>
      </c>
      <c r="E4405" s="1" t="s">
        <v>331</v>
      </c>
      <c r="F4405" s="1" t="s">
        <v>332</v>
      </c>
      <c r="G4405" s="1" t="s">
        <v>3959</v>
      </c>
      <c r="H4405" s="1" t="s">
        <v>1031</v>
      </c>
      <c r="I4405" s="1" t="s">
        <v>613</v>
      </c>
      <c r="J4405" s="1" t="s">
        <v>193</v>
      </c>
      <c r="K4405" s="1" t="s">
        <v>55</v>
      </c>
      <c r="L4405" s="1" t="s">
        <v>62</v>
      </c>
      <c r="M4405" s="1"/>
      <c r="N4405" s="3" t="b">
        <v>0</v>
      </c>
      <c r="O4405" s="1"/>
      <c r="P4405" s="1"/>
      <c r="Q4405" s="1"/>
      <c r="R4405" s="1"/>
      <c r="S4405" s="3"/>
    </row>
    <row r="4406" ht="14.25" customHeight="1">
      <c r="A4406" s="1">
        <v>235371.0</v>
      </c>
      <c r="B4406" s="4" t="s">
        <v>13152</v>
      </c>
      <c r="C4406" s="5">
        <v>45433.0</v>
      </c>
      <c r="D4406" s="1" t="s">
        <v>3557</v>
      </c>
      <c r="E4406" s="1" t="s">
        <v>112</v>
      </c>
      <c r="F4406" s="1" t="s">
        <v>113</v>
      </c>
      <c r="G4406" s="1" t="s">
        <v>5839</v>
      </c>
      <c r="H4406" s="1" t="s">
        <v>5840</v>
      </c>
      <c r="I4406" s="1" t="s">
        <v>37</v>
      </c>
      <c r="J4406" s="1" t="s">
        <v>167</v>
      </c>
      <c r="K4406" s="1" t="s">
        <v>55</v>
      </c>
      <c r="L4406" s="1" t="s">
        <v>390</v>
      </c>
      <c r="M4406" s="1"/>
      <c r="N4406" s="3" t="b">
        <v>0</v>
      </c>
      <c r="O4406" s="1"/>
      <c r="P4406" s="1"/>
      <c r="Q4406" s="1"/>
      <c r="R4406" s="1"/>
      <c r="S4406" s="3"/>
    </row>
    <row r="4407" ht="14.25" customHeight="1">
      <c r="A4407" s="1">
        <v>235398.0</v>
      </c>
      <c r="B4407" s="4" t="s">
        <v>13153</v>
      </c>
      <c r="C4407" s="5">
        <v>45433.0</v>
      </c>
      <c r="D4407" s="1" t="s">
        <v>111</v>
      </c>
      <c r="E4407" s="1" t="s">
        <v>112</v>
      </c>
      <c r="F4407" s="1" t="s">
        <v>113</v>
      </c>
      <c r="G4407" s="1" t="s">
        <v>114</v>
      </c>
      <c r="H4407" s="1" t="s">
        <v>115</v>
      </c>
      <c r="I4407" s="1" t="s">
        <v>37</v>
      </c>
      <c r="J4407" s="1" t="s">
        <v>396</v>
      </c>
      <c r="K4407" s="1" t="s">
        <v>55</v>
      </c>
      <c r="L4407" s="1" t="s">
        <v>22</v>
      </c>
      <c r="M4407" s="1"/>
      <c r="N4407" s="3" t="b">
        <v>0</v>
      </c>
      <c r="O4407" s="1"/>
      <c r="P4407" s="1"/>
      <c r="Q4407" s="1"/>
      <c r="R4407" s="1"/>
      <c r="S4407" s="3"/>
    </row>
    <row r="4408" ht="14.25" customHeight="1">
      <c r="A4408" s="1" t="s">
        <v>13154</v>
      </c>
      <c r="B4408" s="4" t="s">
        <v>13155</v>
      </c>
      <c r="C4408" s="5">
        <v>45433.0</v>
      </c>
      <c r="D4408" s="1" t="s">
        <v>5638</v>
      </c>
      <c r="E4408" s="1" t="s">
        <v>543</v>
      </c>
      <c r="F4408" s="1" t="s">
        <v>544</v>
      </c>
      <c r="G4408" s="1" t="s">
        <v>8267</v>
      </c>
      <c r="H4408" s="1" t="s">
        <v>8268</v>
      </c>
      <c r="I4408" s="1" t="s">
        <v>108</v>
      </c>
      <c r="J4408" s="1" t="s">
        <v>521</v>
      </c>
      <c r="K4408" s="1" t="s">
        <v>521</v>
      </c>
      <c r="L4408" s="1" t="s">
        <v>151</v>
      </c>
      <c r="M4408" s="1"/>
      <c r="N4408" s="3" t="b">
        <v>0</v>
      </c>
      <c r="O4408" s="1"/>
      <c r="P4408" s="1"/>
      <c r="Q4408" s="1"/>
      <c r="R4408" s="1"/>
      <c r="S4408" s="3"/>
    </row>
    <row r="4409" ht="14.25" customHeight="1">
      <c r="A4409" s="1" t="s">
        <v>13156</v>
      </c>
      <c r="B4409" s="4" t="s">
        <v>13157</v>
      </c>
      <c r="C4409" s="5">
        <v>45433.0</v>
      </c>
      <c r="D4409" s="1" t="s">
        <v>13158</v>
      </c>
      <c r="E4409" s="1" t="s">
        <v>162</v>
      </c>
      <c r="F4409" s="1" t="s">
        <v>163</v>
      </c>
      <c r="G4409" s="1" t="s">
        <v>13159</v>
      </c>
      <c r="H4409" s="1" t="s">
        <v>163</v>
      </c>
      <c r="I4409" s="1" t="s">
        <v>166</v>
      </c>
      <c r="J4409" s="1" t="s">
        <v>48</v>
      </c>
      <c r="K4409" s="1" t="s">
        <v>55</v>
      </c>
      <c r="L4409" s="1" t="s">
        <v>48</v>
      </c>
      <c r="M4409" s="1"/>
      <c r="N4409" s="3" t="b">
        <v>0</v>
      </c>
      <c r="O4409" s="1"/>
      <c r="P4409" s="1"/>
      <c r="Q4409" s="1"/>
      <c r="R4409" s="1"/>
      <c r="S4409" s="3"/>
    </row>
    <row r="4410" ht="14.25" customHeight="1">
      <c r="A4410" s="1">
        <v>37770.0</v>
      </c>
      <c r="B4410" s="4" t="s">
        <v>13160</v>
      </c>
      <c r="C4410" s="5">
        <v>45433.0</v>
      </c>
      <c r="D4410" s="1" t="s">
        <v>2566</v>
      </c>
      <c r="E4410" s="1" t="s">
        <v>34</v>
      </c>
      <c r="F4410" s="1" t="s">
        <v>35</v>
      </c>
      <c r="G4410" s="1" t="s">
        <v>7793</v>
      </c>
      <c r="H4410" s="1" t="s">
        <v>7794</v>
      </c>
      <c r="I4410" s="1" t="s">
        <v>37</v>
      </c>
      <c r="J4410" s="1" t="s">
        <v>1382</v>
      </c>
      <c r="K4410" s="1" t="s">
        <v>55</v>
      </c>
      <c r="L4410" s="1" t="s">
        <v>109</v>
      </c>
      <c r="M4410" s="1"/>
      <c r="N4410" s="3" t="b">
        <v>0</v>
      </c>
      <c r="O4410" s="1"/>
      <c r="P4410" s="1"/>
      <c r="Q4410" s="1"/>
      <c r="R4410" s="1"/>
      <c r="S4410" s="3"/>
    </row>
    <row r="4411" ht="14.25" customHeight="1">
      <c r="A4411" s="1">
        <v>232767.0</v>
      </c>
      <c r="B4411" s="4" t="s">
        <v>13161</v>
      </c>
      <c r="C4411" s="5">
        <v>45433.0</v>
      </c>
      <c r="D4411" s="1" t="s">
        <v>13162</v>
      </c>
      <c r="E4411" s="1" t="s">
        <v>9838</v>
      </c>
      <c r="F4411" s="1" t="s">
        <v>9839</v>
      </c>
      <c r="G4411" s="1" t="s">
        <v>13163</v>
      </c>
      <c r="H4411" s="1" t="s">
        <v>13164</v>
      </c>
      <c r="I4411" s="1" t="s">
        <v>37</v>
      </c>
      <c r="J4411" s="1" t="s">
        <v>56</v>
      </c>
      <c r="K4411" s="1" t="s">
        <v>55</v>
      </c>
      <c r="L4411" s="1" t="s">
        <v>56</v>
      </c>
      <c r="M4411" s="1"/>
      <c r="N4411" s="3" t="b">
        <v>0</v>
      </c>
      <c r="O4411" s="1"/>
      <c r="P4411" s="1"/>
      <c r="Q4411" s="1"/>
      <c r="R4411" s="1"/>
      <c r="S4411" s="3"/>
    </row>
    <row r="4412" ht="14.25" customHeight="1">
      <c r="A4412" s="1">
        <v>235358.0</v>
      </c>
      <c r="B4412" s="4" t="s">
        <v>13165</v>
      </c>
      <c r="C4412" s="5">
        <v>45433.0</v>
      </c>
      <c r="D4412" s="1" t="s">
        <v>121</v>
      </c>
      <c r="E4412" s="1" t="s">
        <v>112</v>
      </c>
      <c r="F4412" s="1" t="s">
        <v>113</v>
      </c>
      <c r="G4412" s="1" t="s">
        <v>122</v>
      </c>
      <c r="H4412" s="1" t="s">
        <v>113</v>
      </c>
      <c r="I4412" s="1" t="s">
        <v>37</v>
      </c>
      <c r="J4412" s="1" t="s">
        <v>200</v>
      </c>
      <c r="K4412" s="1" t="s">
        <v>55</v>
      </c>
      <c r="L4412" s="1" t="s">
        <v>109</v>
      </c>
      <c r="M4412" s="1" t="s">
        <v>1743</v>
      </c>
      <c r="N4412" s="3" t="b">
        <v>0</v>
      </c>
      <c r="O4412" s="1"/>
      <c r="P4412" s="1"/>
      <c r="Q4412" s="1"/>
      <c r="R4412" s="1"/>
      <c r="S4412" s="3"/>
    </row>
    <row r="4413" ht="14.25" customHeight="1">
      <c r="A4413" s="1" t="s">
        <v>13166</v>
      </c>
      <c r="B4413" s="4" t="s">
        <v>13167</v>
      </c>
      <c r="C4413" s="5">
        <v>45433.0</v>
      </c>
      <c r="D4413" s="1" t="s">
        <v>3716</v>
      </c>
      <c r="E4413" s="1" t="s">
        <v>112</v>
      </c>
      <c r="F4413" s="1" t="s">
        <v>113</v>
      </c>
      <c r="G4413" s="1" t="s">
        <v>4532</v>
      </c>
      <c r="H4413" s="1" t="s">
        <v>113</v>
      </c>
      <c r="I4413" s="1" t="s">
        <v>37</v>
      </c>
      <c r="J4413" s="1" t="s">
        <v>109</v>
      </c>
      <c r="K4413" s="1" t="s">
        <v>13168</v>
      </c>
      <c r="L4413" s="1" t="s">
        <v>109</v>
      </c>
      <c r="M4413" s="1"/>
      <c r="N4413" s="3" t="b">
        <v>0</v>
      </c>
      <c r="O4413" s="1"/>
      <c r="P4413" s="1"/>
      <c r="Q4413" s="1"/>
      <c r="R4413" s="1"/>
      <c r="S4413" s="3"/>
    </row>
    <row r="4414" ht="14.25" customHeight="1">
      <c r="A4414" s="1" t="s">
        <v>13169</v>
      </c>
      <c r="B4414" s="4" t="s">
        <v>13170</v>
      </c>
      <c r="C4414" s="5">
        <v>45433.0</v>
      </c>
      <c r="D4414" s="1" t="s">
        <v>2672</v>
      </c>
      <c r="E4414" s="1" t="s">
        <v>104</v>
      </c>
      <c r="F4414" s="1" t="s">
        <v>105</v>
      </c>
      <c r="G4414" s="1" t="s">
        <v>6224</v>
      </c>
      <c r="H4414" s="1" t="s">
        <v>105</v>
      </c>
      <c r="I4414" s="1" t="s">
        <v>108</v>
      </c>
      <c r="J4414" s="1" t="s">
        <v>1251</v>
      </c>
      <c r="K4414" s="1" t="s">
        <v>55</v>
      </c>
      <c r="L4414" s="1" t="s">
        <v>1253</v>
      </c>
      <c r="M4414" s="1"/>
      <c r="N4414" s="3" t="b">
        <v>0</v>
      </c>
      <c r="O4414" s="1"/>
      <c r="P4414" s="1"/>
      <c r="Q4414" s="1"/>
      <c r="R4414" s="1"/>
      <c r="S4414" s="3"/>
    </row>
    <row r="4415" ht="14.25" customHeight="1">
      <c r="A4415" s="1" t="s">
        <v>13171</v>
      </c>
      <c r="B4415" s="4" t="s">
        <v>13172</v>
      </c>
      <c r="C4415" s="5">
        <v>45433.0</v>
      </c>
      <c r="D4415" s="1" t="s">
        <v>2672</v>
      </c>
      <c r="E4415" s="1" t="s">
        <v>104</v>
      </c>
      <c r="F4415" s="1" t="s">
        <v>105</v>
      </c>
      <c r="G4415" s="1" t="s">
        <v>6224</v>
      </c>
      <c r="H4415" s="1" t="s">
        <v>105</v>
      </c>
      <c r="I4415" s="1" t="s">
        <v>108</v>
      </c>
      <c r="J4415" s="1" t="s">
        <v>11992</v>
      </c>
      <c r="K4415" s="1" t="s">
        <v>178</v>
      </c>
      <c r="L4415" s="1" t="s">
        <v>178</v>
      </c>
      <c r="M4415" s="1"/>
      <c r="N4415" s="3" t="b">
        <v>0</v>
      </c>
      <c r="O4415" s="1"/>
      <c r="P4415" s="1"/>
      <c r="Q4415" s="1"/>
      <c r="R4415" s="1"/>
      <c r="S4415" s="3"/>
    </row>
    <row r="4416" ht="14.25" customHeight="1">
      <c r="A4416" s="1" t="s">
        <v>13173</v>
      </c>
      <c r="B4416" s="4" t="s">
        <v>13174</v>
      </c>
      <c r="C4416" s="5">
        <v>45433.0</v>
      </c>
      <c r="D4416" s="1" t="s">
        <v>2672</v>
      </c>
      <c r="E4416" s="1" t="s">
        <v>104</v>
      </c>
      <c r="F4416" s="1" t="s">
        <v>105</v>
      </c>
      <c r="G4416" s="1" t="s">
        <v>6224</v>
      </c>
      <c r="H4416" s="1" t="s">
        <v>105</v>
      </c>
      <c r="I4416" s="1" t="s">
        <v>108</v>
      </c>
      <c r="J4416" s="1" t="s">
        <v>74</v>
      </c>
      <c r="K4416" s="1" t="s">
        <v>55</v>
      </c>
      <c r="L4416" s="1" t="s">
        <v>74</v>
      </c>
      <c r="M4416" s="1"/>
      <c r="N4416" s="3" t="b">
        <v>0</v>
      </c>
      <c r="O4416" s="1"/>
      <c r="P4416" s="1"/>
      <c r="Q4416" s="1"/>
      <c r="R4416" s="1"/>
      <c r="S4416" s="3"/>
    </row>
    <row r="4417" ht="14.25" customHeight="1">
      <c r="A4417" s="1" t="s">
        <v>13175</v>
      </c>
      <c r="B4417" s="4" t="s">
        <v>13176</v>
      </c>
      <c r="C4417" s="5">
        <v>45433.0</v>
      </c>
      <c r="D4417" s="1" t="s">
        <v>2672</v>
      </c>
      <c r="E4417" s="1" t="s">
        <v>104</v>
      </c>
      <c r="F4417" s="1" t="s">
        <v>105</v>
      </c>
      <c r="G4417" s="1" t="s">
        <v>6224</v>
      </c>
      <c r="H4417" s="1" t="s">
        <v>105</v>
      </c>
      <c r="I4417" s="1" t="s">
        <v>108</v>
      </c>
      <c r="J4417" s="1" t="s">
        <v>109</v>
      </c>
      <c r="K4417" s="1" t="s">
        <v>55</v>
      </c>
      <c r="L4417" s="1" t="s">
        <v>109</v>
      </c>
      <c r="M4417" s="1"/>
      <c r="N4417" s="3" t="b">
        <v>0</v>
      </c>
      <c r="O4417" s="1"/>
      <c r="P4417" s="1"/>
      <c r="Q4417" s="1"/>
      <c r="R4417" s="1"/>
      <c r="S4417" s="3"/>
    </row>
    <row r="4418" ht="14.25" customHeight="1">
      <c r="A4418" s="1" t="s">
        <v>13177</v>
      </c>
      <c r="B4418" s="4" t="s">
        <v>13178</v>
      </c>
      <c r="C4418" s="5">
        <v>45433.0</v>
      </c>
      <c r="D4418" s="1" t="s">
        <v>1709</v>
      </c>
      <c r="E4418" s="1" t="s">
        <v>1113</v>
      </c>
      <c r="F4418" s="1" t="s">
        <v>1114</v>
      </c>
      <c r="G4418" s="1" t="s">
        <v>1710</v>
      </c>
      <c r="H4418" s="1" t="s">
        <v>1114</v>
      </c>
      <c r="I4418" s="1" t="s">
        <v>90</v>
      </c>
      <c r="J4418" s="1" t="s">
        <v>91</v>
      </c>
      <c r="K4418" s="1" t="s">
        <v>1915</v>
      </c>
      <c r="L4418" s="1" t="s">
        <v>1916</v>
      </c>
      <c r="M4418" s="1"/>
      <c r="N4418" s="3" t="b">
        <v>0</v>
      </c>
      <c r="O4418" s="1"/>
      <c r="P4418" s="1"/>
      <c r="Q4418" s="1"/>
      <c r="R4418" s="1"/>
      <c r="S4418" s="3"/>
    </row>
    <row r="4419" ht="14.25" customHeight="1">
      <c r="A4419" s="1" t="s">
        <v>13179</v>
      </c>
      <c r="B4419" s="4" t="s">
        <v>13180</v>
      </c>
      <c r="C4419" s="5">
        <v>45433.0</v>
      </c>
      <c r="D4419" s="1" t="s">
        <v>9693</v>
      </c>
      <c r="E4419" s="1" t="s">
        <v>44</v>
      </c>
      <c r="F4419" s="1" t="s">
        <v>45</v>
      </c>
      <c r="G4419" s="1" t="s">
        <v>9694</v>
      </c>
      <c r="H4419" s="1" t="s">
        <v>45</v>
      </c>
      <c r="I4419" s="1" t="s">
        <v>47</v>
      </c>
      <c r="J4419" s="1" t="s">
        <v>109</v>
      </c>
      <c r="K4419" s="1" t="s">
        <v>13181</v>
      </c>
      <c r="L4419" s="1" t="s">
        <v>109</v>
      </c>
      <c r="M4419" s="1"/>
      <c r="N4419" s="3" t="b">
        <v>0</v>
      </c>
      <c r="O4419" s="1"/>
      <c r="P4419" s="1"/>
      <c r="Q4419" s="1"/>
      <c r="R4419" s="1"/>
      <c r="S4419" s="3"/>
    </row>
    <row r="4420" ht="14.25" customHeight="1">
      <c r="A4420" s="1" t="s">
        <v>13182</v>
      </c>
      <c r="B4420" s="4" t="s">
        <v>13183</v>
      </c>
      <c r="C4420" s="5">
        <v>45433.0</v>
      </c>
      <c r="D4420" s="1" t="s">
        <v>6530</v>
      </c>
      <c r="E4420" s="1" t="s">
        <v>1429</v>
      </c>
      <c r="F4420" s="1" t="s">
        <v>1430</v>
      </c>
      <c r="G4420" s="1" t="s">
        <v>6531</v>
      </c>
      <c r="H4420" s="1" t="s">
        <v>6532</v>
      </c>
      <c r="I4420" s="1" t="s">
        <v>166</v>
      </c>
      <c r="J4420" s="1" t="s">
        <v>13184</v>
      </c>
      <c r="K4420" s="1" t="s">
        <v>13185</v>
      </c>
      <c r="L4420" s="1" t="s">
        <v>178</v>
      </c>
      <c r="M4420" s="1"/>
      <c r="N4420" s="3" t="b">
        <v>0</v>
      </c>
      <c r="O4420" s="1"/>
      <c r="P4420" s="1"/>
      <c r="Q4420" s="1"/>
      <c r="R4420" s="1"/>
      <c r="S4420" s="3"/>
    </row>
    <row r="4421" ht="14.25" customHeight="1">
      <c r="A4421" s="1" t="s">
        <v>13186</v>
      </c>
      <c r="B4421" s="4" t="s">
        <v>13187</v>
      </c>
      <c r="C4421" s="5">
        <v>45433.0</v>
      </c>
      <c r="D4421" s="1" t="s">
        <v>5238</v>
      </c>
      <c r="E4421" s="1" t="s">
        <v>1041</v>
      </c>
      <c r="F4421" s="1" t="s">
        <v>1042</v>
      </c>
      <c r="G4421" s="1" t="s">
        <v>13188</v>
      </c>
      <c r="H4421" s="1" t="s">
        <v>1042</v>
      </c>
      <c r="I4421" s="1" t="s">
        <v>257</v>
      </c>
      <c r="J4421" s="1" t="s">
        <v>144</v>
      </c>
      <c r="K4421" s="1" t="s">
        <v>55</v>
      </c>
      <c r="L4421" s="1" t="s">
        <v>144</v>
      </c>
      <c r="M4421" s="1"/>
      <c r="N4421" s="3" t="b">
        <v>0</v>
      </c>
      <c r="O4421" s="1"/>
      <c r="P4421" s="1"/>
      <c r="Q4421" s="1"/>
      <c r="R4421" s="1"/>
      <c r="S4421" s="3"/>
    </row>
    <row r="4422" ht="14.25" customHeight="1">
      <c r="A4422" s="1">
        <v>232948.0</v>
      </c>
      <c r="B4422" s="4" t="s">
        <v>13189</v>
      </c>
      <c r="C4422" s="5">
        <v>45433.0</v>
      </c>
      <c r="D4422" s="1" t="s">
        <v>408</v>
      </c>
      <c r="E4422" s="1" t="s">
        <v>34</v>
      </c>
      <c r="F4422" s="1" t="s">
        <v>35</v>
      </c>
      <c r="G4422" s="1" t="s">
        <v>409</v>
      </c>
      <c r="H4422" s="1" t="s">
        <v>410</v>
      </c>
      <c r="I4422" s="1" t="s">
        <v>37</v>
      </c>
      <c r="J4422" s="1" t="s">
        <v>22</v>
      </c>
      <c r="K4422" s="1" t="s">
        <v>55</v>
      </c>
      <c r="L4422" s="1" t="s">
        <v>22</v>
      </c>
      <c r="M4422" s="1"/>
      <c r="N4422" s="3" t="b">
        <v>0</v>
      </c>
      <c r="O4422" s="1"/>
      <c r="P4422" s="1"/>
      <c r="Q4422" s="1"/>
      <c r="R4422" s="1"/>
      <c r="S4422" s="3"/>
    </row>
    <row r="4423" ht="14.25" customHeight="1">
      <c r="A4423" s="1" t="s">
        <v>13190</v>
      </c>
      <c r="B4423" s="4" t="s">
        <v>13191</v>
      </c>
      <c r="C4423" s="5">
        <v>45433.0</v>
      </c>
      <c r="D4423" s="1" t="s">
        <v>4158</v>
      </c>
      <c r="E4423" s="1" t="s">
        <v>439</v>
      </c>
      <c r="F4423" s="1" t="s">
        <v>440</v>
      </c>
      <c r="G4423" s="1" t="s">
        <v>8459</v>
      </c>
      <c r="H4423" s="1" t="s">
        <v>8460</v>
      </c>
      <c r="I4423" s="1" t="s">
        <v>90</v>
      </c>
      <c r="J4423" s="1" t="s">
        <v>200</v>
      </c>
      <c r="K4423" s="1" t="s">
        <v>55</v>
      </c>
      <c r="L4423" s="1" t="s">
        <v>10048</v>
      </c>
      <c r="M4423" s="1" t="s">
        <v>13192</v>
      </c>
      <c r="N4423" s="3" t="b">
        <v>0</v>
      </c>
      <c r="O4423" s="1"/>
      <c r="P4423" s="1"/>
      <c r="Q4423" s="1"/>
      <c r="R4423" s="1"/>
      <c r="S4423" s="3"/>
    </row>
    <row r="4424" ht="14.25" customHeight="1">
      <c r="A4424" s="1" t="s">
        <v>13193</v>
      </c>
      <c r="B4424" s="4" t="s">
        <v>13194</v>
      </c>
      <c r="C4424" s="5">
        <v>45433.0</v>
      </c>
      <c r="D4424" s="1" t="s">
        <v>13195</v>
      </c>
      <c r="E4424" s="1" t="s">
        <v>610</v>
      </c>
      <c r="F4424" s="1" t="s">
        <v>611</v>
      </c>
      <c r="G4424" s="1" t="s">
        <v>13196</v>
      </c>
      <c r="H4424" s="1" t="s">
        <v>13197</v>
      </c>
      <c r="I4424" s="1" t="s">
        <v>613</v>
      </c>
      <c r="J4424" s="1" t="s">
        <v>48</v>
      </c>
      <c r="K4424" s="1" t="s">
        <v>13198</v>
      </c>
      <c r="L4424" s="1" t="s">
        <v>48</v>
      </c>
      <c r="M4424" s="1"/>
      <c r="N4424" s="3" t="b">
        <v>0</v>
      </c>
      <c r="O4424" s="1"/>
      <c r="P4424" s="1"/>
      <c r="Q4424" s="1"/>
      <c r="R4424" s="1"/>
      <c r="S4424" s="3"/>
    </row>
    <row r="4425" ht="14.25" customHeight="1">
      <c r="A4425" s="1" t="s">
        <v>13199</v>
      </c>
      <c r="B4425" s="4" t="s">
        <v>13200</v>
      </c>
      <c r="C4425" s="5">
        <v>45433.0</v>
      </c>
      <c r="D4425" s="1" t="s">
        <v>6530</v>
      </c>
      <c r="E4425" s="1" t="s">
        <v>1429</v>
      </c>
      <c r="F4425" s="1" t="s">
        <v>1430</v>
      </c>
      <c r="G4425" s="1" t="s">
        <v>6531</v>
      </c>
      <c r="H4425" s="1" t="s">
        <v>6532</v>
      </c>
      <c r="I4425" s="1" t="s">
        <v>166</v>
      </c>
      <c r="J4425" s="1" t="s">
        <v>13201</v>
      </c>
      <c r="K4425" s="1" t="s">
        <v>13202</v>
      </c>
      <c r="L4425" s="1" t="s">
        <v>62</v>
      </c>
      <c r="M4425" s="1"/>
      <c r="N4425" s="3" t="b">
        <v>0</v>
      </c>
      <c r="O4425" s="1"/>
      <c r="P4425" s="1"/>
      <c r="Q4425" s="1"/>
      <c r="R4425" s="1"/>
      <c r="S4425" s="3"/>
    </row>
    <row r="4426" ht="14.25" customHeight="1">
      <c r="A4426" s="1" t="s">
        <v>13203</v>
      </c>
      <c r="B4426" s="4" t="s">
        <v>13204</v>
      </c>
      <c r="C4426" s="5">
        <v>45433.0</v>
      </c>
      <c r="D4426" s="1" t="s">
        <v>13205</v>
      </c>
      <c r="E4426" s="1" t="s">
        <v>1165</v>
      </c>
      <c r="F4426" s="1" t="s">
        <v>1166</v>
      </c>
      <c r="G4426" s="1" t="s">
        <v>13206</v>
      </c>
      <c r="H4426" s="1" t="s">
        <v>13207</v>
      </c>
      <c r="I4426" s="1" t="s">
        <v>257</v>
      </c>
      <c r="J4426" s="1" t="s">
        <v>74</v>
      </c>
      <c r="K4426" s="1" t="s">
        <v>55</v>
      </c>
      <c r="L4426" s="1" t="s">
        <v>355</v>
      </c>
      <c r="M4426" s="1"/>
      <c r="N4426" s="3" t="b">
        <v>0</v>
      </c>
      <c r="O4426" s="1"/>
      <c r="P4426" s="1"/>
      <c r="Q4426" s="1"/>
      <c r="R4426" s="1"/>
      <c r="S4426" s="3"/>
    </row>
    <row r="4427" ht="14.25" customHeight="1">
      <c r="A4427" s="1" t="s">
        <v>13208</v>
      </c>
      <c r="B4427" s="4" t="s">
        <v>13209</v>
      </c>
      <c r="C4427" s="5">
        <v>45433.0</v>
      </c>
      <c r="D4427" s="1" t="s">
        <v>1503</v>
      </c>
      <c r="E4427" s="1" t="s">
        <v>134</v>
      </c>
      <c r="F4427" s="1" t="s">
        <v>135</v>
      </c>
      <c r="G4427" s="1" t="s">
        <v>1504</v>
      </c>
      <c r="H4427" s="1" t="s">
        <v>137</v>
      </c>
      <c r="I4427" s="1" t="s">
        <v>137</v>
      </c>
      <c r="J4427" s="1" t="s">
        <v>1251</v>
      </c>
      <c r="K4427" s="1" t="s">
        <v>55</v>
      </c>
      <c r="L4427" s="1" t="s">
        <v>1253</v>
      </c>
      <c r="M4427" s="1"/>
      <c r="N4427" s="3" t="b">
        <v>0</v>
      </c>
      <c r="O4427" s="1"/>
      <c r="P4427" s="1"/>
      <c r="Q4427" s="1"/>
      <c r="R4427" s="1"/>
      <c r="S4427" s="3"/>
    </row>
    <row r="4428" ht="14.25" customHeight="1">
      <c r="A4428" s="1" t="s">
        <v>13210</v>
      </c>
      <c r="B4428" s="4" t="s">
        <v>13211</v>
      </c>
      <c r="C4428" s="5">
        <v>45433.0</v>
      </c>
      <c r="D4428" s="1" t="s">
        <v>1503</v>
      </c>
      <c r="E4428" s="1" t="s">
        <v>134</v>
      </c>
      <c r="F4428" s="1" t="s">
        <v>135</v>
      </c>
      <c r="G4428" s="1" t="s">
        <v>1504</v>
      </c>
      <c r="H4428" s="1" t="s">
        <v>137</v>
      </c>
      <c r="I4428" s="1" t="s">
        <v>137</v>
      </c>
      <c r="J4428" s="1" t="s">
        <v>144</v>
      </c>
      <c r="K4428" s="1" t="s">
        <v>55</v>
      </c>
      <c r="L4428" s="1" t="s">
        <v>144</v>
      </c>
      <c r="M4428" s="1"/>
      <c r="N4428" s="3" t="b">
        <v>0</v>
      </c>
      <c r="O4428" s="1"/>
      <c r="P4428" s="1"/>
      <c r="Q4428" s="1"/>
      <c r="R4428" s="1"/>
      <c r="S4428" s="3"/>
    </row>
    <row r="4429" ht="14.25" customHeight="1">
      <c r="A4429" s="1" t="s">
        <v>13212</v>
      </c>
      <c r="B4429" s="4" t="s">
        <v>13213</v>
      </c>
      <c r="C4429" s="5">
        <v>45433.0</v>
      </c>
      <c r="D4429" s="1" t="s">
        <v>13195</v>
      </c>
      <c r="E4429" s="1" t="s">
        <v>610</v>
      </c>
      <c r="F4429" s="1" t="s">
        <v>611</v>
      </c>
      <c r="G4429" s="1" t="s">
        <v>13196</v>
      </c>
      <c r="H4429" s="1" t="s">
        <v>13197</v>
      </c>
      <c r="I4429" s="1" t="s">
        <v>613</v>
      </c>
      <c r="J4429" s="1" t="s">
        <v>11992</v>
      </c>
      <c r="K4429" s="1" t="s">
        <v>13214</v>
      </c>
      <c r="L4429" s="1" t="s">
        <v>178</v>
      </c>
      <c r="M4429" s="1"/>
      <c r="N4429" s="3" t="b">
        <v>0</v>
      </c>
      <c r="O4429" s="1"/>
      <c r="P4429" s="1"/>
      <c r="Q4429" s="1"/>
      <c r="R4429" s="1"/>
      <c r="S4429" s="3"/>
    </row>
    <row r="4430" ht="14.25" customHeight="1">
      <c r="A4430" s="1" t="s">
        <v>13215</v>
      </c>
      <c r="B4430" s="4" t="s">
        <v>13216</v>
      </c>
      <c r="C4430" s="5">
        <v>45433.0</v>
      </c>
      <c r="D4430" s="1" t="s">
        <v>7408</v>
      </c>
      <c r="E4430" s="1" t="s">
        <v>901</v>
      </c>
      <c r="F4430" s="1" t="s">
        <v>902</v>
      </c>
      <c r="G4430" s="1" t="s">
        <v>7409</v>
      </c>
      <c r="H4430" s="1" t="s">
        <v>7410</v>
      </c>
      <c r="I4430" s="1" t="s">
        <v>90</v>
      </c>
      <c r="J4430" s="1" t="s">
        <v>22</v>
      </c>
      <c r="K4430" s="1" t="s">
        <v>13217</v>
      </c>
      <c r="L4430" s="1" t="s">
        <v>22</v>
      </c>
      <c r="M4430" s="1"/>
      <c r="N4430" s="3" t="b">
        <v>0</v>
      </c>
      <c r="O4430" s="1"/>
      <c r="P4430" s="1"/>
      <c r="Q4430" s="1"/>
      <c r="R4430" s="1"/>
      <c r="S4430" s="3"/>
    </row>
    <row r="4431" ht="14.25" customHeight="1">
      <c r="A4431" s="1" t="s">
        <v>13218</v>
      </c>
      <c r="B4431" s="4" t="s">
        <v>13219</v>
      </c>
      <c r="C4431" s="5">
        <v>45433.0</v>
      </c>
      <c r="D4431" s="1" t="s">
        <v>5170</v>
      </c>
      <c r="E4431" s="1" t="s">
        <v>475</v>
      </c>
      <c r="F4431" s="1" t="s">
        <v>476</v>
      </c>
      <c r="G4431" s="1" t="s">
        <v>7277</v>
      </c>
      <c r="H4431" s="1" t="s">
        <v>137</v>
      </c>
      <c r="I4431" s="1" t="s">
        <v>137</v>
      </c>
      <c r="J4431" s="1" t="s">
        <v>2706</v>
      </c>
      <c r="K4431" s="1" t="s">
        <v>55</v>
      </c>
      <c r="L4431" s="1" t="s">
        <v>355</v>
      </c>
      <c r="M4431" s="1"/>
      <c r="N4431" s="3" t="b">
        <v>0</v>
      </c>
      <c r="O4431" s="1"/>
      <c r="P4431" s="1"/>
      <c r="Q4431" s="1"/>
      <c r="R4431" s="1"/>
      <c r="S4431" s="3"/>
    </row>
    <row r="4432" ht="14.25" customHeight="1">
      <c r="A4432" s="1" t="s">
        <v>13220</v>
      </c>
      <c r="B4432" s="4" t="s">
        <v>13221</v>
      </c>
      <c r="C4432" s="5">
        <v>45433.0</v>
      </c>
      <c r="D4432" s="1" t="s">
        <v>5170</v>
      </c>
      <c r="E4432" s="1" t="s">
        <v>475</v>
      </c>
      <c r="F4432" s="1" t="s">
        <v>476</v>
      </c>
      <c r="G4432" s="1" t="s">
        <v>7277</v>
      </c>
      <c r="H4432" s="1" t="s">
        <v>137</v>
      </c>
      <c r="I4432" s="1" t="s">
        <v>137</v>
      </c>
      <c r="J4432" s="1" t="s">
        <v>178</v>
      </c>
      <c r="K4432" s="1" t="s">
        <v>1109</v>
      </c>
      <c r="L4432" s="1" t="s">
        <v>178</v>
      </c>
      <c r="M4432" s="1"/>
      <c r="N4432" s="3" t="b">
        <v>0</v>
      </c>
      <c r="O4432" s="1"/>
      <c r="P4432" s="1"/>
      <c r="Q4432" s="1"/>
      <c r="R4432" s="1"/>
      <c r="S4432" s="3"/>
    </row>
    <row r="4433" ht="14.25" customHeight="1">
      <c r="A4433" s="1" t="s">
        <v>13222</v>
      </c>
      <c r="B4433" s="4" t="s">
        <v>13223</v>
      </c>
      <c r="C4433" s="5">
        <v>45433.0</v>
      </c>
      <c r="D4433" s="1" t="s">
        <v>1129</v>
      </c>
      <c r="E4433" s="1" t="s">
        <v>213</v>
      </c>
      <c r="F4433" s="1" t="s">
        <v>214</v>
      </c>
      <c r="G4433" s="1" t="s">
        <v>1130</v>
      </c>
      <c r="H4433" s="1" t="s">
        <v>1131</v>
      </c>
      <c r="I4433" s="1" t="s">
        <v>108</v>
      </c>
      <c r="J4433" s="1" t="s">
        <v>109</v>
      </c>
      <c r="K4433" s="1" t="s">
        <v>109</v>
      </c>
      <c r="L4433" s="1" t="s">
        <v>598</v>
      </c>
      <c r="M4433" s="1"/>
      <c r="N4433" s="3" t="b">
        <v>0</v>
      </c>
      <c r="O4433" s="1"/>
      <c r="P4433" s="1"/>
      <c r="Q4433" s="1"/>
      <c r="R4433" s="1"/>
      <c r="S4433" s="3"/>
    </row>
    <row r="4434" ht="14.25" customHeight="1">
      <c r="A4434" s="1" t="s">
        <v>13224</v>
      </c>
      <c r="B4434" s="4" t="s">
        <v>13225</v>
      </c>
      <c r="C4434" s="5">
        <v>45433.0</v>
      </c>
      <c r="D4434" s="1" t="s">
        <v>13226</v>
      </c>
      <c r="E4434" s="1" t="s">
        <v>1076</v>
      </c>
      <c r="F4434" s="1" t="s">
        <v>1077</v>
      </c>
      <c r="G4434" s="1" t="s">
        <v>13227</v>
      </c>
      <c r="H4434" s="1" t="s">
        <v>6681</v>
      </c>
      <c r="I4434" s="1" t="s">
        <v>176</v>
      </c>
      <c r="J4434" s="1" t="s">
        <v>22</v>
      </c>
      <c r="K4434" s="1" t="s">
        <v>23</v>
      </c>
      <c r="L4434" s="1" t="s">
        <v>62</v>
      </c>
      <c r="M4434" s="1"/>
      <c r="N4434" s="3" t="b">
        <v>0</v>
      </c>
      <c r="O4434" s="1"/>
      <c r="P4434" s="1"/>
      <c r="Q4434" s="1"/>
      <c r="R4434" s="1"/>
      <c r="S4434" s="3"/>
    </row>
    <row r="4435" ht="14.25" customHeight="1">
      <c r="A4435" s="1" t="s">
        <v>13228</v>
      </c>
      <c r="B4435" s="4" t="s">
        <v>13229</v>
      </c>
      <c r="C4435" s="5">
        <v>45433.0</v>
      </c>
      <c r="D4435" s="1" t="s">
        <v>2747</v>
      </c>
      <c r="E4435" s="1" t="s">
        <v>885</v>
      </c>
      <c r="F4435" s="1" t="s">
        <v>886</v>
      </c>
      <c r="G4435" s="1" t="s">
        <v>4304</v>
      </c>
      <c r="H4435" s="1" t="s">
        <v>4305</v>
      </c>
      <c r="I4435" s="1" t="s">
        <v>367</v>
      </c>
      <c r="J4435" s="1" t="s">
        <v>302</v>
      </c>
      <c r="K4435" s="1" t="s">
        <v>55</v>
      </c>
      <c r="L4435" s="1" t="s">
        <v>168</v>
      </c>
      <c r="M4435" s="1"/>
      <c r="N4435" s="3" t="b">
        <v>0</v>
      </c>
      <c r="O4435" s="1"/>
      <c r="P4435" s="1"/>
      <c r="Q4435" s="1"/>
      <c r="R4435" s="1"/>
      <c r="S4435" s="3"/>
    </row>
    <row r="4436" ht="14.25" customHeight="1">
      <c r="A4436" s="1" t="s">
        <v>13230</v>
      </c>
      <c r="B4436" s="4" t="s">
        <v>13231</v>
      </c>
      <c r="C4436" s="5">
        <v>45433.0</v>
      </c>
      <c r="D4436" s="1" t="s">
        <v>3300</v>
      </c>
      <c r="E4436" s="1" t="s">
        <v>1833</v>
      </c>
      <c r="F4436" s="1" t="s">
        <v>1834</v>
      </c>
      <c r="G4436" s="1" t="s">
        <v>8419</v>
      </c>
      <c r="H4436" s="1" t="s">
        <v>8420</v>
      </c>
      <c r="I4436" s="1" t="s">
        <v>90</v>
      </c>
      <c r="J4436" s="1" t="s">
        <v>200</v>
      </c>
      <c r="K4436" s="1" t="s">
        <v>55</v>
      </c>
      <c r="L4436" s="1" t="s">
        <v>13232</v>
      </c>
      <c r="M4436" s="1" t="s">
        <v>13233</v>
      </c>
      <c r="N4436" s="3" t="b">
        <v>0</v>
      </c>
      <c r="O4436" s="1"/>
      <c r="P4436" s="1"/>
      <c r="Q4436" s="1"/>
      <c r="R4436" s="1"/>
      <c r="S4436" s="3"/>
    </row>
    <row r="4437" ht="14.25" customHeight="1">
      <c r="A4437" s="1" t="s">
        <v>13234</v>
      </c>
      <c r="B4437" s="4" t="s">
        <v>13235</v>
      </c>
      <c r="C4437" s="5">
        <v>45433.0</v>
      </c>
      <c r="D4437" s="1" t="s">
        <v>13236</v>
      </c>
      <c r="E4437" s="1" t="s">
        <v>188</v>
      </c>
      <c r="F4437" s="1" t="s">
        <v>189</v>
      </c>
      <c r="G4437" s="1" t="s">
        <v>13237</v>
      </c>
      <c r="H4437" s="1" t="e">
        <v>#N/A</v>
      </c>
      <c r="I4437" s="1" t="e">
        <v>#N/A</v>
      </c>
      <c r="J4437" s="1" t="s">
        <v>4118</v>
      </c>
      <c r="K4437" s="1" t="s">
        <v>55</v>
      </c>
      <c r="L4437" s="1" t="s">
        <v>151</v>
      </c>
      <c r="M4437" s="1"/>
      <c r="N4437" s="3" t="b">
        <v>0</v>
      </c>
      <c r="O4437" s="1"/>
      <c r="P4437" s="1"/>
      <c r="Q4437" s="1"/>
      <c r="R4437" s="1"/>
      <c r="S4437" s="3"/>
    </row>
    <row r="4438" ht="14.25" customHeight="1">
      <c r="A4438" s="1" t="s">
        <v>13238</v>
      </c>
      <c r="B4438" s="4" t="s">
        <v>13239</v>
      </c>
      <c r="C4438" s="5">
        <v>45433.0</v>
      </c>
      <c r="D4438" s="1" t="s">
        <v>13236</v>
      </c>
      <c r="E4438" s="1" t="s">
        <v>188</v>
      </c>
      <c r="F4438" s="1" t="s">
        <v>189</v>
      </c>
      <c r="G4438" s="1" t="s">
        <v>13237</v>
      </c>
      <c r="H4438" s="1" t="e">
        <v>#N/A</v>
      </c>
      <c r="I4438" s="1" t="e">
        <v>#N/A</v>
      </c>
      <c r="J4438" s="1" t="s">
        <v>2042</v>
      </c>
      <c r="K4438" s="1" t="s">
        <v>91</v>
      </c>
      <c r="L4438" s="1" t="s">
        <v>22</v>
      </c>
      <c r="M4438" s="1"/>
      <c r="N4438" s="3" t="b">
        <v>0</v>
      </c>
      <c r="O4438" s="1"/>
      <c r="P4438" s="1"/>
      <c r="Q4438" s="1"/>
      <c r="R4438" s="1"/>
      <c r="S4438" s="3"/>
    </row>
    <row r="4439" ht="14.25" customHeight="1">
      <c r="A4439" s="1" t="s">
        <v>13240</v>
      </c>
      <c r="B4439" s="4" t="s">
        <v>13241</v>
      </c>
      <c r="C4439" s="5">
        <v>45433.0</v>
      </c>
      <c r="D4439" s="1" t="s">
        <v>6530</v>
      </c>
      <c r="E4439" s="1" t="s">
        <v>1429</v>
      </c>
      <c r="F4439" s="1" t="s">
        <v>1430</v>
      </c>
      <c r="G4439" s="1" t="s">
        <v>6531</v>
      </c>
      <c r="H4439" s="1" t="s">
        <v>6532</v>
      </c>
      <c r="I4439" s="1" t="s">
        <v>166</v>
      </c>
      <c r="J4439" s="1" t="s">
        <v>22</v>
      </c>
      <c r="K4439" s="1" t="s">
        <v>13242</v>
      </c>
      <c r="L4439" s="1" t="s">
        <v>62</v>
      </c>
      <c r="M4439" s="1"/>
      <c r="N4439" s="3" t="b">
        <v>0</v>
      </c>
      <c r="O4439" s="1"/>
      <c r="P4439" s="1"/>
      <c r="Q4439" s="1"/>
      <c r="R4439" s="1"/>
      <c r="S4439" s="3"/>
    </row>
    <row r="4440" ht="14.25" customHeight="1">
      <c r="A4440" s="1" t="s">
        <v>13243</v>
      </c>
      <c r="B4440" s="4" t="s">
        <v>13244</v>
      </c>
      <c r="C4440" s="5">
        <v>45433.0</v>
      </c>
      <c r="D4440" s="1" t="s">
        <v>6530</v>
      </c>
      <c r="E4440" s="1" t="s">
        <v>1429</v>
      </c>
      <c r="F4440" s="1" t="s">
        <v>1430</v>
      </c>
      <c r="G4440" s="1" t="s">
        <v>6531</v>
      </c>
      <c r="H4440" s="1" t="s">
        <v>6532</v>
      </c>
      <c r="I4440" s="1" t="s">
        <v>166</v>
      </c>
      <c r="J4440" s="1" t="s">
        <v>22</v>
      </c>
      <c r="K4440" s="1" t="s">
        <v>9521</v>
      </c>
      <c r="L4440" s="1" t="s">
        <v>62</v>
      </c>
      <c r="M4440" s="1"/>
      <c r="N4440" s="3" t="b">
        <v>0</v>
      </c>
      <c r="O4440" s="1"/>
      <c r="P4440" s="1"/>
      <c r="Q4440" s="1"/>
      <c r="R4440" s="1"/>
      <c r="S4440" s="3"/>
    </row>
    <row r="4441" ht="14.25" customHeight="1">
      <c r="A4441" s="1" t="s">
        <v>13245</v>
      </c>
      <c r="B4441" s="4" t="s">
        <v>13246</v>
      </c>
      <c r="C4441" s="5">
        <v>45433.0</v>
      </c>
      <c r="D4441" s="1" t="s">
        <v>6530</v>
      </c>
      <c r="E4441" s="1" t="s">
        <v>1429</v>
      </c>
      <c r="F4441" s="1" t="s">
        <v>1430</v>
      </c>
      <c r="G4441" s="1" t="s">
        <v>6531</v>
      </c>
      <c r="H4441" s="1" t="s">
        <v>6532</v>
      </c>
      <c r="I4441" s="1" t="s">
        <v>166</v>
      </c>
      <c r="J4441" s="1" t="s">
        <v>178</v>
      </c>
      <c r="K4441" s="1" t="s">
        <v>61</v>
      </c>
      <c r="L4441" s="1" t="s">
        <v>355</v>
      </c>
      <c r="M4441" s="1"/>
      <c r="N4441" s="3" t="b">
        <v>0</v>
      </c>
      <c r="O4441" s="1"/>
      <c r="P4441" s="1"/>
      <c r="Q4441" s="1"/>
      <c r="R4441" s="1"/>
      <c r="S4441" s="3"/>
    </row>
    <row r="4442" ht="14.25" customHeight="1">
      <c r="A4442" s="1" t="s">
        <v>13247</v>
      </c>
      <c r="B4442" s="4" t="s">
        <v>13248</v>
      </c>
      <c r="C4442" s="5">
        <v>45433.0</v>
      </c>
      <c r="D4442" s="1" t="s">
        <v>2911</v>
      </c>
      <c r="E4442" s="1" t="s">
        <v>44</v>
      </c>
      <c r="F4442" s="1" t="s">
        <v>45</v>
      </c>
      <c r="G4442" s="1" t="s">
        <v>6765</v>
      </c>
      <c r="H4442" s="1" t="s">
        <v>45</v>
      </c>
      <c r="I4442" s="1" t="s">
        <v>47</v>
      </c>
      <c r="J4442" s="1" t="s">
        <v>13249</v>
      </c>
      <c r="K4442" s="1" t="s">
        <v>13250</v>
      </c>
      <c r="L4442" s="1" t="s">
        <v>743</v>
      </c>
      <c r="M4442" s="1"/>
      <c r="N4442" s="3" t="b">
        <v>0</v>
      </c>
      <c r="O4442" s="1"/>
      <c r="P4442" s="1"/>
      <c r="Q4442" s="1"/>
      <c r="R4442" s="1"/>
      <c r="S4442" s="3"/>
    </row>
    <row r="4443" ht="14.25" customHeight="1">
      <c r="A4443" s="1" t="s">
        <v>13251</v>
      </c>
      <c r="B4443" s="4" t="s">
        <v>13252</v>
      </c>
      <c r="C4443" s="5">
        <v>45433.0</v>
      </c>
      <c r="D4443" s="1" t="s">
        <v>6530</v>
      </c>
      <c r="E4443" s="1" t="s">
        <v>1429</v>
      </c>
      <c r="F4443" s="1" t="s">
        <v>1430</v>
      </c>
      <c r="G4443" s="1" t="s">
        <v>6531</v>
      </c>
      <c r="H4443" s="1" t="s">
        <v>6532</v>
      </c>
      <c r="I4443" s="1" t="s">
        <v>166</v>
      </c>
      <c r="J4443" s="1" t="s">
        <v>61</v>
      </c>
      <c r="K4443" s="1" t="s">
        <v>55</v>
      </c>
      <c r="L4443" s="1" t="s">
        <v>178</v>
      </c>
      <c r="M4443" s="1"/>
      <c r="N4443" s="3" t="b">
        <v>0</v>
      </c>
      <c r="O4443" s="1"/>
      <c r="P4443" s="1"/>
      <c r="Q4443" s="1"/>
      <c r="R4443" s="1"/>
      <c r="S4443" s="3"/>
    </row>
    <row r="4444" ht="14.25" customHeight="1">
      <c r="A4444" s="1" t="s">
        <v>13253</v>
      </c>
      <c r="B4444" s="4" t="s">
        <v>13254</v>
      </c>
      <c r="C4444" s="5">
        <v>45433.0</v>
      </c>
      <c r="D4444" s="1" t="s">
        <v>13205</v>
      </c>
      <c r="E4444" s="1" t="s">
        <v>1165</v>
      </c>
      <c r="F4444" s="1" t="s">
        <v>1166</v>
      </c>
      <c r="G4444" s="1" t="s">
        <v>13206</v>
      </c>
      <c r="H4444" s="1" t="s">
        <v>13207</v>
      </c>
      <c r="I4444" s="1" t="s">
        <v>257</v>
      </c>
      <c r="J4444" s="1" t="s">
        <v>74</v>
      </c>
      <c r="K4444" s="1" t="s">
        <v>55</v>
      </c>
      <c r="L4444" s="1" t="s">
        <v>355</v>
      </c>
      <c r="M4444" s="1"/>
      <c r="N4444" s="3" t="b">
        <v>0</v>
      </c>
      <c r="O4444" s="1"/>
      <c r="P4444" s="1"/>
      <c r="Q4444" s="1"/>
      <c r="R4444" s="1"/>
      <c r="S4444" s="3"/>
    </row>
    <row r="4445" ht="14.25" customHeight="1">
      <c r="A4445" s="1" t="s">
        <v>13255</v>
      </c>
      <c r="B4445" s="4" t="s">
        <v>13256</v>
      </c>
      <c r="C4445" s="5">
        <v>45433.0</v>
      </c>
      <c r="D4445" s="1" t="s">
        <v>8096</v>
      </c>
      <c r="E4445" s="1" t="s">
        <v>7336</v>
      </c>
      <c r="F4445" s="1" t="s">
        <v>7337</v>
      </c>
      <c r="G4445" s="1" t="s">
        <v>8097</v>
      </c>
      <c r="H4445" s="1" t="s">
        <v>8098</v>
      </c>
      <c r="I4445" s="1" t="s">
        <v>47</v>
      </c>
      <c r="J4445" s="1" t="s">
        <v>13257</v>
      </c>
      <c r="K4445" s="1" t="s">
        <v>13258</v>
      </c>
      <c r="L4445" s="1" t="s">
        <v>62</v>
      </c>
      <c r="M4445" s="1"/>
      <c r="N4445" s="3" t="b">
        <v>0</v>
      </c>
      <c r="O4445" s="1"/>
      <c r="P4445" s="1"/>
      <c r="Q4445" s="1"/>
      <c r="R4445" s="1"/>
      <c r="S4445" s="3"/>
    </row>
    <row r="4446" ht="14.25" customHeight="1">
      <c r="A4446" s="1" t="s">
        <v>13259</v>
      </c>
      <c r="B4446" s="4" t="s">
        <v>13260</v>
      </c>
      <c r="C4446" s="5">
        <v>45433.0</v>
      </c>
      <c r="D4446" s="1" t="s">
        <v>8096</v>
      </c>
      <c r="E4446" s="1" t="s">
        <v>7336</v>
      </c>
      <c r="F4446" s="1" t="s">
        <v>7337</v>
      </c>
      <c r="G4446" s="1" t="s">
        <v>8097</v>
      </c>
      <c r="H4446" s="1" t="s">
        <v>8098</v>
      </c>
      <c r="I4446" s="1" t="s">
        <v>47</v>
      </c>
      <c r="J4446" s="1" t="s">
        <v>22</v>
      </c>
      <c r="K4446" s="1" t="s">
        <v>158</v>
      </c>
      <c r="L4446" s="1" t="s">
        <v>355</v>
      </c>
      <c r="M4446" s="1"/>
      <c r="N4446" s="3" t="b">
        <v>0</v>
      </c>
      <c r="O4446" s="1"/>
      <c r="P4446" s="1"/>
      <c r="Q4446" s="1"/>
      <c r="R4446" s="1"/>
      <c r="S4446" s="3"/>
    </row>
    <row r="4447" ht="14.25" customHeight="1">
      <c r="A4447" s="1" t="s">
        <v>13261</v>
      </c>
      <c r="B4447" s="4" t="s">
        <v>13262</v>
      </c>
      <c r="C4447" s="5">
        <v>45433.0</v>
      </c>
      <c r="D4447" s="1" t="s">
        <v>4158</v>
      </c>
      <c r="E4447" s="1" t="s">
        <v>439</v>
      </c>
      <c r="F4447" s="1" t="s">
        <v>440</v>
      </c>
      <c r="G4447" s="1" t="s">
        <v>8459</v>
      </c>
      <c r="H4447" s="1" t="s">
        <v>8460</v>
      </c>
      <c r="I4447" s="1" t="s">
        <v>90</v>
      </c>
      <c r="J4447" s="1" t="s">
        <v>91</v>
      </c>
      <c r="K4447" s="1" t="s">
        <v>1915</v>
      </c>
      <c r="L4447" s="1" t="s">
        <v>1916</v>
      </c>
      <c r="M4447" s="1"/>
      <c r="N4447" s="3" t="b">
        <v>0</v>
      </c>
      <c r="O4447" s="1"/>
      <c r="P4447" s="1"/>
      <c r="Q4447" s="1"/>
      <c r="R4447" s="1"/>
      <c r="S4447" s="3"/>
    </row>
    <row r="4448" ht="14.25" customHeight="1">
      <c r="A4448" s="1" t="s">
        <v>13263</v>
      </c>
      <c r="B4448" s="4" t="s">
        <v>13264</v>
      </c>
      <c r="C4448" s="5">
        <v>45433.0</v>
      </c>
      <c r="D4448" s="1" t="s">
        <v>8096</v>
      </c>
      <c r="E4448" s="1" t="s">
        <v>7336</v>
      </c>
      <c r="F4448" s="1" t="s">
        <v>7337</v>
      </c>
      <c r="G4448" s="1" t="s">
        <v>8097</v>
      </c>
      <c r="H4448" s="1" t="s">
        <v>8098</v>
      </c>
      <c r="I4448" s="1" t="s">
        <v>47</v>
      </c>
      <c r="J4448" s="1" t="s">
        <v>13265</v>
      </c>
      <c r="K4448" s="1" t="s">
        <v>13266</v>
      </c>
      <c r="L4448" s="1" t="s">
        <v>168</v>
      </c>
      <c r="M4448" s="1"/>
      <c r="N4448" s="3" t="b">
        <v>0</v>
      </c>
      <c r="O4448" s="1"/>
      <c r="P4448" s="1"/>
      <c r="Q4448" s="1"/>
      <c r="R4448" s="1"/>
      <c r="S4448" s="3"/>
    </row>
    <row r="4449" ht="14.25" customHeight="1">
      <c r="A4449" s="1" t="s">
        <v>13267</v>
      </c>
      <c r="B4449" s="4" t="s">
        <v>13268</v>
      </c>
      <c r="C4449" s="5">
        <v>45433.0</v>
      </c>
      <c r="D4449" s="1" t="s">
        <v>2011</v>
      </c>
      <c r="E4449" s="1" t="s">
        <v>804</v>
      </c>
      <c r="F4449" s="1" t="s">
        <v>805</v>
      </c>
      <c r="G4449" s="1" t="s">
        <v>6452</v>
      </c>
      <c r="H4449" s="1" t="s">
        <v>805</v>
      </c>
      <c r="I4449" s="1" t="s">
        <v>166</v>
      </c>
      <c r="J4449" s="1" t="s">
        <v>22</v>
      </c>
      <c r="K4449" s="1" t="s">
        <v>64</v>
      </c>
      <c r="L4449" s="1" t="s">
        <v>22</v>
      </c>
      <c r="M4449" s="1"/>
      <c r="N4449" s="3" t="b">
        <v>0</v>
      </c>
      <c r="O4449" s="1"/>
      <c r="P4449" s="1"/>
      <c r="Q4449" s="1"/>
      <c r="R4449" s="1"/>
      <c r="S4449" s="3"/>
    </row>
    <row r="4450" ht="14.25" customHeight="1">
      <c r="A4450" s="1" t="s">
        <v>13269</v>
      </c>
      <c r="B4450" s="4" t="s">
        <v>13270</v>
      </c>
      <c r="C4450" s="5">
        <v>45433.0</v>
      </c>
      <c r="D4450" s="1" t="s">
        <v>13271</v>
      </c>
      <c r="E4450" s="1" t="s">
        <v>6203</v>
      </c>
      <c r="F4450" s="1" t="s">
        <v>6204</v>
      </c>
      <c r="G4450" s="1" t="s">
        <v>13272</v>
      </c>
      <c r="H4450" s="1" t="s">
        <v>10752</v>
      </c>
      <c r="I4450" s="1" t="s">
        <v>47</v>
      </c>
      <c r="J4450" s="1" t="s">
        <v>3143</v>
      </c>
      <c r="K4450" s="1" t="s">
        <v>55</v>
      </c>
      <c r="L4450" s="1" t="s">
        <v>355</v>
      </c>
      <c r="M4450" s="1"/>
      <c r="N4450" s="3" t="b">
        <v>0</v>
      </c>
      <c r="O4450" s="1"/>
      <c r="P4450" s="1"/>
      <c r="Q4450" s="1"/>
      <c r="R4450" s="1"/>
      <c r="S4450" s="3"/>
    </row>
    <row r="4451" ht="14.25" customHeight="1">
      <c r="A4451" s="1" t="s">
        <v>13273</v>
      </c>
      <c r="B4451" s="4" t="s">
        <v>13274</v>
      </c>
      <c r="C4451" s="5">
        <v>45433.0</v>
      </c>
      <c r="D4451" s="1" t="s">
        <v>8096</v>
      </c>
      <c r="E4451" s="1" t="s">
        <v>7336</v>
      </c>
      <c r="F4451" s="1" t="s">
        <v>7337</v>
      </c>
      <c r="G4451" s="1" t="s">
        <v>8097</v>
      </c>
      <c r="H4451" s="1" t="s">
        <v>8098</v>
      </c>
      <c r="I4451" s="1" t="s">
        <v>47</v>
      </c>
      <c r="J4451" s="1" t="s">
        <v>218</v>
      </c>
      <c r="K4451" s="1" t="s">
        <v>13275</v>
      </c>
      <c r="L4451" s="1" t="s">
        <v>218</v>
      </c>
      <c r="M4451" s="1"/>
      <c r="N4451" s="3" t="b">
        <v>0</v>
      </c>
      <c r="O4451" s="1"/>
      <c r="P4451" s="1"/>
      <c r="Q4451" s="1"/>
      <c r="R4451" s="1"/>
      <c r="S4451" s="3"/>
    </row>
    <row r="4452" ht="14.25" customHeight="1">
      <c r="A4452" s="1" t="s">
        <v>13276</v>
      </c>
      <c r="B4452" s="4" t="s">
        <v>13277</v>
      </c>
      <c r="C4452" s="5">
        <v>45433.0</v>
      </c>
      <c r="D4452" s="1" t="s">
        <v>13158</v>
      </c>
      <c r="E4452" s="1" t="s">
        <v>162</v>
      </c>
      <c r="F4452" s="1" t="s">
        <v>163</v>
      </c>
      <c r="G4452" s="1" t="s">
        <v>13159</v>
      </c>
      <c r="H4452" s="1" t="s">
        <v>163</v>
      </c>
      <c r="I4452" s="1" t="s">
        <v>166</v>
      </c>
      <c r="J4452" s="1" t="s">
        <v>22</v>
      </c>
      <c r="K4452" s="1" t="s">
        <v>23</v>
      </c>
      <c r="L4452" s="1" t="s">
        <v>62</v>
      </c>
      <c r="M4452" s="1"/>
      <c r="N4452" s="3" t="b">
        <v>0</v>
      </c>
      <c r="O4452" s="1"/>
      <c r="P4452" s="1"/>
      <c r="Q4452" s="1"/>
      <c r="R4452" s="1"/>
      <c r="S4452" s="3"/>
    </row>
    <row r="4453" ht="14.25" customHeight="1">
      <c r="A4453" s="1" t="s">
        <v>13278</v>
      </c>
      <c r="B4453" s="4" t="s">
        <v>13279</v>
      </c>
      <c r="C4453" s="5">
        <v>45433.0</v>
      </c>
      <c r="D4453" s="1" t="s">
        <v>13280</v>
      </c>
      <c r="E4453" s="1" t="s">
        <v>901</v>
      </c>
      <c r="F4453" s="1" t="s">
        <v>902</v>
      </c>
      <c r="G4453" s="1" t="s">
        <v>13281</v>
      </c>
      <c r="H4453" s="1" t="s">
        <v>13282</v>
      </c>
      <c r="I4453" s="1" t="s">
        <v>90</v>
      </c>
      <c r="J4453" s="1" t="s">
        <v>200</v>
      </c>
      <c r="K4453" s="1" t="s">
        <v>55</v>
      </c>
      <c r="L4453" s="1" t="s">
        <v>13283</v>
      </c>
      <c r="M4453" s="1" t="s">
        <v>2785</v>
      </c>
      <c r="N4453" s="3" t="b">
        <v>0</v>
      </c>
      <c r="O4453" s="1"/>
      <c r="P4453" s="1"/>
      <c r="Q4453" s="1"/>
      <c r="R4453" s="1"/>
      <c r="S4453" s="3"/>
    </row>
    <row r="4454" ht="14.25" customHeight="1">
      <c r="A4454" s="1" t="s">
        <v>13284</v>
      </c>
      <c r="B4454" s="4" t="s">
        <v>13285</v>
      </c>
      <c r="C4454" s="5">
        <v>45433.0</v>
      </c>
      <c r="D4454" s="1" t="s">
        <v>1973</v>
      </c>
      <c r="E4454" s="1" t="s">
        <v>34</v>
      </c>
      <c r="F4454" s="1" t="s">
        <v>35</v>
      </c>
      <c r="G4454" s="1" t="s">
        <v>6486</v>
      </c>
      <c r="H4454" s="1" t="s">
        <v>35</v>
      </c>
      <c r="I4454" s="1" t="s">
        <v>37</v>
      </c>
      <c r="J4454" s="1" t="s">
        <v>129</v>
      </c>
      <c r="K4454" s="1" t="s">
        <v>129</v>
      </c>
      <c r="L4454" s="1" t="s">
        <v>129</v>
      </c>
      <c r="M4454" s="1"/>
      <c r="N4454" s="3" t="b">
        <v>0</v>
      </c>
      <c r="O4454" s="1"/>
      <c r="P4454" s="1"/>
      <c r="Q4454" s="1"/>
      <c r="R4454" s="1"/>
      <c r="S4454" s="3"/>
    </row>
    <row r="4455" ht="14.25" customHeight="1">
      <c r="A4455" s="1" t="s">
        <v>13286</v>
      </c>
      <c r="B4455" s="4" t="s">
        <v>13287</v>
      </c>
      <c r="C4455" s="5">
        <v>45433.0</v>
      </c>
      <c r="D4455" s="1" t="s">
        <v>1973</v>
      </c>
      <c r="E4455" s="1" t="s">
        <v>34</v>
      </c>
      <c r="F4455" s="1" t="s">
        <v>35</v>
      </c>
      <c r="G4455" s="1" t="s">
        <v>6486</v>
      </c>
      <c r="H4455" s="1" t="s">
        <v>35</v>
      </c>
      <c r="I4455" s="1" t="s">
        <v>37</v>
      </c>
      <c r="J4455" s="1" t="s">
        <v>61</v>
      </c>
      <c r="K4455" s="1" t="s">
        <v>5116</v>
      </c>
      <c r="L4455" s="1" t="s">
        <v>178</v>
      </c>
      <c r="M4455" s="1"/>
      <c r="N4455" s="3" t="b">
        <v>0</v>
      </c>
      <c r="O4455" s="1"/>
      <c r="P4455" s="1"/>
      <c r="Q4455" s="1"/>
      <c r="R4455" s="1"/>
      <c r="S4455" s="3"/>
    </row>
    <row r="4456" ht="14.25" customHeight="1">
      <c r="A4456" s="1" t="s">
        <v>13288</v>
      </c>
      <c r="B4456" s="4" t="s">
        <v>13289</v>
      </c>
      <c r="C4456" s="5">
        <v>45433.0</v>
      </c>
      <c r="D4456" s="1" t="s">
        <v>13236</v>
      </c>
      <c r="E4456" s="1" t="s">
        <v>188</v>
      </c>
      <c r="F4456" s="1" t="s">
        <v>189</v>
      </c>
      <c r="G4456" s="1" t="s">
        <v>13237</v>
      </c>
      <c r="H4456" s="3" t="s">
        <v>189</v>
      </c>
      <c r="I4456" s="3" t="s">
        <v>90</v>
      </c>
      <c r="J4456" s="1" t="s">
        <v>22</v>
      </c>
      <c r="K4456" s="1" t="s">
        <v>13290</v>
      </c>
      <c r="L4456" s="1" t="s">
        <v>2432</v>
      </c>
      <c r="M4456" s="1"/>
      <c r="N4456" s="3" t="b">
        <v>1</v>
      </c>
      <c r="O4456" s="1" t="s">
        <v>1214</v>
      </c>
      <c r="P4456" s="1"/>
      <c r="Q4456" s="1"/>
      <c r="R4456" s="1"/>
      <c r="S4456" s="3"/>
    </row>
    <row r="4457" ht="14.25" customHeight="1">
      <c r="A4457" s="1" t="s">
        <v>13291</v>
      </c>
      <c r="B4457" s="4" t="s">
        <v>13292</v>
      </c>
      <c r="C4457" s="5">
        <v>45436.0</v>
      </c>
      <c r="D4457" s="1" t="s">
        <v>8206</v>
      </c>
      <c r="E4457" s="1" t="s">
        <v>447</v>
      </c>
      <c r="F4457" s="1" t="s">
        <v>448</v>
      </c>
      <c r="G4457" s="1" t="s">
        <v>8207</v>
      </c>
      <c r="H4457" s="1" t="s">
        <v>448</v>
      </c>
      <c r="I4457" s="1" t="s">
        <v>108</v>
      </c>
      <c r="J4457" s="1" t="s">
        <v>1916</v>
      </c>
      <c r="K4457" s="1" t="s">
        <v>13293</v>
      </c>
      <c r="L4457" s="1" t="s">
        <v>62</v>
      </c>
      <c r="M4457" s="1"/>
      <c r="N4457" s="3" t="b">
        <v>0</v>
      </c>
      <c r="O4457" s="1"/>
      <c r="P4457" s="1"/>
      <c r="Q4457" s="1"/>
      <c r="R4457" s="1"/>
      <c r="S4457" s="3"/>
    </row>
    <row r="4458" ht="14.25" customHeight="1">
      <c r="A4458" s="1" t="s">
        <v>13294</v>
      </c>
      <c r="B4458" s="4" t="s">
        <v>13295</v>
      </c>
      <c r="C4458" s="5">
        <v>45436.0</v>
      </c>
      <c r="D4458" s="1" t="s">
        <v>8206</v>
      </c>
      <c r="E4458" s="1" t="s">
        <v>447</v>
      </c>
      <c r="F4458" s="1" t="s">
        <v>448</v>
      </c>
      <c r="G4458" s="1" t="s">
        <v>8207</v>
      </c>
      <c r="H4458" s="1" t="s">
        <v>448</v>
      </c>
      <c r="I4458" s="1" t="s">
        <v>108</v>
      </c>
      <c r="J4458" s="1" t="s">
        <v>1916</v>
      </c>
      <c r="K4458" s="1" t="s">
        <v>13296</v>
      </c>
      <c r="L4458" s="1" t="s">
        <v>62</v>
      </c>
      <c r="M4458" s="1"/>
      <c r="N4458" s="3" t="b">
        <v>0</v>
      </c>
      <c r="O4458" s="1"/>
      <c r="P4458" s="1"/>
      <c r="Q4458" s="1"/>
      <c r="R4458" s="1"/>
      <c r="S4458" s="3"/>
    </row>
    <row r="4459" ht="14.25" customHeight="1">
      <c r="A4459" s="1" t="s">
        <v>13297</v>
      </c>
      <c r="B4459" s="4" t="s">
        <v>13298</v>
      </c>
      <c r="C4459" s="5">
        <v>45436.0</v>
      </c>
      <c r="D4459" s="1" t="s">
        <v>8206</v>
      </c>
      <c r="E4459" s="1" t="s">
        <v>447</v>
      </c>
      <c r="F4459" s="1" t="s">
        <v>448</v>
      </c>
      <c r="G4459" s="1" t="s">
        <v>8207</v>
      </c>
      <c r="H4459" s="1" t="s">
        <v>448</v>
      </c>
      <c r="I4459" s="1" t="s">
        <v>108</v>
      </c>
      <c r="J4459" s="1" t="s">
        <v>1916</v>
      </c>
      <c r="K4459" s="1" t="s">
        <v>13296</v>
      </c>
      <c r="L4459" s="1" t="s">
        <v>62</v>
      </c>
      <c r="M4459" s="1" t="s">
        <v>9518</v>
      </c>
      <c r="N4459" s="3" t="b">
        <v>0</v>
      </c>
      <c r="O4459" s="1"/>
      <c r="P4459" s="1"/>
      <c r="Q4459" s="1"/>
      <c r="R4459" s="1"/>
      <c r="S4459" s="3"/>
    </row>
    <row r="4460" ht="14.25" customHeight="1">
      <c r="A4460" s="1" t="s">
        <v>13299</v>
      </c>
      <c r="B4460" s="4" t="s">
        <v>13300</v>
      </c>
      <c r="C4460" s="5">
        <v>45436.0</v>
      </c>
      <c r="D4460" s="1" t="s">
        <v>8206</v>
      </c>
      <c r="E4460" s="1" t="s">
        <v>447</v>
      </c>
      <c r="F4460" s="1" t="s">
        <v>448</v>
      </c>
      <c r="G4460" s="1" t="s">
        <v>8207</v>
      </c>
      <c r="H4460" s="1" t="s">
        <v>448</v>
      </c>
      <c r="I4460" s="1" t="s">
        <v>108</v>
      </c>
      <c r="J4460" s="1" t="s">
        <v>1916</v>
      </c>
      <c r="K4460" s="1" t="s">
        <v>13296</v>
      </c>
      <c r="L4460" s="1" t="s">
        <v>62</v>
      </c>
      <c r="M4460" s="1" t="s">
        <v>9518</v>
      </c>
      <c r="N4460" s="3" t="b">
        <v>0</v>
      </c>
      <c r="O4460" s="1"/>
      <c r="P4460" s="1"/>
      <c r="Q4460" s="1"/>
      <c r="R4460" s="1"/>
      <c r="S4460" s="3"/>
    </row>
    <row r="4461" ht="14.25" customHeight="1">
      <c r="A4461" s="1" t="s">
        <v>13301</v>
      </c>
      <c r="B4461" s="4" t="s">
        <v>13302</v>
      </c>
      <c r="C4461" s="5">
        <v>45436.0</v>
      </c>
      <c r="D4461" s="1" t="s">
        <v>501</v>
      </c>
      <c r="E4461" s="1" t="s">
        <v>34</v>
      </c>
      <c r="F4461" s="1" t="s">
        <v>35</v>
      </c>
      <c r="G4461" s="1" t="s">
        <v>502</v>
      </c>
      <c r="H4461" s="1" t="s">
        <v>503</v>
      </c>
      <c r="I4461" s="1" t="s">
        <v>37</v>
      </c>
      <c r="J4461" s="1" t="s">
        <v>22</v>
      </c>
      <c r="K4461" s="1" t="s">
        <v>1751</v>
      </c>
      <c r="L4461" s="1" t="s">
        <v>62</v>
      </c>
      <c r="M4461" s="1"/>
      <c r="N4461" s="3" t="b">
        <v>0</v>
      </c>
      <c r="O4461" s="1"/>
      <c r="P4461" s="1"/>
      <c r="Q4461" s="1"/>
      <c r="R4461" s="1"/>
      <c r="S4461" s="3"/>
    </row>
    <row r="4462" ht="14.25" customHeight="1">
      <c r="A4462" s="1" t="s">
        <v>13303</v>
      </c>
      <c r="B4462" s="4" t="s">
        <v>13304</v>
      </c>
      <c r="C4462" s="5">
        <v>45436.0</v>
      </c>
      <c r="D4462" s="1" t="s">
        <v>6769</v>
      </c>
      <c r="E4462" s="1" t="s">
        <v>148</v>
      </c>
      <c r="F4462" s="1" t="s">
        <v>149</v>
      </c>
      <c r="G4462" s="1" t="s">
        <v>6770</v>
      </c>
      <c r="H4462" s="1" t="s">
        <v>137</v>
      </c>
      <c r="I4462" s="1" t="s">
        <v>137</v>
      </c>
      <c r="J4462" s="1" t="s">
        <v>91</v>
      </c>
      <c r="K4462" s="1" t="s">
        <v>22</v>
      </c>
      <c r="L4462" s="1" t="s">
        <v>13305</v>
      </c>
      <c r="M4462" s="1"/>
      <c r="N4462" s="3" t="b">
        <v>0</v>
      </c>
      <c r="O4462" s="1"/>
      <c r="P4462" s="1"/>
      <c r="Q4462" s="1"/>
      <c r="R4462" s="1"/>
      <c r="S4462" s="3"/>
    </row>
    <row r="4463" ht="14.25" customHeight="1">
      <c r="A4463" s="1" t="s">
        <v>13306</v>
      </c>
      <c r="B4463" s="4" t="s">
        <v>13307</v>
      </c>
      <c r="C4463" s="5">
        <v>45436.0</v>
      </c>
      <c r="D4463" s="1" t="s">
        <v>1393</v>
      </c>
      <c r="E4463" s="1" t="s">
        <v>188</v>
      </c>
      <c r="F4463" s="1" t="s">
        <v>189</v>
      </c>
      <c r="G4463" s="1" t="s">
        <v>1394</v>
      </c>
      <c r="H4463" s="1" t="s">
        <v>189</v>
      </c>
      <c r="I4463" s="1" t="s">
        <v>90</v>
      </c>
      <c r="J4463" s="1" t="s">
        <v>91</v>
      </c>
      <c r="K4463" s="1" t="s">
        <v>55</v>
      </c>
      <c r="L4463" s="1" t="s">
        <v>62</v>
      </c>
      <c r="M4463" s="1"/>
      <c r="N4463" s="3" t="b">
        <v>0</v>
      </c>
      <c r="O4463" s="1"/>
      <c r="P4463" s="1"/>
      <c r="Q4463" s="1"/>
      <c r="R4463" s="1"/>
      <c r="S4463" s="3"/>
    </row>
    <row r="4464" ht="14.25" customHeight="1">
      <c r="A4464" s="1" t="s">
        <v>13308</v>
      </c>
      <c r="B4464" s="4" t="s">
        <v>13309</v>
      </c>
      <c r="C4464" s="5">
        <v>45436.0</v>
      </c>
      <c r="D4464" s="1" t="s">
        <v>2942</v>
      </c>
      <c r="E4464" s="1" t="s">
        <v>172</v>
      </c>
      <c r="F4464" s="1" t="s">
        <v>173</v>
      </c>
      <c r="G4464" s="1" t="s">
        <v>13310</v>
      </c>
      <c r="H4464" s="1" t="s">
        <v>13311</v>
      </c>
      <c r="I4464" s="1" t="s">
        <v>176</v>
      </c>
      <c r="J4464" s="1" t="s">
        <v>62</v>
      </c>
      <c r="K4464" s="1" t="s">
        <v>62</v>
      </c>
      <c r="L4464" s="1" t="s">
        <v>62</v>
      </c>
      <c r="M4464" s="1"/>
      <c r="N4464" s="3" t="b">
        <v>0</v>
      </c>
      <c r="O4464" s="1"/>
      <c r="P4464" s="1"/>
      <c r="Q4464" s="1"/>
      <c r="R4464" s="1"/>
      <c r="S4464" s="3"/>
    </row>
    <row r="4465" ht="14.25" customHeight="1">
      <c r="A4465" s="1" t="s">
        <v>13312</v>
      </c>
      <c r="B4465" s="4" t="s">
        <v>13313</v>
      </c>
      <c r="C4465" s="5">
        <v>45436.0</v>
      </c>
      <c r="D4465" s="1" t="s">
        <v>205</v>
      </c>
      <c r="E4465" s="1" t="s">
        <v>206</v>
      </c>
      <c r="F4465" s="1" t="s">
        <v>207</v>
      </c>
      <c r="G4465" s="1" t="s">
        <v>208</v>
      </c>
      <c r="H4465" s="1" t="s">
        <v>207</v>
      </c>
      <c r="I4465" s="1" t="s">
        <v>37</v>
      </c>
      <c r="J4465" s="1" t="s">
        <v>13314</v>
      </c>
      <c r="K4465" s="1" t="s">
        <v>55</v>
      </c>
      <c r="L4465" s="1" t="s">
        <v>124</v>
      </c>
      <c r="M4465" s="1"/>
      <c r="N4465" s="3" t="b">
        <v>0</v>
      </c>
      <c r="O4465" s="1"/>
      <c r="P4465" s="1"/>
      <c r="Q4465" s="1"/>
      <c r="R4465" s="1"/>
      <c r="S4465" s="3"/>
    </row>
    <row r="4466" ht="14.25" customHeight="1">
      <c r="A4466" s="1" t="s">
        <v>13315</v>
      </c>
      <c r="B4466" s="4" t="s">
        <v>13316</v>
      </c>
      <c r="C4466" s="5">
        <v>45436.0</v>
      </c>
      <c r="D4466" s="1" t="s">
        <v>900</v>
      </c>
      <c r="E4466" s="1" t="s">
        <v>901</v>
      </c>
      <c r="F4466" s="1" t="s">
        <v>902</v>
      </c>
      <c r="G4466" s="1" t="s">
        <v>903</v>
      </c>
      <c r="H4466" s="1" t="s">
        <v>904</v>
      </c>
      <c r="I4466" s="1" t="s">
        <v>90</v>
      </c>
      <c r="J4466" s="1" t="s">
        <v>13317</v>
      </c>
      <c r="K4466" s="1" t="s">
        <v>13318</v>
      </c>
      <c r="L4466" s="1" t="s">
        <v>2131</v>
      </c>
      <c r="M4466" s="1"/>
      <c r="N4466" s="3" t="b">
        <v>0</v>
      </c>
      <c r="O4466" s="1"/>
      <c r="P4466" s="1"/>
      <c r="Q4466" s="1"/>
      <c r="R4466" s="1"/>
      <c r="S4466" s="3"/>
    </row>
    <row r="4467" ht="14.25" customHeight="1">
      <c r="A4467" s="1">
        <v>233014.0</v>
      </c>
      <c r="B4467" s="4" t="s">
        <v>13319</v>
      </c>
      <c r="C4467" s="5">
        <v>45436.0</v>
      </c>
      <c r="D4467" s="1" t="s">
        <v>5972</v>
      </c>
      <c r="E4467" s="1" t="s">
        <v>188</v>
      </c>
      <c r="F4467" s="1" t="s">
        <v>189</v>
      </c>
      <c r="G4467" s="1" t="s">
        <v>8108</v>
      </c>
      <c r="H4467" s="1" t="s">
        <v>8109</v>
      </c>
      <c r="I4467" s="1" t="s">
        <v>90</v>
      </c>
      <c r="J4467" s="1" t="s">
        <v>1311</v>
      </c>
      <c r="K4467" s="1" t="s">
        <v>55</v>
      </c>
      <c r="L4467" s="1" t="s">
        <v>13320</v>
      </c>
      <c r="M4467" s="1" t="s">
        <v>591</v>
      </c>
      <c r="N4467" s="3" t="b">
        <v>0</v>
      </c>
      <c r="O4467" s="1"/>
      <c r="P4467" s="1"/>
      <c r="Q4467" s="1"/>
      <c r="R4467" s="1"/>
      <c r="S4467" s="3"/>
    </row>
    <row r="4468" ht="14.25" customHeight="1">
      <c r="A4468" s="1" t="s">
        <v>13321</v>
      </c>
      <c r="B4468" s="4" t="s">
        <v>13322</v>
      </c>
      <c r="C4468" s="5">
        <v>45436.0</v>
      </c>
      <c r="D4468" s="1" t="s">
        <v>763</v>
      </c>
      <c r="E4468" s="1" t="s">
        <v>34</v>
      </c>
      <c r="F4468" s="1" t="s">
        <v>35</v>
      </c>
      <c r="G4468" s="1" t="s">
        <v>764</v>
      </c>
      <c r="H4468" s="1" t="s">
        <v>35</v>
      </c>
      <c r="I4468" s="1" t="s">
        <v>37</v>
      </c>
      <c r="J4468" s="1" t="s">
        <v>167</v>
      </c>
      <c r="K4468" s="1" t="s">
        <v>167</v>
      </c>
      <c r="L4468" s="1" t="s">
        <v>390</v>
      </c>
      <c r="M4468" s="1"/>
      <c r="N4468" s="3" t="b">
        <v>0</v>
      </c>
      <c r="O4468" s="1"/>
      <c r="P4468" s="1"/>
      <c r="Q4468" s="1"/>
      <c r="R4468" s="1"/>
      <c r="S4468" s="3"/>
    </row>
    <row r="4469" ht="14.25" customHeight="1">
      <c r="A4469" s="1" t="s">
        <v>13323</v>
      </c>
      <c r="B4469" s="4" t="s">
        <v>13324</v>
      </c>
      <c r="C4469" s="5">
        <v>45436.0</v>
      </c>
      <c r="D4469" s="1" t="s">
        <v>763</v>
      </c>
      <c r="E4469" s="1" t="s">
        <v>34</v>
      </c>
      <c r="F4469" s="1" t="s">
        <v>35</v>
      </c>
      <c r="G4469" s="1" t="s">
        <v>764</v>
      </c>
      <c r="H4469" s="1" t="s">
        <v>35</v>
      </c>
      <c r="I4469" s="1" t="s">
        <v>37</v>
      </c>
      <c r="J4469" s="1" t="s">
        <v>167</v>
      </c>
      <c r="K4469" s="1" t="s">
        <v>167</v>
      </c>
      <c r="L4469" s="1" t="s">
        <v>390</v>
      </c>
      <c r="M4469" s="1"/>
      <c r="N4469" s="3" t="b">
        <v>0</v>
      </c>
      <c r="O4469" s="1"/>
      <c r="P4469" s="1"/>
      <c r="Q4469" s="1"/>
      <c r="R4469" s="1"/>
      <c r="S4469" s="3"/>
    </row>
    <row r="4470" ht="14.25" customHeight="1">
      <c r="A4470" s="1" t="s">
        <v>13325</v>
      </c>
      <c r="B4470" s="4" t="s">
        <v>13326</v>
      </c>
      <c r="C4470" s="5">
        <v>45436.0</v>
      </c>
      <c r="D4470" s="1" t="s">
        <v>13327</v>
      </c>
      <c r="E4470" s="1" t="s">
        <v>206</v>
      </c>
      <c r="F4470" s="1" t="s">
        <v>207</v>
      </c>
      <c r="G4470" s="1" t="s">
        <v>13328</v>
      </c>
      <c r="H4470" s="1" t="s">
        <v>13329</v>
      </c>
      <c r="I4470" s="1" t="s">
        <v>37</v>
      </c>
      <c r="J4470" s="1" t="s">
        <v>302</v>
      </c>
      <c r="K4470" s="1" t="s">
        <v>55</v>
      </c>
      <c r="L4470" s="1" t="s">
        <v>355</v>
      </c>
      <c r="M4470" s="1"/>
      <c r="N4470" s="3" t="b">
        <v>0</v>
      </c>
      <c r="O4470" s="1"/>
      <c r="P4470" s="1"/>
      <c r="Q4470" s="1"/>
      <c r="R4470" s="1"/>
      <c r="S4470" s="3"/>
    </row>
    <row r="4471" ht="14.25" customHeight="1">
      <c r="A4471" s="1">
        <v>44380.0</v>
      </c>
      <c r="B4471" s="4" t="s">
        <v>13330</v>
      </c>
      <c r="C4471" s="5">
        <v>45436.0</v>
      </c>
      <c r="D4471" s="1" t="s">
        <v>205</v>
      </c>
      <c r="E4471" s="1" t="s">
        <v>206</v>
      </c>
      <c r="F4471" s="1" t="s">
        <v>207</v>
      </c>
      <c r="G4471" s="1" t="s">
        <v>208</v>
      </c>
      <c r="H4471" s="1" t="s">
        <v>207</v>
      </c>
      <c r="I4471" s="1" t="s">
        <v>37</v>
      </c>
      <c r="J4471" s="1" t="s">
        <v>4590</v>
      </c>
      <c r="K4471" s="1" t="s">
        <v>55</v>
      </c>
      <c r="L4471" s="1" t="s">
        <v>1222</v>
      </c>
      <c r="M4471" s="1"/>
      <c r="N4471" s="3" t="b">
        <v>0</v>
      </c>
      <c r="O4471" s="1"/>
      <c r="P4471" s="1"/>
      <c r="Q4471" s="1"/>
      <c r="R4471" s="1"/>
      <c r="S4471" s="3"/>
    </row>
    <row r="4472" ht="14.25" customHeight="1">
      <c r="A4472" s="1" t="s">
        <v>13331</v>
      </c>
      <c r="B4472" s="4" t="s">
        <v>13332</v>
      </c>
      <c r="C4472" s="5">
        <v>45436.0</v>
      </c>
      <c r="D4472" s="1" t="s">
        <v>13327</v>
      </c>
      <c r="E4472" s="1" t="s">
        <v>206</v>
      </c>
      <c r="F4472" s="1" t="s">
        <v>207</v>
      </c>
      <c r="G4472" s="1" t="s">
        <v>13328</v>
      </c>
      <c r="H4472" s="1" t="s">
        <v>13329</v>
      </c>
      <c r="I4472" s="1" t="s">
        <v>37</v>
      </c>
      <c r="J4472" s="1" t="s">
        <v>302</v>
      </c>
      <c r="K4472" s="1" t="s">
        <v>55</v>
      </c>
      <c r="L4472" s="1" t="s">
        <v>554</v>
      </c>
      <c r="M4472" s="1"/>
      <c r="N4472" s="3" t="b">
        <v>0</v>
      </c>
      <c r="O4472" s="1"/>
      <c r="P4472" s="1"/>
      <c r="Q4472" s="1"/>
      <c r="R4472" s="1"/>
      <c r="S4472" s="3"/>
    </row>
    <row r="4473" ht="14.25" customHeight="1">
      <c r="A4473" s="1" t="s">
        <v>13333</v>
      </c>
      <c r="B4473" s="4" t="s">
        <v>13334</v>
      </c>
      <c r="C4473" s="5">
        <v>45436.0</v>
      </c>
      <c r="D4473" s="1" t="s">
        <v>3449</v>
      </c>
      <c r="E4473" s="1" t="s">
        <v>182</v>
      </c>
      <c r="F4473" s="1" t="s">
        <v>183</v>
      </c>
      <c r="G4473" s="1" t="s">
        <v>6572</v>
      </c>
      <c r="H4473" s="1" t="e">
        <v>#N/A</v>
      </c>
      <c r="I4473" s="1" t="e">
        <v>#N/A</v>
      </c>
      <c r="J4473" s="1" t="s">
        <v>3478</v>
      </c>
      <c r="K4473" s="1" t="s">
        <v>11866</v>
      </c>
      <c r="L4473" s="1" t="s">
        <v>22</v>
      </c>
      <c r="M4473" s="1"/>
      <c r="N4473" s="3" t="b">
        <v>0</v>
      </c>
      <c r="O4473" s="1"/>
      <c r="P4473" s="1"/>
      <c r="Q4473" s="1"/>
      <c r="R4473" s="1"/>
      <c r="S4473" s="3"/>
    </row>
    <row r="4474" ht="14.25" customHeight="1">
      <c r="A4474" s="1" t="s">
        <v>13335</v>
      </c>
      <c r="B4474" s="4" t="s">
        <v>13336</v>
      </c>
      <c r="C4474" s="5">
        <v>45436.0</v>
      </c>
      <c r="D4474" s="1" t="s">
        <v>5526</v>
      </c>
      <c r="E4474" s="1" t="s">
        <v>5346</v>
      </c>
      <c r="F4474" s="1" t="s">
        <v>5347</v>
      </c>
      <c r="G4474" s="1" t="s">
        <v>13337</v>
      </c>
      <c r="H4474" s="1" t="e">
        <v>#N/A</v>
      </c>
      <c r="I4474" s="1" t="e">
        <v>#N/A</v>
      </c>
      <c r="J4474" s="1" t="s">
        <v>375</v>
      </c>
      <c r="K4474" s="1" t="s">
        <v>13338</v>
      </c>
      <c r="L4474" s="1" t="s">
        <v>1674</v>
      </c>
      <c r="M4474" s="1" t="s">
        <v>5851</v>
      </c>
      <c r="N4474" s="3" t="b">
        <v>0</v>
      </c>
      <c r="O4474" s="1"/>
      <c r="P4474" s="1"/>
      <c r="Q4474" s="1"/>
      <c r="R4474" s="1"/>
      <c r="S4474" s="3"/>
    </row>
    <row r="4475" ht="14.25" customHeight="1">
      <c r="A4475" s="1" t="s">
        <v>13339</v>
      </c>
      <c r="B4475" s="4" t="s">
        <v>13340</v>
      </c>
      <c r="C4475" s="5">
        <v>45436.0</v>
      </c>
      <c r="D4475" s="1" t="s">
        <v>7408</v>
      </c>
      <c r="E4475" s="1" t="s">
        <v>901</v>
      </c>
      <c r="F4475" s="1" t="s">
        <v>902</v>
      </c>
      <c r="G4475" s="1" t="s">
        <v>7409</v>
      </c>
      <c r="H4475" s="1" t="s">
        <v>7410</v>
      </c>
      <c r="I4475" s="1" t="s">
        <v>90</v>
      </c>
      <c r="J4475" s="1" t="s">
        <v>200</v>
      </c>
      <c r="K4475" s="1" t="s">
        <v>55</v>
      </c>
      <c r="L4475" s="1" t="s">
        <v>355</v>
      </c>
      <c r="M4475" s="1"/>
      <c r="N4475" s="3" t="b">
        <v>0</v>
      </c>
      <c r="O4475" s="1"/>
      <c r="P4475" s="1"/>
      <c r="Q4475" s="1"/>
      <c r="R4475" s="1"/>
      <c r="S4475" s="3"/>
    </row>
    <row r="4476" ht="14.25" customHeight="1">
      <c r="A4476" s="1">
        <v>232937.0</v>
      </c>
      <c r="B4476" s="4" t="s">
        <v>13341</v>
      </c>
      <c r="C4476" s="5">
        <v>45436.0</v>
      </c>
      <c r="D4476" s="1" t="s">
        <v>51</v>
      </c>
      <c r="E4476" s="1" t="s">
        <v>34</v>
      </c>
      <c r="F4476" s="1" t="s">
        <v>35</v>
      </c>
      <c r="G4476" s="1" t="s">
        <v>52</v>
      </c>
      <c r="H4476" s="1" t="s">
        <v>53</v>
      </c>
      <c r="I4476" s="1" t="s">
        <v>37</v>
      </c>
      <c r="J4476" s="1" t="s">
        <v>109</v>
      </c>
      <c r="K4476" s="1" t="s">
        <v>55</v>
      </c>
      <c r="L4476" s="1" t="s">
        <v>109</v>
      </c>
      <c r="M4476" s="1"/>
      <c r="N4476" s="3" t="b">
        <v>0</v>
      </c>
      <c r="O4476" s="1"/>
      <c r="P4476" s="1"/>
      <c r="Q4476" s="1"/>
      <c r="R4476" s="1"/>
      <c r="S4476" s="3"/>
    </row>
    <row r="4477" ht="14.25" customHeight="1">
      <c r="A4477" s="1" t="s">
        <v>13342</v>
      </c>
      <c r="B4477" s="4" t="s">
        <v>13343</v>
      </c>
      <c r="C4477" s="5">
        <v>45436.0</v>
      </c>
      <c r="D4477" s="1" t="s">
        <v>13344</v>
      </c>
      <c r="E4477" s="1" t="s">
        <v>543</v>
      </c>
      <c r="F4477" s="1" t="s">
        <v>544</v>
      </c>
      <c r="G4477" s="1" t="s">
        <v>13345</v>
      </c>
      <c r="H4477" s="1" t="s">
        <v>8268</v>
      </c>
      <c r="I4477" s="1" t="s">
        <v>108</v>
      </c>
      <c r="J4477" s="1" t="s">
        <v>1082</v>
      </c>
      <c r="K4477" s="1" t="s">
        <v>1082</v>
      </c>
      <c r="L4477" s="1" t="s">
        <v>355</v>
      </c>
      <c r="M4477" s="1"/>
      <c r="N4477" s="3" t="b">
        <v>0</v>
      </c>
      <c r="O4477" s="1"/>
      <c r="P4477" s="1"/>
      <c r="Q4477" s="1"/>
      <c r="R4477" s="1"/>
      <c r="S4477" s="3"/>
    </row>
    <row r="4478" ht="14.25" customHeight="1">
      <c r="A4478" s="1" t="s">
        <v>13346</v>
      </c>
      <c r="B4478" s="4" t="s">
        <v>13347</v>
      </c>
      <c r="C4478" s="5">
        <v>45436.0</v>
      </c>
      <c r="D4478" s="1" t="s">
        <v>2235</v>
      </c>
      <c r="E4478" s="1" t="s">
        <v>719</v>
      </c>
      <c r="F4478" s="1" t="s">
        <v>720</v>
      </c>
      <c r="G4478" s="1" t="s">
        <v>8275</v>
      </c>
      <c r="H4478" s="1" t="s">
        <v>8276</v>
      </c>
      <c r="I4478" s="1" t="s">
        <v>90</v>
      </c>
      <c r="J4478" s="1" t="s">
        <v>22</v>
      </c>
      <c r="K4478" s="1" t="s">
        <v>55</v>
      </c>
      <c r="L4478" s="1" t="s">
        <v>3827</v>
      </c>
      <c r="M4478" s="1"/>
      <c r="N4478" s="3" t="b">
        <v>0</v>
      </c>
      <c r="O4478" s="1"/>
      <c r="P4478" s="1"/>
      <c r="Q4478" s="1"/>
      <c r="R4478" s="1"/>
      <c r="S4478" s="3"/>
    </row>
    <row r="4479" ht="14.25" customHeight="1">
      <c r="A4479" s="1" t="s">
        <v>13348</v>
      </c>
      <c r="B4479" s="4" t="s">
        <v>13349</v>
      </c>
      <c r="C4479" s="5">
        <v>45436.0</v>
      </c>
      <c r="D4479" s="1" t="s">
        <v>13350</v>
      </c>
      <c r="E4479" s="1" t="s">
        <v>1065</v>
      </c>
      <c r="F4479" s="1" t="s">
        <v>1066</v>
      </c>
      <c r="G4479" s="1" t="s">
        <v>13351</v>
      </c>
      <c r="H4479" s="1" t="s">
        <v>137</v>
      </c>
      <c r="I4479" s="1" t="s">
        <v>137</v>
      </c>
      <c r="J4479" s="1" t="s">
        <v>10178</v>
      </c>
      <c r="K4479" s="1" t="s">
        <v>55</v>
      </c>
      <c r="L4479" s="1" t="s">
        <v>74</v>
      </c>
      <c r="M4479" s="1"/>
      <c r="N4479" s="3" t="b">
        <v>0</v>
      </c>
      <c r="O4479" s="1"/>
      <c r="P4479" s="1"/>
      <c r="Q4479" s="1"/>
      <c r="R4479" s="1"/>
      <c r="S4479" s="3"/>
    </row>
    <row r="4480" ht="14.25" customHeight="1">
      <c r="A4480" s="1" t="s">
        <v>13352</v>
      </c>
      <c r="B4480" s="4" t="s">
        <v>13353</v>
      </c>
      <c r="C4480" s="5">
        <v>45436.0</v>
      </c>
      <c r="D4480" s="1" t="s">
        <v>140</v>
      </c>
      <c r="E4480" s="1" t="s">
        <v>141</v>
      </c>
      <c r="F4480" s="1" t="s">
        <v>142</v>
      </c>
      <c r="G4480" s="1" t="s">
        <v>143</v>
      </c>
      <c r="H4480" s="1" t="s">
        <v>137</v>
      </c>
      <c r="I4480" s="1" t="s">
        <v>137</v>
      </c>
      <c r="J4480" s="1" t="s">
        <v>13354</v>
      </c>
      <c r="K4480" s="1" t="s">
        <v>55</v>
      </c>
      <c r="L4480" s="1" t="s">
        <v>355</v>
      </c>
      <c r="M4480" s="1"/>
      <c r="N4480" s="3" t="b">
        <v>0</v>
      </c>
      <c r="O4480" s="1"/>
      <c r="P4480" s="1"/>
      <c r="Q4480" s="1"/>
      <c r="R4480" s="1"/>
      <c r="S4480" s="3"/>
    </row>
    <row r="4481" ht="14.25" customHeight="1">
      <c r="A4481" s="1">
        <v>41110.0</v>
      </c>
      <c r="B4481" s="4" t="s">
        <v>13355</v>
      </c>
      <c r="C4481" s="5">
        <v>45436.0</v>
      </c>
      <c r="D4481" s="1" t="s">
        <v>33</v>
      </c>
      <c r="E4481" s="1" t="s">
        <v>34</v>
      </c>
      <c r="F4481" s="1" t="s">
        <v>35</v>
      </c>
      <c r="G4481" s="1" t="s">
        <v>36</v>
      </c>
      <c r="H4481" s="1" t="s">
        <v>35</v>
      </c>
      <c r="I4481" s="1" t="s">
        <v>37</v>
      </c>
      <c r="J4481" s="1" t="s">
        <v>91</v>
      </c>
      <c r="K4481" s="1" t="s">
        <v>55</v>
      </c>
      <c r="L4481" s="1" t="s">
        <v>62</v>
      </c>
      <c r="M4481" s="1"/>
      <c r="N4481" s="3" t="b">
        <v>0</v>
      </c>
      <c r="O4481" s="1"/>
      <c r="P4481" s="1"/>
      <c r="Q4481" s="1"/>
      <c r="R4481" s="1"/>
      <c r="S4481" s="3"/>
    </row>
    <row r="4482" ht="14.25" customHeight="1">
      <c r="A4482" s="1" t="s">
        <v>13356</v>
      </c>
      <c r="B4482" s="4" t="s">
        <v>13357</v>
      </c>
      <c r="C4482" s="5">
        <v>45436.0</v>
      </c>
      <c r="D4482" s="1" t="s">
        <v>763</v>
      </c>
      <c r="E4482" s="1" t="s">
        <v>34</v>
      </c>
      <c r="F4482" s="1" t="s">
        <v>35</v>
      </c>
      <c r="G4482" s="1" t="s">
        <v>764</v>
      </c>
      <c r="H4482" s="1" t="s">
        <v>35</v>
      </c>
      <c r="I4482" s="1" t="s">
        <v>37</v>
      </c>
      <c r="J4482" s="1" t="s">
        <v>22</v>
      </c>
      <c r="K4482" s="1" t="s">
        <v>13358</v>
      </c>
      <c r="L4482" s="1" t="s">
        <v>355</v>
      </c>
      <c r="M4482" s="1"/>
      <c r="N4482" s="3" t="b">
        <v>0</v>
      </c>
      <c r="O4482" s="1"/>
      <c r="P4482" s="1"/>
      <c r="Q4482" s="1"/>
      <c r="R4482" s="1"/>
      <c r="S4482" s="3"/>
    </row>
    <row r="4483" ht="14.25" customHeight="1">
      <c r="A4483" s="1" t="s">
        <v>13359</v>
      </c>
      <c r="B4483" s="4" t="s">
        <v>13360</v>
      </c>
      <c r="C4483" s="5">
        <v>45436.0</v>
      </c>
      <c r="D4483" s="1" t="s">
        <v>7408</v>
      </c>
      <c r="E4483" s="1" t="s">
        <v>901</v>
      </c>
      <c r="F4483" s="1" t="s">
        <v>902</v>
      </c>
      <c r="G4483" s="1" t="s">
        <v>7409</v>
      </c>
      <c r="H4483" s="1" t="s">
        <v>7410</v>
      </c>
      <c r="I4483" s="1" t="s">
        <v>90</v>
      </c>
      <c r="J4483" s="1" t="s">
        <v>200</v>
      </c>
      <c r="K4483" s="1" t="s">
        <v>55</v>
      </c>
      <c r="L4483" s="1" t="s">
        <v>13361</v>
      </c>
      <c r="M4483" s="1" t="s">
        <v>13362</v>
      </c>
      <c r="N4483" s="3" t="b">
        <v>1</v>
      </c>
      <c r="O4483" s="1" t="s">
        <v>200</v>
      </c>
      <c r="P4483" s="1"/>
      <c r="Q4483" s="1"/>
      <c r="R4483" s="1"/>
      <c r="S4483" s="3"/>
    </row>
    <row r="4484" ht="14.25" customHeight="1">
      <c r="A4484" s="1" t="s">
        <v>13363</v>
      </c>
      <c r="B4484" s="4" t="s">
        <v>13364</v>
      </c>
      <c r="C4484" s="5">
        <v>45440.0</v>
      </c>
      <c r="D4484" s="1" t="s">
        <v>1261</v>
      </c>
      <c r="E4484" s="1" t="s">
        <v>610</v>
      </c>
      <c r="F4484" s="1" t="s">
        <v>611</v>
      </c>
      <c r="G4484" s="1" t="s">
        <v>1262</v>
      </c>
      <c r="H4484" s="1" t="s">
        <v>611</v>
      </c>
      <c r="I4484" s="1" t="s">
        <v>613</v>
      </c>
      <c r="J4484" s="1" t="s">
        <v>13365</v>
      </c>
      <c r="K4484" s="1" t="s">
        <v>55</v>
      </c>
      <c r="L4484" s="1" t="s">
        <v>48</v>
      </c>
      <c r="M4484" s="1"/>
      <c r="N4484" s="3" t="b">
        <v>0</v>
      </c>
      <c r="O4484" s="1"/>
      <c r="P4484" s="1"/>
      <c r="Q4484" s="1"/>
      <c r="R4484" s="1"/>
      <c r="S4484" s="3"/>
    </row>
    <row r="4485" ht="14.25" customHeight="1">
      <c r="A4485" s="1">
        <v>232787.0</v>
      </c>
      <c r="B4485" s="4" t="s">
        <v>13366</v>
      </c>
      <c r="C4485" s="5">
        <v>45440.0</v>
      </c>
      <c r="D4485" s="1" t="s">
        <v>501</v>
      </c>
      <c r="E4485" s="1" t="s">
        <v>34</v>
      </c>
      <c r="F4485" s="1" t="s">
        <v>35</v>
      </c>
      <c r="G4485" s="1" t="s">
        <v>502</v>
      </c>
      <c r="H4485" s="1" t="s">
        <v>503</v>
      </c>
      <c r="I4485" s="1" t="s">
        <v>37</v>
      </c>
      <c r="J4485" s="1" t="s">
        <v>302</v>
      </c>
      <c r="K4485" s="1" t="s">
        <v>55</v>
      </c>
      <c r="L4485" s="1" t="s">
        <v>4196</v>
      </c>
      <c r="M4485" s="1"/>
      <c r="N4485" s="3" t="b">
        <v>0</v>
      </c>
      <c r="O4485" s="1"/>
      <c r="P4485" s="1"/>
      <c r="Q4485" s="1"/>
      <c r="R4485" s="1"/>
      <c r="S4485" s="3"/>
    </row>
    <row r="4486" ht="14.25" customHeight="1">
      <c r="A4486" s="1">
        <v>233753.0</v>
      </c>
      <c r="B4486" s="4" t="s">
        <v>13367</v>
      </c>
      <c r="C4486" s="5">
        <v>45440.0</v>
      </c>
      <c r="D4486" s="1" t="s">
        <v>33</v>
      </c>
      <c r="E4486" s="1" t="s">
        <v>34</v>
      </c>
      <c r="F4486" s="1" t="s">
        <v>35</v>
      </c>
      <c r="G4486" s="1" t="s">
        <v>36</v>
      </c>
      <c r="H4486" s="1" t="s">
        <v>35</v>
      </c>
      <c r="I4486" s="1" t="s">
        <v>37</v>
      </c>
      <c r="J4486" s="1" t="s">
        <v>302</v>
      </c>
      <c r="K4486" s="1" t="s">
        <v>55</v>
      </c>
      <c r="L4486" s="1" t="s">
        <v>124</v>
      </c>
      <c r="M4486" s="1"/>
      <c r="N4486" s="3" t="b">
        <v>0</v>
      </c>
      <c r="O4486" s="1"/>
      <c r="P4486" s="1"/>
      <c r="Q4486" s="1"/>
      <c r="R4486" s="1"/>
      <c r="S4486" s="3"/>
    </row>
    <row r="4487" ht="14.25" customHeight="1">
      <c r="A4487" s="1">
        <v>233797.0</v>
      </c>
      <c r="B4487" s="4" t="s">
        <v>13368</v>
      </c>
      <c r="C4487" s="5">
        <v>45440.0</v>
      </c>
      <c r="D4487" s="1" t="s">
        <v>33</v>
      </c>
      <c r="E4487" s="1" t="s">
        <v>34</v>
      </c>
      <c r="F4487" s="1" t="s">
        <v>35</v>
      </c>
      <c r="G4487" s="1" t="s">
        <v>36</v>
      </c>
      <c r="H4487" s="1" t="s">
        <v>35</v>
      </c>
      <c r="I4487" s="1" t="s">
        <v>37</v>
      </c>
      <c r="J4487" s="1" t="s">
        <v>302</v>
      </c>
      <c r="K4487" s="1" t="s">
        <v>55</v>
      </c>
      <c r="L4487" s="1" t="s">
        <v>124</v>
      </c>
      <c r="M4487" s="1"/>
      <c r="N4487" s="3" t="b">
        <v>0</v>
      </c>
      <c r="O4487" s="1"/>
      <c r="P4487" s="1"/>
      <c r="Q4487" s="1"/>
      <c r="R4487" s="1"/>
      <c r="S4487" s="3"/>
    </row>
    <row r="4488" ht="14.25" customHeight="1">
      <c r="A4488" s="1" t="s">
        <v>13369</v>
      </c>
      <c r="B4488" s="4" t="s">
        <v>13370</v>
      </c>
      <c r="C4488" s="5">
        <v>45440.0</v>
      </c>
      <c r="D4488" s="1" t="s">
        <v>10491</v>
      </c>
      <c r="E4488" s="1" t="s">
        <v>645</v>
      </c>
      <c r="F4488" s="1" t="s">
        <v>646</v>
      </c>
      <c r="G4488" s="1" t="s">
        <v>10492</v>
      </c>
      <c r="H4488" s="1" t="s">
        <v>646</v>
      </c>
      <c r="I4488" s="1" t="s">
        <v>100</v>
      </c>
      <c r="J4488" s="1" t="s">
        <v>13371</v>
      </c>
      <c r="K4488" s="1" t="s">
        <v>429</v>
      </c>
      <c r="L4488" s="1" t="s">
        <v>429</v>
      </c>
      <c r="M4488" s="1"/>
      <c r="N4488" s="3" t="b">
        <v>0</v>
      </c>
      <c r="O4488" s="1"/>
      <c r="P4488" s="1"/>
      <c r="Q4488" s="1"/>
      <c r="R4488" s="1"/>
      <c r="S4488" s="3"/>
    </row>
    <row r="4489" ht="14.25" customHeight="1">
      <c r="A4489" s="1" t="s">
        <v>13372</v>
      </c>
      <c r="B4489" s="4" t="s">
        <v>13373</v>
      </c>
      <c r="C4489" s="5">
        <v>45440.0</v>
      </c>
      <c r="D4489" s="1" t="s">
        <v>5334</v>
      </c>
      <c r="E4489" s="1" t="s">
        <v>104</v>
      </c>
      <c r="F4489" s="1" t="s">
        <v>105</v>
      </c>
      <c r="G4489" s="1" t="s">
        <v>11511</v>
      </c>
      <c r="H4489" s="1" t="s">
        <v>11512</v>
      </c>
      <c r="I4489" s="1" t="s">
        <v>108</v>
      </c>
      <c r="J4489" s="1" t="s">
        <v>109</v>
      </c>
      <c r="K4489" s="1" t="s">
        <v>55</v>
      </c>
      <c r="L4489" s="1" t="s">
        <v>109</v>
      </c>
      <c r="M4489" s="1"/>
      <c r="N4489" s="3" t="b">
        <v>0</v>
      </c>
      <c r="O4489" s="1"/>
      <c r="P4489" s="1"/>
      <c r="Q4489" s="1"/>
      <c r="R4489" s="1"/>
      <c r="S4489" s="3"/>
    </row>
    <row r="4490" ht="14.25" customHeight="1">
      <c r="A4490" s="1" t="s">
        <v>13374</v>
      </c>
      <c r="B4490" s="4" t="s">
        <v>13375</v>
      </c>
      <c r="C4490" s="5">
        <v>45440.0</v>
      </c>
      <c r="D4490" s="1" t="s">
        <v>5334</v>
      </c>
      <c r="E4490" s="1" t="s">
        <v>104</v>
      </c>
      <c r="F4490" s="1" t="s">
        <v>105</v>
      </c>
      <c r="G4490" s="1" t="s">
        <v>11511</v>
      </c>
      <c r="H4490" s="1" t="s">
        <v>11512</v>
      </c>
      <c r="I4490" s="1" t="s">
        <v>108</v>
      </c>
      <c r="J4490" s="1" t="s">
        <v>294</v>
      </c>
      <c r="K4490" s="1" t="s">
        <v>13376</v>
      </c>
      <c r="L4490" s="1" t="s">
        <v>144</v>
      </c>
      <c r="M4490" s="1"/>
      <c r="N4490" s="3" t="b">
        <v>0</v>
      </c>
      <c r="O4490" s="1"/>
      <c r="P4490" s="1"/>
      <c r="Q4490" s="1"/>
      <c r="R4490" s="1"/>
      <c r="S4490" s="3"/>
    </row>
    <row r="4491" ht="14.25" customHeight="1">
      <c r="A4491" s="1">
        <v>232940.0</v>
      </c>
      <c r="B4491" s="4" t="s">
        <v>13377</v>
      </c>
      <c r="C4491" s="5">
        <v>45440.0</v>
      </c>
      <c r="D4491" s="1" t="s">
        <v>51</v>
      </c>
      <c r="E4491" s="1" t="s">
        <v>34</v>
      </c>
      <c r="F4491" s="1" t="s">
        <v>35</v>
      </c>
      <c r="G4491" s="1" t="s">
        <v>52</v>
      </c>
      <c r="H4491" s="1" t="s">
        <v>53</v>
      </c>
      <c r="I4491" s="1" t="s">
        <v>37</v>
      </c>
      <c r="J4491" s="1" t="s">
        <v>3717</v>
      </c>
      <c r="K4491" s="1" t="s">
        <v>13378</v>
      </c>
      <c r="L4491" s="1" t="s">
        <v>554</v>
      </c>
      <c r="M4491" s="1"/>
      <c r="N4491" s="3" t="b">
        <v>0</v>
      </c>
      <c r="O4491" s="1"/>
      <c r="P4491" s="1"/>
      <c r="Q4491" s="1"/>
      <c r="R4491" s="1"/>
      <c r="S4491" s="3"/>
    </row>
    <row r="4492" ht="14.25" customHeight="1">
      <c r="A4492" s="1">
        <v>233751.0</v>
      </c>
      <c r="B4492" s="4" t="s">
        <v>13379</v>
      </c>
      <c r="C4492" s="5">
        <v>45440.0</v>
      </c>
      <c r="D4492" s="1" t="s">
        <v>33</v>
      </c>
      <c r="E4492" s="1" t="s">
        <v>34</v>
      </c>
      <c r="F4492" s="1" t="s">
        <v>35</v>
      </c>
      <c r="G4492" s="1" t="s">
        <v>36</v>
      </c>
      <c r="H4492" s="1" t="s">
        <v>35</v>
      </c>
      <c r="I4492" s="1" t="s">
        <v>37</v>
      </c>
      <c r="J4492" s="1" t="s">
        <v>302</v>
      </c>
      <c r="K4492" s="1" t="s">
        <v>55</v>
      </c>
      <c r="L4492" s="1" t="s">
        <v>124</v>
      </c>
      <c r="M4492" s="1"/>
      <c r="N4492" s="3" t="b">
        <v>0</v>
      </c>
      <c r="O4492" s="1"/>
      <c r="P4492" s="1"/>
      <c r="Q4492" s="1"/>
      <c r="R4492" s="1"/>
      <c r="S4492" s="3"/>
    </row>
    <row r="4493" ht="14.25" customHeight="1">
      <c r="A4493" s="1">
        <v>233750.0</v>
      </c>
      <c r="B4493" s="4" t="s">
        <v>13380</v>
      </c>
      <c r="C4493" s="5">
        <v>45440.0</v>
      </c>
      <c r="D4493" s="1" t="s">
        <v>33</v>
      </c>
      <c r="E4493" s="1" t="s">
        <v>34</v>
      </c>
      <c r="F4493" s="1" t="s">
        <v>35</v>
      </c>
      <c r="G4493" s="1" t="s">
        <v>36</v>
      </c>
      <c r="H4493" s="1" t="s">
        <v>35</v>
      </c>
      <c r="I4493" s="1" t="s">
        <v>37</v>
      </c>
      <c r="J4493" s="1" t="s">
        <v>302</v>
      </c>
      <c r="K4493" s="1" t="s">
        <v>55</v>
      </c>
      <c r="L4493" s="1" t="s">
        <v>124</v>
      </c>
      <c r="M4493" s="1"/>
      <c r="N4493" s="3" t="b">
        <v>0</v>
      </c>
      <c r="O4493" s="1"/>
      <c r="P4493" s="1"/>
      <c r="Q4493" s="1"/>
      <c r="R4493" s="1"/>
      <c r="S4493" s="3"/>
    </row>
    <row r="4494" ht="14.25" customHeight="1">
      <c r="A4494" s="1">
        <v>233796.0</v>
      </c>
      <c r="B4494" s="4" t="s">
        <v>13381</v>
      </c>
      <c r="C4494" s="5">
        <v>45440.0</v>
      </c>
      <c r="D4494" s="1" t="s">
        <v>33</v>
      </c>
      <c r="E4494" s="1" t="s">
        <v>34</v>
      </c>
      <c r="F4494" s="1" t="s">
        <v>35</v>
      </c>
      <c r="G4494" s="1" t="s">
        <v>36</v>
      </c>
      <c r="H4494" s="1" t="s">
        <v>35</v>
      </c>
      <c r="I4494" s="1" t="s">
        <v>37</v>
      </c>
      <c r="J4494" s="1" t="s">
        <v>302</v>
      </c>
      <c r="K4494" s="1" t="s">
        <v>55</v>
      </c>
      <c r="L4494" s="1" t="s">
        <v>124</v>
      </c>
      <c r="M4494" s="1"/>
      <c r="N4494" s="3" t="b">
        <v>0</v>
      </c>
      <c r="O4494" s="1"/>
      <c r="P4494" s="1"/>
      <c r="Q4494" s="1"/>
      <c r="R4494" s="1"/>
      <c r="S4494" s="3"/>
    </row>
    <row r="4495" ht="14.25" customHeight="1">
      <c r="A4495" s="1">
        <v>233798.0</v>
      </c>
      <c r="B4495" s="4" t="s">
        <v>13382</v>
      </c>
      <c r="C4495" s="5">
        <v>45440.0</v>
      </c>
      <c r="D4495" s="1" t="s">
        <v>33</v>
      </c>
      <c r="E4495" s="1" t="s">
        <v>34</v>
      </c>
      <c r="F4495" s="1" t="s">
        <v>35</v>
      </c>
      <c r="G4495" s="1" t="s">
        <v>36</v>
      </c>
      <c r="H4495" s="1" t="s">
        <v>35</v>
      </c>
      <c r="I4495" s="1" t="s">
        <v>37</v>
      </c>
      <c r="J4495" s="1" t="s">
        <v>302</v>
      </c>
      <c r="K4495" s="1" t="s">
        <v>55</v>
      </c>
      <c r="L4495" s="1" t="s">
        <v>109</v>
      </c>
      <c r="M4495" s="1"/>
      <c r="N4495" s="3" t="b">
        <v>0</v>
      </c>
      <c r="O4495" s="1"/>
      <c r="P4495" s="1"/>
      <c r="Q4495" s="1"/>
      <c r="R4495" s="1"/>
      <c r="S4495" s="3"/>
    </row>
    <row r="4496" ht="14.25" customHeight="1">
      <c r="A4496" s="1">
        <v>43252.0</v>
      </c>
      <c r="B4496" s="4" t="s">
        <v>13383</v>
      </c>
      <c r="C4496" s="5">
        <v>45440.0</v>
      </c>
      <c r="D4496" s="1" t="s">
        <v>757</v>
      </c>
      <c r="E4496" s="1" t="s">
        <v>34</v>
      </c>
      <c r="F4496" s="1" t="s">
        <v>35</v>
      </c>
      <c r="G4496" s="1" t="s">
        <v>758</v>
      </c>
      <c r="H4496" s="1" t="s">
        <v>552</v>
      </c>
      <c r="I4496" s="1" t="s">
        <v>37</v>
      </c>
      <c r="J4496" s="1" t="s">
        <v>22</v>
      </c>
      <c r="K4496" s="1" t="s">
        <v>91</v>
      </c>
      <c r="L4496" s="1" t="s">
        <v>22</v>
      </c>
      <c r="M4496" s="1"/>
      <c r="N4496" s="3" t="b">
        <v>0</v>
      </c>
      <c r="O4496" s="1"/>
      <c r="P4496" s="1"/>
      <c r="Q4496" s="1"/>
      <c r="R4496" s="1"/>
      <c r="S4496" s="3"/>
    </row>
    <row r="4497" ht="14.25" customHeight="1">
      <c r="A4497" s="1" t="s">
        <v>13384</v>
      </c>
      <c r="B4497" s="4" t="s">
        <v>13385</v>
      </c>
      <c r="C4497" s="5">
        <v>45440.0</v>
      </c>
      <c r="D4497" s="1" t="s">
        <v>13271</v>
      </c>
      <c r="E4497" s="1" t="s">
        <v>6203</v>
      </c>
      <c r="F4497" s="1" t="s">
        <v>6204</v>
      </c>
      <c r="G4497" s="1" t="s">
        <v>13272</v>
      </c>
      <c r="H4497" s="1" t="s">
        <v>10752</v>
      </c>
      <c r="I4497" s="1" t="s">
        <v>47</v>
      </c>
      <c r="J4497" s="1" t="s">
        <v>22</v>
      </c>
      <c r="K4497" s="1" t="s">
        <v>55</v>
      </c>
      <c r="L4497" s="1" t="s">
        <v>22</v>
      </c>
      <c r="M4497" s="1"/>
      <c r="N4497" s="3" t="b">
        <v>0</v>
      </c>
      <c r="O4497" s="1"/>
      <c r="P4497" s="1"/>
      <c r="Q4497" s="1"/>
      <c r="R4497" s="1"/>
      <c r="S4497" s="3"/>
    </row>
    <row r="4498" ht="14.25" customHeight="1">
      <c r="A4498" s="1" t="s">
        <v>13386</v>
      </c>
      <c r="B4498" s="4" t="s">
        <v>13387</v>
      </c>
      <c r="C4498" s="5">
        <v>45440.0</v>
      </c>
      <c r="D4498" s="1" t="s">
        <v>1204</v>
      </c>
      <c r="E4498" s="1" t="s">
        <v>475</v>
      </c>
      <c r="F4498" s="1" t="s">
        <v>476</v>
      </c>
      <c r="G4498" s="1" t="s">
        <v>1205</v>
      </c>
      <c r="H4498" s="1" t="s">
        <v>137</v>
      </c>
      <c r="I4498" s="1" t="s">
        <v>137</v>
      </c>
      <c r="J4498" s="1" t="s">
        <v>91</v>
      </c>
      <c r="K4498" s="1" t="s">
        <v>55</v>
      </c>
      <c r="L4498" s="1" t="s">
        <v>22</v>
      </c>
      <c r="M4498" s="1"/>
      <c r="N4498" s="3" t="b">
        <v>0</v>
      </c>
      <c r="O4498" s="1"/>
      <c r="P4498" s="1"/>
      <c r="Q4498" s="1"/>
      <c r="R4498" s="1"/>
      <c r="S4498" s="3"/>
    </row>
    <row r="4499" ht="14.25" customHeight="1">
      <c r="A4499" s="1" t="s">
        <v>13388</v>
      </c>
      <c r="B4499" s="4" t="s">
        <v>13389</v>
      </c>
      <c r="C4499" s="5">
        <v>45440.0</v>
      </c>
      <c r="D4499" s="1" t="s">
        <v>4310</v>
      </c>
      <c r="E4499" s="1" t="s">
        <v>1021</v>
      </c>
      <c r="F4499" s="1" t="s">
        <v>1022</v>
      </c>
      <c r="G4499" s="1" t="s">
        <v>11802</v>
      </c>
      <c r="H4499" s="1" t="s">
        <v>1022</v>
      </c>
      <c r="I4499" s="1" t="s">
        <v>257</v>
      </c>
      <c r="J4499" s="1" t="s">
        <v>144</v>
      </c>
      <c r="K4499" s="1" t="s">
        <v>55</v>
      </c>
      <c r="L4499" s="1" t="s">
        <v>144</v>
      </c>
      <c r="M4499" s="1"/>
      <c r="N4499" s="3" t="b">
        <v>0</v>
      </c>
      <c r="O4499" s="1"/>
      <c r="P4499" s="1"/>
      <c r="Q4499" s="1"/>
      <c r="R4499" s="1"/>
      <c r="S4499" s="3"/>
    </row>
    <row r="4500" ht="14.25" customHeight="1">
      <c r="A4500" s="1" t="s">
        <v>13390</v>
      </c>
      <c r="B4500" s="4" t="s">
        <v>13391</v>
      </c>
      <c r="C4500" s="5">
        <v>45440.0</v>
      </c>
      <c r="D4500" s="1" t="s">
        <v>1129</v>
      </c>
      <c r="E4500" s="1" t="s">
        <v>213</v>
      </c>
      <c r="F4500" s="1" t="s">
        <v>214</v>
      </c>
      <c r="G4500" s="1" t="s">
        <v>1130</v>
      </c>
      <c r="H4500" s="1" t="s">
        <v>1131</v>
      </c>
      <c r="I4500" s="1" t="s">
        <v>108</v>
      </c>
      <c r="J4500" s="1" t="s">
        <v>109</v>
      </c>
      <c r="K4500" s="1" t="s">
        <v>13392</v>
      </c>
      <c r="L4500" s="1" t="s">
        <v>109</v>
      </c>
      <c r="M4500" s="1"/>
      <c r="N4500" s="3" t="b">
        <v>0</v>
      </c>
      <c r="O4500" s="1"/>
      <c r="P4500" s="1"/>
      <c r="Q4500" s="1"/>
      <c r="R4500" s="1"/>
      <c r="S4500" s="3"/>
    </row>
    <row r="4501" ht="14.25" customHeight="1">
      <c r="A4501" s="1" t="s">
        <v>13393</v>
      </c>
      <c r="B4501" s="4" t="s">
        <v>13394</v>
      </c>
      <c r="C4501" s="5">
        <v>45440.0</v>
      </c>
      <c r="D4501" s="1" t="s">
        <v>1001</v>
      </c>
      <c r="E4501" s="1" t="s">
        <v>749</v>
      </c>
      <c r="F4501" s="1" t="s">
        <v>750</v>
      </c>
      <c r="G4501" s="1" t="s">
        <v>1002</v>
      </c>
      <c r="H4501" s="1" t="s">
        <v>976</v>
      </c>
      <c r="I4501" s="1" t="s">
        <v>37</v>
      </c>
      <c r="J4501" s="1" t="s">
        <v>1082</v>
      </c>
      <c r="K4501" s="1" t="s">
        <v>55</v>
      </c>
      <c r="L4501" s="1" t="s">
        <v>1082</v>
      </c>
      <c r="M4501" s="1"/>
      <c r="N4501" s="3" t="b">
        <v>0</v>
      </c>
      <c r="O4501" s="1"/>
      <c r="P4501" s="1"/>
      <c r="Q4501" s="1"/>
      <c r="R4501" s="1"/>
      <c r="S4501" s="3"/>
    </row>
    <row r="4502" ht="14.25" customHeight="1">
      <c r="A4502" s="1" t="s">
        <v>13395</v>
      </c>
      <c r="B4502" s="4" t="s">
        <v>13396</v>
      </c>
      <c r="C4502" s="5">
        <v>45440.0</v>
      </c>
      <c r="D4502" s="1" t="s">
        <v>13397</v>
      </c>
      <c r="E4502" s="1" t="s">
        <v>1096</v>
      </c>
      <c r="F4502" s="1" t="s">
        <v>1097</v>
      </c>
      <c r="G4502" s="1" t="s">
        <v>13398</v>
      </c>
      <c r="H4502" s="1" t="s">
        <v>1097</v>
      </c>
      <c r="I4502" s="1" t="s">
        <v>100</v>
      </c>
      <c r="J4502" s="1" t="s">
        <v>13399</v>
      </c>
      <c r="K4502" s="1" t="s">
        <v>13400</v>
      </c>
      <c r="L4502" s="1" t="s">
        <v>1874</v>
      </c>
      <c r="M4502" s="1"/>
      <c r="N4502" s="3" t="b">
        <v>0</v>
      </c>
      <c r="O4502" s="1"/>
      <c r="P4502" s="1"/>
      <c r="Q4502" s="1"/>
      <c r="R4502" s="1"/>
      <c r="S4502" s="3"/>
    </row>
    <row r="4503" ht="14.25" customHeight="1">
      <c r="A4503" s="1">
        <v>233754.0</v>
      </c>
      <c r="B4503" s="4" t="s">
        <v>13401</v>
      </c>
      <c r="C4503" s="5">
        <v>45440.0</v>
      </c>
      <c r="D4503" s="1" t="s">
        <v>33</v>
      </c>
      <c r="E4503" s="1" t="s">
        <v>34</v>
      </c>
      <c r="F4503" s="1" t="s">
        <v>35</v>
      </c>
      <c r="G4503" s="1" t="s">
        <v>36</v>
      </c>
      <c r="H4503" s="1" t="s">
        <v>35</v>
      </c>
      <c r="I4503" s="1" t="s">
        <v>37</v>
      </c>
      <c r="J4503" s="1" t="s">
        <v>396</v>
      </c>
      <c r="K4503" s="1" t="s">
        <v>55</v>
      </c>
      <c r="L4503" s="1" t="s">
        <v>384</v>
      </c>
      <c r="M4503" s="1"/>
      <c r="N4503" s="3" t="b">
        <v>0</v>
      </c>
      <c r="O4503" s="1"/>
      <c r="P4503" s="1"/>
      <c r="Q4503" s="1"/>
      <c r="R4503" s="1"/>
      <c r="S4503" s="3"/>
    </row>
    <row r="4504" ht="14.25" customHeight="1">
      <c r="A4504" s="1" t="s">
        <v>13402</v>
      </c>
      <c r="B4504" s="4" t="s">
        <v>13403</v>
      </c>
      <c r="C4504" s="5">
        <v>45440.0</v>
      </c>
      <c r="D4504" s="1" t="s">
        <v>13404</v>
      </c>
      <c r="E4504" s="1" t="s">
        <v>1049</v>
      </c>
      <c r="F4504" s="1" t="s">
        <v>1050</v>
      </c>
      <c r="G4504" s="1" t="s">
        <v>13405</v>
      </c>
      <c r="H4504" s="1" t="e">
        <v>#N/A</v>
      </c>
      <c r="I4504" s="1" t="e">
        <v>#N/A</v>
      </c>
      <c r="J4504" s="1" t="s">
        <v>855</v>
      </c>
      <c r="K4504" s="1" t="s">
        <v>55</v>
      </c>
      <c r="L4504" s="1" t="s">
        <v>62</v>
      </c>
      <c r="M4504" s="1"/>
      <c r="N4504" s="3" t="b">
        <v>0</v>
      </c>
      <c r="O4504" s="1"/>
      <c r="P4504" s="1"/>
      <c r="Q4504" s="1"/>
      <c r="R4504" s="1"/>
      <c r="S4504" s="3"/>
    </row>
    <row r="4505" ht="14.25" customHeight="1">
      <c r="A4505" s="1" t="s">
        <v>13406</v>
      </c>
      <c r="B4505" s="4" t="s">
        <v>13407</v>
      </c>
      <c r="C4505" s="5">
        <v>45440.0</v>
      </c>
      <c r="D4505" s="1" t="s">
        <v>13408</v>
      </c>
      <c r="E4505" s="1" t="s">
        <v>1113</v>
      </c>
      <c r="F4505" s="1" t="s">
        <v>1114</v>
      </c>
      <c r="G4505" s="1" t="s">
        <v>13409</v>
      </c>
      <c r="H4505" s="1" t="s">
        <v>13410</v>
      </c>
      <c r="I4505" s="1" t="s">
        <v>90</v>
      </c>
      <c r="J4505" s="1" t="s">
        <v>13411</v>
      </c>
      <c r="K4505" s="1" t="s">
        <v>55</v>
      </c>
      <c r="L4505" s="1" t="s">
        <v>355</v>
      </c>
      <c r="M4505" s="1"/>
      <c r="N4505" s="3" t="b">
        <v>0</v>
      </c>
      <c r="O4505" s="1"/>
      <c r="P4505" s="1"/>
      <c r="Q4505" s="1"/>
      <c r="R4505" s="1"/>
      <c r="S4505" s="3"/>
    </row>
    <row r="4506" ht="14.25" customHeight="1">
      <c r="A4506" s="1">
        <v>231346.0</v>
      </c>
      <c r="B4506" s="4" t="s">
        <v>13412</v>
      </c>
      <c r="C4506" s="5">
        <v>45440.0</v>
      </c>
      <c r="D4506" s="1" t="s">
        <v>33</v>
      </c>
      <c r="E4506" s="1" t="s">
        <v>34</v>
      </c>
      <c r="F4506" s="1" t="s">
        <v>35</v>
      </c>
      <c r="G4506" s="1" t="s">
        <v>36</v>
      </c>
      <c r="H4506" s="1" t="s">
        <v>35</v>
      </c>
      <c r="I4506" s="1" t="s">
        <v>37</v>
      </c>
      <c r="J4506" s="1" t="s">
        <v>61</v>
      </c>
      <c r="K4506" s="1" t="s">
        <v>55</v>
      </c>
      <c r="L4506" s="1" t="s">
        <v>62</v>
      </c>
      <c r="M4506" s="1"/>
      <c r="N4506" s="3" t="b">
        <v>0</v>
      </c>
      <c r="O4506" s="1"/>
      <c r="P4506" s="1"/>
      <c r="Q4506" s="1"/>
      <c r="R4506" s="1"/>
      <c r="S4506" s="3"/>
    </row>
    <row r="4507" ht="14.25" customHeight="1">
      <c r="A4507" s="1" t="s">
        <v>13413</v>
      </c>
      <c r="B4507" s="4" t="s">
        <v>13414</v>
      </c>
      <c r="C4507" s="5">
        <v>45440.0</v>
      </c>
      <c r="D4507" s="1" t="s">
        <v>13415</v>
      </c>
      <c r="E4507" s="1" t="s">
        <v>1113</v>
      </c>
      <c r="F4507" s="1" t="s">
        <v>1114</v>
      </c>
      <c r="G4507" s="1" t="s">
        <v>13416</v>
      </c>
      <c r="H4507" s="1" t="s">
        <v>13417</v>
      </c>
      <c r="I4507" s="1" t="s">
        <v>90</v>
      </c>
      <c r="J4507" s="1" t="s">
        <v>144</v>
      </c>
      <c r="K4507" s="1" t="s">
        <v>55</v>
      </c>
      <c r="L4507" s="1" t="s">
        <v>74</v>
      </c>
      <c r="M4507" s="1"/>
      <c r="N4507" s="3" t="b">
        <v>0</v>
      </c>
      <c r="O4507" s="1"/>
      <c r="P4507" s="1"/>
      <c r="Q4507" s="1"/>
      <c r="R4507" s="1"/>
      <c r="S4507" s="3"/>
    </row>
    <row r="4508" ht="14.25" customHeight="1">
      <c r="A4508" s="1" t="s">
        <v>13418</v>
      </c>
      <c r="B4508" s="4" t="s">
        <v>13419</v>
      </c>
      <c r="C4508" s="5">
        <v>45440.0</v>
      </c>
      <c r="D4508" s="1" t="s">
        <v>11541</v>
      </c>
      <c r="E4508" s="1" t="s">
        <v>885</v>
      </c>
      <c r="F4508" s="1" t="s">
        <v>886</v>
      </c>
      <c r="G4508" s="1" t="s">
        <v>11542</v>
      </c>
      <c r="H4508" s="1" t="s">
        <v>11543</v>
      </c>
      <c r="I4508" s="1" t="s">
        <v>367</v>
      </c>
      <c r="J4508" s="1" t="s">
        <v>13420</v>
      </c>
      <c r="K4508" s="1" t="s">
        <v>55</v>
      </c>
      <c r="L4508" s="1" t="s">
        <v>48</v>
      </c>
      <c r="M4508" s="1"/>
      <c r="N4508" s="3" t="b">
        <v>0</v>
      </c>
      <c r="O4508" s="1"/>
      <c r="P4508" s="1"/>
      <c r="Q4508" s="1"/>
      <c r="R4508" s="1"/>
      <c r="S4508" s="3"/>
    </row>
    <row r="4509" ht="14.25" customHeight="1">
      <c r="A4509" s="1" t="s">
        <v>13421</v>
      </c>
      <c r="B4509" s="4" t="s">
        <v>13422</v>
      </c>
      <c r="C4509" s="5">
        <v>45440.0</v>
      </c>
      <c r="D4509" s="1" t="s">
        <v>11541</v>
      </c>
      <c r="E4509" s="1" t="s">
        <v>885</v>
      </c>
      <c r="F4509" s="1" t="s">
        <v>886</v>
      </c>
      <c r="G4509" s="1" t="s">
        <v>11542</v>
      </c>
      <c r="H4509" s="1" t="s">
        <v>11543</v>
      </c>
      <c r="I4509" s="1" t="s">
        <v>367</v>
      </c>
      <c r="J4509" s="1" t="s">
        <v>13423</v>
      </c>
      <c r="K4509" s="1" t="s">
        <v>55</v>
      </c>
      <c r="L4509" s="1" t="s">
        <v>22</v>
      </c>
      <c r="M4509" s="1"/>
      <c r="N4509" s="3" t="b">
        <v>0</v>
      </c>
      <c r="O4509" s="1"/>
      <c r="P4509" s="1"/>
      <c r="Q4509" s="1"/>
      <c r="R4509" s="1"/>
      <c r="S4509" s="3"/>
    </row>
    <row r="4510" ht="14.25" customHeight="1">
      <c r="A4510" s="1" t="s">
        <v>13424</v>
      </c>
      <c r="B4510" s="4" t="s">
        <v>13425</v>
      </c>
      <c r="C4510" s="5">
        <v>45440.0</v>
      </c>
      <c r="D4510" s="1" t="s">
        <v>11541</v>
      </c>
      <c r="E4510" s="1" t="s">
        <v>885</v>
      </c>
      <c r="F4510" s="1" t="s">
        <v>886</v>
      </c>
      <c r="G4510" s="1" t="s">
        <v>11542</v>
      </c>
      <c r="H4510" s="1" t="s">
        <v>11543</v>
      </c>
      <c r="I4510" s="1" t="s">
        <v>367</v>
      </c>
      <c r="J4510" s="1" t="s">
        <v>13426</v>
      </c>
      <c r="K4510" s="1" t="s">
        <v>55</v>
      </c>
      <c r="L4510" s="1" t="s">
        <v>218</v>
      </c>
      <c r="M4510" s="1"/>
      <c r="N4510" s="3" t="b">
        <v>0</v>
      </c>
      <c r="O4510" s="1"/>
      <c r="P4510" s="1"/>
      <c r="Q4510" s="1"/>
      <c r="R4510" s="1"/>
      <c r="S4510" s="3"/>
    </row>
    <row r="4511" ht="14.25" customHeight="1">
      <c r="A4511" s="1">
        <v>233501.0</v>
      </c>
      <c r="B4511" s="4" t="s">
        <v>13427</v>
      </c>
      <c r="C4511" s="5">
        <v>45440.0</v>
      </c>
      <c r="D4511" s="1" t="s">
        <v>121</v>
      </c>
      <c r="E4511" s="1" t="s">
        <v>112</v>
      </c>
      <c r="F4511" s="1" t="s">
        <v>113</v>
      </c>
      <c r="G4511" s="1" t="s">
        <v>122</v>
      </c>
      <c r="H4511" s="1" t="s">
        <v>113</v>
      </c>
      <c r="I4511" s="1" t="s">
        <v>37</v>
      </c>
      <c r="J4511" s="1" t="s">
        <v>954</v>
      </c>
      <c r="K4511" s="1" t="s">
        <v>55</v>
      </c>
      <c r="L4511" s="1" t="s">
        <v>954</v>
      </c>
      <c r="M4511" s="1"/>
      <c r="N4511" s="3" t="b">
        <v>0</v>
      </c>
      <c r="O4511" s="1"/>
      <c r="P4511" s="1"/>
      <c r="Q4511" s="1"/>
      <c r="R4511" s="1"/>
      <c r="S4511" s="3"/>
    </row>
    <row r="4512" ht="14.25" customHeight="1">
      <c r="A4512" s="1" t="s">
        <v>13428</v>
      </c>
      <c r="B4512" s="4" t="s">
        <v>13429</v>
      </c>
      <c r="C4512" s="5">
        <v>45440.0</v>
      </c>
      <c r="D4512" s="1" t="s">
        <v>58</v>
      </c>
      <c r="E4512" s="1" t="s">
        <v>34</v>
      </c>
      <c r="F4512" s="1" t="s">
        <v>35</v>
      </c>
      <c r="G4512" s="1" t="s">
        <v>59</v>
      </c>
      <c r="H4512" s="1" t="s">
        <v>60</v>
      </c>
      <c r="I4512" s="1" t="s">
        <v>37</v>
      </c>
      <c r="J4512" s="1" t="s">
        <v>129</v>
      </c>
      <c r="K4512" s="1" t="s">
        <v>55</v>
      </c>
      <c r="L4512" s="1" t="s">
        <v>129</v>
      </c>
      <c r="M4512" s="1"/>
      <c r="N4512" s="3" t="b">
        <v>0</v>
      </c>
      <c r="O4512" s="1"/>
      <c r="P4512" s="1"/>
      <c r="Q4512" s="1"/>
      <c r="R4512" s="1"/>
      <c r="S4512" s="3"/>
    </row>
    <row r="4513" ht="14.25" customHeight="1">
      <c r="A4513" s="1">
        <v>233752.0</v>
      </c>
      <c r="B4513" s="4" t="s">
        <v>13430</v>
      </c>
      <c r="C4513" s="5">
        <v>45440.0</v>
      </c>
      <c r="D4513" s="1" t="s">
        <v>33</v>
      </c>
      <c r="E4513" s="1" t="s">
        <v>34</v>
      </c>
      <c r="F4513" s="1" t="s">
        <v>35</v>
      </c>
      <c r="G4513" s="1" t="s">
        <v>36</v>
      </c>
      <c r="H4513" s="1" t="s">
        <v>35</v>
      </c>
      <c r="I4513" s="1" t="s">
        <v>37</v>
      </c>
      <c r="J4513" s="1" t="s">
        <v>13431</v>
      </c>
      <c r="K4513" s="1" t="s">
        <v>55</v>
      </c>
      <c r="L4513" s="1" t="s">
        <v>109</v>
      </c>
      <c r="M4513" s="1"/>
      <c r="N4513" s="3" t="b">
        <v>0</v>
      </c>
      <c r="O4513" s="1"/>
      <c r="P4513" s="1"/>
      <c r="Q4513" s="1"/>
      <c r="R4513" s="1"/>
      <c r="S4513" s="3"/>
    </row>
    <row r="4514" ht="14.25" customHeight="1">
      <c r="A4514" s="1" t="s">
        <v>13432</v>
      </c>
      <c r="B4514" s="4" t="s">
        <v>13433</v>
      </c>
      <c r="C4514" s="5">
        <v>45440.0</v>
      </c>
      <c r="D4514" s="1" t="s">
        <v>6998</v>
      </c>
      <c r="E4514" s="1" t="s">
        <v>901</v>
      </c>
      <c r="F4514" s="1" t="s">
        <v>902</v>
      </c>
      <c r="G4514" s="1" t="s">
        <v>6999</v>
      </c>
      <c r="H4514" s="1" t="s">
        <v>7000</v>
      </c>
      <c r="I4514" s="1" t="s">
        <v>90</v>
      </c>
      <c r="J4514" s="1" t="s">
        <v>200</v>
      </c>
      <c r="K4514" s="1" t="s">
        <v>55</v>
      </c>
      <c r="L4514" s="1" t="s">
        <v>109</v>
      </c>
      <c r="M4514" s="1" t="s">
        <v>13434</v>
      </c>
      <c r="N4514" s="3" t="b">
        <v>0</v>
      </c>
      <c r="O4514" s="1"/>
      <c r="P4514" s="1"/>
      <c r="Q4514" s="1"/>
      <c r="R4514" s="1"/>
      <c r="S4514" s="3"/>
    </row>
    <row r="4515" ht="14.25" customHeight="1">
      <c r="A4515" s="1" t="s">
        <v>13435</v>
      </c>
      <c r="B4515" s="4" t="s">
        <v>13436</v>
      </c>
      <c r="C4515" s="5">
        <v>45440.0</v>
      </c>
      <c r="D4515" s="1" t="s">
        <v>13437</v>
      </c>
      <c r="E4515" s="1" t="s">
        <v>44</v>
      </c>
      <c r="F4515" s="1" t="s">
        <v>45</v>
      </c>
      <c r="G4515" s="1" t="s">
        <v>13438</v>
      </c>
      <c r="H4515" s="1" t="s">
        <v>45</v>
      </c>
      <c r="I4515" s="1" t="s">
        <v>47</v>
      </c>
      <c r="J4515" s="1" t="s">
        <v>6089</v>
      </c>
      <c r="K4515" s="1" t="s">
        <v>6089</v>
      </c>
      <c r="L4515" s="1" t="s">
        <v>109</v>
      </c>
      <c r="M4515" s="1" t="s">
        <v>249</v>
      </c>
      <c r="N4515" s="3" t="b">
        <v>0</v>
      </c>
      <c r="O4515" s="1"/>
      <c r="P4515" s="1"/>
      <c r="Q4515" s="1"/>
      <c r="R4515" s="1"/>
      <c r="S4515" s="3"/>
    </row>
    <row r="4516" ht="14.25" customHeight="1">
      <c r="A4516" s="1" t="s">
        <v>13439</v>
      </c>
      <c r="B4516" s="4" t="s">
        <v>13440</v>
      </c>
      <c r="C4516" s="5">
        <v>45440.0</v>
      </c>
      <c r="D4516" s="1" t="s">
        <v>12986</v>
      </c>
      <c r="E4516" s="1" t="s">
        <v>18</v>
      </c>
      <c r="F4516" s="1" t="s">
        <v>19</v>
      </c>
      <c r="G4516" s="1" t="s">
        <v>12987</v>
      </c>
      <c r="H4516" s="1" t="s">
        <v>28</v>
      </c>
      <c r="I4516" s="1" t="s">
        <v>19</v>
      </c>
      <c r="J4516" s="1" t="s">
        <v>13441</v>
      </c>
      <c r="K4516" s="1" t="s">
        <v>13442</v>
      </c>
      <c r="L4516" s="1" t="s">
        <v>7888</v>
      </c>
      <c r="M4516" s="1"/>
      <c r="N4516" s="3" t="b">
        <v>0</v>
      </c>
      <c r="O4516" s="1"/>
      <c r="P4516" s="1"/>
      <c r="Q4516" s="1"/>
      <c r="R4516" s="1"/>
      <c r="S4516" s="3"/>
    </row>
    <row r="4517" ht="14.25" customHeight="1">
      <c r="A4517" s="1" t="s">
        <v>13443</v>
      </c>
      <c r="B4517" s="4" t="s">
        <v>13444</v>
      </c>
      <c r="C4517" s="5">
        <v>45440.0</v>
      </c>
      <c r="D4517" s="1" t="s">
        <v>1286</v>
      </c>
      <c r="E4517" s="1" t="s">
        <v>141</v>
      </c>
      <c r="F4517" s="1" t="s">
        <v>142</v>
      </c>
      <c r="G4517" s="1" t="s">
        <v>1287</v>
      </c>
      <c r="H4517" s="1" t="s">
        <v>137</v>
      </c>
      <c r="I4517" s="1" t="s">
        <v>137</v>
      </c>
      <c r="J4517" s="1" t="s">
        <v>22</v>
      </c>
      <c r="K4517" s="1" t="s">
        <v>5017</v>
      </c>
      <c r="L4517" s="1" t="s">
        <v>22</v>
      </c>
      <c r="M4517" s="1"/>
      <c r="N4517" s="3" t="b">
        <v>0</v>
      </c>
      <c r="O4517" s="1"/>
      <c r="P4517" s="1"/>
      <c r="Q4517" s="1"/>
      <c r="R4517" s="1"/>
      <c r="S4517" s="3"/>
    </row>
    <row r="4518" ht="14.25" customHeight="1">
      <c r="A4518" s="1" t="s">
        <v>13445</v>
      </c>
      <c r="B4518" s="4" t="s">
        <v>13446</v>
      </c>
      <c r="C4518" s="5">
        <v>45440.0</v>
      </c>
      <c r="D4518" s="1" t="s">
        <v>2836</v>
      </c>
      <c r="E4518" s="1" t="s">
        <v>34</v>
      </c>
      <c r="F4518" s="1" t="s">
        <v>35</v>
      </c>
      <c r="G4518" s="1" t="s">
        <v>8699</v>
      </c>
      <c r="H4518" s="1" t="s">
        <v>8700</v>
      </c>
      <c r="I4518" s="1" t="s">
        <v>37</v>
      </c>
      <c r="J4518" s="1" t="s">
        <v>13447</v>
      </c>
      <c r="K4518" s="1" t="s">
        <v>13448</v>
      </c>
      <c r="L4518" s="1" t="s">
        <v>13449</v>
      </c>
      <c r="M4518" s="1"/>
      <c r="N4518" s="3" t="b">
        <v>0</v>
      </c>
      <c r="O4518" s="1"/>
      <c r="P4518" s="1"/>
      <c r="Q4518" s="1"/>
      <c r="R4518" s="1"/>
      <c r="S4518" s="3"/>
    </row>
    <row r="4519" ht="14.25" customHeight="1">
      <c r="A4519" s="1" t="s">
        <v>13450</v>
      </c>
      <c r="B4519" s="4" t="s">
        <v>13451</v>
      </c>
      <c r="C4519" s="5">
        <v>45440.0</v>
      </c>
      <c r="D4519" s="1" t="s">
        <v>2836</v>
      </c>
      <c r="E4519" s="1" t="s">
        <v>34</v>
      </c>
      <c r="F4519" s="1" t="s">
        <v>35</v>
      </c>
      <c r="G4519" s="1" t="s">
        <v>8699</v>
      </c>
      <c r="H4519" s="1" t="s">
        <v>8700</v>
      </c>
      <c r="I4519" s="1" t="s">
        <v>37</v>
      </c>
      <c r="J4519" s="1" t="s">
        <v>13447</v>
      </c>
      <c r="K4519" s="1" t="s">
        <v>13452</v>
      </c>
      <c r="L4519" s="1" t="s">
        <v>5851</v>
      </c>
      <c r="M4519" s="1"/>
      <c r="N4519" s="3" t="b">
        <v>0</v>
      </c>
      <c r="O4519" s="1"/>
      <c r="P4519" s="1"/>
      <c r="Q4519" s="1"/>
      <c r="R4519" s="1"/>
      <c r="S4519" s="3"/>
    </row>
    <row r="4520" ht="14.25" customHeight="1">
      <c r="A4520" s="1" t="s">
        <v>13453</v>
      </c>
      <c r="B4520" s="4" t="s">
        <v>13454</v>
      </c>
      <c r="C4520" s="5">
        <v>45440.0</v>
      </c>
      <c r="D4520" s="1" t="s">
        <v>2836</v>
      </c>
      <c r="E4520" s="1" t="s">
        <v>34</v>
      </c>
      <c r="F4520" s="1" t="s">
        <v>35</v>
      </c>
      <c r="G4520" s="1" t="s">
        <v>8699</v>
      </c>
      <c r="H4520" s="1" t="s">
        <v>8700</v>
      </c>
      <c r="I4520" s="1" t="s">
        <v>37</v>
      </c>
      <c r="J4520" s="1" t="s">
        <v>13447</v>
      </c>
      <c r="K4520" s="1" t="s">
        <v>13455</v>
      </c>
      <c r="L4520" s="1" t="s">
        <v>5851</v>
      </c>
      <c r="M4520" s="1"/>
      <c r="N4520" s="3" t="b">
        <v>0</v>
      </c>
      <c r="O4520" s="1"/>
      <c r="P4520" s="1"/>
      <c r="Q4520" s="1"/>
      <c r="R4520" s="1"/>
      <c r="S4520" s="3"/>
    </row>
    <row r="4521" ht="14.25" customHeight="1">
      <c r="A4521" s="1" t="s">
        <v>13456</v>
      </c>
      <c r="B4521" s="4" t="s">
        <v>13457</v>
      </c>
      <c r="C4521" s="5">
        <v>45440.0</v>
      </c>
      <c r="D4521" s="1" t="s">
        <v>1996</v>
      </c>
      <c r="E4521" s="1" t="s">
        <v>112</v>
      </c>
      <c r="F4521" s="1" t="s">
        <v>113</v>
      </c>
      <c r="G4521" s="1" t="s">
        <v>6815</v>
      </c>
      <c r="H4521" s="1" t="s">
        <v>6816</v>
      </c>
      <c r="I4521" s="1" t="s">
        <v>37</v>
      </c>
      <c r="J4521" s="1" t="s">
        <v>30</v>
      </c>
      <c r="K4521" s="1" t="s">
        <v>55</v>
      </c>
      <c r="L4521" s="1" t="s">
        <v>554</v>
      </c>
      <c r="M4521" s="1"/>
      <c r="N4521" s="3" t="b">
        <v>0</v>
      </c>
      <c r="O4521" s="1"/>
      <c r="P4521" s="1"/>
      <c r="Q4521" s="1"/>
      <c r="R4521" s="1"/>
      <c r="S4521" s="3"/>
    </row>
    <row r="4522" ht="14.25" customHeight="1">
      <c r="A4522" s="1" t="s">
        <v>13458</v>
      </c>
      <c r="B4522" s="4" t="s">
        <v>13459</v>
      </c>
      <c r="C4522" s="5">
        <v>45440.0</v>
      </c>
      <c r="D4522" s="1" t="s">
        <v>13460</v>
      </c>
      <c r="E4522" s="1" t="s">
        <v>308</v>
      </c>
      <c r="F4522" s="1" t="s">
        <v>309</v>
      </c>
      <c r="G4522" s="1" t="s">
        <v>13461</v>
      </c>
      <c r="H4522" s="1" t="s">
        <v>309</v>
      </c>
      <c r="I4522" s="1" t="s">
        <v>257</v>
      </c>
      <c r="J4522" s="1" t="s">
        <v>218</v>
      </c>
      <c r="K4522" s="1" t="s">
        <v>1201</v>
      </c>
      <c r="L4522" s="1" t="s">
        <v>218</v>
      </c>
      <c r="M4522" s="1"/>
      <c r="N4522" s="3" t="b">
        <v>0</v>
      </c>
      <c r="O4522" s="1"/>
      <c r="P4522" s="1"/>
      <c r="Q4522" s="1"/>
      <c r="R4522" s="1"/>
      <c r="S4522" s="3"/>
    </row>
    <row r="4523" ht="14.25" customHeight="1">
      <c r="A4523" s="1" t="s">
        <v>13462</v>
      </c>
      <c r="B4523" s="4" t="s">
        <v>13463</v>
      </c>
      <c r="C4523" s="5">
        <v>45440.0</v>
      </c>
      <c r="D4523" s="1" t="s">
        <v>4222</v>
      </c>
      <c r="E4523" s="1" t="s">
        <v>104</v>
      </c>
      <c r="F4523" s="1" t="s">
        <v>105</v>
      </c>
      <c r="G4523" s="1" t="s">
        <v>6321</v>
      </c>
      <c r="H4523" s="1" t="s">
        <v>105</v>
      </c>
      <c r="I4523" s="1" t="s">
        <v>108</v>
      </c>
      <c r="J4523" s="1" t="s">
        <v>294</v>
      </c>
      <c r="K4523" s="1" t="s">
        <v>55</v>
      </c>
      <c r="L4523" s="1" t="s">
        <v>13464</v>
      </c>
      <c r="M4523" s="1"/>
      <c r="N4523" s="3" t="b">
        <v>0</v>
      </c>
      <c r="O4523" s="1"/>
      <c r="P4523" s="1"/>
      <c r="Q4523" s="1"/>
      <c r="R4523" s="1"/>
      <c r="S4523" s="3"/>
    </row>
    <row r="4524" ht="14.25" customHeight="1">
      <c r="A4524" s="1" t="s">
        <v>13465</v>
      </c>
      <c r="B4524" s="4" t="s">
        <v>13466</v>
      </c>
      <c r="C4524" s="5">
        <v>45440.0</v>
      </c>
      <c r="D4524" s="1" t="s">
        <v>1001</v>
      </c>
      <c r="E4524" s="1" t="s">
        <v>749</v>
      </c>
      <c r="F4524" s="1" t="s">
        <v>750</v>
      </c>
      <c r="G4524" s="1" t="s">
        <v>1002</v>
      </c>
      <c r="H4524" s="1" t="s">
        <v>976</v>
      </c>
      <c r="I4524" s="1" t="s">
        <v>37</v>
      </c>
      <c r="J4524" s="1" t="s">
        <v>1680</v>
      </c>
      <c r="K4524" s="1" t="s">
        <v>129</v>
      </c>
      <c r="L4524" s="1" t="s">
        <v>129</v>
      </c>
      <c r="M4524" s="1"/>
      <c r="N4524" s="3" t="b">
        <v>0</v>
      </c>
      <c r="O4524" s="1"/>
      <c r="P4524" s="1"/>
      <c r="Q4524" s="1"/>
      <c r="R4524" s="1"/>
      <c r="S4524" s="3"/>
    </row>
    <row r="4525" ht="14.25" customHeight="1">
      <c r="A4525" s="1" t="s">
        <v>13467</v>
      </c>
      <c r="B4525" s="4" t="s">
        <v>13468</v>
      </c>
      <c r="C4525" s="5">
        <v>45440.0</v>
      </c>
      <c r="D4525" s="1" t="s">
        <v>13469</v>
      </c>
      <c r="E4525" s="1" t="s">
        <v>6115</v>
      </c>
      <c r="F4525" s="1" t="s">
        <v>6116</v>
      </c>
      <c r="G4525" s="1" t="s">
        <v>13470</v>
      </c>
      <c r="H4525" s="1" t="e">
        <v>#N/A</v>
      </c>
      <c r="I4525" s="1" t="e">
        <v>#N/A</v>
      </c>
      <c r="J4525" s="1" t="s">
        <v>22</v>
      </c>
      <c r="K4525" s="1" t="s">
        <v>22</v>
      </c>
      <c r="L4525" s="1" t="s">
        <v>355</v>
      </c>
      <c r="M4525" s="1"/>
      <c r="N4525" s="3" t="b">
        <v>0</v>
      </c>
      <c r="O4525" s="1"/>
      <c r="P4525" s="1"/>
      <c r="Q4525" s="1"/>
      <c r="R4525" s="1"/>
      <c r="S4525" s="3"/>
    </row>
    <row r="4526" ht="14.25" customHeight="1">
      <c r="A4526" s="1" t="s">
        <v>13471</v>
      </c>
      <c r="B4526" s="4" t="s">
        <v>13472</v>
      </c>
      <c r="C4526" s="5">
        <v>45440.0</v>
      </c>
      <c r="D4526" s="1" t="s">
        <v>6998</v>
      </c>
      <c r="E4526" s="1" t="s">
        <v>901</v>
      </c>
      <c r="F4526" s="1" t="s">
        <v>902</v>
      </c>
      <c r="G4526" s="1" t="s">
        <v>6999</v>
      </c>
      <c r="H4526" s="1" t="s">
        <v>7000</v>
      </c>
      <c r="I4526" s="1" t="s">
        <v>90</v>
      </c>
      <c r="J4526" s="1" t="s">
        <v>1916</v>
      </c>
      <c r="K4526" s="1" t="s">
        <v>55</v>
      </c>
      <c r="L4526" s="1" t="s">
        <v>13473</v>
      </c>
      <c r="M4526" s="1"/>
      <c r="N4526" s="3" t="b">
        <v>0</v>
      </c>
      <c r="O4526" s="1"/>
      <c r="P4526" s="1"/>
      <c r="Q4526" s="1"/>
      <c r="R4526" s="1"/>
      <c r="S4526" s="3"/>
    </row>
    <row r="4527" ht="14.25" customHeight="1">
      <c r="A4527" s="1" t="s">
        <v>13474</v>
      </c>
      <c r="B4527" s="4" t="s">
        <v>13475</v>
      </c>
      <c r="C4527" s="5">
        <v>45440.0</v>
      </c>
      <c r="D4527" s="1" t="s">
        <v>2949</v>
      </c>
      <c r="E4527" s="1" t="s">
        <v>104</v>
      </c>
      <c r="F4527" s="1" t="s">
        <v>105</v>
      </c>
      <c r="G4527" s="1" t="s">
        <v>5843</v>
      </c>
      <c r="H4527" s="1" t="s">
        <v>5844</v>
      </c>
      <c r="I4527" s="1" t="s">
        <v>108</v>
      </c>
      <c r="J4527" s="1" t="s">
        <v>61</v>
      </c>
      <c r="K4527" s="1" t="s">
        <v>55</v>
      </c>
      <c r="L4527" s="1" t="s">
        <v>13476</v>
      </c>
      <c r="M4527" s="1"/>
      <c r="N4527" s="3" t="b">
        <v>0</v>
      </c>
      <c r="O4527" s="1"/>
      <c r="P4527" s="1"/>
      <c r="Q4527" s="1"/>
      <c r="R4527" s="1"/>
      <c r="S4527" s="3"/>
    </row>
    <row r="4528" ht="14.25" customHeight="1">
      <c r="A4528" s="1">
        <v>30975.0</v>
      </c>
      <c r="B4528" s="4" t="s">
        <v>13477</v>
      </c>
      <c r="C4528" s="5">
        <v>45440.0</v>
      </c>
      <c r="D4528" s="1" t="s">
        <v>13478</v>
      </c>
      <c r="E4528" s="1" t="s">
        <v>206</v>
      </c>
      <c r="F4528" s="1" t="s">
        <v>207</v>
      </c>
      <c r="G4528" s="1" t="s">
        <v>13479</v>
      </c>
      <c r="H4528" s="1" t="s">
        <v>13480</v>
      </c>
      <c r="I4528" s="1" t="s">
        <v>37</v>
      </c>
      <c r="J4528" s="1" t="s">
        <v>302</v>
      </c>
      <c r="K4528" s="1" t="s">
        <v>55</v>
      </c>
      <c r="L4528" s="1" t="s">
        <v>554</v>
      </c>
      <c r="M4528" s="1"/>
      <c r="N4528" s="3" t="b">
        <v>0</v>
      </c>
      <c r="O4528" s="1"/>
      <c r="P4528" s="1"/>
      <c r="Q4528" s="1"/>
      <c r="R4528" s="1"/>
      <c r="S4528" s="3"/>
    </row>
    <row r="4529" ht="14.25" customHeight="1">
      <c r="A4529" s="1" t="s">
        <v>13481</v>
      </c>
      <c r="B4529" s="4" t="s">
        <v>13482</v>
      </c>
      <c r="C4529" s="5">
        <v>45440.0</v>
      </c>
      <c r="D4529" s="1" t="s">
        <v>5069</v>
      </c>
      <c r="E4529" s="1" t="s">
        <v>1788</v>
      </c>
      <c r="F4529" s="1" t="s">
        <v>1789</v>
      </c>
      <c r="G4529" s="1" t="s">
        <v>10264</v>
      </c>
      <c r="H4529" s="1" t="s">
        <v>10265</v>
      </c>
      <c r="I4529" s="1" t="s">
        <v>257</v>
      </c>
      <c r="J4529" s="1" t="s">
        <v>218</v>
      </c>
      <c r="K4529" s="1" t="s">
        <v>990</v>
      </c>
      <c r="L4529" s="1" t="s">
        <v>218</v>
      </c>
      <c r="M4529" s="1"/>
      <c r="N4529" s="3" t="b">
        <v>0</v>
      </c>
      <c r="O4529" s="1"/>
      <c r="P4529" s="1"/>
      <c r="Q4529" s="1"/>
      <c r="R4529" s="1"/>
      <c r="S4529" s="3"/>
    </row>
    <row r="4530" ht="14.25" customHeight="1">
      <c r="A4530" s="1" t="s">
        <v>13483</v>
      </c>
      <c r="B4530" s="4" t="s">
        <v>13484</v>
      </c>
      <c r="C4530" s="5">
        <v>45440.0</v>
      </c>
      <c r="D4530" s="1" t="s">
        <v>13485</v>
      </c>
      <c r="E4530" s="1" t="s">
        <v>528</v>
      </c>
      <c r="F4530" s="1" t="s">
        <v>529</v>
      </c>
      <c r="G4530" s="1" t="s">
        <v>13486</v>
      </c>
      <c r="H4530" s="1" t="s">
        <v>529</v>
      </c>
      <c r="I4530" s="1" t="s">
        <v>47</v>
      </c>
      <c r="J4530" s="1" t="s">
        <v>302</v>
      </c>
      <c r="K4530" s="1" t="s">
        <v>55</v>
      </c>
      <c r="L4530" s="1" t="s">
        <v>62</v>
      </c>
      <c r="M4530" s="1"/>
      <c r="N4530" s="3" t="b">
        <v>0</v>
      </c>
      <c r="O4530" s="1"/>
      <c r="P4530" s="1"/>
      <c r="Q4530" s="1"/>
      <c r="R4530" s="1"/>
      <c r="S4530" s="3"/>
    </row>
    <row r="4531" ht="14.25" customHeight="1">
      <c r="A4531" s="1" t="s">
        <v>13487</v>
      </c>
      <c r="B4531" s="4" t="s">
        <v>13488</v>
      </c>
      <c r="C4531" s="5">
        <v>45440.0</v>
      </c>
      <c r="D4531" s="1" t="s">
        <v>2949</v>
      </c>
      <c r="E4531" s="1" t="s">
        <v>104</v>
      </c>
      <c r="F4531" s="1" t="s">
        <v>105</v>
      </c>
      <c r="G4531" s="1" t="s">
        <v>5843</v>
      </c>
      <c r="H4531" s="1" t="s">
        <v>5844</v>
      </c>
      <c r="I4531" s="1" t="s">
        <v>108</v>
      </c>
      <c r="J4531" s="1" t="s">
        <v>178</v>
      </c>
      <c r="K4531" s="1" t="s">
        <v>819</v>
      </c>
      <c r="L4531" s="1" t="s">
        <v>62</v>
      </c>
      <c r="M4531" s="1"/>
      <c r="N4531" s="3" t="b">
        <v>0</v>
      </c>
      <c r="O4531" s="1"/>
      <c r="P4531" s="1"/>
      <c r="Q4531" s="1"/>
      <c r="R4531" s="1"/>
      <c r="S4531" s="3"/>
    </row>
    <row r="4532" ht="14.25" customHeight="1">
      <c r="A4532" s="1" t="s">
        <v>13489</v>
      </c>
      <c r="B4532" s="4" t="s">
        <v>13490</v>
      </c>
      <c r="C4532" s="5">
        <v>45440.0</v>
      </c>
      <c r="D4532" s="1" t="s">
        <v>4222</v>
      </c>
      <c r="E4532" s="1" t="s">
        <v>104</v>
      </c>
      <c r="F4532" s="1" t="s">
        <v>105</v>
      </c>
      <c r="G4532" s="1" t="s">
        <v>6321</v>
      </c>
      <c r="H4532" s="1" t="s">
        <v>105</v>
      </c>
      <c r="I4532" s="1" t="s">
        <v>108</v>
      </c>
      <c r="J4532" s="1" t="s">
        <v>294</v>
      </c>
      <c r="K4532" s="1" t="s">
        <v>55</v>
      </c>
      <c r="L4532" s="1" t="s">
        <v>1178</v>
      </c>
      <c r="M4532" s="1"/>
      <c r="N4532" s="3" t="b">
        <v>0</v>
      </c>
      <c r="O4532" s="1"/>
      <c r="P4532" s="1"/>
      <c r="Q4532" s="1"/>
      <c r="R4532" s="1"/>
      <c r="S4532" s="3"/>
    </row>
    <row r="4533" ht="14.25" customHeight="1">
      <c r="A4533" s="1" t="s">
        <v>13491</v>
      </c>
      <c r="B4533" s="4" t="s">
        <v>13492</v>
      </c>
      <c r="C4533" s="5">
        <v>45440.0</v>
      </c>
      <c r="D4533" s="1" t="s">
        <v>1763</v>
      </c>
      <c r="E4533" s="1" t="s">
        <v>901</v>
      </c>
      <c r="F4533" s="1" t="s">
        <v>902</v>
      </c>
      <c r="G4533" s="1" t="s">
        <v>1764</v>
      </c>
      <c r="H4533" s="1" t="s">
        <v>902</v>
      </c>
      <c r="I4533" s="1" t="s">
        <v>90</v>
      </c>
      <c r="J4533" s="1" t="s">
        <v>302</v>
      </c>
      <c r="K4533" s="1" t="s">
        <v>1915</v>
      </c>
      <c r="L4533" s="1" t="s">
        <v>1916</v>
      </c>
      <c r="M4533" s="1" t="s">
        <v>124</v>
      </c>
      <c r="N4533" s="3" t="b">
        <v>0</v>
      </c>
      <c r="O4533" s="1"/>
      <c r="P4533" s="1"/>
      <c r="Q4533" s="1"/>
      <c r="R4533" s="1"/>
      <c r="S4533" s="3"/>
    </row>
    <row r="4534" ht="14.25" customHeight="1">
      <c r="A4534" s="1" t="s">
        <v>13493</v>
      </c>
      <c r="B4534" s="4" t="s">
        <v>13494</v>
      </c>
      <c r="C4534" s="5">
        <v>45440.0</v>
      </c>
      <c r="D4534" s="1" t="s">
        <v>2949</v>
      </c>
      <c r="E4534" s="1" t="s">
        <v>104</v>
      </c>
      <c r="F4534" s="1" t="s">
        <v>105</v>
      </c>
      <c r="G4534" s="1" t="s">
        <v>5843</v>
      </c>
      <c r="H4534" s="1" t="s">
        <v>5844</v>
      </c>
      <c r="I4534" s="1" t="s">
        <v>108</v>
      </c>
      <c r="J4534" s="1" t="s">
        <v>1916</v>
      </c>
      <c r="K4534" s="1" t="s">
        <v>55</v>
      </c>
      <c r="L4534" s="1" t="s">
        <v>62</v>
      </c>
      <c r="M4534" s="1" t="s">
        <v>9518</v>
      </c>
      <c r="N4534" s="3" t="b">
        <v>0</v>
      </c>
      <c r="O4534" s="1"/>
      <c r="P4534" s="1"/>
      <c r="Q4534" s="1"/>
      <c r="R4534" s="1"/>
      <c r="S4534" s="3"/>
    </row>
    <row r="4535" ht="14.25" customHeight="1">
      <c r="A4535" s="1" t="s">
        <v>13495</v>
      </c>
      <c r="B4535" s="4" t="s">
        <v>13496</v>
      </c>
      <c r="C4535" s="5">
        <v>45442.0</v>
      </c>
      <c r="D4535" s="1" t="s">
        <v>13497</v>
      </c>
      <c r="E4535" s="1" t="s">
        <v>1944</v>
      </c>
      <c r="F4535" s="1" t="s">
        <v>1945</v>
      </c>
      <c r="G4535" s="1" t="s">
        <v>13498</v>
      </c>
      <c r="H4535" s="1" t="e">
        <v>#N/A</v>
      </c>
      <c r="I4535" s="1" t="e">
        <v>#N/A</v>
      </c>
      <c r="J4535" s="1" t="s">
        <v>109</v>
      </c>
      <c r="K4535" s="1" t="s">
        <v>55</v>
      </c>
      <c r="L4535" s="1" t="s">
        <v>109</v>
      </c>
      <c r="M4535" s="1"/>
      <c r="N4535" s="3" t="b">
        <v>0</v>
      </c>
      <c r="O4535" s="1"/>
      <c r="P4535" s="1"/>
      <c r="Q4535" s="1"/>
      <c r="R4535" s="1"/>
      <c r="S4535" s="3"/>
    </row>
    <row r="4536" ht="14.25" customHeight="1">
      <c r="A4536" s="1" t="s">
        <v>13499</v>
      </c>
      <c r="B4536" s="4" t="s">
        <v>13500</v>
      </c>
      <c r="C4536" s="5">
        <v>45442.0</v>
      </c>
      <c r="D4536" s="1" t="s">
        <v>13497</v>
      </c>
      <c r="E4536" s="1" t="s">
        <v>1944</v>
      </c>
      <c r="F4536" s="1" t="s">
        <v>1945</v>
      </c>
      <c r="G4536" s="1" t="s">
        <v>13498</v>
      </c>
      <c r="H4536" s="1" t="e">
        <v>#N/A</v>
      </c>
      <c r="I4536" s="1" t="e">
        <v>#N/A</v>
      </c>
      <c r="J4536" s="1" t="s">
        <v>389</v>
      </c>
      <c r="K4536" s="1" t="s">
        <v>55</v>
      </c>
      <c r="L4536" s="1" t="s">
        <v>1178</v>
      </c>
      <c r="M4536" s="1" t="s">
        <v>13501</v>
      </c>
      <c r="N4536" s="3" t="b">
        <v>0</v>
      </c>
      <c r="O4536" s="1"/>
      <c r="P4536" s="1"/>
      <c r="Q4536" s="1"/>
      <c r="R4536" s="1"/>
      <c r="S4536" s="3"/>
    </row>
    <row r="4537" ht="14.25" customHeight="1">
      <c r="A4537" s="1" t="s">
        <v>13502</v>
      </c>
      <c r="B4537" s="4" t="s">
        <v>13503</v>
      </c>
      <c r="C4537" s="5">
        <v>45442.0</v>
      </c>
      <c r="D4537" s="1" t="s">
        <v>13497</v>
      </c>
      <c r="E4537" s="1" t="s">
        <v>1944</v>
      </c>
      <c r="F4537" s="1" t="s">
        <v>1945</v>
      </c>
      <c r="G4537" s="1" t="s">
        <v>13498</v>
      </c>
      <c r="H4537" s="1" t="e">
        <v>#N/A</v>
      </c>
      <c r="I4537" s="1" t="e">
        <v>#N/A</v>
      </c>
      <c r="J4537" s="1" t="s">
        <v>109</v>
      </c>
      <c r="K4537" s="1" t="s">
        <v>13504</v>
      </c>
      <c r="L4537" s="1" t="s">
        <v>109</v>
      </c>
      <c r="M4537" s="1"/>
      <c r="N4537" s="3" t="b">
        <v>0</v>
      </c>
      <c r="O4537" s="1"/>
      <c r="P4537" s="1"/>
      <c r="Q4537" s="1"/>
      <c r="R4537" s="1"/>
      <c r="S4537" s="3"/>
    </row>
    <row r="4538" ht="14.25" customHeight="1">
      <c r="A4538" s="1" t="s">
        <v>13505</v>
      </c>
      <c r="B4538" s="4" t="s">
        <v>13506</v>
      </c>
      <c r="C4538" s="5">
        <v>45442.0</v>
      </c>
      <c r="D4538" s="1" t="s">
        <v>13497</v>
      </c>
      <c r="E4538" s="1" t="s">
        <v>1944</v>
      </c>
      <c r="F4538" s="1" t="s">
        <v>1945</v>
      </c>
      <c r="G4538" s="1" t="s">
        <v>13498</v>
      </c>
      <c r="H4538" s="1" t="e">
        <v>#N/A</v>
      </c>
      <c r="I4538" s="1" t="e">
        <v>#N/A</v>
      </c>
      <c r="J4538" s="1" t="s">
        <v>8692</v>
      </c>
      <c r="K4538" s="1" t="s">
        <v>13507</v>
      </c>
      <c r="L4538" s="1" t="s">
        <v>22</v>
      </c>
      <c r="M4538" s="1"/>
      <c r="N4538" s="3" t="b">
        <v>0</v>
      </c>
      <c r="O4538" s="1"/>
      <c r="P4538" s="1"/>
      <c r="Q4538" s="1"/>
      <c r="R4538" s="1"/>
      <c r="S4538" s="3"/>
    </row>
    <row r="4539" ht="14.25" customHeight="1">
      <c r="A4539" s="1" t="s">
        <v>13508</v>
      </c>
      <c r="B4539" s="4" t="s">
        <v>13509</v>
      </c>
      <c r="C4539" s="5">
        <v>45442.0</v>
      </c>
      <c r="D4539" s="1" t="s">
        <v>13497</v>
      </c>
      <c r="E4539" s="1" t="s">
        <v>1944</v>
      </c>
      <c r="F4539" s="1" t="s">
        <v>1945</v>
      </c>
      <c r="G4539" s="1" t="s">
        <v>13498</v>
      </c>
      <c r="H4539" s="1" t="e">
        <v>#N/A</v>
      </c>
      <c r="I4539" s="1" t="e">
        <v>#N/A</v>
      </c>
      <c r="J4539" s="1" t="s">
        <v>8281</v>
      </c>
      <c r="K4539" s="1" t="s">
        <v>13510</v>
      </c>
      <c r="L4539" s="1" t="s">
        <v>406</v>
      </c>
      <c r="M4539" s="1"/>
      <c r="N4539" s="3" t="b">
        <v>0</v>
      </c>
      <c r="O4539" s="1"/>
      <c r="P4539" s="1"/>
      <c r="Q4539" s="1"/>
      <c r="R4539" s="1"/>
      <c r="S4539" s="3"/>
    </row>
    <row r="4540" ht="14.25" customHeight="1">
      <c r="A4540" s="1" t="s">
        <v>13511</v>
      </c>
      <c r="B4540" s="4" t="s">
        <v>13512</v>
      </c>
      <c r="C4540" s="5">
        <v>45442.0</v>
      </c>
      <c r="D4540" s="1" t="s">
        <v>13497</v>
      </c>
      <c r="E4540" s="1" t="s">
        <v>1944</v>
      </c>
      <c r="F4540" s="1" t="s">
        <v>1945</v>
      </c>
      <c r="G4540" s="1" t="s">
        <v>13498</v>
      </c>
      <c r="H4540" s="1" t="e">
        <v>#N/A</v>
      </c>
      <c r="I4540" s="1" t="e">
        <v>#N/A</v>
      </c>
      <c r="J4540" s="1" t="s">
        <v>8692</v>
      </c>
      <c r="K4540" s="1" t="s">
        <v>984</v>
      </c>
      <c r="L4540" s="1" t="s">
        <v>22</v>
      </c>
      <c r="M4540" s="1"/>
      <c r="N4540" s="3" t="b">
        <v>0</v>
      </c>
      <c r="O4540" s="1"/>
      <c r="P4540" s="1"/>
      <c r="Q4540" s="1"/>
      <c r="R4540" s="1"/>
      <c r="S4540" s="3"/>
    </row>
    <row r="4541" ht="14.25" customHeight="1">
      <c r="A4541" s="1" t="s">
        <v>13513</v>
      </c>
      <c r="B4541" s="4" t="s">
        <v>13514</v>
      </c>
      <c r="C4541" s="5">
        <v>45442.0</v>
      </c>
      <c r="D4541" s="1" t="s">
        <v>13497</v>
      </c>
      <c r="E4541" s="1" t="s">
        <v>1944</v>
      </c>
      <c r="F4541" s="1" t="s">
        <v>1945</v>
      </c>
      <c r="G4541" s="1" t="s">
        <v>13498</v>
      </c>
      <c r="H4541" s="1" t="e">
        <v>#N/A</v>
      </c>
      <c r="I4541" s="1" t="e">
        <v>#N/A</v>
      </c>
      <c r="J4541" s="1" t="s">
        <v>109</v>
      </c>
      <c r="K4541" s="1" t="s">
        <v>13515</v>
      </c>
      <c r="L4541" s="1" t="s">
        <v>109</v>
      </c>
      <c r="M4541" s="1"/>
      <c r="N4541" s="3" t="b">
        <v>0</v>
      </c>
      <c r="O4541" s="1"/>
      <c r="P4541" s="1"/>
      <c r="Q4541" s="1"/>
      <c r="R4541" s="1"/>
      <c r="S4541" s="3"/>
    </row>
    <row r="4542" ht="14.25" customHeight="1">
      <c r="A4542" s="1" t="s">
        <v>13516</v>
      </c>
      <c r="B4542" s="4" t="s">
        <v>13517</v>
      </c>
      <c r="C4542" s="5">
        <v>45442.0</v>
      </c>
      <c r="D4542" s="1" t="s">
        <v>13497</v>
      </c>
      <c r="E4542" s="1" t="s">
        <v>1944</v>
      </c>
      <c r="F4542" s="1" t="s">
        <v>1945</v>
      </c>
      <c r="G4542" s="1" t="s">
        <v>13498</v>
      </c>
      <c r="H4542" s="1" t="e">
        <v>#N/A</v>
      </c>
      <c r="I4542" s="1" t="e">
        <v>#N/A</v>
      </c>
      <c r="J4542" s="1" t="s">
        <v>109</v>
      </c>
      <c r="K4542" s="1" t="s">
        <v>13518</v>
      </c>
      <c r="L4542" s="1" t="s">
        <v>598</v>
      </c>
      <c r="M4542" s="1"/>
      <c r="N4542" s="3" t="b">
        <v>0</v>
      </c>
      <c r="O4542" s="1"/>
      <c r="P4542" s="1"/>
      <c r="Q4542" s="1"/>
      <c r="R4542" s="1"/>
      <c r="S4542" s="3"/>
    </row>
    <row r="4543" ht="14.25" customHeight="1">
      <c r="A4543" s="1" t="s">
        <v>13519</v>
      </c>
      <c r="B4543" s="4" t="s">
        <v>13520</v>
      </c>
      <c r="C4543" s="5">
        <v>45442.0</v>
      </c>
      <c r="D4543" s="1" t="s">
        <v>13497</v>
      </c>
      <c r="E4543" s="1" t="s">
        <v>1944</v>
      </c>
      <c r="F4543" s="1" t="s">
        <v>1945</v>
      </c>
      <c r="G4543" s="1" t="s">
        <v>13498</v>
      </c>
      <c r="H4543" s="1" t="e">
        <v>#N/A</v>
      </c>
      <c r="I4543" s="1" t="e">
        <v>#N/A</v>
      </c>
      <c r="J4543" s="1" t="s">
        <v>109</v>
      </c>
      <c r="K4543" s="1" t="s">
        <v>13521</v>
      </c>
      <c r="L4543" s="1" t="s">
        <v>109</v>
      </c>
      <c r="M4543" s="1"/>
      <c r="N4543" s="3" t="b">
        <v>0</v>
      </c>
      <c r="O4543" s="1"/>
      <c r="P4543" s="1"/>
      <c r="Q4543" s="1"/>
      <c r="R4543" s="1"/>
      <c r="S4543" s="3"/>
    </row>
    <row r="4544" ht="14.25" customHeight="1">
      <c r="A4544" s="1" t="s">
        <v>13522</v>
      </c>
      <c r="B4544" s="4" t="s">
        <v>13523</v>
      </c>
      <c r="C4544" s="5">
        <v>45442.0</v>
      </c>
      <c r="D4544" s="1" t="s">
        <v>13497</v>
      </c>
      <c r="E4544" s="1" t="s">
        <v>1944</v>
      </c>
      <c r="F4544" s="1" t="s">
        <v>1945</v>
      </c>
      <c r="G4544" s="1" t="s">
        <v>13498</v>
      </c>
      <c r="H4544" s="1" t="e">
        <v>#N/A</v>
      </c>
      <c r="I4544" s="1" t="e">
        <v>#N/A</v>
      </c>
      <c r="J4544" s="1" t="s">
        <v>74</v>
      </c>
      <c r="K4544" s="1" t="s">
        <v>13524</v>
      </c>
      <c r="L4544" s="1" t="s">
        <v>74</v>
      </c>
      <c r="M4544" s="1"/>
      <c r="N4544" s="3" t="b">
        <v>0</v>
      </c>
      <c r="O4544" s="1"/>
      <c r="P4544" s="1"/>
      <c r="Q4544" s="1"/>
      <c r="R4544" s="1"/>
      <c r="S4544" s="3"/>
    </row>
    <row r="4545" ht="14.25" customHeight="1">
      <c r="A4545" s="1" t="s">
        <v>13525</v>
      </c>
      <c r="B4545" s="4" t="s">
        <v>13526</v>
      </c>
      <c r="C4545" s="5">
        <v>45442.0</v>
      </c>
      <c r="D4545" s="1" t="s">
        <v>13497</v>
      </c>
      <c r="E4545" s="1" t="s">
        <v>1944</v>
      </c>
      <c r="F4545" s="1" t="s">
        <v>1945</v>
      </c>
      <c r="G4545" s="1" t="s">
        <v>13498</v>
      </c>
      <c r="H4545" s="1" t="e">
        <v>#N/A</v>
      </c>
      <c r="I4545" s="1" t="e">
        <v>#N/A</v>
      </c>
      <c r="J4545" s="1" t="s">
        <v>144</v>
      </c>
      <c r="K4545" s="1" t="s">
        <v>13527</v>
      </c>
      <c r="L4545" s="1" t="s">
        <v>144</v>
      </c>
      <c r="M4545" s="1"/>
      <c r="N4545" s="3" t="b">
        <v>0</v>
      </c>
      <c r="O4545" s="1"/>
      <c r="P4545" s="1"/>
      <c r="Q4545" s="1"/>
      <c r="R4545" s="1"/>
      <c r="S4545" s="3"/>
    </row>
    <row r="4546" ht="14.25" customHeight="1">
      <c r="A4546" s="1" t="s">
        <v>13528</v>
      </c>
      <c r="B4546" s="4" t="s">
        <v>13529</v>
      </c>
      <c r="C4546" s="5">
        <v>45442.0</v>
      </c>
      <c r="D4546" s="1" t="s">
        <v>13497</v>
      </c>
      <c r="E4546" s="1" t="s">
        <v>1944</v>
      </c>
      <c r="F4546" s="1" t="s">
        <v>1945</v>
      </c>
      <c r="G4546" s="1" t="s">
        <v>13498</v>
      </c>
      <c r="H4546" s="1" t="e">
        <v>#N/A</v>
      </c>
      <c r="I4546" s="1" t="e">
        <v>#N/A</v>
      </c>
      <c r="J4546" s="1" t="s">
        <v>144</v>
      </c>
      <c r="K4546" s="1" t="s">
        <v>55</v>
      </c>
      <c r="L4546" s="1" t="s">
        <v>144</v>
      </c>
      <c r="M4546" s="1"/>
      <c r="N4546" s="3" t="b">
        <v>0</v>
      </c>
      <c r="O4546" s="1"/>
      <c r="P4546" s="1"/>
      <c r="Q4546" s="1"/>
      <c r="R4546" s="1"/>
      <c r="S4546" s="3"/>
    </row>
    <row r="4547" ht="14.25" customHeight="1">
      <c r="A4547" s="1" t="s">
        <v>13530</v>
      </c>
      <c r="B4547" s="4" t="s">
        <v>13531</v>
      </c>
      <c r="C4547" s="5">
        <v>45442.0</v>
      </c>
      <c r="D4547" s="1" t="s">
        <v>13497</v>
      </c>
      <c r="E4547" s="1" t="s">
        <v>1944</v>
      </c>
      <c r="F4547" s="1" t="s">
        <v>1945</v>
      </c>
      <c r="G4547" s="1" t="s">
        <v>13498</v>
      </c>
      <c r="H4547" s="1" t="e">
        <v>#N/A</v>
      </c>
      <c r="I4547" s="1" t="e">
        <v>#N/A</v>
      </c>
      <c r="J4547" s="1" t="s">
        <v>3746</v>
      </c>
      <c r="K4547" s="1" t="s">
        <v>13532</v>
      </c>
      <c r="L4547" s="1" t="s">
        <v>144</v>
      </c>
      <c r="M4547" s="1"/>
      <c r="N4547" s="3" t="b">
        <v>0</v>
      </c>
      <c r="O4547" s="1"/>
      <c r="P4547" s="1"/>
      <c r="Q4547" s="1"/>
      <c r="R4547" s="1"/>
      <c r="S4547" s="3"/>
    </row>
    <row r="4548" ht="14.25" customHeight="1">
      <c r="A4548" s="1" t="s">
        <v>13533</v>
      </c>
      <c r="B4548" s="4" t="s">
        <v>13534</v>
      </c>
      <c r="C4548" s="5">
        <v>45442.0</v>
      </c>
      <c r="D4548" s="1" t="s">
        <v>13497</v>
      </c>
      <c r="E4548" s="1" t="s">
        <v>1944</v>
      </c>
      <c r="F4548" s="1" t="s">
        <v>1945</v>
      </c>
      <c r="G4548" s="1" t="s">
        <v>13498</v>
      </c>
      <c r="H4548" s="1" t="e">
        <v>#N/A</v>
      </c>
      <c r="I4548" s="1" t="e">
        <v>#N/A</v>
      </c>
      <c r="J4548" s="1" t="s">
        <v>13535</v>
      </c>
      <c r="K4548" s="1" t="s">
        <v>55</v>
      </c>
      <c r="L4548" s="1" t="s">
        <v>355</v>
      </c>
      <c r="M4548" s="1"/>
      <c r="N4548" s="3" t="b">
        <v>0</v>
      </c>
      <c r="O4548" s="1"/>
      <c r="P4548" s="1"/>
      <c r="Q4548" s="1"/>
      <c r="R4548" s="1"/>
      <c r="S4548" s="3"/>
    </row>
    <row r="4549" ht="14.25" customHeight="1">
      <c r="A4549" s="1" t="s">
        <v>13536</v>
      </c>
      <c r="B4549" s="4" t="s">
        <v>13537</v>
      </c>
      <c r="C4549" s="5">
        <v>45442.0</v>
      </c>
      <c r="D4549" s="1" t="s">
        <v>10732</v>
      </c>
      <c r="E4549" s="1" t="s">
        <v>3285</v>
      </c>
      <c r="F4549" s="1" t="s">
        <v>3286</v>
      </c>
      <c r="G4549" s="1" t="s">
        <v>10733</v>
      </c>
      <c r="H4549" s="1" t="s">
        <v>3286</v>
      </c>
      <c r="I4549" s="1" t="s">
        <v>257</v>
      </c>
      <c r="J4549" s="1" t="s">
        <v>7486</v>
      </c>
      <c r="K4549" s="1" t="s">
        <v>55</v>
      </c>
      <c r="L4549" s="1" t="s">
        <v>2544</v>
      </c>
      <c r="M4549" s="1"/>
      <c r="N4549" s="3" t="b">
        <v>0</v>
      </c>
      <c r="O4549" s="1"/>
      <c r="P4549" s="1"/>
      <c r="Q4549" s="1"/>
      <c r="R4549" s="1"/>
      <c r="S4549" s="3"/>
    </row>
    <row r="4550" ht="14.25" customHeight="1">
      <c r="A4550" s="1" t="s">
        <v>13538</v>
      </c>
      <c r="B4550" s="4" t="s">
        <v>13539</v>
      </c>
      <c r="C4550" s="5">
        <v>45442.0</v>
      </c>
      <c r="D4550" s="1" t="s">
        <v>10732</v>
      </c>
      <c r="E4550" s="1" t="s">
        <v>3285</v>
      </c>
      <c r="F4550" s="1" t="s">
        <v>3286</v>
      </c>
      <c r="G4550" s="1" t="s">
        <v>10733</v>
      </c>
      <c r="H4550" s="1" t="s">
        <v>3286</v>
      </c>
      <c r="I4550" s="1" t="s">
        <v>257</v>
      </c>
      <c r="J4550" s="1" t="s">
        <v>636</v>
      </c>
      <c r="K4550" s="1" t="s">
        <v>55</v>
      </c>
      <c r="L4550" s="1" t="s">
        <v>355</v>
      </c>
      <c r="M4550" s="1"/>
      <c r="N4550" s="3" t="b">
        <v>0</v>
      </c>
      <c r="O4550" s="1"/>
      <c r="P4550" s="1"/>
      <c r="Q4550" s="1"/>
      <c r="R4550" s="1"/>
      <c r="S4550" s="3"/>
    </row>
    <row r="4551" ht="14.25" customHeight="1">
      <c r="A4551" s="1" t="s">
        <v>13540</v>
      </c>
      <c r="B4551" s="4" t="s">
        <v>13541</v>
      </c>
      <c r="C4551" s="5">
        <v>45442.0</v>
      </c>
      <c r="D4551" s="1" t="s">
        <v>3300</v>
      </c>
      <c r="E4551" s="1" t="s">
        <v>1833</v>
      </c>
      <c r="F4551" s="1" t="s">
        <v>1834</v>
      </c>
      <c r="G4551" s="1" t="s">
        <v>8419</v>
      </c>
      <c r="H4551" s="1" t="s">
        <v>8420</v>
      </c>
      <c r="I4551" s="1" t="s">
        <v>90</v>
      </c>
      <c r="J4551" s="1" t="s">
        <v>129</v>
      </c>
      <c r="K4551" s="1" t="s">
        <v>55</v>
      </c>
      <c r="L4551" s="1" t="s">
        <v>129</v>
      </c>
      <c r="M4551" s="1"/>
      <c r="N4551" s="3" t="b">
        <v>0</v>
      </c>
      <c r="O4551" s="1"/>
      <c r="P4551" s="1"/>
      <c r="Q4551" s="1"/>
      <c r="R4551" s="1"/>
      <c r="S4551" s="3"/>
    </row>
    <row r="4552" ht="14.25" customHeight="1">
      <c r="A4552" s="1">
        <v>44480.0</v>
      </c>
      <c r="B4552" s="4" t="s">
        <v>13542</v>
      </c>
      <c r="C4552" s="5">
        <v>45442.0</v>
      </c>
      <c r="D4552" s="1" t="s">
        <v>2836</v>
      </c>
      <c r="E4552" s="1" t="s">
        <v>34</v>
      </c>
      <c r="F4552" s="1" t="s">
        <v>35</v>
      </c>
      <c r="G4552" s="1" t="s">
        <v>8699</v>
      </c>
      <c r="H4552" s="1" t="s">
        <v>8700</v>
      </c>
      <c r="I4552" s="1" t="s">
        <v>37</v>
      </c>
      <c r="J4552" s="1" t="s">
        <v>22</v>
      </c>
      <c r="K4552" s="1" t="s">
        <v>55</v>
      </c>
      <c r="L4552" s="1" t="s">
        <v>62</v>
      </c>
      <c r="M4552" s="1"/>
      <c r="N4552" s="3" t="b">
        <v>0</v>
      </c>
      <c r="O4552" s="1"/>
      <c r="P4552" s="1"/>
      <c r="Q4552" s="1"/>
      <c r="R4552" s="1"/>
      <c r="S4552" s="3"/>
    </row>
    <row r="4553" ht="14.25" customHeight="1">
      <c r="A4553" s="1" t="s">
        <v>13543</v>
      </c>
      <c r="B4553" s="4" t="s">
        <v>13544</v>
      </c>
      <c r="C4553" s="5">
        <v>45442.0</v>
      </c>
      <c r="D4553" s="1" t="s">
        <v>1931</v>
      </c>
      <c r="E4553" s="1" t="s">
        <v>34</v>
      </c>
      <c r="F4553" s="1" t="s">
        <v>35</v>
      </c>
      <c r="G4553" s="1" t="s">
        <v>1932</v>
      </c>
      <c r="H4553" s="1" t="s">
        <v>1933</v>
      </c>
      <c r="I4553" s="1" t="s">
        <v>37</v>
      </c>
      <c r="J4553" s="1" t="s">
        <v>91</v>
      </c>
      <c r="K4553" s="1" t="s">
        <v>13545</v>
      </c>
      <c r="L4553" s="1" t="s">
        <v>22</v>
      </c>
      <c r="M4553" s="1"/>
      <c r="N4553" s="3" t="b">
        <v>0</v>
      </c>
      <c r="O4553" s="1"/>
      <c r="P4553" s="1"/>
      <c r="Q4553" s="1"/>
      <c r="R4553" s="1"/>
      <c r="S4553" s="3"/>
    </row>
    <row r="4554" ht="14.25" customHeight="1">
      <c r="A4554" s="1">
        <v>44482.0</v>
      </c>
      <c r="B4554" s="4" t="s">
        <v>13546</v>
      </c>
      <c r="C4554" s="5">
        <v>45442.0</v>
      </c>
      <c r="D4554" s="1" t="s">
        <v>2836</v>
      </c>
      <c r="E4554" s="1" t="s">
        <v>34</v>
      </c>
      <c r="F4554" s="1" t="s">
        <v>35</v>
      </c>
      <c r="G4554" s="1" t="s">
        <v>8699</v>
      </c>
      <c r="H4554" s="1" t="s">
        <v>8700</v>
      </c>
      <c r="I4554" s="1" t="s">
        <v>37</v>
      </c>
      <c r="J4554" s="1" t="s">
        <v>48</v>
      </c>
      <c r="K4554" s="1" t="s">
        <v>55</v>
      </c>
      <c r="L4554" s="1" t="s">
        <v>48</v>
      </c>
      <c r="M4554" s="1"/>
      <c r="N4554" s="3" t="b">
        <v>0</v>
      </c>
      <c r="O4554" s="1"/>
      <c r="P4554" s="1"/>
      <c r="Q4554" s="1"/>
      <c r="R4554" s="1"/>
      <c r="S4554" s="3"/>
    </row>
    <row r="4555" ht="14.25" customHeight="1">
      <c r="A4555" s="1" t="s">
        <v>13547</v>
      </c>
      <c r="B4555" s="4" t="s">
        <v>13548</v>
      </c>
      <c r="C4555" s="5">
        <v>45442.0</v>
      </c>
      <c r="D4555" s="1" t="s">
        <v>10332</v>
      </c>
      <c r="E4555" s="1" t="s">
        <v>7226</v>
      </c>
      <c r="F4555" s="1" t="s">
        <v>7227</v>
      </c>
      <c r="G4555" s="1" t="s">
        <v>10333</v>
      </c>
      <c r="H4555" s="1" t="s">
        <v>10334</v>
      </c>
      <c r="I4555" s="1" t="s">
        <v>108</v>
      </c>
      <c r="J4555" s="1" t="s">
        <v>636</v>
      </c>
      <c r="K4555" s="1" t="s">
        <v>55</v>
      </c>
      <c r="L4555" s="1" t="s">
        <v>637</v>
      </c>
      <c r="M4555" s="1" t="s">
        <v>5579</v>
      </c>
      <c r="N4555" s="3" t="b">
        <v>0</v>
      </c>
      <c r="O4555" s="1"/>
      <c r="P4555" s="1"/>
      <c r="Q4555" s="1"/>
      <c r="R4555" s="1"/>
      <c r="S4555" s="3"/>
    </row>
    <row r="4556" ht="14.25" customHeight="1">
      <c r="A4556" s="1" t="s">
        <v>13549</v>
      </c>
      <c r="B4556" s="4" t="s">
        <v>13550</v>
      </c>
      <c r="C4556" s="5">
        <v>45442.0</v>
      </c>
      <c r="D4556" s="1" t="s">
        <v>13551</v>
      </c>
      <c r="E4556" s="1" t="s">
        <v>7226</v>
      </c>
      <c r="F4556" s="1" t="s">
        <v>7227</v>
      </c>
      <c r="G4556" s="1" t="s">
        <v>13552</v>
      </c>
      <c r="H4556" s="1" t="s">
        <v>6456</v>
      </c>
      <c r="I4556" s="1" t="s">
        <v>108</v>
      </c>
      <c r="J4556" s="1" t="s">
        <v>22</v>
      </c>
      <c r="K4556" s="1" t="s">
        <v>55</v>
      </c>
      <c r="L4556" s="1" t="s">
        <v>48</v>
      </c>
      <c r="M4556" s="1"/>
      <c r="N4556" s="3" t="b">
        <v>0</v>
      </c>
      <c r="O4556" s="1"/>
      <c r="P4556" s="1"/>
      <c r="Q4556" s="1"/>
      <c r="R4556" s="1"/>
      <c r="S4556" s="3"/>
    </row>
    <row r="4557" ht="14.25" customHeight="1">
      <c r="A4557" s="1" t="s">
        <v>13553</v>
      </c>
      <c r="B4557" s="4" t="s">
        <v>13554</v>
      </c>
      <c r="C4557" s="5">
        <v>45442.0</v>
      </c>
      <c r="D4557" s="1" t="s">
        <v>822</v>
      </c>
      <c r="E4557" s="1" t="s">
        <v>617</v>
      </c>
      <c r="F4557" s="1" t="s">
        <v>618</v>
      </c>
      <c r="G4557" s="1" t="s">
        <v>823</v>
      </c>
      <c r="H4557" s="1" t="s">
        <v>618</v>
      </c>
      <c r="I4557" s="1" t="s">
        <v>176</v>
      </c>
      <c r="J4557" s="1" t="s">
        <v>218</v>
      </c>
      <c r="K4557" s="1" t="s">
        <v>13555</v>
      </c>
      <c r="L4557" s="1" t="s">
        <v>218</v>
      </c>
      <c r="M4557" s="1"/>
      <c r="N4557" s="3" t="b">
        <v>0</v>
      </c>
      <c r="O4557" s="1"/>
      <c r="P4557" s="1"/>
      <c r="Q4557" s="1"/>
      <c r="R4557" s="1"/>
      <c r="S4557" s="3"/>
    </row>
    <row r="4558" ht="14.25" customHeight="1">
      <c r="A4558" s="1" t="s">
        <v>13556</v>
      </c>
      <c r="B4558" s="4" t="s">
        <v>13557</v>
      </c>
      <c r="C4558" s="5">
        <v>45442.0</v>
      </c>
      <c r="D4558" s="1" t="s">
        <v>822</v>
      </c>
      <c r="E4558" s="1" t="s">
        <v>617</v>
      </c>
      <c r="F4558" s="1" t="s">
        <v>618</v>
      </c>
      <c r="G4558" s="1" t="s">
        <v>823</v>
      </c>
      <c r="H4558" s="1" t="s">
        <v>618</v>
      </c>
      <c r="I4558" s="1" t="s">
        <v>176</v>
      </c>
      <c r="J4558" s="1" t="s">
        <v>13558</v>
      </c>
      <c r="K4558" s="1" t="s">
        <v>55</v>
      </c>
      <c r="L4558" s="1" t="s">
        <v>968</v>
      </c>
      <c r="M4558" s="1"/>
      <c r="N4558" s="3" t="b">
        <v>0</v>
      </c>
      <c r="O4558" s="1"/>
      <c r="P4558" s="1"/>
      <c r="Q4558" s="1"/>
      <c r="R4558" s="1"/>
      <c r="S4558" s="3"/>
    </row>
    <row r="4559" ht="14.25" customHeight="1">
      <c r="A4559" s="1" t="s">
        <v>13559</v>
      </c>
      <c r="B4559" s="4" t="s">
        <v>13560</v>
      </c>
      <c r="C4559" s="5">
        <v>45442.0</v>
      </c>
      <c r="D4559" s="1" t="s">
        <v>13561</v>
      </c>
      <c r="E4559" s="1" t="s">
        <v>1476</v>
      </c>
      <c r="F4559" s="1" t="s">
        <v>1477</v>
      </c>
      <c r="G4559" s="1" t="s">
        <v>13562</v>
      </c>
      <c r="H4559" s="1" t="s">
        <v>1477</v>
      </c>
      <c r="I4559" s="1" t="s">
        <v>100</v>
      </c>
      <c r="J4559" s="1" t="s">
        <v>894</v>
      </c>
      <c r="K4559" s="1" t="s">
        <v>2068</v>
      </c>
      <c r="L4559" s="1" t="s">
        <v>48</v>
      </c>
      <c r="M4559" s="1"/>
      <c r="N4559" s="3" t="b">
        <v>0</v>
      </c>
      <c r="O4559" s="1"/>
      <c r="P4559" s="1"/>
      <c r="Q4559" s="1"/>
      <c r="R4559" s="1"/>
      <c r="S4559" s="3"/>
    </row>
    <row r="4560" ht="14.25" customHeight="1">
      <c r="A4560" s="1" t="s">
        <v>13563</v>
      </c>
      <c r="B4560" s="4" t="s">
        <v>13564</v>
      </c>
      <c r="C4560" s="5">
        <v>45442.0</v>
      </c>
      <c r="D4560" s="1" t="s">
        <v>13565</v>
      </c>
      <c r="E4560" s="1" t="s">
        <v>901</v>
      </c>
      <c r="F4560" s="1" t="s">
        <v>902</v>
      </c>
      <c r="G4560" s="1" t="s">
        <v>13566</v>
      </c>
      <c r="H4560" s="1" t="s">
        <v>13567</v>
      </c>
      <c r="I4560" s="1" t="s">
        <v>90</v>
      </c>
      <c r="J4560" s="1" t="s">
        <v>200</v>
      </c>
      <c r="K4560" s="1" t="s">
        <v>55</v>
      </c>
      <c r="L4560" s="1" t="s">
        <v>13568</v>
      </c>
      <c r="M4560" s="1" t="s">
        <v>13569</v>
      </c>
      <c r="N4560" s="3" t="b">
        <v>0</v>
      </c>
      <c r="O4560" s="1"/>
      <c r="P4560" s="1"/>
      <c r="Q4560" s="1"/>
      <c r="R4560" s="1"/>
      <c r="S4560" s="3"/>
    </row>
    <row r="4561" ht="14.25" customHeight="1">
      <c r="A4561" s="1" t="s">
        <v>13570</v>
      </c>
      <c r="B4561" s="4" t="s">
        <v>13571</v>
      </c>
      <c r="C4561" s="5">
        <v>45442.0</v>
      </c>
      <c r="D4561" s="1" t="s">
        <v>1393</v>
      </c>
      <c r="E4561" s="1" t="s">
        <v>188</v>
      </c>
      <c r="F4561" s="1" t="s">
        <v>189</v>
      </c>
      <c r="G4561" s="1" t="s">
        <v>1394</v>
      </c>
      <c r="H4561" s="1" t="s">
        <v>189</v>
      </c>
      <c r="I4561" s="1" t="s">
        <v>90</v>
      </c>
      <c r="J4561" s="1" t="s">
        <v>109</v>
      </c>
      <c r="K4561" s="1" t="s">
        <v>55</v>
      </c>
      <c r="L4561" s="1" t="s">
        <v>109</v>
      </c>
      <c r="M4561" s="1"/>
      <c r="N4561" s="3" t="b">
        <v>0</v>
      </c>
      <c r="O4561" s="1"/>
      <c r="P4561" s="1"/>
      <c r="Q4561" s="1"/>
      <c r="R4561" s="1"/>
      <c r="S4561" s="3"/>
    </row>
    <row r="4562" ht="14.25" customHeight="1">
      <c r="A4562" s="1" t="s">
        <v>13572</v>
      </c>
      <c r="B4562" s="4" t="s">
        <v>13573</v>
      </c>
      <c r="C4562" s="5">
        <v>45442.0</v>
      </c>
      <c r="D4562" s="1" t="s">
        <v>13551</v>
      </c>
      <c r="E4562" s="1" t="s">
        <v>7226</v>
      </c>
      <c r="F4562" s="1" t="s">
        <v>7227</v>
      </c>
      <c r="G4562" s="1" t="s">
        <v>13552</v>
      </c>
      <c r="H4562" s="1" t="s">
        <v>6456</v>
      </c>
      <c r="I4562" s="1" t="s">
        <v>108</v>
      </c>
      <c r="J4562" s="1" t="s">
        <v>109</v>
      </c>
      <c r="K4562" s="1" t="s">
        <v>55</v>
      </c>
      <c r="L4562" s="1" t="s">
        <v>390</v>
      </c>
      <c r="M4562" s="1"/>
      <c r="N4562" s="3" t="b">
        <v>0</v>
      </c>
      <c r="O4562" s="1"/>
      <c r="P4562" s="1"/>
      <c r="Q4562" s="1"/>
      <c r="R4562" s="1"/>
      <c r="S4562" s="3"/>
    </row>
    <row r="4563" ht="14.25" customHeight="1">
      <c r="A4563" s="1" t="s">
        <v>13574</v>
      </c>
      <c r="B4563" s="4" t="s">
        <v>13575</v>
      </c>
      <c r="C4563" s="5">
        <v>45442.0</v>
      </c>
      <c r="D4563" s="1" t="s">
        <v>3449</v>
      </c>
      <c r="E4563" s="1" t="s">
        <v>182</v>
      </c>
      <c r="F4563" s="1" t="s">
        <v>183</v>
      </c>
      <c r="G4563" s="1" t="s">
        <v>6572</v>
      </c>
      <c r="H4563" s="1" t="e">
        <v>#N/A</v>
      </c>
      <c r="I4563" s="1" t="e">
        <v>#N/A</v>
      </c>
      <c r="J4563" s="1" t="s">
        <v>3478</v>
      </c>
      <c r="K4563" s="1" t="s">
        <v>6938</v>
      </c>
      <c r="L4563" s="1" t="s">
        <v>22</v>
      </c>
      <c r="M4563" s="1"/>
      <c r="N4563" s="3" t="b">
        <v>0</v>
      </c>
      <c r="O4563" s="1"/>
      <c r="P4563" s="1"/>
      <c r="Q4563" s="1"/>
      <c r="R4563" s="1"/>
      <c r="S4563" s="3"/>
    </row>
    <row r="4564" ht="14.25" customHeight="1">
      <c r="A4564" s="1" t="s">
        <v>13576</v>
      </c>
      <c r="B4564" s="4" t="s">
        <v>13577</v>
      </c>
      <c r="C4564" s="5">
        <v>45442.0</v>
      </c>
      <c r="D4564" s="1" t="s">
        <v>3449</v>
      </c>
      <c r="E4564" s="1" t="s">
        <v>182</v>
      </c>
      <c r="F4564" s="1" t="s">
        <v>183</v>
      </c>
      <c r="G4564" s="1" t="s">
        <v>6572</v>
      </c>
      <c r="H4564" s="1" t="e">
        <v>#N/A</v>
      </c>
      <c r="I4564" s="1" t="e">
        <v>#N/A</v>
      </c>
      <c r="J4564" s="1" t="s">
        <v>3478</v>
      </c>
      <c r="K4564" s="1" t="s">
        <v>6938</v>
      </c>
      <c r="L4564" s="1" t="s">
        <v>22</v>
      </c>
      <c r="M4564" s="1"/>
      <c r="N4564" s="3" t="b">
        <v>0</v>
      </c>
      <c r="O4564" s="1"/>
      <c r="P4564" s="1"/>
      <c r="Q4564" s="1"/>
      <c r="R4564" s="1"/>
      <c r="S4564" s="3"/>
    </row>
    <row r="4565" ht="14.25" customHeight="1">
      <c r="A4565" s="1" t="s">
        <v>13578</v>
      </c>
      <c r="B4565" s="4" t="s">
        <v>13579</v>
      </c>
      <c r="C4565" s="5">
        <v>45442.0</v>
      </c>
      <c r="D4565" s="1" t="s">
        <v>3449</v>
      </c>
      <c r="E4565" s="1" t="s">
        <v>182</v>
      </c>
      <c r="F4565" s="1" t="s">
        <v>183</v>
      </c>
      <c r="G4565" s="1" t="s">
        <v>6572</v>
      </c>
      <c r="H4565" s="1" t="e">
        <v>#N/A</v>
      </c>
      <c r="I4565" s="1" t="e">
        <v>#N/A</v>
      </c>
      <c r="J4565" s="1" t="s">
        <v>3478</v>
      </c>
      <c r="K4565" s="1" t="s">
        <v>6938</v>
      </c>
      <c r="L4565" s="1" t="s">
        <v>22</v>
      </c>
      <c r="M4565" s="1"/>
      <c r="N4565" s="3" t="b">
        <v>0</v>
      </c>
      <c r="O4565" s="1"/>
      <c r="P4565" s="1"/>
      <c r="Q4565" s="1"/>
      <c r="R4565" s="1"/>
      <c r="S4565" s="3"/>
    </row>
    <row r="4566" ht="14.25" customHeight="1">
      <c r="A4566" s="1" t="s">
        <v>13580</v>
      </c>
      <c r="B4566" s="4" t="s">
        <v>13581</v>
      </c>
      <c r="C4566" s="5">
        <v>45442.0</v>
      </c>
      <c r="D4566" s="1" t="s">
        <v>3449</v>
      </c>
      <c r="E4566" s="1" t="s">
        <v>182</v>
      </c>
      <c r="F4566" s="1" t="s">
        <v>183</v>
      </c>
      <c r="G4566" s="1" t="s">
        <v>6572</v>
      </c>
      <c r="H4566" s="1" t="e">
        <v>#N/A</v>
      </c>
      <c r="I4566" s="1" t="e">
        <v>#N/A</v>
      </c>
      <c r="J4566" s="1" t="s">
        <v>3478</v>
      </c>
      <c r="K4566" s="1" t="s">
        <v>6938</v>
      </c>
      <c r="L4566" s="1" t="s">
        <v>22</v>
      </c>
      <c r="M4566" s="1"/>
      <c r="N4566" s="3" t="b">
        <v>0</v>
      </c>
      <c r="O4566" s="1"/>
      <c r="P4566" s="1"/>
      <c r="Q4566" s="1"/>
      <c r="R4566" s="1"/>
      <c r="S4566" s="3"/>
    </row>
    <row r="4567" ht="14.25" customHeight="1">
      <c r="A4567" s="1" t="s">
        <v>13582</v>
      </c>
      <c r="B4567" s="4" t="s">
        <v>13583</v>
      </c>
      <c r="C4567" s="5">
        <v>45442.0</v>
      </c>
      <c r="D4567" s="1" t="s">
        <v>1409</v>
      </c>
      <c r="E4567" s="1" t="s">
        <v>617</v>
      </c>
      <c r="F4567" s="1" t="s">
        <v>618</v>
      </c>
      <c r="G4567" s="1" t="s">
        <v>1410</v>
      </c>
      <c r="H4567" s="1" t="s">
        <v>618</v>
      </c>
      <c r="I4567" s="1" t="s">
        <v>176</v>
      </c>
      <c r="J4567" s="1" t="s">
        <v>200</v>
      </c>
      <c r="K4567" s="1" t="s">
        <v>55</v>
      </c>
      <c r="L4567" s="1" t="s">
        <v>13584</v>
      </c>
      <c r="M4567" s="1" t="s">
        <v>13585</v>
      </c>
      <c r="N4567" s="3" t="b">
        <v>0</v>
      </c>
      <c r="O4567" s="1"/>
      <c r="P4567" s="1"/>
      <c r="Q4567" s="1"/>
      <c r="R4567" s="1"/>
      <c r="S4567" s="3"/>
    </row>
    <row r="4568" ht="14.25" customHeight="1">
      <c r="A4568" s="1" t="s">
        <v>13586</v>
      </c>
      <c r="B4568" s="4" t="s">
        <v>13587</v>
      </c>
      <c r="C4568" s="5">
        <v>45442.0</v>
      </c>
      <c r="D4568" s="1" t="s">
        <v>13588</v>
      </c>
      <c r="E4568" s="1" t="s">
        <v>645</v>
      </c>
      <c r="F4568" s="1" t="s">
        <v>646</v>
      </c>
      <c r="G4568" s="1" t="s">
        <v>13589</v>
      </c>
      <c r="H4568" s="1" t="s">
        <v>646</v>
      </c>
      <c r="I4568" s="1" t="s">
        <v>100</v>
      </c>
      <c r="J4568" s="1" t="s">
        <v>302</v>
      </c>
      <c r="K4568" s="1" t="s">
        <v>55</v>
      </c>
      <c r="L4568" s="1" t="s">
        <v>124</v>
      </c>
      <c r="M4568" s="1"/>
      <c r="N4568" s="3" t="b">
        <v>0</v>
      </c>
      <c r="O4568" s="1"/>
      <c r="P4568" s="1"/>
      <c r="Q4568" s="1"/>
      <c r="R4568" s="1"/>
      <c r="S4568" s="3"/>
    </row>
    <row r="4569" ht="14.25" customHeight="1">
      <c r="A4569" s="1" t="s">
        <v>13590</v>
      </c>
      <c r="B4569" s="4" t="s">
        <v>13591</v>
      </c>
      <c r="C4569" s="5">
        <v>45442.0</v>
      </c>
      <c r="D4569" s="1" t="s">
        <v>13592</v>
      </c>
      <c r="E4569" s="1" t="s">
        <v>6549</v>
      </c>
      <c r="F4569" s="1" t="s">
        <v>6550</v>
      </c>
      <c r="G4569" s="1" t="s">
        <v>13593</v>
      </c>
      <c r="H4569" s="1" t="e">
        <v>#N/A</v>
      </c>
      <c r="I4569" s="1" t="e">
        <v>#N/A</v>
      </c>
      <c r="J4569" s="1" t="s">
        <v>109</v>
      </c>
      <c r="K4569" s="1" t="s">
        <v>55</v>
      </c>
      <c r="L4569" s="1" t="s">
        <v>109</v>
      </c>
      <c r="M4569" s="1" t="s">
        <v>249</v>
      </c>
      <c r="N4569" s="3" t="b">
        <v>0</v>
      </c>
      <c r="O4569" s="1"/>
      <c r="P4569" s="1"/>
      <c r="Q4569" s="1"/>
      <c r="R4569" s="1"/>
      <c r="S4569" s="3"/>
    </row>
    <row r="4570" ht="14.25" customHeight="1">
      <c r="A4570" s="1" t="s">
        <v>13594</v>
      </c>
      <c r="B4570" s="4" t="s">
        <v>13595</v>
      </c>
      <c r="C4570" s="5">
        <v>45442.0</v>
      </c>
      <c r="D4570" s="1" t="s">
        <v>3453</v>
      </c>
      <c r="E4570" s="1" t="s">
        <v>617</v>
      </c>
      <c r="F4570" s="1" t="s">
        <v>618</v>
      </c>
      <c r="G4570" s="1" t="s">
        <v>13596</v>
      </c>
      <c r="H4570" s="1" t="s">
        <v>13597</v>
      </c>
      <c r="I4570" s="1" t="s">
        <v>176</v>
      </c>
      <c r="J4570" s="1" t="s">
        <v>109</v>
      </c>
      <c r="K4570" s="1" t="s">
        <v>55</v>
      </c>
      <c r="L4570" s="1" t="s">
        <v>13598</v>
      </c>
      <c r="M4570" s="1"/>
      <c r="N4570" s="3" t="b">
        <v>0</v>
      </c>
      <c r="O4570" s="1"/>
      <c r="P4570" s="1"/>
      <c r="Q4570" s="1"/>
      <c r="R4570" s="1"/>
      <c r="S4570" s="3"/>
    </row>
    <row r="4571" ht="14.25" customHeight="1">
      <c r="A4571" s="1" t="s">
        <v>13599</v>
      </c>
      <c r="B4571" s="4" t="s">
        <v>13600</v>
      </c>
      <c r="C4571" s="5">
        <v>45442.0</v>
      </c>
      <c r="D4571" s="1" t="s">
        <v>299</v>
      </c>
      <c r="E4571" s="1" t="s">
        <v>104</v>
      </c>
      <c r="F4571" s="1" t="s">
        <v>105</v>
      </c>
      <c r="G4571" s="1" t="s">
        <v>300</v>
      </c>
      <c r="H4571" s="1" t="s">
        <v>301</v>
      </c>
      <c r="I4571" s="1" t="s">
        <v>108</v>
      </c>
      <c r="J4571" s="1" t="s">
        <v>144</v>
      </c>
      <c r="K4571" s="1" t="s">
        <v>55</v>
      </c>
      <c r="L4571" s="1" t="s">
        <v>144</v>
      </c>
      <c r="M4571" s="1"/>
      <c r="N4571" s="3" t="b">
        <v>0</v>
      </c>
      <c r="O4571" s="1"/>
      <c r="P4571" s="1"/>
      <c r="Q4571" s="1"/>
      <c r="R4571" s="1"/>
      <c r="S4571" s="3"/>
    </row>
    <row r="4572" ht="14.25" customHeight="1">
      <c r="A4572" s="1" t="s">
        <v>13601</v>
      </c>
      <c r="B4572" s="4" t="s">
        <v>13602</v>
      </c>
      <c r="C4572" s="5">
        <v>45442.0</v>
      </c>
      <c r="D4572" s="1" t="s">
        <v>13603</v>
      </c>
      <c r="E4572" s="1" t="s">
        <v>5854</v>
      </c>
      <c r="F4572" s="1" t="s">
        <v>5855</v>
      </c>
      <c r="G4572" s="1" t="s">
        <v>13604</v>
      </c>
      <c r="H4572" s="1" t="s">
        <v>5855</v>
      </c>
      <c r="I4572" s="1" t="s">
        <v>257</v>
      </c>
      <c r="J4572" s="1" t="s">
        <v>144</v>
      </c>
      <c r="K4572" s="1" t="s">
        <v>13605</v>
      </c>
      <c r="L4572" s="1" t="s">
        <v>144</v>
      </c>
      <c r="M4572" s="1"/>
      <c r="N4572" s="3" t="b">
        <v>0</v>
      </c>
      <c r="O4572" s="1"/>
      <c r="P4572" s="1"/>
      <c r="Q4572" s="1"/>
      <c r="R4572" s="1"/>
      <c r="S4572" s="3"/>
    </row>
    <row r="4573" ht="14.25" customHeight="1">
      <c r="A4573" s="1" t="s">
        <v>13606</v>
      </c>
      <c r="B4573" s="4" t="s">
        <v>13607</v>
      </c>
      <c r="C4573" s="5">
        <v>45442.0</v>
      </c>
      <c r="D4573" s="1" t="s">
        <v>6240</v>
      </c>
      <c r="E4573" s="1" t="s">
        <v>645</v>
      </c>
      <c r="F4573" s="1" t="s">
        <v>646</v>
      </c>
      <c r="G4573" s="1" t="s">
        <v>6241</v>
      </c>
      <c r="H4573" s="1" t="s">
        <v>6242</v>
      </c>
      <c r="I4573" s="1" t="s">
        <v>100</v>
      </c>
      <c r="J4573" s="1" t="s">
        <v>2175</v>
      </c>
      <c r="K4573" s="1" t="s">
        <v>55</v>
      </c>
      <c r="L4573" s="1" t="s">
        <v>152</v>
      </c>
      <c r="M4573" s="1"/>
      <c r="N4573" s="3" t="b">
        <v>0</v>
      </c>
      <c r="O4573" s="1"/>
      <c r="P4573" s="1"/>
      <c r="Q4573" s="1"/>
      <c r="R4573" s="1"/>
      <c r="S4573" s="3"/>
    </row>
    <row r="4574" ht="14.25" customHeight="1">
      <c r="A4574" s="1" t="s">
        <v>13608</v>
      </c>
      <c r="B4574" s="4" t="s">
        <v>13609</v>
      </c>
      <c r="C4574" s="5">
        <v>45442.0</v>
      </c>
      <c r="D4574" s="1" t="s">
        <v>13565</v>
      </c>
      <c r="E4574" s="1" t="s">
        <v>901</v>
      </c>
      <c r="F4574" s="1" t="s">
        <v>902</v>
      </c>
      <c r="G4574" s="1" t="s">
        <v>13566</v>
      </c>
      <c r="H4574" s="1" t="s">
        <v>13567</v>
      </c>
      <c r="I4574" s="1" t="s">
        <v>90</v>
      </c>
      <c r="J4574" s="1" t="s">
        <v>1311</v>
      </c>
      <c r="K4574" s="1" t="s">
        <v>55</v>
      </c>
      <c r="L4574" s="1" t="s">
        <v>13610</v>
      </c>
      <c r="M4574" s="1" t="s">
        <v>13611</v>
      </c>
      <c r="N4574" s="3" t="b">
        <v>1</v>
      </c>
      <c r="O4574" s="1" t="s">
        <v>200</v>
      </c>
      <c r="P4574" s="1"/>
      <c r="Q4574" s="1"/>
      <c r="R4574" s="1"/>
      <c r="S4574" s="3"/>
    </row>
    <row r="4575" ht="14.25" customHeight="1">
      <c r="A4575" s="1" t="s">
        <v>13612</v>
      </c>
      <c r="B4575" s="4" t="s">
        <v>13613</v>
      </c>
      <c r="C4575" s="5">
        <v>45446.0</v>
      </c>
      <c r="D4575" s="1" t="s">
        <v>2793</v>
      </c>
      <c r="E4575" s="1" t="s">
        <v>6127</v>
      </c>
      <c r="F4575" s="1" t="s">
        <v>6128</v>
      </c>
      <c r="G4575" s="1" t="s">
        <v>6129</v>
      </c>
      <c r="H4575" s="1" t="s">
        <v>6130</v>
      </c>
      <c r="I4575" s="1" t="s">
        <v>37</v>
      </c>
      <c r="J4575" s="1" t="s">
        <v>22</v>
      </c>
      <c r="K4575" s="1" t="s">
        <v>55</v>
      </c>
      <c r="L4575" s="1" t="s">
        <v>22</v>
      </c>
      <c r="M4575" s="1"/>
      <c r="N4575" s="3" t="b">
        <v>0</v>
      </c>
      <c r="O4575" s="1"/>
      <c r="P4575" s="1"/>
      <c r="Q4575" s="1"/>
      <c r="R4575" s="1"/>
      <c r="S4575" s="3"/>
    </row>
    <row r="4576" ht="14.25" customHeight="1">
      <c r="A4576" s="1" t="s">
        <v>13614</v>
      </c>
      <c r="B4576" s="4" t="s">
        <v>13615</v>
      </c>
      <c r="C4576" s="5">
        <v>45446.0</v>
      </c>
      <c r="D4576" s="1" t="s">
        <v>3047</v>
      </c>
      <c r="E4576" s="1" t="s">
        <v>78</v>
      </c>
      <c r="F4576" s="1" t="s">
        <v>79</v>
      </c>
      <c r="G4576" s="1" t="s">
        <v>9200</v>
      </c>
      <c r="H4576" s="1" t="s">
        <v>137</v>
      </c>
      <c r="I4576" s="1" t="s">
        <v>137</v>
      </c>
      <c r="J4576" s="1" t="s">
        <v>521</v>
      </c>
      <c r="K4576" s="1" t="s">
        <v>55</v>
      </c>
      <c r="L4576" s="1" t="s">
        <v>151</v>
      </c>
      <c r="M4576" s="1"/>
      <c r="N4576" s="3" t="b">
        <v>0</v>
      </c>
      <c r="O4576" s="1"/>
      <c r="P4576" s="1"/>
      <c r="Q4576" s="1"/>
      <c r="R4576" s="1"/>
      <c r="S4576" s="3"/>
    </row>
    <row r="4577" ht="14.25" customHeight="1">
      <c r="A4577" s="1" t="s">
        <v>13616</v>
      </c>
      <c r="B4577" s="4" t="s">
        <v>13617</v>
      </c>
      <c r="C4577" s="5">
        <v>45446.0</v>
      </c>
      <c r="D4577" s="1" t="s">
        <v>4082</v>
      </c>
      <c r="E4577" s="1" t="s">
        <v>543</v>
      </c>
      <c r="F4577" s="1" t="s">
        <v>544</v>
      </c>
      <c r="G4577" s="1" t="s">
        <v>6966</v>
      </c>
      <c r="H4577" s="1" t="s">
        <v>6967</v>
      </c>
      <c r="I4577" s="1" t="s">
        <v>108</v>
      </c>
      <c r="J4577" s="1" t="s">
        <v>144</v>
      </c>
      <c r="K4577" s="1" t="s">
        <v>55</v>
      </c>
      <c r="L4577" s="1" t="s">
        <v>144</v>
      </c>
      <c r="M4577" s="1"/>
      <c r="N4577" s="3" t="b">
        <v>0</v>
      </c>
      <c r="O4577" s="1"/>
      <c r="P4577" s="1"/>
      <c r="Q4577" s="1"/>
      <c r="R4577" s="1"/>
      <c r="S4577" s="3"/>
    </row>
    <row r="4578" ht="14.25" customHeight="1">
      <c r="A4578" s="1" t="s">
        <v>13618</v>
      </c>
      <c r="B4578" s="4" t="s">
        <v>13619</v>
      </c>
      <c r="C4578" s="5">
        <v>45446.0</v>
      </c>
      <c r="D4578" s="1" t="s">
        <v>103</v>
      </c>
      <c r="E4578" s="1" t="s">
        <v>104</v>
      </c>
      <c r="F4578" s="1" t="s">
        <v>105</v>
      </c>
      <c r="G4578" s="1" t="s">
        <v>106</v>
      </c>
      <c r="H4578" s="1" t="s">
        <v>107</v>
      </c>
      <c r="I4578" s="1" t="s">
        <v>108</v>
      </c>
      <c r="J4578" s="1" t="s">
        <v>48</v>
      </c>
      <c r="K4578" s="1" t="s">
        <v>55</v>
      </c>
      <c r="L4578" s="1" t="s">
        <v>48</v>
      </c>
      <c r="M4578" s="1"/>
      <c r="N4578" s="3" t="b">
        <v>0</v>
      </c>
      <c r="O4578" s="1"/>
      <c r="P4578" s="1"/>
      <c r="Q4578" s="1"/>
      <c r="R4578" s="1"/>
      <c r="S4578" s="3"/>
    </row>
    <row r="4579" ht="14.25" customHeight="1">
      <c r="A4579" s="1" t="s">
        <v>13620</v>
      </c>
      <c r="B4579" s="4" t="s">
        <v>13621</v>
      </c>
      <c r="C4579" s="5">
        <v>45446.0</v>
      </c>
      <c r="D4579" s="1" t="s">
        <v>1159</v>
      </c>
      <c r="E4579" s="1" t="s">
        <v>610</v>
      </c>
      <c r="F4579" s="1" t="s">
        <v>611</v>
      </c>
      <c r="G4579" s="1" t="s">
        <v>1160</v>
      </c>
      <c r="H4579" s="1" t="s">
        <v>1161</v>
      </c>
      <c r="I4579" s="1" t="s">
        <v>613</v>
      </c>
      <c r="J4579" s="1" t="s">
        <v>1771</v>
      </c>
      <c r="K4579" s="1" t="s">
        <v>2617</v>
      </c>
      <c r="L4579" s="1" t="s">
        <v>178</v>
      </c>
      <c r="M4579" s="1"/>
      <c r="N4579" s="3" t="b">
        <v>0</v>
      </c>
      <c r="O4579" s="1"/>
      <c r="P4579" s="1"/>
      <c r="Q4579" s="1"/>
      <c r="R4579" s="1"/>
      <c r="S4579" s="3"/>
    </row>
    <row r="4580" ht="14.25" customHeight="1">
      <c r="A4580" s="1" t="s">
        <v>13622</v>
      </c>
      <c r="B4580" s="4" t="s">
        <v>13623</v>
      </c>
      <c r="C4580" s="5">
        <v>45446.0</v>
      </c>
      <c r="D4580" s="1" t="s">
        <v>6769</v>
      </c>
      <c r="E4580" s="1" t="s">
        <v>148</v>
      </c>
      <c r="F4580" s="1" t="s">
        <v>149</v>
      </c>
      <c r="G4580" s="1" t="s">
        <v>6770</v>
      </c>
      <c r="H4580" s="1" t="s">
        <v>137</v>
      </c>
      <c r="I4580" s="1" t="s">
        <v>137</v>
      </c>
      <c r="J4580" s="1" t="s">
        <v>2815</v>
      </c>
      <c r="K4580" s="1" t="s">
        <v>55</v>
      </c>
      <c r="L4580" s="1" t="s">
        <v>13624</v>
      </c>
      <c r="M4580" s="1" t="s">
        <v>629</v>
      </c>
      <c r="N4580" s="3" t="b">
        <v>0</v>
      </c>
      <c r="O4580" s="1"/>
      <c r="P4580" s="1"/>
      <c r="Q4580" s="1"/>
      <c r="R4580" s="1"/>
      <c r="S4580" s="3"/>
    </row>
    <row r="4581" ht="14.25" customHeight="1">
      <c r="A4581" s="1" t="s">
        <v>13625</v>
      </c>
      <c r="B4581" s="4" t="s">
        <v>13626</v>
      </c>
      <c r="C4581" s="5">
        <v>45446.0</v>
      </c>
      <c r="D4581" s="1" t="s">
        <v>3688</v>
      </c>
      <c r="E4581" s="1" t="s">
        <v>885</v>
      </c>
      <c r="F4581" s="1" t="s">
        <v>886</v>
      </c>
      <c r="G4581" s="1" t="s">
        <v>6858</v>
      </c>
      <c r="H4581" s="1" t="s">
        <v>888</v>
      </c>
      <c r="I4581" s="1" t="s">
        <v>367</v>
      </c>
      <c r="J4581" s="1" t="s">
        <v>13627</v>
      </c>
      <c r="K4581" s="1" t="s">
        <v>13628</v>
      </c>
      <c r="L4581" s="1" t="s">
        <v>906</v>
      </c>
      <c r="M4581" s="1"/>
      <c r="N4581" s="3" t="b">
        <v>0</v>
      </c>
      <c r="O4581" s="1"/>
      <c r="P4581" s="1"/>
      <c r="Q4581" s="1"/>
      <c r="R4581" s="1"/>
      <c r="S4581" s="3"/>
    </row>
    <row r="4582" ht="14.25" customHeight="1">
      <c r="A4582" s="1" t="s">
        <v>13629</v>
      </c>
      <c r="B4582" s="4" t="s">
        <v>13630</v>
      </c>
      <c r="C4582" s="5">
        <v>45446.0</v>
      </c>
      <c r="D4582" s="1" t="s">
        <v>4082</v>
      </c>
      <c r="E4582" s="1" t="s">
        <v>543</v>
      </c>
      <c r="F4582" s="1" t="s">
        <v>544</v>
      </c>
      <c r="G4582" s="1" t="s">
        <v>6966</v>
      </c>
      <c r="H4582" s="1" t="s">
        <v>6967</v>
      </c>
      <c r="I4582" s="1" t="s">
        <v>108</v>
      </c>
      <c r="J4582" s="1" t="s">
        <v>109</v>
      </c>
      <c r="K4582" s="1" t="s">
        <v>13631</v>
      </c>
      <c r="L4582" s="1" t="s">
        <v>109</v>
      </c>
      <c r="M4582" s="1"/>
      <c r="N4582" s="3" t="b">
        <v>0</v>
      </c>
      <c r="O4582" s="1"/>
      <c r="P4582" s="1"/>
      <c r="Q4582" s="1"/>
      <c r="R4582" s="1"/>
      <c r="S4582" s="3"/>
    </row>
    <row r="4583" ht="14.25" customHeight="1">
      <c r="A4583" s="1">
        <v>39702.0</v>
      </c>
      <c r="B4583" s="4" t="s">
        <v>13632</v>
      </c>
      <c r="C4583" s="5">
        <v>45446.0</v>
      </c>
      <c r="D4583" s="1" t="s">
        <v>2080</v>
      </c>
      <c r="E4583" s="1" t="s">
        <v>749</v>
      </c>
      <c r="F4583" s="1" t="s">
        <v>750</v>
      </c>
      <c r="G4583" s="1" t="s">
        <v>6371</v>
      </c>
      <c r="H4583" s="1" t="s">
        <v>1642</v>
      </c>
      <c r="I4583" s="1" t="s">
        <v>37</v>
      </c>
      <c r="J4583" s="1" t="s">
        <v>48</v>
      </c>
      <c r="K4583" s="1" t="s">
        <v>13633</v>
      </c>
      <c r="L4583" s="1" t="s">
        <v>48</v>
      </c>
      <c r="M4583" s="1"/>
      <c r="N4583" s="3" t="b">
        <v>0</v>
      </c>
      <c r="O4583" s="1"/>
      <c r="P4583" s="1"/>
      <c r="Q4583" s="1"/>
      <c r="R4583" s="1"/>
      <c r="S4583" s="3"/>
    </row>
    <row r="4584" ht="14.25" customHeight="1">
      <c r="A4584" s="1" t="s">
        <v>13634</v>
      </c>
      <c r="B4584" s="4" t="s">
        <v>13635</v>
      </c>
      <c r="C4584" s="5">
        <v>45446.0</v>
      </c>
      <c r="D4584" s="1" t="s">
        <v>13636</v>
      </c>
      <c r="E4584" s="1" t="s">
        <v>6115</v>
      </c>
      <c r="F4584" s="1" t="s">
        <v>6116</v>
      </c>
      <c r="G4584" s="1" t="s">
        <v>13637</v>
      </c>
      <c r="H4584" s="1" t="s">
        <v>13638</v>
      </c>
      <c r="I4584" s="1" t="s">
        <v>137</v>
      </c>
      <c r="J4584" s="1" t="s">
        <v>294</v>
      </c>
      <c r="K4584" s="1" t="s">
        <v>55</v>
      </c>
      <c r="L4584" s="1" t="s">
        <v>144</v>
      </c>
      <c r="M4584" s="1"/>
      <c r="N4584" s="3" t="b">
        <v>0</v>
      </c>
      <c r="O4584" s="1"/>
      <c r="P4584" s="1"/>
      <c r="Q4584" s="1"/>
      <c r="R4584" s="1"/>
      <c r="S4584" s="3"/>
    </row>
    <row r="4585" ht="14.25" customHeight="1">
      <c r="A4585" s="1" t="s">
        <v>13639</v>
      </c>
      <c r="B4585" s="4" t="s">
        <v>13640</v>
      </c>
      <c r="C4585" s="5">
        <v>45446.0</v>
      </c>
      <c r="D4585" s="1" t="s">
        <v>13641</v>
      </c>
      <c r="E4585" s="1" t="s">
        <v>1476</v>
      </c>
      <c r="F4585" s="1" t="s">
        <v>1477</v>
      </c>
      <c r="G4585" s="1" t="s">
        <v>13642</v>
      </c>
      <c r="H4585" s="1" t="s">
        <v>1477</v>
      </c>
      <c r="I4585" s="1" t="s">
        <v>100</v>
      </c>
      <c r="J4585" s="1" t="s">
        <v>200</v>
      </c>
      <c r="K4585" s="1" t="s">
        <v>55</v>
      </c>
      <c r="L4585" s="1" t="s">
        <v>3505</v>
      </c>
      <c r="M4585" s="1" t="s">
        <v>13643</v>
      </c>
      <c r="N4585" s="3" t="b">
        <v>0</v>
      </c>
      <c r="O4585" s="1"/>
      <c r="P4585" s="1"/>
      <c r="Q4585" s="1"/>
      <c r="R4585" s="1"/>
      <c r="S4585" s="3"/>
    </row>
    <row r="4586" ht="14.25" customHeight="1">
      <c r="A4586" s="1" t="s">
        <v>13644</v>
      </c>
      <c r="B4586" s="4" t="s">
        <v>13645</v>
      </c>
      <c r="C4586" s="5">
        <v>45446.0</v>
      </c>
      <c r="D4586" s="1" t="s">
        <v>13646</v>
      </c>
      <c r="E4586" s="1" t="s">
        <v>543</v>
      </c>
      <c r="F4586" s="1" t="s">
        <v>544</v>
      </c>
      <c r="G4586" s="1" t="s">
        <v>13647</v>
      </c>
      <c r="H4586" s="1" t="s">
        <v>544</v>
      </c>
      <c r="I4586" s="1" t="s">
        <v>108</v>
      </c>
      <c r="J4586" s="1" t="s">
        <v>2131</v>
      </c>
      <c r="K4586" s="1" t="s">
        <v>13318</v>
      </c>
      <c r="L4586" s="1" t="s">
        <v>2131</v>
      </c>
      <c r="M4586" s="1"/>
      <c r="N4586" s="3" t="b">
        <v>0</v>
      </c>
      <c r="O4586" s="1"/>
      <c r="P4586" s="1"/>
      <c r="Q4586" s="1"/>
      <c r="R4586" s="1"/>
      <c r="S4586" s="3"/>
    </row>
    <row r="4587" ht="14.25" customHeight="1">
      <c r="A4587" s="1" t="s">
        <v>13648</v>
      </c>
      <c r="B4587" s="4" t="s">
        <v>13649</v>
      </c>
      <c r="C4587" s="5">
        <v>45446.0</v>
      </c>
      <c r="D4587" s="1" t="s">
        <v>12853</v>
      </c>
      <c r="E4587" s="1" t="s">
        <v>141</v>
      </c>
      <c r="F4587" s="1" t="s">
        <v>142</v>
      </c>
      <c r="G4587" s="1" t="s">
        <v>12854</v>
      </c>
      <c r="H4587" s="1" t="s">
        <v>137</v>
      </c>
      <c r="I4587" s="1" t="s">
        <v>137</v>
      </c>
      <c r="J4587" s="1" t="s">
        <v>144</v>
      </c>
      <c r="K4587" s="1" t="s">
        <v>55</v>
      </c>
      <c r="L4587" s="1" t="s">
        <v>144</v>
      </c>
      <c r="M4587" s="1"/>
      <c r="N4587" s="3" t="b">
        <v>0</v>
      </c>
      <c r="O4587" s="1"/>
      <c r="P4587" s="1"/>
      <c r="Q4587" s="1"/>
      <c r="R4587" s="1"/>
      <c r="S4587" s="3"/>
    </row>
    <row r="4588" ht="14.25" customHeight="1">
      <c r="A4588" s="1" t="s">
        <v>13650</v>
      </c>
      <c r="B4588" s="4" t="s">
        <v>13651</v>
      </c>
      <c r="C4588" s="5">
        <v>45446.0</v>
      </c>
      <c r="D4588" s="1" t="s">
        <v>1261</v>
      </c>
      <c r="E4588" s="1" t="s">
        <v>610</v>
      </c>
      <c r="F4588" s="1" t="s">
        <v>611</v>
      </c>
      <c r="G4588" s="1" t="s">
        <v>1262</v>
      </c>
      <c r="H4588" s="1" t="s">
        <v>611</v>
      </c>
      <c r="I4588" s="1" t="s">
        <v>613</v>
      </c>
      <c r="J4588" s="1" t="s">
        <v>3789</v>
      </c>
      <c r="K4588" s="1" t="s">
        <v>55</v>
      </c>
      <c r="L4588" s="1" t="s">
        <v>429</v>
      </c>
      <c r="M4588" s="1"/>
      <c r="N4588" s="3" t="b">
        <v>0</v>
      </c>
      <c r="O4588" s="1"/>
      <c r="P4588" s="1"/>
      <c r="Q4588" s="1"/>
      <c r="R4588" s="1"/>
      <c r="S4588" s="3"/>
    </row>
    <row r="4589" ht="14.25" customHeight="1">
      <c r="A4589" s="1" t="s">
        <v>13652</v>
      </c>
      <c r="B4589" s="4" t="s">
        <v>13653</v>
      </c>
      <c r="C4589" s="5">
        <v>45446.0</v>
      </c>
      <c r="D4589" s="1" t="s">
        <v>474</v>
      </c>
      <c r="E4589" s="1" t="s">
        <v>475</v>
      </c>
      <c r="F4589" s="1" t="s">
        <v>476</v>
      </c>
      <c r="G4589" s="1" t="s">
        <v>477</v>
      </c>
      <c r="H4589" s="1" t="s">
        <v>137</v>
      </c>
      <c r="I4589" s="1" t="s">
        <v>137</v>
      </c>
      <c r="J4589" s="1" t="s">
        <v>109</v>
      </c>
      <c r="K4589" s="1" t="s">
        <v>55</v>
      </c>
      <c r="L4589" s="1" t="s">
        <v>109</v>
      </c>
      <c r="M4589" s="1"/>
      <c r="N4589" s="3" t="b">
        <v>0</v>
      </c>
      <c r="O4589" s="1"/>
      <c r="P4589" s="1"/>
      <c r="Q4589" s="1"/>
      <c r="R4589" s="1"/>
      <c r="S4589" s="3"/>
    </row>
    <row r="4590" ht="14.25" customHeight="1">
      <c r="A4590" s="1" t="s">
        <v>13654</v>
      </c>
      <c r="B4590" s="4" t="s">
        <v>13655</v>
      </c>
      <c r="C4590" s="5">
        <v>45446.0</v>
      </c>
      <c r="D4590" s="1" t="s">
        <v>264</v>
      </c>
      <c r="E4590" s="1" t="s">
        <v>34</v>
      </c>
      <c r="F4590" s="1" t="s">
        <v>35</v>
      </c>
      <c r="G4590" s="1" t="s">
        <v>265</v>
      </c>
      <c r="H4590" s="1" t="s">
        <v>35</v>
      </c>
      <c r="I4590" s="1" t="s">
        <v>37</v>
      </c>
      <c r="J4590" s="1" t="s">
        <v>1091</v>
      </c>
      <c r="K4590" s="1" t="s">
        <v>2054</v>
      </c>
      <c r="L4590" s="1" t="s">
        <v>1091</v>
      </c>
      <c r="M4590" s="1"/>
      <c r="N4590" s="3" t="b">
        <v>0</v>
      </c>
      <c r="O4590" s="1"/>
      <c r="P4590" s="1"/>
      <c r="Q4590" s="1"/>
      <c r="R4590" s="1"/>
      <c r="S4590" s="3"/>
    </row>
    <row r="4591" ht="14.25" customHeight="1">
      <c r="A4591" s="1" t="s">
        <v>13656</v>
      </c>
      <c r="B4591" s="4" t="s">
        <v>13657</v>
      </c>
      <c r="C4591" s="5">
        <v>45446.0</v>
      </c>
      <c r="D4591" s="1" t="s">
        <v>264</v>
      </c>
      <c r="E4591" s="1" t="s">
        <v>34</v>
      </c>
      <c r="F4591" s="1" t="s">
        <v>35</v>
      </c>
      <c r="G4591" s="1" t="s">
        <v>265</v>
      </c>
      <c r="H4591" s="1" t="s">
        <v>35</v>
      </c>
      <c r="I4591" s="1" t="s">
        <v>37</v>
      </c>
      <c r="J4591" s="1" t="s">
        <v>22</v>
      </c>
      <c r="K4591" s="1" t="s">
        <v>158</v>
      </c>
      <c r="L4591" s="1" t="s">
        <v>22</v>
      </c>
      <c r="M4591" s="1"/>
      <c r="N4591" s="3" t="b">
        <v>0</v>
      </c>
      <c r="O4591" s="1"/>
      <c r="P4591" s="1"/>
      <c r="Q4591" s="1"/>
      <c r="R4591" s="1"/>
      <c r="S4591" s="3"/>
    </row>
    <row r="4592" ht="14.25" customHeight="1">
      <c r="A4592" s="1" t="s">
        <v>13658</v>
      </c>
      <c r="B4592" s="4" t="s">
        <v>13659</v>
      </c>
      <c r="C4592" s="5">
        <v>45446.0</v>
      </c>
      <c r="D4592" s="1" t="s">
        <v>264</v>
      </c>
      <c r="E4592" s="1" t="s">
        <v>34</v>
      </c>
      <c r="F4592" s="1" t="s">
        <v>35</v>
      </c>
      <c r="G4592" s="1" t="s">
        <v>265</v>
      </c>
      <c r="H4592" s="1" t="s">
        <v>35</v>
      </c>
      <c r="I4592" s="1" t="s">
        <v>37</v>
      </c>
      <c r="J4592" s="1" t="s">
        <v>22</v>
      </c>
      <c r="K4592" s="1" t="s">
        <v>402</v>
      </c>
      <c r="L4592" s="1" t="s">
        <v>22</v>
      </c>
      <c r="M4592" s="1"/>
      <c r="N4592" s="3" t="b">
        <v>0</v>
      </c>
      <c r="O4592" s="1"/>
      <c r="P4592" s="1"/>
      <c r="Q4592" s="1"/>
      <c r="R4592" s="1"/>
      <c r="S4592" s="3"/>
    </row>
    <row r="4593" ht="14.25" customHeight="1">
      <c r="A4593" s="1" t="s">
        <v>13660</v>
      </c>
      <c r="B4593" s="4" t="s">
        <v>13661</v>
      </c>
      <c r="C4593" s="5">
        <v>45446.0</v>
      </c>
      <c r="D4593" s="1" t="s">
        <v>4236</v>
      </c>
      <c r="E4593" s="1" t="s">
        <v>901</v>
      </c>
      <c r="F4593" s="1" t="s">
        <v>902</v>
      </c>
      <c r="G4593" s="1" t="s">
        <v>13662</v>
      </c>
      <c r="H4593" s="1" t="s">
        <v>902</v>
      </c>
      <c r="I4593" s="1" t="s">
        <v>90</v>
      </c>
      <c r="J4593" s="1" t="s">
        <v>22</v>
      </c>
      <c r="K4593" s="1" t="s">
        <v>91</v>
      </c>
      <c r="L4593" s="1" t="s">
        <v>3827</v>
      </c>
      <c r="M4593" s="1"/>
      <c r="N4593" s="3" t="b">
        <v>0</v>
      </c>
      <c r="O4593" s="1"/>
      <c r="P4593" s="1"/>
      <c r="Q4593" s="1"/>
      <c r="R4593" s="1"/>
      <c r="S4593" s="3"/>
    </row>
    <row r="4594" ht="14.25" customHeight="1">
      <c r="A4594" s="1" t="s">
        <v>13663</v>
      </c>
      <c r="B4594" s="4" t="s">
        <v>13664</v>
      </c>
      <c r="C4594" s="5">
        <v>45446.0</v>
      </c>
      <c r="D4594" s="1" t="s">
        <v>11618</v>
      </c>
      <c r="E4594" s="1" t="s">
        <v>78</v>
      </c>
      <c r="F4594" s="1" t="s">
        <v>79</v>
      </c>
      <c r="G4594" s="1" t="s">
        <v>11619</v>
      </c>
      <c r="H4594" s="1" t="s">
        <v>137</v>
      </c>
      <c r="I4594" s="1" t="s">
        <v>137</v>
      </c>
      <c r="J4594" s="1" t="s">
        <v>22</v>
      </c>
      <c r="K4594" s="1" t="s">
        <v>13665</v>
      </c>
      <c r="L4594" s="1" t="s">
        <v>2432</v>
      </c>
      <c r="M4594" s="1"/>
      <c r="N4594" s="3" t="b">
        <v>1</v>
      </c>
      <c r="O4594" s="1" t="s">
        <v>1214</v>
      </c>
      <c r="P4594" s="1"/>
      <c r="Q4594" s="1"/>
      <c r="R4594" s="1"/>
      <c r="S4594" s="3"/>
    </row>
    <row r="4595" ht="14.25" customHeight="1">
      <c r="A4595" s="1" t="s">
        <v>13666</v>
      </c>
      <c r="B4595" s="4" t="s">
        <v>13667</v>
      </c>
      <c r="C4595" s="5">
        <v>45447.0</v>
      </c>
      <c r="D4595" s="1" t="s">
        <v>12257</v>
      </c>
      <c r="E4595" s="1" t="s">
        <v>772</v>
      </c>
      <c r="F4595" s="1" t="s">
        <v>773</v>
      </c>
      <c r="G4595" s="1" t="s">
        <v>12258</v>
      </c>
      <c r="H4595" s="1" t="s">
        <v>773</v>
      </c>
      <c r="I4595" s="1" t="s">
        <v>166</v>
      </c>
      <c r="J4595" s="1" t="s">
        <v>13668</v>
      </c>
      <c r="K4595" s="1" t="s">
        <v>55</v>
      </c>
      <c r="L4595" s="1" t="s">
        <v>22</v>
      </c>
      <c r="M4595" s="1"/>
      <c r="N4595" s="3" t="b">
        <v>0</v>
      </c>
      <c r="O4595" s="1"/>
      <c r="P4595" s="1"/>
      <c r="Q4595" s="1"/>
      <c r="R4595" s="1"/>
      <c r="S4595" s="3"/>
    </row>
    <row r="4596" ht="14.25" customHeight="1">
      <c r="A4596" s="1" t="s">
        <v>13669</v>
      </c>
      <c r="B4596" s="4" t="s">
        <v>13670</v>
      </c>
      <c r="C4596" s="5">
        <v>45447.0</v>
      </c>
      <c r="D4596" s="1" t="s">
        <v>12257</v>
      </c>
      <c r="E4596" s="1" t="s">
        <v>772</v>
      </c>
      <c r="F4596" s="1" t="s">
        <v>773</v>
      </c>
      <c r="G4596" s="1" t="s">
        <v>12258</v>
      </c>
      <c r="H4596" s="1" t="s">
        <v>773</v>
      </c>
      <c r="I4596" s="1" t="s">
        <v>166</v>
      </c>
      <c r="J4596" s="1" t="s">
        <v>3746</v>
      </c>
      <c r="K4596" s="1" t="s">
        <v>55</v>
      </c>
      <c r="L4596" s="1" t="s">
        <v>144</v>
      </c>
      <c r="M4596" s="1"/>
      <c r="N4596" s="3" t="b">
        <v>0</v>
      </c>
      <c r="O4596" s="1"/>
      <c r="P4596" s="1"/>
      <c r="Q4596" s="1"/>
      <c r="R4596" s="1"/>
      <c r="S4596" s="3"/>
    </row>
    <row r="4597" ht="14.25" customHeight="1">
      <c r="A4597" s="1" t="s">
        <v>13671</v>
      </c>
      <c r="B4597" s="4" t="s">
        <v>13672</v>
      </c>
      <c r="C4597" s="5">
        <v>45447.0</v>
      </c>
      <c r="D4597" s="1" t="s">
        <v>2911</v>
      </c>
      <c r="E4597" s="1" t="s">
        <v>44</v>
      </c>
      <c r="F4597" s="1" t="s">
        <v>45</v>
      </c>
      <c r="G4597" s="1" t="s">
        <v>6765</v>
      </c>
      <c r="H4597" s="1" t="s">
        <v>45</v>
      </c>
      <c r="I4597" s="1" t="s">
        <v>47</v>
      </c>
      <c r="J4597" s="1" t="s">
        <v>6779</v>
      </c>
      <c r="K4597" s="1" t="s">
        <v>13673</v>
      </c>
      <c r="L4597" s="1" t="s">
        <v>6779</v>
      </c>
      <c r="M4597" s="1"/>
      <c r="N4597" s="3" t="b">
        <v>0</v>
      </c>
      <c r="O4597" s="1"/>
      <c r="P4597" s="1"/>
      <c r="Q4597" s="1"/>
      <c r="R4597" s="1"/>
      <c r="S4597" s="3"/>
    </row>
    <row r="4598" ht="14.25" customHeight="1">
      <c r="A4598" s="1" t="s">
        <v>13674</v>
      </c>
      <c r="B4598" s="4" t="s">
        <v>13675</v>
      </c>
      <c r="C4598" s="5">
        <v>45447.0</v>
      </c>
      <c r="D4598" s="1" t="s">
        <v>3822</v>
      </c>
      <c r="E4598" s="1" t="s">
        <v>1076</v>
      </c>
      <c r="F4598" s="1" t="s">
        <v>1077</v>
      </c>
      <c r="G4598" s="1" t="s">
        <v>7060</v>
      </c>
      <c r="H4598" s="1" t="s">
        <v>7061</v>
      </c>
      <c r="I4598" s="1" t="s">
        <v>176</v>
      </c>
      <c r="J4598" s="1" t="s">
        <v>13676</v>
      </c>
      <c r="K4598" s="1" t="s">
        <v>13677</v>
      </c>
      <c r="L4598" s="1" t="s">
        <v>168</v>
      </c>
      <c r="M4598" s="1"/>
      <c r="N4598" s="3" t="b">
        <v>0</v>
      </c>
      <c r="O4598" s="1"/>
      <c r="P4598" s="1"/>
      <c r="Q4598" s="1"/>
      <c r="R4598" s="1"/>
      <c r="S4598" s="3"/>
    </row>
    <row r="4599" ht="14.25" customHeight="1">
      <c r="A4599" s="1" t="s">
        <v>13678</v>
      </c>
      <c r="B4599" s="4" t="s">
        <v>13679</v>
      </c>
      <c r="C4599" s="5">
        <v>45447.0</v>
      </c>
      <c r="D4599" s="1" t="s">
        <v>9897</v>
      </c>
      <c r="E4599" s="1" t="s">
        <v>44</v>
      </c>
      <c r="F4599" s="1" t="s">
        <v>45</v>
      </c>
      <c r="G4599" s="1" t="s">
        <v>9898</v>
      </c>
      <c r="H4599" s="1" t="s">
        <v>45</v>
      </c>
      <c r="I4599" s="1" t="s">
        <v>47</v>
      </c>
      <c r="J4599" s="1" t="s">
        <v>200</v>
      </c>
      <c r="K4599" s="1" t="s">
        <v>11823</v>
      </c>
      <c r="L4599" s="1" t="s">
        <v>3767</v>
      </c>
      <c r="M4599" s="1" t="s">
        <v>13680</v>
      </c>
      <c r="N4599" s="3" t="b">
        <v>0</v>
      </c>
      <c r="O4599" s="1"/>
      <c r="P4599" s="1"/>
      <c r="Q4599" s="1"/>
      <c r="R4599" s="1"/>
      <c r="S4599" s="3"/>
    </row>
    <row r="4600" ht="14.25" customHeight="1">
      <c r="A4600" s="1" t="s">
        <v>13681</v>
      </c>
      <c r="B4600" s="4" t="s">
        <v>13682</v>
      </c>
      <c r="C4600" s="5">
        <v>45447.0</v>
      </c>
      <c r="D4600" s="1" t="s">
        <v>826</v>
      </c>
      <c r="E4600" s="1" t="s">
        <v>188</v>
      </c>
      <c r="F4600" s="1" t="s">
        <v>189</v>
      </c>
      <c r="G4600" s="1" t="s">
        <v>827</v>
      </c>
      <c r="H4600" s="1" t="s">
        <v>189</v>
      </c>
      <c r="I4600" s="1" t="s">
        <v>90</v>
      </c>
      <c r="J4600" s="1" t="s">
        <v>1091</v>
      </c>
      <c r="K4600" s="1" t="s">
        <v>8011</v>
      </c>
      <c r="L4600" s="1" t="s">
        <v>1091</v>
      </c>
      <c r="M4600" s="1"/>
      <c r="N4600" s="3" t="b">
        <v>0</v>
      </c>
      <c r="O4600" s="1"/>
      <c r="P4600" s="1"/>
      <c r="Q4600" s="1"/>
      <c r="R4600" s="1"/>
      <c r="S4600" s="3"/>
    </row>
    <row r="4601" ht="14.25" customHeight="1">
      <c r="A4601" s="1" t="s">
        <v>13683</v>
      </c>
      <c r="B4601" s="4" t="s">
        <v>13684</v>
      </c>
      <c r="C4601" s="5">
        <v>45447.0</v>
      </c>
      <c r="D4601" s="1" t="s">
        <v>13685</v>
      </c>
      <c r="E4601" s="1" t="s">
        <v>816</v>
      </c>
      <c r="F4601" s="1" t="s">
        <v>817</v>
      </c>
      <c r="G4601" s="1" t="s">
        <v>13686</v>
      </c>
      <c r="H4601" s="1" t="s">
        <v>13687</v>
      </c>
      <c r="I4601" s="1" t="s">
        <v>137</v>
      </c>
      <c r="J4601" s="1" t="s">
        <v>636</v>
      </c>
      <c r="K4601" s="1" t="s">
        <v>55</v>
      </c>
      <c r="L4601" s="1" t="s">
        <v>5579</v>
      </c>
      <c r="M4601" s="1"/>
      <c r="N4601" s="3" t="b">
        <v>0</v>
      </c>
      <c r="O4601" s="1"/>
      <c r="P4601" s="1"/>
      <c r="Q4601" s="1"/>
      <c r="R4601" s="1"/>
      <c r="S4601" s="3"/>
    </row>
    <row r="4602" ht="14.25" customHeight="1">
      <c r="A4602" s="1" t="s">
        <v>13688</v>
      </c>
      <c r="B4602" s="4" t="s">
        <v>13689</v>
      </c>
      <c r="C4602" s="5">
        <v>45447.0</v>
      </c>
      <c r="D4602" s="1" t="s">
        <v>2747</v>
      </c>
      <c r="E4602" s="1" t="s">
        <v>885</v>
      </c>
      <c r="F4602" s="1" t="s">
        <v>886</v>
      </c>
      <c r="G4602" s="1" t="s">
        <v>4304</v>
      </c>
      <c r="H4602" s="1" t="s">
        <v>4305</v>
      </c>
      <c r="I4602" s="1" t="s">
        <v>367</v>
      </c>
      <c r="J4602" s="1" t="s">
        <v>129</v>
      </c>
      <c r="K4602" s="1" t="s">
        <v>55</v>
      </c>
      <c r="L4602" s="1" t="s">
        <v>129</v>
      </c>
      <c r="M4602" s="1"/>
      <c r="N4602" s="3" t="b">
        <v>0</v>
      </c>
      <c r="O4602" s="1"/>
      <c r="P4602" s="1"/>
      <c r="Q4602" s="1"/>
      <c r="R4602" s="1"/>
      <c r="S4602" s="3"/>
    </row>
    <row r="4603" ht="14.25" customHeight="1">
      <c r="A4603" s="1" t="s">
        <v>13690</v>
      </c>
      <c r="B4603" s="4" t="s">
        <v>13691</v>
      </c>
      <c r="C4603" s="5">
        <v>45447.0</v>
      </c>
      <c r="D4603" s="1" t="s">
        <v>13692</v>
      </c>
      <c r="E4603" s="1" t="s">
        <v>459</v>
      </c>
      <c r="F4603" s="1" t="s">
        <v>460</v>
      </c>
      <c r="G4603" s="1" t="s">
        <v>13693</v>
      </c>
      <c r="H4603" s="1" t="s">
        <v>460</v>
      </c>
      <c r="I4603" s="1" t="s">
        <v>90</v>
      </c>
      <c r="J4603" s="1" t="s">
        <v>22</v>
      </c>
      <c r="K4603" s="1" t="s">
        <v>55</v>
      </c>
      <c r="L4603" s="1" t="s">
        <v>22</v>
      </c>
      <c r="M4603" s="1"/>
      <c r="N4603" s="3" t="b">
        <v>0</v>
      </c>
      <c r="O4603" s="1"/>
      <c r="P4603" s="1"/>
      <c r="Q4603" s="1"/>
      <c r="R4603" s="1"/>
      <c r="S4603" s="3"/>
    </row>
    <row r="4604" ht="14.25" customHeight="1">
      <c r="A4604" s="1" t="s">
        <v>13694</v>
      </c>
      <c r="B4604" s="4" t="s">
        <v>13695</v>
      </c>
      <c r="C4604" s="5">
        <v>45447.0</v>
      </c>
      <c r="D4604" s="1" t="s">
        <v>13592</v>
      </c>
      <c r="E4604" s="1" t="s">
        <v>6549</v>
      </c>
      <c r="F4604" s="1" t="s">
        <v>6550</v>
      </c>
      <c r="G4604" s="1" t="s">
        <v>13593</v>
      </c>
      <c r="H4604" s="1" t="e">
        <v>#N/A</v>
      </c>
      <c r="I4604" s="1" t="e">
        <v>#N/A</v>
      </c>
      <c r="J4604" s="1" t="s">
        <v>144</v>
      </c>
      <c r="K4604" s="1" t="s">
        <v>55</v>
      </c>
      <c r="L4604" s="1" t="s">
        <v>144</v>
      </c>
      <c r="M4604" s="1"/>
      <c r="N4604" s="3" t="b">
        <v>0</v>
      </c>
      <c r="O4604" s="1"/>
      <c r="P4604" s="1"/>
      <c r="Q4604" s="1"/>
      <c r="R4604" s="1"/>
      <c r="S4604" s="3"/>
    </row>
    <row r="4605" ht="14.25" customHeight="1">
      <c r="A4605" s="1" t="s">
        <v>13696</v>
      </c>
      <c r="B4605" s="4" t="s">
        <v>13697</v>
      </c>
      <c r="C4605" s="5">
        <v>45447.0</v>
      </c>
      <c r="D4605" s="1" t="s">
        <v>12240</v>
      </c>
      <c r="E4605" s="1" t="s">
        <v>772</v>
      </c>
      <c r="F4605" s="1" t="s">
        <v>773</v>
      </c>
      <c r="G4605" s="1" t="s">
        <v>12241</v>
      </c>
      <c r="H4605" s="1" t="s">
        <v>773</v>
      </c>
      <c r="I4605" s="1" t="s">
        <v>166</v>
      </c>
      <c r="J4605" s="1" t="s">
        <v>629</v>
      </c>
      <c r="K4605" s="1" t="s">
        <v>13698</v>
      </c>
      <c r="L4605" s="1" t="s">
        <v>13699</v>
      </c>
      <c r="M4605" s="1" t="s">
        <v>13700</v>
      </c>
      <c r="N4605" s="3" t="b">
        <v>0</v>
      </c>
      <c r="O4605" s="1"/>
      <c r="P4605" s="1"/>
      <c r="Q4605" s="1"/>
      <c r="R4605" s="1"/>
      <c r="S4605" s="3"/>
    </row>
    <row r="4606" ht="14.25" customHeight="1">
      <c r="A4606" s="1" t="s">
        <v>13701</v>
      </c>
      <c r="B4606" s="4" t="s">
        <v>13702</v>
      </c>
      <c r="C4606" s="5">
        <v>45447.0</v>
      </c>
      <c r="D4606" s="1" t="s">
        <v>4222</v>
      </c>
      <c r="E4606" s="1" t="s">
        <v>104</v>
      </c>
      <c r="F4606" s="1" t="s">
        <v>105</v>
      </c>
      <c r="G4606" s="1" t="s">
        <v>6321</v>
      </c>
      <c r="H4606" s="1" t="s">
        <v>105</v>
      </c>
      <c r="I4606" s="1" t="s">
        <v>108</v>
      </c>
      <c r="J4606" s="1" t="s">
        <v>144</v>
      </c>
      <c r="K4606" s="1" t="s">
        <v>55</v>
      </c>
      <c r="L4606" s="1" t="s">
        <v>144</v>
      </c>
      <c r="M4606" s="1"/>
      <c r="N4606" s="3" t="b">
        <v>0</v>
      </c>
      <c r="O4606" s="1"/>
      <c r="P4606" s="1"/>
      <c r="Q4606" s="1"/>
      <c r="R4606" s="1"/>
      <c r="S4606" s="3"/>
    </row>
    <row r="4607" ht="14.25" customHeight="1">
      <c r="A4607" s="1" t="s">
        <v>13703</v>
      </c>
      <c r="B4607" s="4" t="s">
        <v>13704</v>
      </c>
      <c r="C4607" s="5">
        <v>45447.0</v>
      </c>
      <c r="D4607" s="1" t="s">
        <v>4236</v>
      </c>
      <c r="E4607" s="1" t="s">
        <v>901</v>
      </c>
      <c r="F4607" s="1" t="s">
        <v>902</v>
      </c>
      <c r="G4607" s="1" t="s">
        <v>13662</v>
      </c>
      <c r="H4607" s="1" t="s">
        <v>902</v>
      </c>
      <c r="I4607" s="1" t="s">
        <v>90</v>
      </c>
      <c r="J4607" s="1" t="s">
        <v>200</v>
      </c>
      <c r="K4607" s="1" t="s">
        <v>55</v>
      </c>
      <c r="L4607" s="1" t="s">
        <v>13568</v>
      </c>
      <c r="M4607" s="1" t="s">
        <v>13569</v>
      </c>
      <c r="N4607" s="3" t="b">
        <v>0</v>
      </c>
      <c r="O4607" s="1"/>
      <c r="P4607" s="1"/>
      <c r="Q4607" s="1"/>
      <c r="R4607" s="1"/>
      <c r="S4607" s="3"/>
    </row>
    <row r="4608" ht="14.25" customHeight="1">
      <c r="A4608" s="1" t="s">
        <v>13705</v>
      </c>
      <c r="B4608" s="4" t="s">
        <v>13706</v>
      </c>
      <c r="C4608" s="5">
        <v>45447.0</v>
      </c>
      <c r="D4608" s="1" t="s">
        <v>10659</v>
      </c>
      <c r="E4608" s="1" t="s">
        <v>885</v>
      </c>
      <c r="F4608" s="1" t="s">
        <v>886</v>
      </c>
      <c r="G4608" s="1" t="s">
        <v>10660</v>
      </c>
      <c r="H4608" s="1" t="s">
        <v>4305</v>
      </c>
      <c r="I4608" s="1" t="s">
        <v>367</v>
      </c>
      <c r="J4608" s="1" t="s">
        <v>109</v>
      </c>
      <c r="K4608" s="1" t="s">
        <v>55</v>
      </c>
      <c r="L4608" s="1" t="s">
        <v>109</v>
      </c>
      <c r="M4608" s="1"/>
      <c r="N4608" s="3" t="b">
        <v>0</v>
      </c>
      <c r="O4608" s="1"/>
      <c r="P4608" s="1"/>
      <c r="Q4608" s="1"/>
      <c r="R4608" s="1"/>
      <c r="S4608" s="3"/>
    </row>
    <row r="4609" ht="14.25" customHeight="1">
      <c r="A4609" s="1" t="s">
        <v>13707</v>
      </c>
      <c r="B4609" s="4" t="s">
        <v>13708</v>
      </c>
      <c r="C4609" s="5">
        <v>45447.0</v>
      </c>
      <c r="D4609" s="1" t="s">
        <v>13709</v>
      </c>
      <c r="E4609" s="1" t="s">
        <v>804</v>
      </c>
      <c r="F4609" s="1" t="s">
        <v>805</v>
      </c>
      <c r="G4609" s="1" t="s">
        <v>13710</v>
      </c>
      <c r="H4609" s="1" t="s">
        <v>13711</v>
      </c>
      <c r="I4609" s="1" t="s">
        <v>166</v>
      </c>
      <c r="J4609" s="1" t="s">
        <v>74</v>
      </c>
      <c r="K4609" s="1" t="s">
        <v>55</v>
      </c>
      <c r="L4609" s="1" t="s">
        <v>74</v>
      </c>
      <c r="M4609" s="1"/>
      <c r="N4609" s="3" t="b">
        <v>0</v>
      </c>
      <c r="O4609" s="1"/>
      <c r="P4609" s="1"/>
      <c r="Q4609" s="1"/>
      <c r="R4609" s="1"/>
      <c r="S4609" s="3"/>
    </row>
    <row r="4610" ht="14.25" customHeight="1">
      <c r="A4610" s="1" t="s">
        <v>13712</v>
      </c>
      <c r="B4610" s="4" t="s">
        <v>13713</v>
      </c>
      <c r="C4610" s="5">
        <v>45447.0</v>
      </c>
      <c r="D4610" s="1" t="s">
        <v>8621</v>
      </c>
      <c r="E4610" s="1" t="s">
        <v>6027</v>
      </c>
      <c r="F4610" s="1" t="s">
        <v>6028</v>
      </c>
      <c r="G4610" s="1" t="s">
        <v>8622</v>
      </c>
      <c r="H4610" s="1" t="s">
        <v>8623</v>
      </c>
      <c r="I4610" s="1" t="s">
        <v>47</v>
      </c>
      <c r="J4610" s="1" t="s">
        <v>22</v>
      </c>
      <c r="K4610" s="1" t="s">
        <v>158</v>
      </c>
      <c r="L4610" s="1" t="s">
        <v>22</v>
      </c>
      <c r="M4610" s="1"/>
      <c r="N4610" s="3" t="b">
        <v>0</v>
      </c>
      <c r="O4610" s="1"/>
      <c r="P4610" s="1"/>
      <c r="Q4610" s="1"/>
      <c r="R4610" s="1"/>
      <c r="S4610" s="3"/>
    </row>
    <row r="4611" ht="14.25" customHeight="1">
      <c r="A4611" s="1" t="s">
        <v>13714</v>
      </c>
      <c r="B4611" s="4" t="s">
        <v>13715</v>
      </c>
      <c r="C4611" s="5">
        <v>45447.0</v>
      </c>
      <c r="D4611" s="1" t="s">
        <v>826</v>
      </c>
      <c r="E4611" s="1" t="s">
        <v>188</v>
      </c>
      <c r="F4611" s="1" t="s">
        <v>189</v>
      </c>
      <c r="G4611" s="1" t="s">
        <v>827</v>
      </c>
      <c r="H4611" s="1" t="s">
        <v>189</v>
      </c>
      <c r="I4611" s="1" t="s">
        <v>90</v>
      </c>
      <c r="J4611" s="1" t="s">
        <v>109</v>
      </c>
      <c r="K4611" s="1" t="s">
        <v>13716</v>
      </c>
      <c r="L4611" s="1" t="s">
        <v>109</v>
      </c>
      <c r="M4611" s="1"/>
      <c r="N4611" s="3" t="b">
        <v>0</v>
      </c>
      <c r="O4611" s="1"/>
      <c r="P4611" s="1"/>
      <c r="Q4611" s="1"/>
      <c r="R4611" s="1"/>
      <c r="S4611" s="3"/>
    </row>
    <row r="4612" ht="14.25" customHeight="1">
      <c r="A4612" s="1" t="s">
        <v>13717</v>
      </c>
      <c r="B4612" s="4" t="s">
        <v>13718</v>
      </c>
      <c r="C4612" s="5">
        <v>45447.0</v>
      </c>
      <c r="D4612" s="1" t="s">
        <v>10659</v>
      </c>
      <c r="E4612" s="1" t="s">
        <v>885</v>
      </c>
      <c r="F4612" s="1" t="s">
        <v>886</v>
      </c>
      <c r="G4612" s="1" t="s">
        <v>10660</v>
      </c>
      <c r="H4612" s="1" t="s">
        <v>4305</v>
      </c>
      <c r="I4612" s="1" t="s">
        <v>367</v>
      </c>
      <c r="J4612" s="1" t="s">
        <v>109</v>
      </c>
      <c r="K4612" s="1" t="s">
        <v>55</v>
      </c>
      <c r="L4612" s="1" t="s">
        <v>109</v>
      </c>
      <c r="M4612" s="1"/>
      <c r="N4612" s="3" t="b">
        <v>0</v>
      </c>
      <c r="O4612" s="1"/>
      <c r="P4612" s="1"/>
      <c r="Q4612" s="1"/>
      <c r="R4612" s="1"/>
      <c r="S4612" s="3"/>
    </row>
    <row r="4613" ht="14.25" customHeight="1">
      <c r="A4613" s="1" t="s">
        <v>13719</v>
      </c>
      <c r="B4613" s="4" t="s">
        <v>13720</v>
      </c>
      <c r="C4613" s="5">
        <v>45447.0</v>
      </c>
      <c r="D4613" s="1" t="s">
        <v>8294</v>
      </c>
      <c r="E4613" s="1" t="s">
        <v>1049</v>
      </c>
      <c r="F4613" s="1" t="s">
        <v>1050</v>
      </c>
      <c r="G4613" s="1" t="s">
        <v>8295</v>
      </c>
      <c r="H4613" s="1" t="s">
        <v>8296</v>
      </c>
      <c r="I4613" s="1" t="s">
        <v>90</v>
      </c>
      <c r="J4613" s="1" t="s">
        <v>109</v>
      </c>
      <c r="K4613" s="1" t="s">
        <v>55</v>
      </c>
      <c r="L4613" s="1" t="s">
        <v>109</v>
      </c>
      <c r="M4613" s="1"/>
      <c r="N4613" s="3" t="b">
        <v>0</v>
      </c>
      <c r="O4613" s="1"/>
      <c r="P4613" s="1"/>
      <c r="Q4613" s="1"/>
      <c r="R4613" s="1"/>
      <c r="S4613" s="3"/>
    </row>
    <row r="4614" ht="14.25" customHeight="1">
      <c r="A4614" s="1" t="s">
        <v>13721</v>
      </c>
      <c r="B4614" s="4" t="s">
        <v>13722</v>
      </c>
      <c r="C4614" s="5">
        <v>45447.0</v>
      </c>
      <c r="D4614" s="1" t="s">
        <v>1154</v>
      </c>
      <c r="E4614" s="1" t="s">
        <v>772</v>
      </c>
      <c r="F4614" s="1" t="s">
        <v>773</v>
      </c>
      <c r="G4614" s="1" t="s">
        <v>1155</v>
      </c>
      <c r="H4614" s="1" t="s">
        <v>773</v>
      </c>
      <c r="I4614" s="1" t="s">
        <v>166</v>
      </c>
      <c r="J4614" s="1" t="s">
        <v>4995</v>
      </c>
      <c r="K4614" s="1" t="s">
        <v>1109</v>
      </c>
      <c r="L4614" s="1" t="s">
        <v>178</v>
      </c>
      <c r="M4614" s="1"/>
      <c r="N4614" s="3" t="b">
        <v>0</v>
      </c>
      <c r="O4614" s="1"/>
      <c r="P4614" s="1"/>
      <c r="Q4614" s="1"/>
      <c r="R4614" s="1"/>
      <c r="S4614" s="3"/>
    </row>
    <row r="4615" ht="14.25" customHeight="1">
      <c r="A4615" s="1" t="s">
        <v>13723</v>
      </c>
      <c r="B4615" s="4" t="s">
        <v>13724</v>
      </c>
      <c r="C4615" s="5">
        <v>45447.0</v>
      </c>
      <c r="D4615" s="1" t="s">
        <v>1154</v>
      </c>
      <c r="E4615" s="1" t="s">
        <v>772</v>
      </c>
      <c r="F4615" s="1" t="s">
        <v>773</v>
      </c>
      <c r="G4615" s="1" t="s">
        <v>1155</v>
      </c>
      <c r="H4615" s="1" t="s">
        <v>773</v>
      </c>
      <c r="I4615" s="1" t="s">
        <v>166</v>
      </c>
      <c r="J4615" s="1" t="s">
        <v>22</v>
      </c>
      <c r="K4615" s="1" t="s">
        <v>64</v>
      </c>
      <c r="L4615" s="1" t="s">
        <v>22</v>
      </c>
      <c r="M4615" s="1"/>
      <c r="N4615" s="3" t="b">
        <v>0</v>
      </c>
      <c r="O4615" s="1"/>
      <c r="P4615" s="1"/>
      <c r="Q4615" s="1"/>
      <c r="R4615" s="1"/>
      <c r="S4615" s="3"/>
    </row>
    <row r="4616" ht="14.25" customHeight="1">
      <c r="A4616" s="1" t="s">
        <v>13725</v>
      </c>
      <c r="B4616" s="4" t="s">
        <v>13726</v>
      </c>
      <c r="C4616" s="5">
        <v>45447.0</v>
      </c>
      <c r="D4616" s="1" t="s">
        <v>13727</v>
      </c>
      <c r="E4616" s="1" t="s">
        <v>6203</v>
      </c>
      <c r="F4616" s="1" t="s">
        <v>6204</v>
      </c>
      <c r="G4616" s="1" t="s">
        <v>13728</v>
      </c>
      <c r="H4616" s="1" t="s">
        <v>6204</v>
      </c>
      <c r="I4616" s="1" t="s">
        <v>47</v>
      </c>
      <c r="J4616" s="1" t="s">
        <v>3514</v>
      </c>
      <c r="K4616" s="1" t="s">
        <v>4242</v>
      </c>
      <c r="L4616" s="1" t="s">
        <v>1916</v>
      </c>
      <c r="M4616" s="1"/>
      <c r="N4616" s="3" t="b">
        <v>0</v>
      </c>
      <c r="O4616" s="1"/>
      <c r="P4616" s="1"/>
      <c r="Q4616" s="1"/>
      <c r="R4616" s="1"/>
      <c r="S4616" s="3"/>
    </row>
    <row r="4617" ht="14.25" customHeight="1">
      <c r="A4617" s="1" t="s">
        <v>13729</v>
      </c>
      <c r="B4617" s="4" t="s">
        <v>13730</v>
      </c>
      <c r="C4617" s="5">
        <v>45447.0</v>
      </c>
      <c r="D4617" s="1" t="s">
        <v>7630</v>
      </c>
      <c r="E4617" s="1" t="s">
        <v>148</v>
      </c>
      <c r="F4617" s="1" t="s">
        <v>149</v>
      </c>
      <c r="G4617" s="1" t="s">
        <v>7631</v>
      </c>
      <c r="H4617" s="1" t="s">
        <v>137</v>
      </c>
      <c r="I4617" s="1" t="s">
        <v>137</v>
      </c>
      <c r="J4617" s="1" t="s">
        <v>342</v>
      </c>
      <c r="K4617" s="1" t="s">
        <v>13731</v>
      </c>
      <c r="L4617" s="1" t="s">
        <v>342</v>
      </c>
      <c r="M4617" s="1"/>
      <c r="N4617" s="3" t="b">
        <v>0</v>
      </c>
      <c r="O4617" s="1"/>
      <c r="P4617" s="1"/>
      <c r="Q4617" s="1"/>
      <c r="R4617" s="1"/>
      <c r="S4617" s="3"/>
    </row>
    <row r="4618" ht="14.25" customHeight="1">
      <c r="A4618" s="1" t="s">
        <v>13732</v>
      </c>
      <c r="B4618" s="4" t="s">
        <v>13733</v>
      </c>
      <c r="C4618" s="5">
        <v>45447.0</v>
      </c>
      <c r="D4618" s="1" t="s">
        <v>7630</v>
      </c>
      <c r="E4618" s="1" t="s">
        <v>148</v>
      </c>
      <c r="F4618" s="1" t="s">
        <v>149</v>
      </c>
      <c r="G4618" s="1" t="s">
        <v>7631</v>
      </c>
      <c r="H4618" s="1" t="s">
        <v>137</v>
      </c>
      <c r="I4618" s="1" t="s">
        <v>137</v>
      </c>
      <c r="J4618" s="1" t="s">
        <v>2352</v>
      </c>
      <c r="K4618" s="1" t="s">
        <v>55</v>
      </c>
      <c r="L4618" s="1" t="s">
        <v>2352</v>
      </c>
      <c r="M4618" s="1"/>
      <c r="N4618" s="3" t="b">
        <v>0</v>
      </c>
      <c r="O4618" s="1"/>
      <c r="P4618" s="1"/>
      <c r="Q4618" s="1"/>
      <c r="R4618" s="1"/>
      <c r="S4618" s="3"/>
    </row>
    <row r="4619" ht="14.25" customHeight="1">
      <c r="A4619" s="1" t="s">
        <v>13734</v>
      </c>
      <c r="B4619" s="4" t="s">
        <v>13735</v>
      </c>
      <c r="C4619" s="5">
        <v>45447.0</v>
      </c>
      <c r="D4619" s="1" t="s">
        <v>13736</v>
      </c>
      <c r="E4619" s="1" t="s">
        <v>924</v>
      </c>
      <c r="F4619" s="1" t="s">
        <v>925</v>
      </c>
      <c r="G4619" s="1" t="s">
        <v>13737</v>
      </c>
      <c r="H4619" s="1" t="s">
        <v>927</v>
      </c>
      <c r="I4619" s="1" t="s">
        <v>108</v>
      </c>
      <c r="J4619" s="1" t="s">
        <v>74</v>
      </c>
      <c r="K4619" s="1" t="s">
        <v>55</v>
      </c>
      <c r="L4619" s="1" t="s">
        <v>74</v>
      </c>
      <c r="M4619" s="1"/>
      <c r="N4619" s="3" t="b">
        <v>0</v>
      </c>
      <c r="O4619" s="1"/>
      <c r="P4619" s="1"/>
      <c r="Q4619" s="1"/>
      <c r="R4619" s="1"/>
      <c r="S4619" s="3"/>
    </row>
    <row r="4620" ht="14.25" customHeight="1">
      <c r="A4620" s="1" t="s">
        <v>13738</v>
      </c>
      <c r="B4620" s="4" t="s">
        <v>13739</v>
      </c>
      <c r="C4620" s="5">
        <v>45447.0</v>
      </c>
      <c r="D4620" s="1" t="s">
        <v>2235</v>
      </c>
      <c r="E4620" s="1" t="s">
        <v>719</v>
      </c>
      <c r="F4620" s="1" t="s">
        <v>720</v>
      </c>
      <c r="G4620" s="1" t="s">
        <v>8275</v>
      </c>
      <c r="H4620" s="1" t="s">
        <v>8276</v>
      </c>
      <c r="I4620" s="1" t="s">
        <v>90</v>
      </c>
      <c r="J4620" s="1" t="s">
        <v>91</v>
      </c>
      <c r="K4620" s="1" t="s">
        <v>55</v>
      </c>
      <c r="L4620" s="1" t="s">
        <v>3827</v>
      </c>
      <c r="M4620" s="1"/>
      <c r="N4620" s="3" t="b">
        <v>0</v>
      </c>
      <c r="O4620" s="1"/>
      <c r="P4620" s="1"/>
      <c r="Q4620" s="1"/>
      <c r="R4620" s="1"/>
      <c r="S4620" s="3"/>
    </row>
    <row r="4621" ht="14.25" customHeight="1">
      <c r="A4621" s="1" t="s">
        <v>13740</v>
      </c>
      <c r="B4621" s="4" t="s">
        <v>13741</v>
      </c>
      <c r="C4621" s="5">
        <v>45447.0</v>
      </c>
      <c r="D4621" s="1" t="s">
        <v>6006</v>
      </c>
      <c r="E4621" s="1" t="s">
        <v>182</v>
      </c>
      <c r="F4621" s="1" t="s">
        <v>183</v>
      </c>
      <c r="G4621" s="1" t="s">
        <v>6007</v>
      </c>
      <c r="H4621" s="1" t="s">
        <v>137</v>
      </c>
      <c r="I4621" s="1" t="s">
        <v>137</v>
      </c>
      <c r="J4621" s="1" t="s">
        <v>109</v>
      </c>
      <c r="K4621" s="1" t="s">
        <v>13742</v>
      </c>
      <c r="L4621" s="1" t="s">
        <v>109</v>
      </c>
      <c r="M4621" s="1" t="s">
        <v>13743</v>
      </c>
      <c r="N4621" s="3" t="b">
        <v>0</v>
      </c>
      <c r="O4621" s="1"/>
      <c r="P4621" s="1"/>
      <c r="Q4621" s="1"/>
      <c r="R4621" s="1"/>
      <c r="S4621" s="3"/>
    </row>
    <row r="4622" ht="14.25" customHeight="1">
      <c r="A4622" s="1" t="s">
        <v>13744</v>
      </c>
      <c r="B4622" s="4" t="s">
        <v>13745</v>
      </c>
      <c r="C4622" s="5">
        <v>45447.0</v>
      </c>
      <c r="D4622" s="1" t="s">
        <v>9897</v>
      </c>
      <c r="E4622" s="1" t="s">
        <v>44</v>
      </c>
      <c r="F4622" s="1" t="s">
        <v>45</v>
      </c>
      <c r="G4622" s="1" t="s">
        <v>9898</v>
      </c>
      <c r="H4622" s="1" t="s">
        <v>45</v>
      </c>
      <c r="I4622" s="1" t="s">
        <v>47</v>
      </c>
      <c r="J4622" s="1" t="s">
        <v>200</v>
      </c>
      <c r="K4622" s="1" t="s">
        <v>11823</v>
      </c>
      <c r="L4622" s="1" t="s">
        <v>3505</v>
      </c>
      <c r="M4622" s="1" t="s">
        <v>13746</v>
      </c>
      <c r="N4622" s="3" t="b">
        <v>0</v>
      </c>
      <c r="O4622" s="1"/>
      <c r="P4622" s="1"/>
      <c r="Q4622" s="1"/>
      <c r="R4622" s="1"/>
      <c r="S4622" s="3"/>
    </row>
    <row r="4623" ht="14.25" customHeight="1">
      <c r="A4623" s="1" t="s">
        <v>13747</v>
      </c>
      <c r="B4623" s="4" t="s">
        <v>13748</v>
      </c>
      <c r="C4623" s="5">
        <v>45447.0</v>
      </c>
      <c r="D4623" s="1" t="s">
        <v>7854</v>
      </c>
      <c r="E4623" s="1" t="s">
        <v>6605</v>
      </c>
      <c r="F4623" s="1" t="s">
        <v>6606</v>
      </c>
      <c r="G4623" s="1" t="s">
        <v>7855</v>
      </c>
      <c r="H4623" s="1" t="s">
        <v>7856</v>
      </c>
      <c r="I4623" s="1" t="s">
        <v>47</v>
      </c>
      <c r="J4623" s="1" t="s">
        <v>302</v>
      </c>
      <c r="K4623" s="1" t="s">
        <v>55</v>
      </c>
      <c r="L4623" s="1" t="s">
        <v>355</v>
      </c>
      <c r="M4623" s="1"/>
      <c r="N4623" s="3" t="b">
        <v>0</v>
      </c>
      <c r="O4623" s="1"/>
      <c r="P4623" s="1"/>
      <c r="Q4623" s="1"/>
      <c r="R4623" s="1"/>
      <c r="S4623" s="3"/>
    </row>
    <row r="4624" ht="14.25" customHeight="1">
      <c r="A4624" s="1" t="s">
        <v>13749</v>
      </c>
      <c r="B4624" s="4" t="s">
        <v>13750</v>
      </c>
      <c r="C4624" s="5">
        <v>45447.0</v>
      </c>
      <c r="D4624" s="1" t="s">
        <v>3449</v>
      </c>
      <c r="E4624" s="1" t="s">
        <v>182</v>
      </c>
      <c r="F4624" s="1" t="s">
        <v>183</v>
      </c>
      <c r="G4624" s="1" t="s">
        <v>6572</v>
      </c>
      <c r="H4624" s="1" t="e">
        <v>#N/A</v>
      </c>
      <c r="I4624" s="1" t="e">
        <v>#N/A</v>
      </c>
      <c r="J4624" s="1" t="s">
        <v>3478</v>
      </c>
      <c r="K4624" s="1" t="s">
        <v>6938</v>
      </c>
      <c r="L4624" s="1" t="s">
        <v>22</v>
      </c>
      <c r="M4624" s="1"/>
      <c r="N4624" s="3" t="b">
        <v>0</v>
      </c>
      <c r="O4624" s="1"/>
      <c r="P4624" s="1"/>
      <c r="Q4624" s="1"/>
      <c r="R4624" s="1"/>
      <c r="S4624" s="3"/>
    </row>
    <row r="4625" ht="14.25" customHeight="1">
      <c r="A4625" s="1" t="s">
        <v>13751</v>
      </c>
      <c r="B4625" s="4" t="s">
        <v>13752</v>
      </c>
      <c r="C4625" s="5">
        <v>45447.0</v>
      </c>
      <c r="D4625" s="1" t="s">
        <v>3449</v>
      </c>
      <c r="E4625" s="1" t="s">
        <v>182</v>
      </c>
      <c r="F4625" s="1" t="s">
        <v>183</v>
      </c>
      <c r="G4625" s="1" t="s">
        <v>6572</v>
      </c>
      <c r="H4625" s="1" t="e">
        <v>#N/A</v>
      </c>
      <c r="I4625" s="1" t="e">
        <v>#N/A</v>
      </c>
      <c r="J4625" s="1" t="s">
        <v>3478</v>
      </c>
      <c r="K4625" s="1" t="s">
        <v>6938</v>
      </c>
      <c r="L4625" s="1" t="s">
        <v>22</v>
      </c>
      <c r="M4625" s="1"/>
      <c r="N4625" s="3" t="b">
        <v>0</v>
      </c>
      <c r="O4625" s="1"/>
      <c r="P4625" s="1"/>
      <c r="Q4625" s="1"/>
      <c r="R4625" s="1"/>
      <c r="S4625" s="3"/>
    </row>
    <row r="4626" ht="14.25" customHeight="1">
      <c r="A4626" s="1">
        <v>233757.0</v>
      </c>
      <c r="B4626" s="4" t="s">
        <v>13753</v>
      </c>
      <c r="C4626" s="5">
        <v>45447.0</v>
      </c>
      <c r="D4626" s="1" t="s">
        <v>763</v>
      </c>
      <c r="E4626" s="1" t="s">
        <v>34</v>
      </c>
      <c r="F4626" s="1" t="s">
        <v>35</v>
      </c>
      <c r="G4626" s="1" t="s">
        <v>764</v>
      </c>
      <c r="H4626" s="1" t="s">
        <v>35</v>
      </c>
      <c r="I4626" s="1" t="s">
        <v>37</v>
      </c>
      <c r="J4626" s="1" t="s">
        <v>302</v>
      </c>
      <c r="K4626" s="1" t="s">
        <v>55</v>
      </c>
      <c r="L4626" s="1" t="s">
        <v>109</v>
      </c>
      <c r="M4626" s="1"/>
      <c r="N4626" s="3" t="b">
        <v>0</v>
      </c>
      <c r="O4626" s="1"/>
      <c r="P4626" s="1"/>
      <c r="Q4626" s="1"/>
      <c r="R4626" s="1"/>
      <c r="S4626" s="3"/>
    </row>
    <row r="4627" ht="14.25" customHeight="1">
      <c r="A4627" s="1">
        <v>233755.0</v>
      </c>
      <c r="B4627" s="4" t="s">
        <v>13754</v>
      </c>
      <c r="C4627" s="5">
        <v>45447.0</v>
      </c>
      <c r="D4627" s="1" t="s">
        <v>763</v>
      </c>
      <c r="E4627" s="1" t="s">
        <v>34</v>
      </c>
      <c r="F4627" s="1" t="s">
        <v>35</v>
      </c>
      <c r="G4627" s="1" t="s">
        <v>764</v>
      </c>
      <c r="H4627" s="1" t="s">
        <v>35</v>
      </c>
      <c r="I4627" s="1" t="s">
        <v>37</v>
      </c>
      <c r="J4627" s="1" t="s">
        <v>302</v>
      </c>
      <c r="K4627" s="1" t="s">
        <v>55</v>
      </c>
      <c r="L4627" s="1" t="s">
        <v>637</v>
      </c>
      <c r="M4627" s="1" t="s">
        <v>505</v>
      </c>
      <c r="N4627" s="3" t="b">
        <v>0</v>
      </c>
      <c r="O4627" s="1"/>
      <c r="P4627" s="1"/>
      <c r="Q4627" s="1"/>
      <c r="R4627" s="1"/>
      <c r="S4627" s="3"/>
    </row>
    <row r="4628" ht="14.25" customHeight="1">
      <c r="A4628" s="1">
        <v>233756.0</v>
      </c>
      <c r="B4628" s="4" t="s">
        <v>13755</v>
      </c>
      <c r="C4628" s="5">
        <v>45447.0</v>
      </c>
      <c r="D4628" s="1" t="s">
        <v>763</v>
      </c>
      <c r="E4628" s="1" t="s">
        <v>34</v>
      </c>
      <c r="F4628" s="1" t="s">
        <v>35</v>
      </c>
      <c r="G4628" s="1" t="s">
        <v>764</v>
      </c>
      <c r="H4628" s="1" t="s">
        <v>35</v>
      </c>
      <c r="I4628" s="1" t="s">
        <v>37</v>
      </c>
      <c r="J4628" s="1" t="s">
        <v>302</v>
      </c>
      <c r="K4628" s="1" t="s">
        <v>55</v>
      </c>
      <c r="L4628" s="1" t="s">
        <v>554</v>
      </c>
      <c r="M4628" s="1"/>
      <c r="N4628" s="3" t="b">
        <v>0</v>
      </c>
      <c r="O4628" s="1"/>
      <c r="P4628" s="1"/>
      <c r="Q4628" s="1"/>
      <c r="R4628" s="1"/>
      <c r="S4628" s="3"/>
    </row>
    <row r="4629" ht="14.25" customHeight="1">
      <c r="A4629" s="1">
        <v>233800.0</v>
      </c>
      <c r="B4629" s="4" t="s">
        <v>13756</v>
      </c>
      <c r="C4629" s="5">
        <v>45447.0</v>
      </c>
      <c r="D4629" s="1" t="s">
        <v>33</v>
      </c>
      <c r="E4629" s="1" t="s">
        <v>34</v>
      </c>
      <c r="F4629" s="1" t="s">
        <v>35</v>
      </c>
      <c r="G4629" s="1" t="s">
        <v>36</v>
      </c>
      <c r="H4629" s="1" t="s">
        <v>35</v>
      </c>
      <c r="I4629" s="1" t="s">
        <v>37</v>
      </c>
      <c r="J4629" s="1" t="s">
        <v>200</v>
      </c>
      <c r="K4629" s="1" t="s">
        <v>55</v>
      </c>
      <c r="L4629" s="1" t="s">
        <v>13757</v>
      </c>
      <c r="M4629" s="1" t="s">
        <v>3660</v>
      </c>
      <c r="N4629" s="3" t="b">
        <v>0</v>
      </c>
      <c r="O4629" s="1"/>
      <c r="P4629" s="1"/>
      <c r="Q4629" s="1"/>
      <c r="R4629" s="1"/>
      <c r="S4629" s="3"/>
    </row>
    <row r="4630" ht="14.25" customHeight="1">
      <c r="A4630" s="1">
        <v>233799.0</v>
      </c>
      <c r="B4630" s="4" t="s">
        <v>13758</v>
      </c>
      <c r="C4630" s="5">
        <v>45447.0</v>
      </c>
      <c r="D4630" s="1" t="s">
        <v>33</v>
      </c>
      <c r="E4630" s="1" t="s">
        <v>34</v>
      </c>
      <c r="F4630" s="1" t="s">
        <v>35</v>
      </c>
      <c r="G4630" s="1" t="s">
        <v>36</v>
      </c>
      <c r="H4630" s="1" t="s">
        <v>35</v>
      </c>
      <c r="I4630" s="1" t="s">
        <v>37</v>
      </c>
      <c r="J4630" s="1" t="s">
        <v>3936</v>
      </c>
      <c r="K4630" s="1" t="s">
        <v>55</v>
      </c>
      <c r="L4630" s="1" t="s">
        <v>637</v>
      </c>
      <c r="M4630" s="1"/>
      <c r="N4630" s="3" t="b">
        <v>0</v>
      </c>
      <c r="O4630" s="1"/>
      <c r="P4630" s="1"/>
      <c r="Q4630" s="1"/>
      <c r="R4630" s="1"/>
      <c r="S4630" s="3"/>
    </row>
    <row r="4631" ht="14.25" customHeight="1">
      <c r="A4631" s="1" t="s">
        <v>13759</v>
      </c>
      <c r="B4631" s="4" t="s">
        <v>13760</v>
      </c>
      <c r="C4631" s="5">
        <v>45447.0</v>
      </c>
      <c r="D4631" s="1" t="s">
        <v>2600</v>
      </c>
      <c r="E4631" s="1" t="s">
        <v>1096</v>
      </c>
      <c r="F4631" s="1" t="s">
        <v>1097</v>
      </c>
      <c r="G4631" s="1" t="s">
        <v>9556</v>
      </c>
      <c r="H4631" s="1" t="s">
        <v>1097</v>
      </c>
      <c r="I4631" s="1" t="s">
        <v>100</v>
      </c>
      <c r="J4631" s="1" t="s">
        <v>178</v>
      </c>
      <c r="K4631" s="1" t="s">
        <v>13258</v>
      </c>
      <c r="L4631" s="1" t="s">
        <v>178</v>
      </c>
      <c r="M4631" s="1"/>
      <c r="N4631" s="3" t="b">
        <v>0</v>
      </c>
      <c r="O4631" s="1"/>
      <c r="P4631" s="1"/>
      <c r="Q4631" s="1"/>
      <c r="R4631" s="1"/>
      <c r="S4631" s="3"/>
    </row>
    <row r="4632" ht="14.25" customHeight="1">
      <c r="A4632" s="1" t="s">
        <v>13761</v>
      </c>
      <c r="B4632" s="4" t="s">
        <v>13762</v>
      </c>
      <c r="C4632" s="5">
        <v>45447.0</v>
      </c>
      <c r="D4632" s="1" t="s">
        <v>6773</v>
      </c>
      <c r="E4632" s="1" t="s">
        <v>1342</v>
      </c>
      <c r="F4632" s="1" t="s">
        <v>1343</v>
      </c>
      <c r="G4632" s="1" t="s">
        <v>6774</v>
      </c>
      <c r="H4632" s="1" t="s">
        <v>1343</v>
      </c>
      <c r="I4632" s="1" t="s">
        <v>100</v>
      </c>
      <c r="J4632" s="1" t="s">
        <v>109</v>
      </c>
      <c r="K4632" s="1" t="s">
        <v>55</v>
      </c>
      <c r="L4632" s="1" t="s">
        <v>109</v>
      </c>
      <c r="M4632" s="1"/>
      <c r="N4632" s="3" t="b">
        <v>0</v>
      </c>
      <c r="O4632" s="1"/>
      <c r="P4632" s="1"/>
      <c r="Q4632" s="1"/>
      <c r="R4632" s="1"/>
      <c r="S4632" s="3"/>
    </row>
    <row r="4633" ht="14.25" customHeight="1">
      <c r="A4633" s="1" t="s">
        <v>13763</v>
      </c>
      <c r="B4633" s="4" t="s">
        <v>13764</v>
      </c>
      <c r="C4633" s="5">
        <v>45447.0</v>
      </c>
      <c r="D4633" s="1" t="s">
        <v>3712</v>
      </c>
      <c r="E4633" s="1" t="s">
        <v>1218</v>
      </c>
      <c r="F4633" s="1" t="s">
        <v>1219</v>
      </c>
      <c r="G4633" s="1" t="s">
        <v>9388</v>
      </c>
      <c r="H4633" s="1" t="s">
        <v>1219</v>
      </c>
      <c r="I4633" s="1" t="s">
        <v>176</v>
      </c>
      <c r="J4633" s="1" t="s">
        <v>2033</v>
      </c>
      <c r="K4633" s="1" t="s">
        <v>4431</v>
      </c>
      <c r="L4633" s="1" t="s">
        <v>889</v>
      </c>
      <c r="M4633" s="1"/>
      <c r="N4633" s="3" t="b">
        <v>0</v>
      </c>
      <c r="O4633" s="1"/>
      <c r="P4633" s="1"/>
      <c r="Q4633" s="1"/>
      <c r="R4633" s="1"/>
      <c r="S4633" s="3"/>
    </row>
    <row r="4634" ht="14.25" customHeight="1">
      <c r="A4634" s="1" t="s">
        <v>13765</v>
      </c>
      <c r="B4634" s="4" t="s">
        <v>13766</v>
      </c>
      <c r="C4634" s="5">
        <v>45447.0</v>
      </c>
      <c r="D4634" s="1" t="s">
        <v>2045</v>
      </c>
      <c r="E4634" s="1" t="s">
        <v>749</v>
      </c>
      <c r="F4634" s="1" t="s">
        <v>750</v>
      </c>
      <c r="G4634" s="1" t="s">
        <v>9323</v>
      </c>
      <c r="H4634" s="1" t="s">
        <v>9324</v>
      </c>
      <c r="I4634" s="1" t="s">
        <v>37</v>
      </c>
      <c r="J4634" s="1" t="s">
        <v>22</v>
      </c>
      <c r="K4634" s="1" t="s">
        <v>55</v>
      </c>
      <c r="L4634" s="1" t="s">
        <v>22</v>
      </c>
      <c r="M4634" s="1"/>
      <c r="N4634" s="3" t="b">
        <v>0</v>
      </c>
      <c r="O4634" s="1"/>
      <c r="P4634" s="1"/>
      <c r="Q4634" s="1"/>
      <c r="R4634" s="1"/>
      <c r="S4634" s="3"/>
    </row>
    <row r="4635" ht="14.25" customHeight="1">
      <c r="A4635" s="1" t="s">
        <v>13767</v>
      </c>
      <c r="B4635" s="4" t="s">
        <v>13768</v>
      </c>
      <c r="C4635" s="5">
        <v>45447.0</v>
      </c>
      <c r="D4635" s="1" t="s">
        <v>1709</v>
      </c>
      <c r="E4635" s="1" t="s">
        <v>1113</v>
      </c>
      <c r="F4635" s="1" t="s">
        <v>1114</v>
      </c>
      <c r="G4635" s="1" t="s">
        <v>1710</v>
      </c>
      <c r="H4635" s="1" t="s">
        <v>1114</v>
      </c>
      <c r="I4635" s="1" t="s">
        <v>90</v>
      </c>
      <c r="J4635" s="1" t="s">
        <v>48</v>
      </c>
      <c r="K4635" s="1" t="s">
        <v>55</v>
      </c>
      <c r="L4635" s="1" t="s">
        <v>48</v>
      </c>
      <c r="M4635" s="1"/>
      <c r="N4635" s="3" t="b">
        <v>0</v>
      </c>
      <c r="O4635" s="1"/>
      <c r="P4635" s="1"/>
      <c r="Q4635" s="1"/>
      <c r="R4635" s="1"/>
      <c r="S4635" s="3"/>
    </row>
    <row r="4636" ht="14.25" customHeight="1">
      <c r="A4636" s="1" t="s">
        <v>13769</v>
      </c>
      <c r="B4636" s="4" t="s">
        <v>13770</v>
      </c>
      <c r="C4636" s="5">
        <v>45447.0</v>
      </c>
      <c r="D4636" s="1" t="s">
        <v>1709</v>
      </c>
      <c r="E4636" s="1" t="s">
        <v>1113</v>
      </c>
      <c r="F4636" s="1" t="s">
        <v>1114</v>
      </c>
      <c r="G4636" s="1" t="s">
        <v>1710</v>
      </c>
      <c r="H4636" s="1" t="s">
        <v>1114</v>
      </c>
      <c r="I4636" s="1" t="s">
        <v>90</v>
      </c>
      <c r="J4636" s="1" t="s">
        <v>178</v>
      </c>
      <c r="K4636" s="1" t="s">
        <v>3522</v>
      </c>
      <c r="L4636" s="1" t="s">
        <v>178</v>
      </c>
      <c r="M4636" s="1"/>
      <c r="N4636" s="3" t="b">
        <v>0</v>
      </c>
      <c r="O4636" s="1"/>
      <c r="P4636" s="1"/>
      <c r="Q4636" s="1"/>
      <c r="R4636" s="1"/>
      <c r="S4636" s="3"/>
    </row>
    <row r="4637" ht="14.25" customHeight="1">
      <c r="A4637" s="1" t="s">
        <v>13771</v>
      </c>
      <c r="B4637" s="4" t="s">
        <v>13772</v>
      </c>
      <c r="C4637" s="5">
        <v>45447.0</v>
      </c>
      <c r="D4637" s="1" t="s">
        <v>900</v>
      </c>
      <c r="E4637" s="1" t="s">
        <v>901</v>
      </c>
      <c r="F4637" s="1" t="s">
        <v>902</v>
      </c>
      <c r="G4637" s="1" t="s">
        <v>903</v>
      </c>
      <c r="H4637" s="1" t="s">
        <v>904</v>
      </c>
      <c r="I4637" s="1" t="s">
        <v>90</v>
      </c>
      <c r="J4637" s="1" t="s">
        <v>1643</v>
      </c>
      <c r="K4637" s="1" t="s">
        <v>7184</v>
      </c>
      <c r="L4637" s="1" t="s">
        <v>936</v>
      </c>
      <c r="M4637" s="1"/>
      <c r="N4637" s="3" t="b">
        <v>0</v>
      </c>
      <c r="O4637" s="1"/>
      <c r="P4637" s="1"/>
      <c r="Q4637" s="1"/>
      <c r="R4637" s="1"/>
      <c r="S4637" s="3"/>
    </row>
    <row r="4638" ht="14.25" customHeight="1">
      <c r="A4638" s="1" t="s">
        <v>13773</v>
      </c>
      <c r="B4638" s="4" t="s">
        <v>13774</v>
      </c>
      <c r="C4638" s="5">
        <v>45447.0</v>
      </c>
      <c r="D4638" s="1" t="s">
        <v>900</v>
      </c>
      <c r="E4638" s="1" t="s">
        <v>901</v>
      </c>
      <c r="F4638" s="1" t="s">
        <v>902</v>
      </c>
      <c r="G4638" s="1" t="s">
        <v>903</v>
      </c>
      <c r="H4638" s="1" t="s">
        <v>904</v>
      </c>
      <c r="I4638" s="1" t="s">
        <v>90</v>
      </c>
      <c r="J4638" s="1" t="s">
        <v>178</v>
      </c>
      <c r="K4638" s="1" t="s">
        <v>13775</v>
      </c>
      <c r="L4638" s="1" t="s">
        <v>178</v>
      </c>
      <c r="M4638" s="1"/>
      <c r="N4638" s="3" t="b">
        <v>0</v>
      </c>
      <c r="O4638" s="1"/>
      <c r="P4638" s="1"/>
      <c r="Q4638" s="1"/>
      <c r="R4638" s="1"/>
      <c r="S4638" s="3"/>
    </row>
    <row r="4639" ht="14.25" customHeight="1">
      <c r="A4639" s="1" t="s">
        <v>13776</v>
      </c>
      <c r="B4639" s="4" t="s">
        <v>13777</v>
      </c>
      <c r="C4639" s="5">
        <v>45447.0</v>
      </c>
      <c r="D4639" s="1" t="s">
        <v>900</v>
      </c>
      <c r="E4639" s="1" t="s">
        <v>901</v>
      </c>
      <c r="F4639" s="1" t="s">
        <v>902</v>
      </c>
      <c r="G4639" s="1" t="s">
        <v>903</v>
      </c>
      <c r="H4639" s="1" t="s">
        <v>904</v>
      </c>
      <c r="I4639" s="1" t="s">
        <v>90</v>
      </c>
      <c r="J4639" s="1" t="s">
        <v>218</v>
      </c>
      <c r="K4639" s="1" t="s">
        <v>13778</v>
      </c>
      <c r="L4639" s="1" t="s">
        <v>218</v>
      </c>
      <c r="M4639" s="1"/>
      <c r="N4639" s="3" t="b">
        <v>0</v>
      </c>
      <c r="O4639" s="1"/>
      <c r="P4639" s="1"/>
      <c r="Q4639" s="1"/>
      <c r="R4639" s="1"/>
      <c r="S4639" s="3"/>
    </row>
    <row r="4640" ht="14.25" customHeight="1">
      <c r="A4640" s="1" t="s">
        <v>13779</v>
      </c>
      <c r="B4640" s="4" t="s">
        <v>13780</v>
      </c>
      <c r="C4640" s="5">
        <v>45447.0</v>
      </c>
      <c r="D4640" s="1" t="s">
        <v>900</v>
      </c>
      <c r="E4640" s="1" t="s">
        <v>901</v>
      </c>
      <c r="F4640" s="1" t="s">
        <v>902</v>
      </c>
      <c r="G4640" s="1" t="s">
        <v>903</v>
      </c>
      <c r="H4640" s="1" t="s">
        <v>904</v>
      </c>
      <c r="I4640" s="1" t="s">
        <v>90</v>
      </c>
      <c r="J4640" s="1" t="s">
        <v>342</v>
      </c>
      <c r="K4640" s="1" t="s">
        <v>13781</v>
      </c>
      <c r="L4640" s="1" t="s">
        <v>342</v>
      </c>
      <c r="M4640" s="1"/>
      <c r="N4640" s="3" t="b">
        <v>0</v>
      </c>
      <c r="O4640" s="1"/>
      <c r="P4640" s="1"/>
      <c r="Q4640" s="1"/>
      <c r="R4640" s="1"/>
      <c r="S4640" s="3"/>
    </row>
    <row r="4641" ht="14.25" customHeight="1">
      <c r="A4641" s="1" t="s">
        <v>13782</v>
      </c>
      <c r="B4641" s="4" t="s">
        <v>13783</v>
      </c>
      <c r="C4641" s="5">
        <v>45447.0</v>
      </c>
      <c r="D4641" s="1" t="s">
        <v>13158</v>
      </c>
      <c r="E4641" s="1" t="s">
        <v>162</v>
      </c>
      <c r="F4641" s="1" t="s">
        <v>163</v>
      </c>
      <c r="G4641" s="1" t="s">
        <v>13159</v>
      </c>
      <c r="H4641" s="1" t="s">
        <v>163</v>
      </c>
      <c r="I4641" s="1" t="s">
        <v>166</v>
      </c>
      <c r="J4641" s="1" t="s">
        <v>22</v>
      </c>
      <c r="K4641" s="1" t="s">
        <v>193</v>
      </c>
      <c r="L4641" s="1" t="s">
        <v>62</v>
      </c>
      <c r="M4641" s="1"/>
      <c r="N4641" s="3" t="b">
        <v>0</v>
      </c>
      <c r="O4641" s="1"/>
      <c r="P4641" s="1"/>
      <c r="Q4641" s="1"/>
      <c r="R4641" s="1"/>
      <c r="S4641" s="3"/>
    </row>
    <row r="4642" ht="14.25" customHeight="1">
      <c r="A4642" s="1" t="s">
        <v>13784</v>
      </c>
      <c r="B4642" s="4" t="s">
        <v>13785</v>
      </c>
      <c r="C4642" s="5">
        <v>45447.0</v>
      </c>
      <c r="D4642" s="1" t="s">
        <v>5160</v>
      </c>
      <c r="E4642" s="1" t="s">
        <v>1113</v>
      </c>
      <c r="F4642" s="1" t="s">
        <v>1114</v>
      </c>
      <c r="G4642" s="1" t="s">
        <v>9989</v>
      </c>
      <c r="H4642" s="1" t="s">
        <v>1114</v>
      </c>
      <c r="I4642" s="1" t="s">
        <v>90</v>
      </c>
      <c r="J4642" s="1" t="s">
        <v>91</v>
      </c>
      <c r="K4642" s="1" t="s">
        <v>55</v>
      </c>
      <c r="L4642" s="1" t="s">
        <v>1916</v>
      </c>
      <c r="M4642" s="1"/>
      <c r="N4642" s="3" t="b">
        <v>0</v>
      </c>
      <c r="O4642" s="1"/>
      <c r="P4642" s="1"/>
      <c r="Q4642" s="1"/>
      <c r="R4642" s="1"/>
      <c r="S4642" s="3"/>
    </row>
    <row r="4643" ht="14.25" customHeight="1">
      <c r="A4643" s="1">
        <v>232768.0</v>
      </c>
      <c r="B4643" s="4" t="s">
        <v>13786</v>
      </c>
      <c r="C4643" s="5">
        <v>45447.0</v>
      </c>
      <c r="D4643" s="1" t="s">
        <v>13162</v>
      </c>
      <c r="E4643" s="1" t="s">
        <v>9838</v>
      </c>
      <c r="F4643" s="1" t="s">
        <v>9839</v>
      </c>
      <c r="G4643" s="1" t="s">
        <v>13163</v>
      </c>
      <c r="H4643" s="1" t="s">
        <v>13164</v>
      </c>
      <c r="I4643" s="1" t="s">
        <v>37</v>
      </c>
      <c r="J4643" s="1" t="s">
        <v>22</v>
      </c>
      <c r="K4643" s="1" t="s">
        <v>55</v>
      </c>
      <c r="L4643" s="1" t="s">
        <v>22</v>
      </c>
      <c r="M4643" s="1"/>
      <c r="N4643" s="3" t="b">
        <v>0</v>
      </c>
      <c r="O4643" s="1"/>
      <c r="P4643" s="1"/>
      <c r="Q4643" s="1"/>
      <c r="R4643" s="1"/>
      <c r="S4643" s="3"/>
    </row>
    <row r="4644" ht="14.25" customHeight="1">
      <c r="A4644" s="1" t="s">
        <v>13787</v>
      </c>
      <c r="B4644" s="4" t="s">
        <v>13788</v>
      </c>
      <c r="C4644" s="5">
        <v>45447.0</v>
      </c>
      <c r="D4644" s="1" t="s">
        <v>2092</v>
      </c>
      <c r="E4644" s="1" t="s">
        <v>206</v>
      </c>
      <c r="F4644" s="1" t="s">
        <v>207</v>
      </c>
      <c r="G4644" s="1" t="s">
        <v>2428</v>
      </c>
      <c r="H4644" s="1" t="s">
        <v>2429</v>
      </c>
      <c r="I4644" s="1" t="s">
        <v>37</v>
      </c>
      <c r="J4644" s="1" t="s">
        <v>22</v>
      </c>
      <c r="K4644" s="1" t="s">
        <v>55</v>
      </c>
      <c r="L4644" s="1" t="s">
        <v>22</v>
      </c>
      <c r="M4644" s="1"/>
      <c r="N4644" s="3" t="b">
        <v>0</v>
      </c>
      <c r="O4644" s="1"/>
      <c r="P4644" s="1"/>
      <c r="Q4644" s="1"/>
      <c r="R4644" s="1"/>
      <c r="S4644" s="3"/>
    </row>
    <row r="4645" ht="14.25" customHeight="1">
      <c r="A4645" s="1" t="s">
        <v>13789</v>
      </c>
      <c r="B4645" s="4" t="s">
        <v>13790</v>
      </c>
      <c r="C4645" s="5">
        <v>45447.0</v>
      </c>
      <c r="D4645" s="1" t="s">
        <v>13158</v>
      </c>
      <c r="E4645" s="1" t="s">
        <v>162</v>
      </c>
      <c r="F4645" s="1" t="s">
        <v>163</v>
      </c>
      <c r="G4645" s="1" t="s">
        <v>13159</v>
      </c>
      <c r="H4645" s="1" t="s">
        <v>163</v>
      </c>
      <c r="I4645" s="1" t="s">
        <v>166</v>
      </c>
      <c r="J4645" s="1" t="s">
        <v>13791</v>
      </c>
      <c r="K4645" s="1" t="s">
        <v>55</v>
      </c>
      <c r="L4645" s="1" t="s">
        <v>119</v>
      </c>
      <c r="M4645" s="1"/>
      <c r="N4645" s="3" t="b">
        <v>0</v>
      </c>
      <c r="O4645" s="1"/>
      <c r="P4645" s="1"/>
      <c r="Q4645" s="1"/>
      <c r="R4645" s="1"/>
      <c r="S4645" s="3"/>
    </row>
    <row r="4646" ht="14.25" customHeight="1">
      <c r="A4646" s="1" t="s">
        <v>13792</v>
      </c>
      <c r="B4646" s="4" t="s">
        <v>13793</v>
      </c>
      <c r="C4646" s="5">
        <v>45447.0</v>
      </c>
      <c r="D4646" s="1" t="s">
        <v>3249</v>
      </c>
      <c r="E4646" s="1" t="s">
        <v>885</v>
      </c>
      <c r="F4646" s="1" t="s">
        <v>886</v>
      </c>
      <c r="G4646" s="1" t="s">
        <v>7257</v>
      </c>
      <c r="H4646" s="1" t="s">
        <v>888</v>
      </c>
      <c r="I4646" s="1" t="s">
        <v>367</v>
      </c>
      <c r="J4646" s="1" t="s">
        <v>389</v>
      </c>
      <c r="K4646" s="1" t="s">
        <v>3250</v>
      </c>
      <c r="L4646" s="1" t="s">
        <v>390</v>
      </c>
      <c r="M4646" s="1"/>
      <c r="N4646" s="3" t="b">
        <v>0</v>
      </c>
      <c r="O4646" s="1"/>
      <c r="P4646" s="1"/>
      <c r="Q4646" s="1"/>
      <c r="R4646" s="1"/>
      <c r="S4646" s="3"/>
    </row>
    <row r="4647" ht="14.25" customHeight="1">
      <c r="A4647" s="1" t="s">
        <v>13794</v>
      </c>
      <c r="B4647" s="4" t="s">
        <v>13795</v>
      </c>
      <c r="C4647" s="5">
        <v>45447.0</v>
      </c>
      <c r="D4647" s="1" t="s">
        <v>2442</v>
      </c>
      <c r="E4647" s="1" t="s">
        <v>617</v>
      </c>
      <c r="F4647" s="1" t="s">
        <v>618</v>
      </c>
      <c r="G4647" s="1" t="s">
        <v>9872</v>
      </c>
      <c r="H4647" s="1" t="s">
        <v>618</v>
      </c>
      <c r="I4647" s="1" t="s">
        <v>176</v>
      </c>
      <c r="J4647" s="1" t="s">
        <v>129</v>
      </c>
      <c r="K4647" s="1" t="s">
        <v>55</v>
      </c>
      <c r="L4647" s="1" t="s">
        <v>129</v>
      </c>
      <c r="M4647" s="1"/>
      <c r="N4647" s="3" t="b">
        <v>0</v>
      </c>
      <c r="O4647" s="1"/>
      <c r="P4647" s="1"/>
      <c r="Q4647" s="1"/>
      <c r="R4647" s="1"/>
      <c r="S4647" s="3"/>
    </row>
    <row r="4648" ht="14.25" customHeight="1">
      <c r="A4648" s="1" t="s">
        <v>13796</v>
      </c>
      <c r="B4648" s="4" t="s">
        <v>13797</v>
      </c>
      <c r="C4648" s="5">
        <v>45447.0</v>
      </c>
      <c r="D4648" s="1" t="s">
        <v>2949</v>
      </c>
      <c r="E4648" s="1" t="s">
        <v>104</v>
      </c>
      <c r="F4648" s="1" t="s">
        <v>105</v>
      </c>
      <c r="G4648" s="1" t="s">
        <v>5843</v>
      </c>
      <c r="H4648" s="1" t="s">
        <v>5844</v>
      </c>
      <c r="I4648" s="1" t="s">
        <v>108</v>
      </c>
      <c r="J4648" s="1" t="s">
        <v>61</v>
      </c>
      <c r="K4648" s="1" t="s">
        <v>177</v>
      </c>
      <c r="L4648" s="1" t="s">
        <v>62</v>
      </c>
      <c r="M4648" s="1"/>
      <c r="N4648" s="3" t="b">
        <v>0</v>
      </c>
      <c r="O4648" s="1"/>
      <c r="P4648" s="1"/>
      <c r="Q4648" s="1"/>
      <c r="R4648" s="1"/>
      <c r="S4648" s="3"/>
    </row>
    <row r="4649" ht="14.25" customHeight="1">
      <c r="A4649" s="1" t="s">
        <v>13798</v>
      </c>
      <c r="B4649" s="4" t="s">
        <v>13799</v>
      </c>
      <c r="C4649" s="5">
        <v>45447.0</v>
      </c>
      <c r="D4649" s="1" t="s">
        <v>12257</v>
      </c>
      <c r="E4649" s="1" t="s">
        <v>772</v>
      </c>
      <c r="F4649" s="1" t="s">
        <v>773</v>
      </c>
      <c r="G4649" s="1" t="s">
        <v>12258</v>
      </c>
      <c r="H4649" s="1" t="s">
        <v>773</v>
      </c>
      <c r="I4649" s="1" t="s">
        <v>166</v>
      </c>
      <c r="J4649" s="1" t="s">
        <v>74</v>
      </c>
      <c r="K4649" s="1" t="s">
        <v>55</v>
      </c>
      <c r="L4649" s="1" t="s">
        <v>74</v>
      </c>
      <c r="M4649" s="1"/>
      <c r="N4649" s="3" t="b">
        <v>0</v>
      </c>
      <c r="O4649" s="1"/>
      <c r="P4649" s="1"/>
      <c r="Q4649" s="1"/>
      <c r="R4649" s="1"/>
      <c r="S4649" s="3"/>
    </row>
    <row r="4650" ht="14.25" customHeight="1">
      <c r="A4650" s="1" t="s">
        <v>13800</v>
      </c>
      <c r="B4650" s="4" t="s">
        <v>13801</v>
      </c>
      <c r="C4650" s="5">
        <v>45447.0</v>
      </c>
      <c r="D4650" s="1" t="s">
        <v>6388</v>
      </c>
      <c r="E4650" s="1" t="s">
        <v>78</v>
      </c>
      <c r="F4650" s="1" t="s">
        <v>79</v>
      </c>
      <c r="G4650" s="1" t="s">
        <v>6389</v>
      </c>
      <c r="H4650" s="1" t="s">
        <v>137</v>
      </c>
      <c r="I4650" s="1" t="s">
        <v>137</v>
      </c>
      <c r="J4650" s="1" t="s">
        <v>144</v>
      </c>
      <c r="K4650" s="1" t="s">
        <v>55</v>
      </c>
      <c r="L4650" s="1" t="s">
        <v>74</v>
      </c>
      <c r="M4650" s="1"/>
      <c r="N4650" s="3" t="b">
        <v>0</v>
      </c>
      <c r="O4650" s="1"/>
      <c r="P4650" s="1"/>
      <c r="Q4650" s="1"/>
      <c r="R4650" s="1"/>
      <c r="S4650" s="3"/>
    </row>
    <row r="4651" ht="14.25" customHeight="1">
      <c r="A4651" s="1" t="s">
        <v>13802</v>
      </c>
      <c r="B4651" s="4" t="s">
        <v>13803</v>
      </c>
      <c r="C4651" s="5">
        <v>45447.0</v>
      </c>
      <c r="D4651" s="1" t="s">
        <v>12257</v>
      </c>
      <c r="E4651" s="1" t="s">
        <v>772</v>
      </c>
      <c r="F4651" s="1" t="s">
        <v>773</v>
      </c>
      <c r="G4651" s="1" t="s">
        <v>12258</v>
      </c>
      <c r="H4651" s="1" t="s">
        <v>773</v>
      </c>
      <c r="I4651" s="1" t="s">
        <v>166</v>
      </c>
      <c r="J4651" s="1" t="s">
        <v>144</v>
      </c>
      <c r="K4651" s="1" t="s">
        <v>55</v>
      </c>
      <c r="L4651" s="1" t="s">
        <v>144</v>
      </c>
      <c r="M4651" s="1"/>
      <c r="N4651" s="3" t="b">
        <v>0</v>
      </c>
      <c r="O4651" s="1"/>
      <c r="P4651" s="1"/>
      <c r="Q4651" s="1"/>
      <c r="R4651" s="1"/>
      <c r="S4651" s="3"/>
    </row>
    <row r="4652" ht="14.25" customHeight="1">
      <c r="A4652" s="1" t="s">
        <v>13804</v>
      </c>
      <c r="B4652" s="4" t="s">
        <v>13805</v>
      </c>
      <c r="C4652" s="5">
        <v>45447.0</v>
      </c>
      <c r="D4652" s="1" t="s">
        <v>2719</v>
      </c>
      <c r="E4652" s="1" t="s">
        <v>363</v>
      </c>
      <c r="F4652" s="1" t="s">
        <v>364</v>
      </c>
      <c r="G4652" s="1" t="s">
        <v>13806</v>
      </c>
      <c r="H4652" s="1" t="s">
        <v>364</v>
      </c>
      <c r="I4652" s="1" t="s">
        <v>367</v>
      </c>
      <c r="J4652" s="1" t="s">
        <v>389</v>
      </c>
      <c r="K4652" s="1" t="s">
        <v>55</v>
      </c>
      <c r="L4652" s="1" t="s">
        <v>167</v>
      </c>
      <c r="M4652" s="1"/>
      <c r="N4652" s="3" t="b">
        <v>0</v>
      </c>
      <c r="O4652" s="1"/>
      <c r="P4652" s="1"/>
      <c r="Q4652" s="1"/>
      <c r="R4652" s="1"/>
      <c r="S4652" s="3"/>
    </row>
    <row r="4653" ht="14.25" customHeight="1">
      <c r="A4653" s="1" t="s">
        <v>13807</v>
      </c>
      <c r="B4653" s="4" t="s">
        <v>13808</v>
      </c>
      <c r="C4653" s="5">
        <v>45447.0</v>
      </c>
      <c r="D4653" s="1" t="s">
        <v>2719</v>
      </c>
      <c r="E4653" s="1" t="s">
        <v>363</v>
      </c>
      <c r="F4653" s="1" t="s">
        <v>364</v>
      </c>
      <c r="G4653" s="1" t="s">
        <v>13806</v>
      </c>
      <c r="H4653" s="1" t="s">
        <v>364</v>
      </c>
      <c r="I4653" s="1" t="s">
        <v>367</v>
      </c>
      <c r="J4653" s="1" t="s">
        <v>4118</v>
      </c>
      <c r="K4653" s="1" t="s">
        <v>55</v>
      </c>
      <c r="L4653" s="1" t="s">
        <v>151</v>
      </c>
      <c r="M4653" s="1"/>
      <c r="N4653" s="3" t="b">
        <v>0</v>
      </c>
      <c r="O4653" s="1"/>
      <c r="P4653" s="1"/>
      <c r="Q4653" s="1"/>
      <c r="R4653" s="1"/>
      <c r="S4653" s="3"/>
    </row>
    <row r="4654" ht="14.25" customHeight="1">
      <c r="A4654" s="1" t="s">
        <v>13809</v>
      </c>
      <c r="B4654" s="4" t="s">
        <v>13810</v>
      </c>
      <c r="C4654" s="5">
        <v>45447.0</v>
      </c>
      <c r="D4654" s="1" t="s">
        <v>2719</v>
      </c>
      <c r="E4654" s="1" t="s">
        <v>363</v>
      </c>
      <c r="F4654" s="1" t="s">
        <v>364</v>
      </c>
      <c r="G4654" s="1" t="s">
        <v>13806</v>
      </c>
      <c r="H4654" s="1" t="s">
        <v>364</v>
      </c>
      <c r="I4654" s="1" t="s">
        <v>367</v>
      </c>
      <c r="J4654" s="1" t="s">
        <v>389</v>
      </c>
      <c r="K4654" s="1" t="s">
        <v>55</v>
      </c>
      <c r="L4654" s="1" t="s">
        <v>167</v>
      </c>
      <c r="M4654" s="1"/>
      <c r="N4654" s="3" t="b">
        <v>0</v>
      </c>
      <c r="O4654" s="1"/>
      <c r="P4654" s="1"/>
      <c r="Q4654" s="1"/>
      <c r="R4654" s="1"/>
      <c r="S4654" s="3"/>
    </row>
    <row r="4655" ht="14.25" customHeight="1">
      <c r="A4655" s="1" t="s">
        <v>13811</v>
      </c>
      <c r="B4655" s="4" t="s">
        <v>13812</v>
      </c>
      <c r="C4655" s="5">
        <v>45447.0</v>
      </c>
      <c r="D4655" s="1" t="s">
        <v>2719</v>
      </c>
      <c r="E4655" s="1" t="s">
        <v>363</v>
      </c>
      <c r="F4655" s="1" t="s">
        <v>364</v>
      </c>
      <c r="G4655" s="1" t="s">
        <v>13806</v>
      </c>
      <c r="H4655" s="1" t="s">
        <v>364</v>
      </c>
      <c r="I4655" s="1" t="s">
        <v>367</v>
      </c>
      <c r="J4655" s="1" t="s">
        <v>389</v>
      </c>
      <c r="K4655" s="1" t="s">
        <v>55</v>
      </c>
      <c r="L4655" s="1" t="s">
        <v>1178</v>
      </c>
      <c r="M4655" s="1" t="s">
        <v>167</v>
      </c>
      <c r="N4655" s="3" t="b">
        <v>0</v>
      </c>
      <c r="O4655" s="1"/>
      <c r="P4655" s="1"/>
      <c r="Q4655" s="1"/>
      <c r="R4655" s="1"/>
      <c r="S4655" s="3"/>
    </row>
    <row r="4656" ht="14.25" customHeight="1">
      <c r="A4656" s="1" t="s">
        <v>13813</v>
      </c>
      <c r="B4656" s="4" t="s">
        <v>13814</v>
      </c>
      <c r="C4656" s="5">
        <v>45447.0</v>
      </c>
      <c r="D4656" s="1" t="s">
        <v>2719</v>
      </c>
      <c r="E4656" s="1" t="s">
        <v>363</v>
      </c>
      <c r="F4656" s="1" t="s">
        <v>364</v>
      </c>
      <c r="G4656" s="1" t="s">
        <v>13806</v>
      </c>
      <c r="H4656" s="1" t="s">
        <v>364</v>
      </c>
      <c r="I4656" s="1" t="s">
        <v>367</v>
      </c>
      <c r="J4656" s="1" t="s">
        <v>741</v>
      </c>
      <c r="K4656" s="1" t="s">
        <v>55</v>
      </c>
      <c r="L4656" s="1" t="s">
        <v>743</v>
      </c>
      <c r="M4656" s="1"/>
      <c r="N4656" s="3" t="b">
        <v>0</v>
      </c>
      <c r="O4656" s="1"/>
      <c r="P4656" s="1"/>
      <c r="Q4656" s="1"/>
      <c r="R4656" s="1"/>
      <c r="S4656" s="3"/>
    </row>
    <row r="4657" ht="14.25" customHeight="1">
      <c r="A4657" s="1" t="s">
        <v>13815</v>
      </c>
      <c r="B4657" s="4" t="s">
        <v>13816</v>
      </c>
      <c r="C4657" s="5">
        <v>45447.0</v>
      </c>
      <c r="D4657" s="1" t="s">
        <v>1966</v>
      </c>
      <c r="E4657" s="1" t="s">
        <v>112</v>
      </c>
      <c r="F4657" s="1" t="s">
        <v>113</v>
      </c>
      <c r="G4657" s="1" t="s">
        <v>5732</v>
      </c>
      <c r="H4657" s="1" t="s">
        <v>5733</v>
      </c>
      <c r="I4657" s="1" t="s">
        <v>37</v>
      </c>
      <c r="J4657" s="1" t="s">
        <v>1751</v>
      </c>
      <c r="K4657" s="1" t="s">
        <v>55</v>
      </c>
      <c r="L4657" s="1" t="s">
        <v>62</v>
      </c>
      <c r="M4657" s="1"/>
      <c r="N4657" s="3" t="b">
        <v>0</v>
      </c>
      <c r="O4657" s="1"/>
      <c r="P4657" s="1"/>
      <c r="Q4657" s="1"/>
      <c r="R4657" s="1"/>
      <c r="S4657" s="3"/>
    </row>
    <row r="4658" ht="14.25" customHeight="1">
      <c r="A4658" s="1">
        <v>235292.0</v>
      </c>
      <c r="B4658" s="4" t="s">
        <v>13817</v>
      </c>
      <c r="C4658" s="5">
        <v>45447.0</v>
      </c>
      <c r="D4658" s="1" t="s">
        <v>58</v>
      </c>
      <c r="E4658" s="1" t="s">
        <v>34</v>
      </c>
      <c r="F4658" s="1" t="s">
        <v>35</v>
      </c>
      <c r="G4658" s="1" t="s">
        <v>59</v>
      </c>
      <c r="H4658" s="1" t="s">
        <v>60</v>
      </c>
      <c r="I4658" s="1" t="s">
        <v>37</v>
      </c>
      <c r="J4658" s="1" t="s">
        <v>91</v>
      </c>
      <c r="K4658" s="1" t="s">
        <v>55</v>
      </c>
      <c r="L4658" s="1" t="s">
        <v>22</v>
      </c>
      <c r="M4658" s="1"/>
      <c r="N4658" s="3" t="b">
        <v>0</v>
      </c>
      <c r="O4658" s="1"/>
      <c r="P4658" s="1"/>
      <c r="Q4658" s="1"/>
      <c r="R4658" s="1"/>
      <c r="S4658" s="3"/>
    </row>
    <row r="4659" ht="14.25" customHeight="1">
      <c r="A4659" s="1" t="s">
        <v>13818</v>
      </c>
      <c r="B4659" s="4" t="s">
        <v>13819</v>
      </c>
      <c r="C4659" s="5">
        <v>45447.0</v>
      </c>
      <c r="D4659" s="1" t="s">
        <v>264</v>
      </c>
      <c r="E4659" s="1" t="s">
        <v>34</v>
      </c>
      <c r="F4659" s="1" t="s">
        <v>35</v>
      </c>
      <c r="G4659" s="1" t="s">
        <v>265</v>
      </c>
      <c r="H4659" s="1" t="s">
        <v>35</v>
      </c>
      <c r="I4659" s="1" t="s">
        <v>37</v>
      </c>
      <c r="J4659" s="1" t="s">
        <v>167</v>
      </c>
      <c r="K4659" s="1" t="s">
        <v>55</v>
      </c>
      <c r="L4659" s="1" t="s">
        <v>1178</v>
      </c>
      <c r="M4659" s="1"/>
      <c r="N4659" s="3" t="b">
        <v>0</v>
      </c>
      <c r="O4659" s="1"/>
      <c r="P4659" s="1"/>
      <c r="Q4659" s="1"/>
      <c r="R4659" s="1"/>
      <c r="S4659" s="3"/>
    </row>
    <row r="4660" ht="14.25" customHeight="1">
      <c r="A4660" s="1" t="s">
        <v>13820</v>
      </c>
      <c r="B4660" s="4" t="s">
        <v>13821</v>
      </c>
      <c r="C4660" s="5">
        <v>45447.0</v>
      </c>
      <c r="D4660" s="1" t="s">
        <v>3716</v>
      </c>
      <c r="E4660" s="1" t="s">
        <v>112</v>
      </c>
      <c r="F4660" s="1" t="s">
        <v>113</v>
      </c>
      <c r="G4660" s="1" t="s">
        <v>4532</v>
      </c>
      <c r="H4660" s="1" t="s">
        <v>113</v>
      </c>
      <c r="I4660" s="1" t="s">
        <v>37</v>
      </c>
      <c r="J4660" s="1" t="s">
        <v>109</v>
      </c>
      <c r="K4660" s="1" t="s">
        <v>55</v>
      </c>
      <c r="L4660" s="1" t="s">
        <v>109</v>
      </c>
      <c r="M4660" s="1"/>
      <c r="N4660" s="3" t="b">
        <v>0</v>
      </c>
      <c r="O4660" s="1"/>
      <c r="P4660" s="1"/>
      <c r="Q4660" s="1"/>
      <c r="R4660" s="1"/>
      <c r="S4660" s="3"/>
    </row>
    <row r="4661" ht="14.25" customHeight="1">
      <c r="A4661" s="1" t="s">
        <v>13822</v>
      </c>
      <c r="B4661" s="4" t="s">
        <v>13823</v>
      </c>
      <c r="C4661" s="5">
        <v>45447.0</v>
      </c>
      <c r="D4661" s="1" t="s">
        <v>4236</v>
      </c>
      <c r="E4661" s="1" t="s">
        <v>901</v>
      </c>
      <c r="F4661" s="1" t="s">
        <v>902</v>
      </c>
      <c r="G4661" s="1" t="s">
        <v>13662</v>
      </c>
      <c r="H4661" s="1" t="s">
        <v>902</v>
      </c>
      <c r="I4661" s="1" t="s">
        <v>90</v>
      </c>
      <c r="J4661" s="1" t="s">
        <v>200</v>
      </c>
      <c r="K4661" s="1" t="s">
        <v>55</v>
      </c>
      <c r="L4661" s="1" t="s">
        <v>13568</v>
      </c>
      <c r="M4661" s="1" t="s">
        <v>13569</v>
      </c>
      <c r="N4661" s="3" t="b">
        <v>0</v>
      </c>
      <c r="O4661" s="1"/>
      <c r="P4661" s="1"/>
      <c r="Q4661" s="1"/>
      <c r="R4661" s="1"/>
      <c r="S4661" s="3"/>
    </row>
    <row r="4662" ht="14.25" customHeight="1">
      <c r="A4662" s="1" t="s">
        <v>13824</v>
      </c>
      <c r="B4662" s="4" t="s">
        <v>13825</v>
      </c>
      <c r="C4662" s="5">
        <v>45447.0</v>
      </c>
      <c r="D4662" s="1" t="s">
        <v>3997</v>
      </c>
      <c r="E4662" s="1" t="s">
        <v>1308</v>
      </c>
      <c r="F4662" s="1" t="s">
        <v>1309</v>
      </c>
      <c r="G4662" s="1" t="s">
        <v>7364</v>
      </c>
      <c r="H4662" s="1" t="s">
        <v>7365</v>
      </c>
      <c r="I4662" s="1" t="s">
        <v>176</v>
      </c>
      <c r="J4662" s="1" t="s">
        <v>22</v>
      </c>
      <c r="K4662" s="1" t="s">
        <v>3966</v>
      </c>
      <c r="L4662" s="1" t="s">
        <v>22</v>
      </c>
      <c r="M4662" s="1"/>
      <c r="N4662" s="3" t="b">
        <v>0</v>
      </c>
      <c r="O4662" s="1"/>
      <c r="P4662" s="1"/>
      <c r="Q4662" s="1"/>
      <c r="R4662" s="1"/>
      <c r="S4662" s="3"/>
    </row>
    <row r="4663" ht="14.25" customHeight="1">
      <c r="A4663" s="1" t="s">
        <v>13826</v>
      </c>
      <c r="B4663" s="4" t="s">
        <v>13827</v>
      </c>
      <c r="C4663" s="5">
        <v>45447.0</v>
      </c>
      <c r="D4663" s="1" t="s">
        <v>3997</v>
      </c>
      <c r="E4663" s="1" t="s">
        <v>1308</v>
      </c>
      <c r="F4663" s="1" t="s">
        <v>1309</v>
      </c>
      <c r="G4663" s="1" t="s">
        <v>7364</v>
      </c>
      <c r="H4663" s="1" t="s">
        <v>7365</v>
      </c>
      <c r="I4663" s="1" t="s">
        <v>176</v>
      </c>
      <c r="J4663" s="1" t="s">
        <v>22</v>
      </c>
      <c r="K4663" s="1" t="s">
        <v>13828</v>
      </c>
      <c r="L4663" s="1" t="s">
        <v>62</v>
      </c>
      <c r="M4663" s="1"/>
      <c r="N4663" s="3" t="b">
        <v>0</v>
      </c>
      <c r="O4663" s="1"/>
      <c r="P4663" s="1"/>
      <c r="Q4663" s="1"/>
      <c r="R4663" s="1"/>
      <c r="S4663" s="3"/>
    </row>
    <row r="4664" ht="14.25" customHeight="1">
      <c r="A4664" s="1" t="s">
        <v>13829</v>
      </c>
      <c r="B4664" s="4" t="s">
        <v>13830</v>
      </c>
      <c r="C4664" s="5">
        <v>45447.0</v>
      </c>
      <c r="D4664" s="1" t="s">
        <v>3997</v>
      </c>
      <c r="E4664" s="1" t="s">
        <v>1308</v>
      </c>
      <c r="F4664" s="1" t="s">
        <v>1309</v>
      </c>
      <c r="G4664" s="1" t="s">
        <v>7364</v>
      </c>
      <c r="H4664" s="1" t="s">
        <v>7365</v>
      </c>
      <c r="I4664" s="1" t="s">
        <v>176</v>
      </c>
      <c r="J4664" s="1" t="s">
        <v>22</v>
      </c>
      <c r="K4664" s="1" t="s">
        <v>13831</v>
      </c>
      <c r="L4664" s="1" t="s">
        <v>22</v>
      </c>
      <c r="M4664" s="1"/>
      <c r="N4664" s="3" t="b">
        <v>0</v>
      </c>
      <c r="O4664" s="1"/>
      <c r="P4664" s="1"/>
      <c r="Q4664" s="1"/>
      <c r="R4664" s="1"/>
      <c r="S4664" s="3"/>
    </row>
    <row r="4665" ht="14.25" customHeight="1">
      <c r="A4665" s="1">
        <v>233023.0</v>
      </c>
      <c r="B4665" s="4" t="s">
        <v>13832</v>
      </c>
      <c r="C4665" s="5">
        <v>45447.0</v>
      </c>
      <c r="D4665" s="1" t="s">
        <v>1709</v>
      </c>
      <c r="E4665" s="1" t="s">
        <v>1113</v>
      </c>
      <c r="F4665" s="1" t="s">
        <v>1114</v>
      </c>
      <c r="G4665" s="1" t="s">
        <v>1710</v>
      </c>
      <c r="H4665" s="1" t="s">
        <v>1114</v>
      </c>
      <c r="I4665" s="1" t="s">
        <v>90</v>
      </c>
      <c r="J4665" s="1" t="s">
        <v>91</v>
      </c>
      <c r="K4665" s="1" t="s">
        <v>1915</v>
      </c>
      <c r="L4665" s="1" t="s">
        <v>13473</v>
      </c>
      <c r="M4665" s="1"/>
      <c r="N4665" s="3" t="b">
        <v>0</v>
      </c>
      <c r="O4665" s="1"/>
      <c r="P4665" s="1"/>
      <c r="Q4665" s="1"/>
      <c r="R4665" s="1"/>
      <c r="S4665" s="3"/>
    </row>
    <row r="4666" ht="14.25" customHeight="1">
      <c r="A4666" s="1">
        <v>233026.0</v>
      </c>
      <c r="B4666" s="4" t="s">
        <v>13833</v>
      </c>
      <c r="C4666" s="5">
        <v>45447.0</v>
      </c>
      <c r="D4666" s="1" t="s">
        <v>1709</v>
      </c>
      <c r="E4666" s="1" t="s">
        <v>1113</v>
      </c>
      <c r="F4666" s="1" t="s">
        <v>1114</v>
      </c>
      <c r="G4666" s="1" t="s">
        <v>1710</v>
      </c>
      <c r="H4666" s="1" t="s">
        <v>1114</v>
      </c>
      <c r="I4666" s="1" t="s">
        <v>90</v>
      </c>
      <c r="J4666" s="1" t="s">
        <v>91</v>
      </c>
      <c r="K4666" s="1" t="s">
        <v>1915</v>
      </c>
      <c r="L4666" s="1" t="s">
        <v>13473</v>
      </c>
      <c r="M4666" s="1"/>
      <c r="N4666" s="3" t="b">
        <v>0</v>
      </c>
      <c r="O4666" s="1"/>
      <c r="P4666" s="1"/>
      <c r="Q4666" s="1"/>
      <c r="R4666" s="1"/>
      <c r="S4666" s="3"/>
    </row>
    <row r="4667" ht="14.25" customHeight="1">
      <c r="A4667" s="1" t="s">
        <v>13834</v>
      </c>
      <c r="B4667" s="4" t="s">
        <v>13835</v>
      </c>
      <c r="C4667" s="5">
        <v>45447.0</v>
      </c>
      <c r="D4667" s="1" t="s">
        <v>212</v>
      </c>
      <c r="E4667" s="1" t="s">
        <v>213</v>
      </c>
      <c r="F4667" s="1" t="s">
        <v>214</v>
      </c>
      <c r="G4667" s="1" t="s">
        <v>215</v>
      </c>
      <c r="H4667" s="1" t="s">
        <v>216</v>
      </c>
      <c r="I4667" s="1" t="s">
        <v>108</v>
      </c>
      <c r="J4667" s="1" t="s">
        <v>5888</v>
      </c>
      <c r="K4667" s="1" t="s">
        <v>55</v>
      </c>
      <c r="L4667" s="1" t="s">
        <v>7231</v>
      </c>
      <c r="M4667" s="1"/>
      <c r="N4667" s="3" t="b">
        <v>0</v>
      </c>
      <c r="O4667" s="1"/>
      <c r="P4667" s="1"/>
      <c r="Q4667" s="1"/>
      <c r="R4667" s="1"/>
      <c r="S4667" s="3"/>
    </row>
    <row r="4668" ht="14.25" customHeight="1">
      <c r="A4668" s="1" t="s">
        <v>13836</v>
      </c>
      <c r="B4668" s="4" t="s">
        <v>13837</v>
      </c>
      <c r="C4668" s="5">
        <v>45447.0</v>
      </c>
      <c r="D4668" s="1" t="s">
        <v>6240</v>
      </c>
      <c r="E4668" s="1" t="s">
        <v>645</v>
      </c>
      <c r="F4668" s="1" t="s">
        <v>646</v>
      </c>
      <c r="G4668" s="1" t="s">
        <v>6241</v>
      </c>
      <c r="H4668" s="1" t="s">
        <v>6242</v>
      </c>
      <c r="I4668" s="1" t="s">
        <v>100</v>
      </c>
      <c r="J4668" s="1" t="s">
        <v>200</v>
      </c>
      <c r="K4668" s="1" t="s">
        <v>55</v>
      </c>
      <c r="L4668" s="1" t="s">
        <v>13838</v>
      </c>
      <c r="M4668" s="1"/>
      <c r="N4668" s="3" t="b">
        <v>0</v>
      </c>
      <c r="O4668" s="1"/>
      <c r="P4668" s="1"/>
      <c r="Q4668" s="1"/>
      <c r="R4668" s="1"/>
      <c r="S4668" s="3"/>
    </row>
    <row r="4669" ht="14.25" customHeight="1">
      <c r="A4669" s="1" t="s">
        <v>13839</v>
      </c>
      <c r="B4669" s="4" t="s">
        <v>13840</v>
      </c>
      <c r="C4669" s="5">
        <v>45447.0</v>
      </c>
      <c r="D4669" s="1" t="s">
        <v>2011</v>
      </c>
      <c r="E4669" s="1" t="s">
        <v>804</v>
      </c>
      <c r="F4669" s="1" t="s">
        <v>805</v>
      </c>
      <c r="G4669" s="1" t="s">
        <v>6452</v>
      </c>
      <c r="H4669" s="1" t="s">
        <v>805</v>
      </c>
      <c r="I4669" s="1" t="s">
        <v>166</v>
      </c>
      <c r="J4669" s="1" t="s">
        <v>129</v>
      </c>
      <c r="K4669" s="1" t="s">
        <v>13841</v>
      </c>
      <c r="L4669" s="1" t="s">
        <v>129</v>
      </c>
      <c r="M4669" s="1"/>
      <c r="N4669" s="3" t="b">
        <v>0</v>
      </c>
      <c r="O4669" s="1"/>
      <c r="P4669" s="1"/>
      <c r="Q4669" s="1"/>
      <c r="R4669" s="1"/>
      <c r="S4669" s="3"/>
    </row>
    <row r="4670" ht="14.25" customHeight="1">
      <c r="A4670" s="1">
        <v>231995.0</v>
      </c>
      <c r="B4670" s="4" t="s">
        <v>13842</v>
      </c>
      <c r="C4670" s="5">
        <v>45447.0</v>
      </c>
      <c r="D4670" s="1" t="s">
        <v>58</v>
      </c>
      <c r="E4670" s="1" t="s">
        <v>34</v>
      </c>
      <c r="F4670" s="1" t="s">
        <v>35</v>
      </c>
      <c r="G4670" s="1" t="s">
        <v>59</v>
      </c>
      <c r="H4670" s="1" t="s">
        <v>60</v>
      </c>
      <c r="I4670" s="1" t="s">
        <v>37</v>
      </c>
      <c r="J4670" s="1" t="s">
        <v>129</v>
      </c>
      <c r="K4670" s="1" t="s">
        <v>55</v>
      </c>
      <c r="L4670" s="1" t="s">
        <v>129</v>
      </c>
      <c r="M4670" s="1"/>
      <c r="N4670" s="3" t="b">
        <v>0</v>
      </c>
      <c r="O4670" s="1"/>
      <c r="P4670" s="1"/>
      <c r="Q4670" s="1"/>
      <c r="R4670" s="1"/>
      <c r="S4670" s="3"/>
    </row>
    <row r="4671" ht="14.25" customHeight="1">
      <c r="A4671" s="1" t="s">
        <v>13843</v>
      </c>
      <c r="B4671" s="4" t="s">
        <v>13844</v>
      </c>
      <c r="C4671" s="5">
        <v>45447.0</v>
      </c>
      <c r="D4671" s="1" t="s">
        <v>13845</v>
      </c>
      <c r="E4671" s="1" t="s">
        <v>7226</v>
      </c>
      <c r="F4671" s="1" t="s">
        <v>7227</v>
      </c>
      <c r="G4671" s="1" t="s">
        <v>13846</v>
      </c>
      <c r="H4671" s="1" t="s">
        <v>7227</v>
      </c>
      <c r="I4671" s="1" t="s">
        <v>108</v>
      </c>
      <c r="J4671" s="1" t="s">
        <v>1663</v>
      </c>
      <c r="K4671" s="1" t="s">
        <v>55</v>
      </c>
      <c r="L4671" s="1" t="s">
        <v>1663</v>
      </c>
      <c r="M4671" s="1"/>
      <c r="N4671" s="3" t="b">
        <v>0</v>
      </c>
      <c r="O4671" s="1"/>
      <c r="P4671" s="1"/>
      <c r="Q4671" s="1"/>
      <c r="R4671" s="1"/>
      <c r="S4671" s="3"/>
    </row>
    <row r="4672" ht="14.25" customHeight="1">
      <c r="A4672" s="1">
        <v>232709.0</v>
      </c>
      <c r="B4672" s="4" t="s">
        <v>13847</v>
      </c>
      <c r="C4672" s="5">
        <v>45447.0</v>
      </c>
      <c r="D4672" s="1" t="s">
        <v>33</v>
      </c>
      <c r="E4672" s="1" t="s">
        <v>34</v>
      </c>
      <c r="F4672" s="1" t="s">
        <v>35</v>
      </c>
      <c r="G4672" s="1" t="s">
        <v>36</v>
      </c>
      <c r="H4672" s="1" t="s">
        <v>35</v>
      </c>
      <c r="I4672" s="1" t="s">
        <v>37</v>
      </c>
      <c r="J4672" s="1" t="s">
        <v>1751</v>
      </c>
      <c r="K4672" s="1" t="s">
        <v>55</v>
      </c>
      <c r="L4672" s="1" t="s">
        <v>62</v>
      </c>
      <c r="M4672" s="1"/>
      <c r="N4672" s="3" t="b">
        <v>0</v>
      </c>
      <c r="O4672" s="1"/>
      <c r="P4672" s="1"/>
      <c r="Q4672" s="1"/>
      <c r="R4672" s="1"/>
      <c r="S4672" s="3"/>
    </row>
    <row r="4673" ht="14.25" customHeight="1">
      <c r="A4673" s="1" t="s">
        <v>13848</v>
      </c>
      <c r="B4673" s="4" t="s">
        <v>13849</v>
      </c>
      <c r="C4673" s="5">
        <v>45447.0</v>
      </c>
      <c r="D4673" s="1" t="s">
        <v>3935</v>
      </c>
      <c r="E4673" s="1" t="s">
        <v>651</v>
      </c>
      <c r="F4673" s="1" t="s">
        <v>652</v>
      </c>
      <c r="G4673" s="1" t="s">
        <v>10792</v>
      </c>
      <c r="H4673" s="1" t="s">
        <v>652</v>
      </c>
      <c r="I4673" s="1" t="s">
        <v>176</v>
      </c>
      <c r="J4673" s="1" t="s">
        <v>13850</v>
      </c>
      <c r="K4673" s="1" t="s">
        <v>55</v>
      </c>
      <c r="L4673" s="1" t="s">
        <v>629</v>
      </c>
      <c r="M4673" s="1"/>
      <c r="N4673" s="3" t="b">
        <v>0</v>
      </c>
      <c r="O4673" s="1"/>
      <c r="P4673" s="1"/>
      <c r="Q4673" s="1"/>
      <c r="R4673" s="1"/>
      <c r="S4673" s="3"/>
    </row>
    <row r="4674" ht="14.25" customHeight="1">
      <c r="A4674" s="1">
        <v>232936.0</v>
      </c>
      <c r="B4674" s="4" t="s">
        <v>13851</v>
      </c>
      <c r="C4674" s="5">
        <v>45447.0</v>
      </c>
      <c r="D4674" s="1" t="s">
        <v>51</v>
      </c>
      <c r="E4674" s="1" t="s">
        <v>34</v>
      </c>
      <c r="F4674" s="1" t="s">
        <v>35</v>
      </c>
      <c r="G4674" s="1" t="s">
        <v>52</v>
      </c>
      <c r="H4674" s="1" t="s">
        <v>53</v>
      </c>
      <c r="I4674" s="1" t="s">
        <v>37</v>
      </c>
      <c r="J4674" s="1" t="s">
        <v>1237</v>
      </c>
      <c r="K4674" s="1" t="s">
        <v>55</v>
      </c>
      <c r="L4674" s="1" t="s">
        <v>1222</v>
      </c>
      <c r="M4674" s="1"/>
      <c r="N4674" s="3" t="b">
        <v>0</v>
      </c>
      <c r="O4674" s="1"/>
      <c r="P4674" s="1"/>
      <c r="Q4674" s="1"/>
      <c r="R4674" s="1"/>
      <c r="S4674" s="3"/>
    </row>
    <row r="4675" ht="14.25" customHeight="1">
      <c r="A4675" s="1" t="s">
        <v>13852</v>
      </c>
      <c r="B4675" s="4" t="s">
        <v>13853</v>
      </c>
      <c r="C4675" s="5">
        <v>45447.0</v>
      </c>
      <c r="D4675" s="1" t="s">
        <v>13854</v>
      </c>
      <c r="E4675" s="1" t="s">
        <v>885</v>
      </c>
      <c r="F4675" s="1" t="s">
        <v>886</v>
      </c>
      <c r="G4675" s="1" t="s">
        <v>13855</v>
      </c>
      <c r="H4675" s="1" t="s">
        <v>888</v>
      </c>
      <c r="I4675" s="1" t="s">
        <v>367</v>
      </c>
      <c r="J4675" s="1" t="s">
        <v>200</v>
      </c>
      <c r="K4675" s="1" t="s">
        <v>13856</v>
      </c>
      <c r="L4675" s="1" t="s">
        <v>3505</v>
      </c>
      <c r="M4675" s="1" t="s">
        <v>13857</v>
      </c>
      <c r="N4675" s="3" t="b">
        <v>0</v>
      </c>
      <c r="O4675" s="1"/>
      <c r="P4675" s="1"/>
      <c r="Q4675" s="1"/>
      <c r="R4675" s="1"/>
      <c r="S4675" s="3"/>
    </row>
    <row r="4676" ht="14.25" customHeight="1">
      <c r="A4676" s="1" t="s">
        <v>13858</v>
      </c>
      <c r="B4676" s="4" t="s">
        <v>13859</v>
      </c>
      <c r="C4676" s="5">
        <v>45447.0</v>
      </c>
      <c r="D4676" s="1" t="s">
        <v>13854</v>
      </c>
      <c r="E4676" s="1" t="s">
        <v>885</v>
      </c>
      <c r="F4676" s="1" t="s">
        <v>886</v>
      </c>
      <c r="G4676" s="1" t="s">
        <v>13855</v>
      </c>
      <c r="H4676" s="1" t="s">
        <v>888</v>
      </c>
      <c r="I4676" s="1" t="s">
        <v>367</v>
      </c>
      <c r="J4676" s="1" t="s">
        <v>200</v>
      </c>
      <c r="K4676" s="1" t="s">
        <v>13860</v>
      </c>
      <c r="L4676" s="1" t="s">
        <v>3505</v>
      </c>
      <c r="M4676" s="1" t="s">
        <v>9500</v>
      </c>
      <c r="N4676" s="3" t="b">
        <v>0</v>
      </c>
      <c r="O4676" s="1"/>
      <c r="P4676" s="1"/>
      <c r="Q4676" s="1"/>
      <c r="R4676" s="1"/>
      <c r="S4676" s="3"/>
    </row>
    <row r="4677" ht="14.25" customHeight="1">
      <c r="A4677" s="1" t="s">
        <v>13861</v>
      </c>
      <c r="B4677" s="4" t="s">
        <v>13862</v>
      </c>
      <c r="C4677" s="5">
        <v>45447.0</v>
      </c>
      <c r="D4677" s="1" t="s">
        <v>3935</v>
      </c>
      <c r="E4677" s="1" t="s">
        <v>651</v>
      </c>
      <c r="F4677" s="1" t="s">
        <v>652</v>
      </c>
      <c r="G4677" s="1" t="s">
        <v>10792</v>
      </c>
      <c r="H4677" s="1" t="s">
        <v>652</v>
      </c>
      <c r="I4677" s="1" t="s">
        <v>176</v>
      </c>
      <c r="J4677" s="1" t="s">
        <v>74</v>
      </c>
      <c r="K4677" s="1" t="s">
        <v>55</v>
      </c>
      <c r="L4677" s="1" t="s">
        <v>74</v>
      </c>
      <c r="M4677" s="1"/>
      <c r="N4677" s="3" t="b">
        <v>0</v>
      </c>
      <c r="O4677" s="1"/>
      <c r="P4677" s="1"/>
      <c r="Q4677" s="1"/>
      <c r="R4677" s="1"/>
      <c r="S4677" s="3"/>
    </row>
    <row r="4678" ht="14.25" customHeight="1">
      <c r="A4678" s="1" t="s">
        <v>13863</v>
      </c>
      <c r="B4678" s="4" t="s">
        <v>13864</v>
      </c>
      <c r="C4678" s="5">
        <v>45447.0</v>
      </c>
      <c r="D4678" s="1" t="s">
        <v>7136</v>
      </c>
      <c r="E4678" s="1" t="s">
        <v>610</v>
      </c>
      <c r="F4678" s="1" t="s">
        <v>611</v>
      </c>
      <c r="G4678" s="1" t="s">
        <v>7137</v>
      </c>
      <c r="H4678" s="1" t="s">
        <v>611</v>
      </c>
      <c r="I4678" s="1" t="s">
        <v>613</v>
      </c>
      <c r="J4678" s="1" t="s">
        <v>22</v>
      </c>
      <c r="K4678" s="1" t="s">
        <v>158</v>
      </c>
      <c r="L4678" s="1" t="s">
        <v>22</v>
      </c>
      <c r="M4678" s="1"/>
      <c r="N4678" s="3" t="b">
        <v>0</v>
      </c>
      <c r="O4678" s="1"/>
      <c r="P4678" s="1"/>
      <c r="Q4678" s="1"/>
      <c r="R4678" s="1"/>
      <c r="S4678" s="3"/>
    </row>
    <row r="4679" ht="14.25" customHeight="1">
      <c r="A4679" s="1" t="s">
        <v>13865</v>
      </c>
      <c r="B4679" s="4" t="s">
        <v>13866</v>
      </c>
      <c r="C4679" s="5">
        <v>45447.0</v>
      </c>
      <c r="D4679" s="1" t="s">
        <v>9897</v>
      </c>
      <c r="E4679" s="1" t="s">
        <v>44</v>
      </c>
      <c r="F4679" s="1" t="s">
        <v>45</v>
      </c>
      <c r="G4679" s="1" t="s">
        <v>9898</v>
      </c>
      <c r="H4679" s="1" t="s">
        <v>45</v>
      </c>
      <c r="I4679" s="1" t="s">
        <v>47</v>
      </c>
      <c r="J4679" s="1" t="s">
        <v>1311</v>
      </c>
      <c r="K4679" s="1" t="s">
        <v>11823</v>
      </c>
      <c r="L4679" s="1" t="s">
        <v>201</v>
      </c>
      <c r="M4679" s="1" t="s">
        <v>6752</v>
      </c>
      <c r="N4679" s="3" t="b">
        <v>0</v>
      </c>
      <c r="O4679" s="1"/>
      <c r="P4679" s="1"/>
      <c r="Q4679" s="1"/>
      <c r="R4679" s="1"/>
      <c r="S4679" s="3"/>
    </row>
    <row r="4680" ht="14.25" customHeight="1">
      <c r="A4680" s="1">
        <v>230425.0</v>
      </c>
      <c r="B4680" s="4" t="s">
        <v>13867</v>
      </c>
      <c r="C4680" s="5">
        <v>45447.0</v>
      </c>
      <c r="D4680" s="1" t="s">
        <v>481</v>
      </c>
      <c r="E4680" s="1" t="s">
        <v>112</v>
      </c>
      <c r="F4680" s="1" t="s">
        <v>113</v>
      </c>
      <c r="G4680" s="1" t="s">
        <v>482</v>
      </c>
      <c r="H4680" s="1" t="s">
        <v>113</v>
      </c>
      <c r="I4680" s="1" t="s">
        <v>37</v>
      </c>
      <c r="J4680" s="1" t="s">
        <v>22</v>
      </c>
      <c r="K4680" s="1" t="s">
        <v>55</v>
      </c>
      <c r="L4680" s="1" t="s">
        <v>62</v>
      </c>
      <c r="M4680" s="1"/>
      <c r="N4680" s="3" t="b">
        <v>0</v>
      </c>
      <c r="O4680" s="1"/>
      <c r="P4680" s="1"/>
      <c r="Q4680" s="1"/>
      <c r="R4680" s="1"/>
      <c r="S4680" s="3"/>
    </row>
    <row r="4681" ht="14.25" customHeight="1">
      <c r="A4681" s="1" t="s">
        <v>13868</v>
      </c>
      <c r="B4681" s="4" t="s">
        <v>13869</v>
      </c>
      <c r="C4681" s="5">
        <v>45447.0</v>
      </c>
      <c r="D4681" s="1" t="s">
        <v>12471</v>
      </c>
      <c r="E4681" s="1" t="s">
        <v>6217</v>
      </c>
      <c r="F4681" s="1" t="s">
        <v>6218</v>
      </c>
      <c r="G4681" s="1" t="s">
        <v>12472</v>
      </c>
      <c r="H4681" s="1" t="s">
        <v>12473</v>
      </c>
      <c r="I4681" s="1" t="s">
        <v>47</v>
      </c>
      <c r="J4681" s="1" t="s">
        <v>144</v>
      </c>
      <c r="K4681" s="1" t="s">
        <v>55</v>
      </c>
      <c r="L4681" s="1" t="s">
        <v>144</v>
      </c>
      <c r="M4681" s="1"/>
      <c r="N4681" s="3" t="b">
        <v>0</v>
      </c>
      <c r="O4681" s="1"/>
      <c r="P4681" s="1"/>
      <c r="Q4681" s="1"/>
      <c r="R4681" s="1"/>
      <c r="S4681" s="3"/>
    </row>
    <row r="4682" ht="14.25" customHeight="1">
      <c r="A4682" s="1" t="s">
        <v>13870</v>
      </c>
      <c r="B4682" s="4" t="s">
        <v>13871</v>
      </c>
      <c r="C4682" s="5">
        <v>45447.0</v>
      </c>
      <c r="D4682" s="1" t="s">
        <v>9529</v>
      </c>
      <c r="E4682" s="1" t="s">
        <v>284</v>
      </c>
      <c r="F4682" s="1" t="s">
        <v>285</v>
      </c>
      <c r="G4682" s="1" t="s">
        <v>9530</v>
      </c>
      <c r="H4682" s="1" t="s">
        <v>285</v>
      </c>
      <c r="I4682" s="1" t="s">
        <v>90</v>
      </c>
      <c r="J4682" s="1" t="s">
        <v>91</v>
      </c>
      <c r="K4682" s="1" t="s">
        <v>64</v>
      </c>
      <c r="L4682" s="1" t="s">
        <v>355</v>
      </c>
      <c r="M4682" s="1"/>
      <c r="N4682" s="3" t="b">
        <v>0</v>
      </c>
      <c r="O4682" s="1"/>
      <c r="P4682" s="1"/>
      <c r="Q4682" s="1"/>
      <c r="R4682" s="1"/>
      <c r="S4682" s="3"/>
    </row>
    <row r="4683" ht="14.25" customHeight="1">
      <c r="A4683" s="1" t="s">
        <v>13872</v>
      </c>
      <c r="B4683" s="4" t="s">
        <v>13873</v>
      </c>
      <c r="C4683" s="5">
        <v>45447.0</v>
      </c>
      <c r="D4683" s="1" t="s">
        <v>2911</v>
      </c>
      <c r="E4683" s="1" t="s">
        <v>44</v>
      </c>
      <c r="F4683" s="1" t="s">
        <v>45</v>
      </c>
      <c r="G4683" s="1" t="s">
        <v>6765</v>
      </c>
      <c r="H4683" s="1" t="s">
        <v>45</v>
      </c>
      <c r="I4683" s="1" t="s">
        <v>47</v>
      </c>
      <c r="J4683" s="1" t="s">
        <v>129</v>
      </c>
      <c r="K4683" s="1" t="s">
        <v>13874</v>
      </c>
      <c r="L4683" s="1" t="s">
        <v>129</v>
      </c>
      <c r="M4683" s="1"/>
      <c r="N4683" s="3" t="b">
        <v>0</v>
      </c>
      <c r="O4683" s="1"/>
      <c r="P4683" s="1"/>
      <c r="Q4683" s="1"/>
      <c r="R4683" s="1"/>
      <c r="S4683" s="3"/>
    </row>
    <row r="4684" ht="14.25" customHeight="1">
      <c r="A4684" s="1" t="s">
        <v>13875</v>
      </c>
      <c r="B4684" s="4" t="s">
        <v>13876</v>
      </c>
      <c r="C4684" s="5">
        <v>45447.0</v>
      </c>
      <c r="D4684" s="1" t="s">
        <v>622</v>
      </c>
      <c r="E4684" s="1" t="s">
        <v>290</v>
      </c>
      <c r="F4684" s="1" t="s">
        <v>291</v>
      </c>
      <c r="G4684" s="1" t="s">
        <v>623</v>
      </c>
      <c r="H4684" s="1" t="s">
        <v>291</v>
      </c>
      <c r="I4684" s="1" t="s">
        <v>108</v>
      </c>
      <c r="J4684" s="1" t="s">
        <v>13877</v>
      </c>
      <c r="K4684" s="1" t="s">
        <v>1089</v>
      </c>
      <c r="L4684" s="1" t="s">
        <v>22</v>
      </c>
      <c r="M4684" s="1"/>
      <c r="N4684" s="3" t="b">
        <v>0</v>
      </c>
      <c r="O4684" s="1"/>
      <c r="P4684" s="1"/>
      <c r="Q4684" s="1"/>
      <c r="R4684" s="1"/>
      <c r="S4684" s="3"/>
    </row>
    <row r="4685" ht="14.25" customHeight="1">
      <c r="A4685" s="1">
        <v>233502.0</v>
      </c>
      <c r="B4685" s="4" t="s">
        <v>13878</v>
      </c>
      <c r="C4685" s="5">
        <v>45447.0</v>
      </c>
      <c r="D4685" s="1" t="s">
        <v>121</v>
      </c>
      <c r="E4685" s="1" t="s">
        <v>112</v>
      </c>
      <c r="F4685" s="1" t="s">
        <v>113</v>
      </c>
      <c r="G4685" s="1" t="s">
        <v>122</v>
      </c>
      <c r="H4685" s="1" t="s">
        <v>113</v>
      </c>
      <c r="I4685" s="1" t="s">
        <v>37</v>
      </c>
      <c r="J4685" s="1" t="s">
        <v>91</v>
      </c>
      <c r="K4685" s="1" t="s">
        <v>55</v>
      </c>
      <c r="L4685" s="1" t="s">
        <v>355</v>
      </c>
      <c r="M4685" s="1"/>
      <c r="N4685" s="3" t="b">
        <v>0</v>
      </c>
      <c r="O4685" s="1"/>
      <c r="P4685" s="1"/>
      <c r="Q4685" s="1"/>
      <c r="R4685" s="1"/>
      <c r="S4685" s="3"/>
    </row>
    <row r="4686" ht="14.25" customHeight="1">
      <c r="A4686" s="1" t="s">
        <v>13879</v>
      </c>
      <c r="B4686" s="4" t="s">
        <v>13880</v>
      </c>
      <c r="C4686" s="5">
        <v>45447.0</v>
      </c>
      <c r="D4686" s="1" t="s">
        <v>13881</v>
      </c>
      <c r="E4686" s="1" t="s">
        <v>44</v>
      </c>
      <c r="F4686" s="1" t="s">
        <v>45</v>
      </c>
      <c r="G4686" s="1" t="s">
        <v>3615</v>
      </c>
      <c r="H4686" s="1" t="s">
        <v>45</v>
      </c>
      <c r="I4686" s="1" t="s">
        <v>47</v>
      </c>
      <c r="J4686" s="1" t="s">
        <v>61</v>
      </c>
      <c r="K4686" s="1" t="s">
        <v>55</v>
      </c>
      <c r="L4686" s="1" t="s">
        <v>8209</v>
      </c>
      <c r="M4686" s="1"/>
      <c r="N4686" s="3" t="b">
        <v>1</v>
      </c>
      <c r="O4686" s="1" t="s">
        <v>1214</v>
      </c>
      <c r="P4686" s="1"/>
      <c r="Q4686" s="1"/>
      <c r="R4686" s="1"/>
      <c r="S4686" s="3"/>
    </row>
    <row r="4687" ht="14.25" customHeight="1">
      <c r="A4687" s="1" t="s">
        <v>13882</v>
      </c>
      <c r="B4687" s="4" t="s">
        <v>13883</v>
      </c>
      <c r="C4687" s="5">
        <v>45450.0</v>
      </c>
      <c r="D4687" s="1" t="s">
        <v>3889</v>
      </c>
      <c r="E4687" s="1" t="s">
        <v>148</v>
      </c>
      <c r="F4687" s="1" t="s">
        <v>149</v>
      </c>
      <c r="G4687" s="1" t="s">
        <v>13111</v>
      </c>
      <c r="H4687" s="1" t="s">
        <v>137</v>
      </c>
      <c r="I4687" s="1" t="s">
        <v>137</v>
      </c>
      <c r="J4687" s="1" t="s">
        <v>144</v>
      </c>
      <c r="K4687" s="1" t="s">
        <v>55</v>
      </c>
      <c r="L4687" s="1" t="s">
        <v>144</v>
      </c>
      <c r="M4687" s="1"/>
      <c r="N4687" s="3" t="b">
        <v>0</v>
      </c>
      <c r="O4687" s="1"/>
      <c r="P4687" s="1"/>
      <c r="Q4687" s="1"/>
      <c r="R4687" s="1"/>
      <c r="S4687" s="3"/>
    </row>
    <row r="4688" ht="14.25" customHeight="1">
      <c r="A4688" s="1" t="s">
        <v>13884</v>
      </c>
      <c r="B4688" s="4" t="s">
        <v>13885</v>
      </c>
      <c r="C4688" s="5">
        <v>45450.0</v>
      </c>
      <c r="D4688" s="1" t="s">
        <v>13886</v>
      </c>
      <c r="E4688" s="1" t="s">
        <v>459</v>
      </c>
      <c r="F4688" s="1" t="s">
        <v>460</v>
      </c>
      <c r="G4688" s="1" t="s">
        <v>13887</v>
      </c>
      <c r="H4688" s="1" t="s">
        <v>13888</v>
      </c>
      <c r="I4688" s="1" t="s">
        <v>90</v>
      </c>
      <c r="J4688" s="1" t="s">
        <v>48</v>
      </c>
      <c r="K4688" s="1" t="s">
        <v>48</v>
      </c>
      <c r="L4688" s="1" t="s">
        <v>48</v>
      </c>
      <c r="M4688" s="1"/>
      <c r="N4688" s="3" t="b">
        <v>0</v>
      </c>
      <c r="O4688" s="1"/>
      <c r="P4688" s="1"/>
      <c r="Q4688" s="1"/>
      <c r="R4688" s="1"/>
      <c r="S4688" s="3"/>
    </row>
    <row r="4689" ht="14.25" customHeight="1">
      <c r="A4689" s="1" t="s">
        <v>13889</v>
      </c>
      <c r="B4689" s="4" t="s">
        <v>13890</v>
      </c>
      <c r="C4689" s="5">
        <v>45450.0</v>
      </c>
      <c r="D4689" s="1" t="s">
        <v>13891</v>
      </c>
      <c r="E4689" s="1" t="s">
        <v>141</v>
      </c>
      <c r="F4689" s="1" t="s">
        <v>142</v>
      </c>
      <c r="G4689" s="1" t="s">
        <v>13892</v>
      </c>
      <c r="H4689" s="1" t="s">
        <v>137</v>
      </c>
      <c r="I4689" s="1" t="s">
        <v>137</v>
      </c>
      <c r="J4689" s="1" t="s">
        <v>1091</v>
      </c>
      <c r="K4689" s="1" t="s">
        <v>55</v>
      </c>
      <c r="L4689" s="1" t="s">
        <v>10939</v>
      </c>
      <c r="M4689" s="1"/>
      <c r="N4689" s="3" t="b">
        <v>0</v>
      </c>
      <c r="O4689" s="1"/>
      <c r="P4689" s="1"/>
      <c r="Q4689" s="1"/>
      <c r="R4689" s="1"/>
      <c r="S4689" s="3"/>
    </row>
    <row r="4690" ht="14.25" customHeight="1">
      <c r="A4690" s="1" t="s">
        <v>13893</v>
      </c>
      <c r="B4690" s="4" t="s">
        <v>13894</v>
      </c>
      <c r="C4690" s="5">
        <v>45450.0</v>
      </c>
      <c r="D4690" s="1" t="s">
        <v>3889</v>
      </c>
      <c r="E4690" s="1" t="s">
        <v>148</v>
      </c>
      <c r="F4690" s="1" t="s">
        <v>149</v>
      </c>
      <c r="G4690" s="1" t="s">
        <v>13111</v>
      </c>
      <c r="H4690" s="1" t="s">
        <v>137</v>
      </c>
      <c r="I4690" s="1" t="s">
        <v>137</v>
      </c>
      <c r="J4690" s="1" t="s">
        <v>144</v>
      </c>
      <c r="K4690" s="1" t="s">
        <v>55</v>
      </c>
      <c r="L4690" s="1" t="s">
        <v>144</v>
      </c>
      <c r="M4690" s="1"/>
      <c r="N4690" s="3" t="b">
        <v>0</v>
      </c>
      <c r="O4690" s="1"/>
      <c r="P4690" s="1"/>
      <c r="Q4690" s="1"/>
      <c r="R4690" s="1"/>
      <c r="S4690" s="3"/>
    </row>
    <row r="4691" ht="14.25" customHeight="1">
      <c r="A4691" s="1" t="s">
        <v>13895</v>
      </c>
      <c r="B4691" s="4" t="s">
        <v>13896</v>
      </c>
      <c r="C4691" s="5">
        <v>45450.0</v>
      </c>
      <c r="D4691" s="1" t="s">
        <v>6379</v>
      </c>
      <c r="E4691" s="1" t="s">
        <v>901</v>
      </c>
      <c r="F4691" s="1" t="s">
        <v>902</v>
      </c>
      <c r="G4691" s="1" t="s">
        <v>6380</v>
      </c>
      <c r="H4691" s="1" t="s">
        <v>6381</v>
      </c>
      <c r="I4691" s="1" t="s">
        <v>90</v>
      </c>
      <c r="J4691" s="1" t="s">
        <v>200</v>
      </c>
      <c r="K4691" s="1" t="s">
        <v>55</v>
      </c>
      <c r="L4691" s="1" t="s">
        <v>12680</v>
      </c>
      <c r="M4691" s="1" t="s">
        <v>2339</v>
      </c>
      <c r="N4691" s="3" t="b">
        <v>0</v>
      </c>
      <c r="O4691" s="1"/>
      <c r="P4691" s="1"/>
      <c r="Q4691" s="1"/>
      <c r="R4691" s="1"/>
      <c r="S4691" s="3"/>
    </row>
    <row r="4692" ht="14.25" customHeight="1">
      <c r="A4692" s="1" t="s">
        <v>13897</v>
      </c>
      <c r="B4692" s="4" t="s">
        <v>13898</v>
      </c>
      <c r="C4692" s="5">
        <v>45450.0</v>
      </c>
      <c r="D4692" s="1" t="s">
        <v>4733</v>
      </c>
      <c r="E4692" s="1" t="s">
        <v>7129</v>
      </c>
      <c r="F4692" s="1" t="s">
        <v>7130</v>
      </c>
      <c r="G4692" s="1" t="s">
        <v>13899</v>
      </c>
      <c r="H4692" s="1" t="s">
        <v>7130</v>
      </c>
      <c r="I4692" s="1" t="s">
        <v>47</v>
      </c>
      <c r="J4692" s="1" t="s">
        <v>22</v>
      </c>
      <c r="K4692" s="1" t="s">
        <v>55</v>
      </c>
      <c r="L4692" s="1" t="s">
        <v>355</v>
      </c>
      <c r="M4692" s="1"/>
      <c r="N4692" s="3" t="b">
        <v>0</v>
      </c>
      <c r="O4692" s="1"/>
      <c r="P4692" s="1"/>
      <c r="Q4692" s="1"/>
      <c r="R4692" s="1"/>
      <c r="S4692" s="3"/>
    </row>
    <row r="4693" ht="14.25" customHeight="1">
      <c r="A4693" s="1" t="s">
        <v>13900</v>
      </c>
      <c r="B4693" s="4" t="s">
        <v>13901</v>
      </c>
      <c r="C4693" s="5">
        <v>45450.0</v>
      </c>
      <c r="D4693" s="1" t="s">
        <v>2564</v>
      </c>
      <c r="E4693" s="1" t="s">
        <v>6127</v>
      </c>
      <c r="F4693" s="1" t="s">
        <v>6128</v>
      </c>
      <c r="G4693" s="1" t="s">
        <v>6566</v>
      </c>
      <c r="H4693" s="1" t="s">
        <v>6567</v>
      </c>
      <c r="I4693" s="1" t="s">
        <v>37</v>
      </c>
      <c r="J4693" s="1" t="s">
        <v>396</v>
      </c>
      <c r="K4693" s="1" t="s">
        <v>55</v>
      </c>
      <c r="L4693" s="1" t="s">
        <v>554</v>
      </c>
      <c r="M4693" s="1"/>
      <c r="N4693" s="3" t="b">
        <v>0</v>
      </c>
      <c r="O4693" s="1"/>
      <c r="P4693" s="1"/>
      <c r="Q4693" s="1"/>
      <c r="R4693" s="1"/>
      <c r="S4693" s="3"/>
    </row>
    <row r="4694" ht="14.25" customHeight="1">
      <c r="A4694" s="1" t="s">
        <v>13902</v>
      </c>
      <c r="B4694" s="4" t="s">
        <v>13903</v>
      </c>
      <c r="C4694" s="5">
        <v>45450.0</v>
      </c>
      <c r="D4694" s="1" t="s">
        <v>3013</v>
      </c>
      <c r="E4694" s="1" t="s">
        <v>447</v>
      </c>
      <c r="F4694" s="1" t="s">
        <v>448</v>
      </c>
      <c r="G4694" s="1" t="s">
        <v>13904</v>
      </c>
      <c r="H4694" s="1" t="s">
        <v>448</v>
      </c>
      <c r="I4694" s="1" t="s">
        <v>108</v>
      </c>
      <c r="J4694" s="1" t="s">
        <v>8731</v>
      </c>
      <c r="K4694" s="1" t="s">
        <v>55</v>
      </c>
      <c r="L4694" s="1" t="s">
        <v>406</v>
      </c>
      <c r="M4694" s="1"/>
      <c r="N4694" s="3" t="b">
        <v>0</v>
      </c>
      <c r="O4694" s="1"/>
      <c r="P4694" s="1"/>
      <c r="Q4694" s="1"/>
      <c r="R4694" s="1"/>
      <c r="S4694" s="3"/>
    </row>
    <row r="4695" ht="14.25" customHeight="1">
      <c r="A4695" s="1" t="s">
        <v>13905</v>
      </c>
      <c r="B4695" s="4" t="s">
        <v>13906</v>
      </c>
      <c r="C4695" s="5">
        <v>45450.0</v>
      </c>
      <c r="D4695" s="1" t="s">
        <v>4121</v>
      </c>
      <c r="E4695" s="1" t="s">
        <v>645</v>
      </c>
      <c r="F4695" s="1" t="s">
        <v>646</v>
      </c>
      <c r="G4695" s="1" t="s">
        <v>11053</v>
      </c>
      <c r="H4695" s="1" t="s">
        <v>11054</v>
      </c>
      <c r="I4695" s="1" t="s">
        <v>100</v>
      </c>
      <c r="J4695" s="1" t="s">
        <v>200</v>
      </c>
      <c r="K4695" s="1" t="s">
        <v>55</v>
      </c>
      <c r="L4695" s="1" t="s">
        <v>201</v>
      </c>
      <c r="M4695" s="1" t="s">
        <v>6752</v>
      </c>
      <c r="N4695" s="3" t="b">
        <v>0</v>
      </c>
      <c r="O4695" s="1"/>
      <c r="P4695" s="1"/>
      <c r="Q4695" s="1"/>
      <c r="R4695" s="1"/>
      <c r="S4695" s="3"/>
    </row>
    <row r="4696" ht="14.25" customHeight="1">
      <c r="A4696" s="1" t="s">
        <v>13907</v>
      </c>
      <c r="B4696" s="4" t="s">
        <v>13908</v>
      </c>
      <c r="C4696" s="5">
        <v>45450.0</v>
      </c>
      <c r="D4696" s="1" t="s">
        <v>6074</v>
      </c>
      <c r="E4696" s="1" t="s">
        <v>950</v>
      </c>
      <c r="F4696" s="1" t="s">
        <v>951</v>
      </c>
      <c r="G4696" s="1" t="s">
        <v>6075</v>
      </c>
      <c r="H4696" s="1" t="s">
        <v>6076</v>
      </c>
      <c r="I4696" s="1" t="s">
        <v>108</v>
      </c>
      <c r="J4696" s="1" t="s">
        <v>109</v>
      </c>
      <c r="K4696" s="1" t="s">
        <v>55</v>
      </c>
      <c r="L4696" s="1" t="s">
        <v>3313</v>
      </c>
      <c r="M4696" s="1"/>
      <c r="N4696" s="3" t="b">
        <v>0</v>
      </c>
      <c r="O4696" s="1"/>
      <c r="P4696" s="1"/>
      <c r="Q4696" s="1"/>
      <c r="R4696" s="1"/>
      <c r="S4696" s="3"/>
    </row>
    <row r="4697" ht="14.25" customHeight="1">
      <c r="A4697" s="1" t="s">
        <v>13909</v>
      </c>
      <c r="B4697" s="4" t="s">
        <v>13910</v>
      </c>
      <c r="C4697" s="5">
        <v>45450.0</v>
      </c>
      <c r="D4697" s="1" t="s">
        <v>6074</v>
      </c>
      <c r="E4697" s="1" t="s">
        <v>950</v>
      </c>
      <c r="F4697" s="1" t="s">
        <v>951</v>
      </c>
      <c r="G4697" s="1" t="s">
        <v>6075</v>
      </c>
      <c r="H4697" s="1" t="s">
        <v>6076</v>
      </c>
      <c r="I4697" s="1" t="s">
        <v>108</v>
      </c>
      <c r="J4697" s="1" t="s">
        <v>954</v>
      </c>
      <c r="K4697" s="1" t="s">
        <v>2008</v>
      </c>
      <c r="L4697" s="1" t="s">
        <v>954</v>
      </c>
      <c r="M4697" s="1"/>
      <c r="N4697" s="3" t="b">
        <v>0</v>
      </c>
      <c r="O4697" s="1"/>
      <c r="P4697" s="1"/>
      <c r="Q4697" s="1"/>
      <c r="R4697" s="1"/>
      <c r="S4697" s="3"/>
    </row>
    <row r="4698" ht="14.25" customHeight="1">
      <c r="A4698" s="1" t="s">
        <v>13911</v>
      </c>
      <c r="B4698" s="4" t="s">
        <v>13912</v>
      </c>
      <c r="C4698" s="5">
        <v>45450.0</v>
      </c>
      <c r="D4698" s="1" t="s">
        <v>13913</v>
      </c>
      <c r="E4698" s="1" t="s">
        <v>7226</v>
      </c>
      <c r="F4698" s="1" t="s">
        <v>7227</v>
      </c>
      <c r="G4698" s="1" t="s">
        <v>13914</v>
      </c>
      <c r="H4698" s="1" t="e">
        <v>#N/A</v>
      </c>
      <c r="I4698" s="1" t="e">
        <v>#N/A</v>
      </c>
      <c r="J4698" s="1" t="s">
        <v>13915</v>
      </c>
      <c r="K4698" s="1" t="s">
        <v>13916</v>
      </c>
      <c r="L4698" s="1" t="s">
        <v>1874</v>
      </c>
      <c r="M4698" s="1"/>
      <c r="N4698" s="3" t="b">
        <v>0</v>
      </c>
      <c r="O4698" s="1"/>
      <c r="P4698" s="1"/>
      <c r="Q4698" s="1"/>
      <c r="R4698" s="1"/>
      <c r="S4698" s="3"/>
    </row>
    <row r="4699" ht="14.25" customHeight="1">
      <c r="A4699" s="1" t="s">
        <v>13917</v>
      </c>
      <c r="B4699" s="4" t="s">
        <v>13918</v>
      </c>
      <c r="C4699" s="5">
        <v>45450.0</v>
      </c>
      <c r="D4699" s="1" t="s">
        <v>3449</v>
      </c>
      <c r="E4699" s="1" t="s">
        <v>182</v>
      </c>
      <c r="F4699" s="1" t="s">
        <v>183</v>
      </c>
      <c r="G4699" s="1" t="s">
        <v>6572</v>
      </c>
      <c r="H4699" s="1" t="e">
        <v>#N/A</v>
      </c>
      <c r="I4699" s="1" t="e">
        <v>#N/A</v>
      </c>
      <c r="J4699" s="1" t="s">
        <v>13633</v>
      </c>
      <c r="K4699" s="1" t="s">
        <v>13919</v>
      </c>
      <c r="L4699" s="1" t="s">
        <v>48</v>
      </c>
      <c r="M4699" s="1"/>
      <c r="N4699" s="3" t="b">
        <v>0</v>
      </c>
      <c r="O4699" s="1"/>
      <c r="P4699" s="1"/>
      <c r="Q4699" s="1"/>
      <c r="R4699" s="1"/>
      <c r="S4699" s="3"/>
    </row>
    <row r="4700" ht="14.25" customHeight="1">
      <c r="A4700" s="1" t="s">
        <v>13920</v>
      </c>
      <c r="B4700" s="4" t="s">
        <v>13921</v>
      </c>
      <c r="C4700" s="5">
        <v>45450.0</v>
      </c>
      <c r="D4700" s="1" t="s">
        <v>2411</v>
      </c>
      <c r="E4700" s="1" t="s">
        <v>668</v>
      </c>
      <c r="F4700" s="1" t="s">
        <v>669</v>
      </c>
      <c r="G4700" s="1" t="s">
        <v>6544</v>
      </c>
      <c r="H4700" s="1" t="s">
        <v>669</v>
      </c>
      <c r="I4700" s="1" t="s">
        <v>108</v>
      </c>
      <c r="J4700" s="1" t="s">
        <v>109</v>
      </c>
      <c r="K4700" s="1" t="s">
        <v>13504</v>
      </c>
      <c r="L4700" s="1" t="s">
        <v>109</v>
      </c>
      <c r="M4700" s="1"/>
      <c r="N4700" s="3" t="b">
        <v>0</v>
      </c>
      <c r="O4700" s="1"/>
      <c r="P4700" s="1"/>
      <c r="Q4700" s="1"/>
      <c r="R4700" s="1"/>
      <c r="S4700" s="3"/>
    </row>
    <row r="4701" ht="14.25" customHeight="1">
      <c r="A4701" s="1" t="s">
        <v>13922</v>
      </c>
      <c r="B4701" s="4" t="s">
        <v>13923</v>
      </c>
      <c r="C4701" s="5">
        <v>45450.0</v>
      </c>
      <c r="D4701" s="1" t="s">
        <v>2564</v>
      </c>
      <c r="E4701" s="1" t="s">
        <v>6127</v>
      </c>
      <c r="F4701" s="1" t="s">
        <v>6128</v>
      </c>
      <c r="G4701" s="1" t="s">
        <v>6566</v>
      </c>
      <c r="H4701" s="1" t="s">
        <v>6567</v>
      </c>
      <c r="I4701" s="1" t="s">
        <v>37</v>
      </c>
      <c r="J4701" s="1" t="s">
        <v>13924</v>
      </c>
      <c r="K4701" s="1" t="s">
        <v>55</v>
      </c>
      <c r="L4701" s="1" t="s">
        <v>355</v>
      </c>
      <c r="M4701" s="1"/>
      <c r="N4701" s="3" t="b">
        <v>0</v>
      </c>
      <c r="O4701" s="1"/>
      <c r="P4701" s="1"/>
      <c r="Q4701" s="1"/>
      <c r="R4701" s="1"/>
      <c r="S4701" s="3"/>
    </row>
    <row r="4702" ht="14.25" customHeight="1">
      <c r="A4702" s="1" t="s">
        <v>13925</v>
      </c>
      <c r="B4702" s="4" t="s">
        <v>13926</v>
      </c>
      <c r="C4702" s="5">
        <v>45450.0</v>
      </c>
      <c r="D4702" s="1" t="s">
        <v>2564</v>
      </c>
      <c r="E4702" s="1" t="s">
        <v>6127</v>
      </c>
      <c r="F4702" s="1" t="s">
        <v>6128</v>
      </c>
      <c r="G4702" s="1" t="s">
        <v>6566</v>
      </c>
      <c r="H4702" s="1" t="s">
        <v>6567</v>
      </c>
      <c r="I4702" s="1" t="s">
        <v>37</v>
      </c>
      <c r="J4702" s="1" t="s">
        <v>396</v>
      </c>
      <c r="K4702" s="1" t="s">
        <v>55</v>
      </c>
      <c r="L4702" s="1" t="s">
        <v>355</v>
      </c>
      <c r="M4702" s="1"/>
      <c r="N4702" s="3" t="b">
        <v>0</v>
      </c>
      <c r="O4702" s="1"/>
      <c r="P4702" s="1"/>
      <c r="Q4702" s="1"/>
      <c r="R4702" s="1"/>
      <c r="S4702" s="3"/>
    </row>
    <row r="4703" ht="14.25" customHeight="1">
      <c r="A4703" s="1" t="s">
        <v>13927</v>
      </c>
      <c r="B4703" s="4" t="s">
        <v>13928</v>
      </c>
      <c r="C4703" s="5">
        <v>45450.0</v>
      </c>
      <c r="D4703" s="1" t="s">
        <v>9058</v>
      </c>
      <c r="E4703" s="1" t="s">
        <v>6366</v>
      </c>
      <c r="F4703" s="1" t="s">
        <v>6367</v>
      </c>
      <c r="G4703" s="1" t="s">
        <v>9059</v>
      </c>
      <c r="H4703" s="1" t="s">
        <v>6367</v>
      </c>
      <c r="I4703" s="1" t="s">
        <v>90</v>
      </c>
      <c r="J4703" s="1" t="s">
        <v>48</v>
      </c>
      <c r="K4703" s="1" t="s">
        <v>55</v>
      </c>
      <c r="L4703" s="1" t="s">
        <v>48</v>
      </c>
      <c r="M4703" s="1"/>
      <c r="N4703" s="3" t="b">
        <v>0</v>
      </c>
      <c r="O4703" s="1"/>
      <c r="P4703" s="1"/>
      <c r="Q4703" s="1"/>
      <c r="R4703" s="1"/>
      <c r="S4703" s="3"/>
    </row>
    <row r="4704" ht="14.25" customHeight="1">
      <c r="A4704" s="1" t="s">
        <v>13929</v>
      </c>
      <c r="B4704" s="4" t="s">
        <v>13930</v>
      </c>
      <c r="C4704" s="5">
        <v>45450.0</v>
      </c>
      <c r="D4704" s="1" t="s">
        <v>9058</v>
      </c>
      <c r="E4704" s="1" t="s">
        <v>6366</v>
      </c>
      <c r="F4704" s="1" t="s">
        <v>6367</v>
      </c>
      <c r="G4704" s="1" t="s">
        <v>9059</v>
      </c>
      <c r="H4704" s="1" t="s">
        <v>6367</v>
      </c>
      <c r="I4704" s="1" t="s">
        <v>90</v>
      </c>
      <c r="J4704" s="1" t="s">
        <v>881</v>
      </c>
      <c r="K4704" s="1" t="s">
        <v>55</v>
      </c>
      <c r="L4704" s="1" t="s">
        <v>167</v>
      </c>
      <c r="M4704" s="1"/>
      <c r="N4704" s="3" t="b">
        <v>0</v>
      </c>
      <c r="O4704" s="1"/>
      <c r="P4704" s="1"/>
      <c r="Q4704" s="1"/>
      <c r="R4704" s="1"/>
      <c r="S4704" s="3"/>
    </row>
    <row r="4705" ht="14.25" customHeight="1">
      <c r="A4705" s="1" t="s">
        <v>13931</v>
      </c>
      <c r="B4705" s="4" t="s">
        <v>13932</v>
      </c>
      <c r="C4705" s="5">
        <v>45450.0</v>
      </c>
      <c r="D4705" s="1" t="s">
        <v>13933</v>
      </c>
      <c r="E4705" s="1" t="s">
        <v>668</v>
      </c>
      <c r="F4705" s="1" t="s">
        <v>669</v>
      </c>
      <c r="G4705" s="1" t="s">
        <v>13934</v>
      </c>
      <c r="H4705" s="1" t="s">
        <v>13935</v>
      </c>
      <c r="I4705" s="1" t="s">
        <v>108</v>
      </c>
      <c r="J4705" s="1" t="s">
        <v>13936</v>
      </c>
      <c r="K4705" s="1" t="s">
        <v>2210</v>
      </c>
      <c r="L4705" s="1" t="s">
        <v>1874</v>
      </c>
      <c r="M4705" s="1" t="s">
        <v>5851</v>
      </c>
      <c r="N4705" s="3" t="b">
        <v>0</v>
      </c>
      <c r="O4705" s="1"/>
      <c r="P4705" s="1"/>
      <c r="Q4705" s="1"/>
      <c r="R4705" s="1"/>
      <c r="S4705" s="3"/>
    </row>
    <row r="4706" ht="14.25" customHeight="1">
      <c r="A4706" s="1" t="s">
        <v>13937</v>
      </c>
      <c r="B4706" s="4" t="s">
        <v>13938</v>
      </c>
      <c r="C4706" s="5">
        <v>45450.0</v>
      </c>
      <c r="D4706" s="1" t="s">
        <v>13939</v>
      </c>
      <c r="E4706" s="1" t="s">
        <v>148</v>
      </c>
      <c r="F4706" s="1" t="s">
        <v>149</v>
      </c>
      <c r="G4706" s="1" t="s">
        <v>13940</v>
      </c>
      <c r="H4706" s="1" t="s">
        <v>137</v>
      </c>
      <c r="I4706" s="1" t="s">
        <v>137</v>
      </c>
      <c r="J4706" s="1" t="s">
        <v>74</v>
      </c>
      <c r="K4706" s="1" t="s">
        <v>55</v>
      </c>
      <c r="L4706" s="1" t="s">
        <v>74</v>
      </c>
      <c r="M4706" s="1"/>
      <c r="N4706" s="3" t="b">
        <v>0</v>
      </c>
      <c r="O4706" s="1"/>
      <c r="P4706" s="1"/>
      <c r="Q4706" s="1"/>
      <c r="R4706" s="1"/>
      <c r="S4706" s="3"/>
    </row>
    <row r="4707" ht="14.25" customHeight="1">
      <c r="A4707" s="1" t="s">
        <v>13941</v>
      </c>
      <c r="B4707" s="4" t="s">
        <v>13942</v>
      </c>
      <c r="C4707" s="5">
        <v>45450.0</v>
      </c>
      <c r="D4707" s="1" t="s">
        <v>13939</v>
      </c>
      <c r="E4707" s="1" t="s">
        <v>148</v>
      </c>
      <c r="F4707" s="1" t="s">
        <v>149</v>
      </c>
      <c r="G4707" s="1" t="s">
        <v>13940</v>
      </c>
      <c r="H4707" s="1" t="s">
        <v>137</v>
      </c>
      <c r="I4707" s="1" t="s">
        <v>137</v>
      </c>
      <c r="J4707" s="1" t="s">
        <v>109</v>
      </c>
      <c r="K4707" s="1" t="s">
        <v>55</v>
      </c>
      <c r="L4707" s="1" t="s">
        <v>109</v>
      </c>
      <c r="M4707" s="1"/>
      <c r="N4707" s="3" t="b">
        <v>0</v>
      </c>
      <c r="O4707" s="1"/>
      <c r="P4707" s="1"/>
      <c r="Q4707" s="1"/>
      <c r="R4707" s="1"/>
      <c r="S4707" s="3"/>
    </row>
    <row r="4708" ht="14.25" customHeight="1">
      <c r="A4708" s="1" t="s">
        <v>13943</v>
      </c>
      <c r="B4708" s="4" t="s">
        <v>13944</v>
      </c>
      <c r="C4708" s="5">
        <v>45450.0</v>
      </c>
      <c r="D4708" s="1" t="s">
        <v>2564</v>
      </c>
      <c r="E4708" s="1" t="s">
        <v>6127</v>
      </c>
      <c r="F4708" s="1" t="s">
        <v>6128</v>
      </c>
      <c r="G4708" s="1" t="s">
        <v>6566</v>
      </c>
      <c r="H4708" s="1" t="s">
        <v>6567</v>
      </c>
      <c r="I4708" s="1" t="s">
        <v>37</v>
      </c>
      <c r="J4708" s="1" t="s">
        <v>396</v>
      </c>
      <c r="K4708" s="1" t="s">
        <v>55</v>
      </c>
      <c r="L4708" s="1" t="s">
        <v>8332</v>
      </c>
      <c r="M4708" s="1"/>
      <c r="N4708" s="3" t="b">
        <v>0</v>
      </c>
      <c r="O4708" s="1"/>
      <c r="P4708" s="1"/>
      <c r="Q4708" s="1"/>
      <c r="R4708" s="1"/>
      <c r="S4708" s="3"/>
    </row>
    <row r="4709" ht="14.25" customHeight="1">
      <c r="A4709" s="1" t="s">
        <v>13945</v>
      </c>
      <c r="B4709" s="4" t="s">
        <v>13946</v>
      </c>
      <c r="C4709" s="5">
        <v>45450.0</v>
      </c>
      <c r="D4709" s="1" t="s">
        <v>7408</v>
      </c>
      <c r="E4709" s="1" t="s">
        <v>901</v>
      </c>
      <c r="F4709" s="1" t="s">
        <v>902</v>
      </c>
      <c r="G4709" s="1" t="s">
        <v>7409</v>
      </c>
      <c r="H4709" s="1" t="s">
        <v>7410</v>
      </c>
      <c r="I4709" s="1" t="s">
        <v>90</v>
      </c>
      <c r="J4709" s="1" t="s">
        <v>10992</v>
      </c>
      <c r="K4709" s="1" t="s">
        <v>81</v>
      </c>
      <c r="L4709" s="1" t="s">
        <v>81</v>
      </c>
      <c r="M4709" s="1"/>
      <c r="N4709" s="3" t="b">
        <v>0</v>
      </c>
      <c r="O4709" s="1"/>
      <c r="P4709" s="1"/>
      <c r="Q4709" s="1"/>
      <c r="R4709" s="1"/>
      <c r="S4709" s="3"/>
    </row>
    <row r="4710" ht="14.25" customHeight="1">
      <c r="A4710" s="1" t="s">
        <v>13947</v>
      </c>
      <c r="B4710" s="4" t="s">
        <v>13948</v>
      </c>
      <c r="C4710" s="5">
        <v>45450.0</v>
      </c>
      <c r="D4710" s="1" t="s">
        <v>7408</v>
      </c>
      <c r="E4710" s="1" t="s">
        <v>901</v>
      </c>
      <c r="F4710" s="1" t="s">
        <v>902</v>
      </c>
      <c r="G4710" s="1" t="s">
        <v>7409</v>
      </c>
      <c r="H4710" s="1" t="s">
        <v>7410</v>
      </c>
      <c r="I4710" s="1" t="s">
        <v>90</v>
      </c>
      <c r="J4710" s="1" t="s">
        <v>1311</v>
      </c>
      <c r="K4710" s="1" t="s">
        <v>55</v>
      </c>
      <c r="L4710" s="1" t="s">
        <v>13949</v>
      </c>
      <c r="M4710" s="1" t="s">
        <v>4759</v>
      </c>
      <c r="N4710" s="3" t="b">
        <v>0</v>
      </c>
      <c r="O4710" s="1"/>
      <c r="P4710" s="1"/>
      <c r="Q4710" s="1"/>
      <c r="R4710" s="1"/>
      <c r="S4710" s="3"/>
    </row>
    <row r="4711" ht="14.25" customHeight="1">
      <c r="A4711" s="1" t="s">
        <v>13950</v>
      </c>
      <c r="B4711" s="4" t="s">
        <v>13951</v>
      </c>
      <c r="C4711" s="5">
        <v>45450.0</v>
      </c>
      <c r="D4711" s="1" t="s">
        <v>7408</v>
      </c>
      <c r="E4711" s="1" t="s">
        <v>901</v>
      </c>
      <c r="F4711" s="1" t="s">
        <v>902</v>
      </c>
      <c r="G4711" s="1" t="s">
        <v>7409</v>
      </c>
      <c r="H4711" s="1" t="s">
        <v>7410</v>
      </c>
      <c r="I4711" s="1" t="s">
        <v>90</v>
      </c>
      <c r="J4711" s="1" t="s">
        <v>1650</v>
      </c>
      <c r="K4711" s="1" t="s">
        <v>1650</v>
      </c>
      <c r="L4711" s="1" t="s">
        <v>1650</v>
      </c>
      <c r="M4711" s="1"/>
      <c r="N4711" s="3" t="b">
        <v>0</v>
      </c>
      <c r="O4711" s="1"/>
      <c r="P4711" s="1"/>
      <c r="Q4711" s="1"/>
      <c r="R4711" s="1"/>
      <c r="S4711" s="3"/>
    </row>
    <row r="4712" ht="14.25" customHeight="1">
      <c r="A4712" s="1" t="s">
        <v>13952</v>
      </c>
      <c r="B4712" s="4" t="s">
        <v>13953</v>
      </c>
      <c r="C4712" s="5">
        <v>45450.0</v>
      </c>
      <c r="D4712" s="1" t="s">
        <v>13954</v>
      </c>
      <c r="E4712" s="1" t="s">
        <v>6115</v>
      </c>
      <c r="F4712" s="1" t="s">
        <v>6116</v>
      </c>
      <c r="G4712" s="1" t="s">
        <v>13955</v>
      </c>
      <c r="H4712" s="1" t="s">
        <v>6116</v>
      </c>
      <c r="I4712" s="1" t="s">
        <v>108</v>
      </c>
      <c r="J4712" s="1" t="s">
        <v>429</v>
      </c>
      <c r="K4712" s="1" t="s">
        <v>13956</v>
      </c>
      <c r="L4712" s="1" t="s">
        <v>429</v>
      </c>
      <c r="M4712" s="1"/>
      <c r="N4712" s="3" t="b">
        <v>0</v>
      </c>
      <c r="O4712" s="1"/>
      <c r="P4712" s="1"/>
      <c r="Q4712" s="1"/>
      <c r="R4712" s="1"/>
      <c r="S4712" s="3"/>
    </row>
    <row r="4713" ht="14.25" customHeight="1">
      <c r="A4713" s="1" t="s">
        <v>13957</v>
      </c>
      <c r="B4713" s="4" t="s">
        <v>13958</v>
      </c>
      <c r="C4713" s="5">
        <v>45450.0</v>
      </c>
      <c r="D4713" s="1" t="s">
        <v>2022</v>
      </c>
      <c r="E4713" s="1" t="s">
        <v>1049</v>
      </c>
      <c r="F4713" s="1" t="s">
        <v>1050</v>
      </c>
      <c r="G4713" s="1" t="s">
        <v>7332</v>
      </c>
      <c r="H4713" s="1" t="s">
        <v>1050</v>
      </c>
      <c r="I4713" s="1" t="s">
        <v>90</v>
      </c>
      <c r="J4713" s="1" t="s">
        <v>22</v>
      </c>
      <c r="K4713" s="1" t="s">
        <v>2462</v>
      </c>
      <c r="L4713" s="1" t="s">
        <v>62</v>
      </c>
      <c r="M4713" s="1"/>
      <c r="N4713" s="3" t="b">
        <v>0</v>
      </c>
      <c r="O4713" s="1"/>
      <c r="P4713" s="1"/>
      <c r="Q4713" s="1"/>
      <c r="R4713" s="1"/>
      <c r="S4713" s="3"/>
    </row>
    <row r="4714" ht="14.25" customHeight="1">
      <c r="A4714" s="1">
        <v>232987.0</v>
      </c>
      <c r="B4714" s="4" t="s">
        <v>13959</v>
      </c>
      <c r="C4714" s="5">
        <v>45450.0</v>
      </c>
      <c r="D4714" s="1" t="s">
        <v>58</v>
      </c>
      <c r="E4714" s="1" t="s">
        <v>34</v>
      </c>
      <c r="F4714" s="1" t="s">
        <v>35</v>
      </c>
      <c r="G4714" s="1" t="s">
        <v>59</v>
      </c>
      <c r="H4714" s="1" t="s">
        <v>60</v>
      </c>
      <c r="I4714" s="1" t="s">
        <v>37</v>
      </c>
      <c r="J4714" s="1" t="s">
        <v>1237</v>
      </c>
      <c r="K4714" s="1" t="s">
        <v>55</v>
      </c>
      <c r="L4714" s="1" t="s">
        <v>1222</v>
      </c>
      <c r="M4714" s="1"/>
      <c r="N4714" s="3" t="b">
        <v>0</v>
      </c>
      <c r="O4714" s="1"/>
      <c r="P4714" s="1"/>
      <c r="Q4714" s="1"/>
      <c r="R4714" s="1"/>
      <c r="S4714" s="3"/>
    </row>
    <row r="4715" ht="14.25" customHeight="1">
      <c r="A4715" s="1">
        <v>232986.0</v>
      </c>
      <c r="B4715" s="4" t="s">
        <v>13960</v>
      </c>
      <c r="C4715" s="5">
        <v>45450.0</v>
      </c>
      <c r="D4715" s="1" t="s">
        <v>33</v>
      </c>
      <c r="E4715" s="1" t="s">
        <v>34</v>
      </c>
      <c r="F4715" s="1" t="s">
        <v>35</v>
      </c>
      <c r="G4715" s="1" t="s">
        <v>36</v>
      </c>
      <c r="H4715" s="1" t="s">
        <v>35</v>
      </c>
      <c r="I4715" s="1" t="s">
        <v>37</v>
      </c>
      <c r="J4715" s="1" t="s">
        <v>13961</v>
      </c>
      <c r="K4715" s="1" t="s">
        <v>217</v>
      </c>
      <c r="L4715" s="1" t="s">
        <v>218</v>
      </c>
      <c r="M4715" s="1"/>
      <c r="N4715" s="3" t="b">
        <v>0</v>
      </c>
      <c r="O4715" s="1"/>
      <c r="P4715" s="1"/>
      <c r="Q4715" s="1"/>
      <c r="R4715" s="1"/>
      <c r="S4715" s="3"/>
    </row>
    <row r="4716" ht="14.25" customHeight="1">
      <c r="A4716" s="1" t="s">
        <v>13962</v>
      </c>
      <c r="B4716" s="4" t="s">
        <v>13963</v>
      </c>
      <c r="C4716" s="5">
        <v>45450.0</v>
      </c>
      <c r="D4716" s="1" t="s">
        <v>13964</v>
      </c>
      <c r="E4716" s="1" t="s">
        <v>314</v>
      </c>
      <c r="F4716" s="1" t="s">
        <v>315</v>
      </c>
      <c r="G4716" s="1" t="s">
        <v>13965</v>
      </c>
      <c r="H4716" s="1" t="e">
        <v>#N/A</v>
      </c>
      <c r="I4716" s="1" t="e">
        <v>#N/A</v>
      </c>
      <c r="J4716" s="1" t="s">
        <v>8775</v>
      </c>
      <c r="K4716" s="1" t="s">
        <v>13966</v>
      </c>
      <c r="L4716" s="1" t="s">
        <v>11348</v>
      </c>
      <c r="M4716" s="1"/>
      <c r="N4716" s="3" t="b">
        <v>0</v>
      </c>
      <c r="O4716" s="1"/>
      <c r="P4716" s="1"/>
      <c r="Q4716" s="1"/>
      <c r="R4716" s="1"/>
      <c r="S4716" s="3"/>
    </row>
    <row r="4717" ht="14.25" customHeight="1">
      <c r="A4717" s="1" t="s">
        <v>13967</v>
      </c>
      <c r="B4717" s="4" t="s">
        <v>13968</v>
      </c>
      <c r="C4717" s="5">
        <v>45450.0</v>
      </c>
      <c r="D4717" s="1" t="s">
        <v>13969</v>
      </c>
      <c r="E4717" s="1" t="s">
        <v>1096</v>
      </c>
      <c r="F4717" s="1" t="s">
        <v>1097</v>
      </c>
      <c r="G4717" s="1" t="s">
        <v>13970</v>
      </c>
      <c r="H4717" s="1" t="s">
        <v>1097</v>
      </c>
      <c r="I4717" s="1" t="s">
        <v>100</v>
      </c>
      <c r="J4717" s="1" t="s">
        <v>375</v>
      </c>
      <c r="K4717" s="1" t="s">
        <v>55</v>
      </c>
      <c r="L4717" s="1" t="s">
        <v>637</v>
      </c>
      <c r="M4717" s="1"/>
      <c r="N4717" s="3" t="b">
        <v>0</v>
      </c>
      <c r="O4717" s="1"/>
      <c r="P4717" s="1"/>
      <c r="Q4717" s="1"/>
      <c r="R4717" s="1"/>
      <c r="S4717" s="3"/>
    </row>
    <row r="4718" ht="14.25" customHeight="1">
      <c r="A4718" s="1" t="s">
        <v>13971</v>
      </c>
      <c r="B4718" s="4" t="s">
        <v>13972</v>
      </c>
      <c r="C4718" s="5">
        <v>45450.0</v>
      </c>
      <c r="D4718" s="1" t="s">
        <v>9740</v>
      </c>
      <c r="E4718" s="1" t="s">
        <v>308</v>
      </c>
      <c r="F4718" s="1" t="s">
        <v>309</v>
      </c>
      <c r="G4718" s="1" t="s">
        <v>9741</v>
      </c>
      <c r="H4718" s="1" t="s">
        <v>309</v>
      </c>
      <c r="I4718" s="1" t="s">
        <v>257</v>
      </c>
      <c r="J4718" s="1" t="s">
        <v>13973</v>
      </c>
      <c r="K4718" s="1" t="s">
        <v>55</v>
      </c>
      <c r="L4718" s="1" t="s">
        <v>1874</v>
      </c>
      <c r="M4718" s="1"/>
      <c r="N4718" s="3" t="b">
        <v>0</v>
      </c>
      <c r="O4718" s="1"/>
      <c r="P4718" s="1"/>
      <c r="Q4718" s="1"/>
      <c r="R4718" s="1"/>
      <c r="S4718" s="3"/>
    </row>
    <row r="4719" ht="14.25" customHeight="1">
      <c r="A4719" s="1" t="s">
        <v>13974</v>
      </c>
      <c r="B4719" s="4" t="s">
        <v>13975</v>
      </c>
      <c r="C4719" s="5">
        <v>45450.0</v>
      </c>
      <c r="D4719" s="1" t="s">
        <v>6530</v>
      </c>
      <c r="E4719" s="1" t="s">
        <v>1429</v>
      </c>
      <c r="F4719" s="1" t="s">
        <v>1430</v>
      </c>
      <c r="G4719" s="1" t="s">
        <v>6531</v>
      </c>
      <c r="H4719" s="1" t="s">
        <v>6532</v>
      </c>
      <c r="I4719" s="1" t="s">
        <v>166</v>
      </c>
      <c r="J4719" s="1" t="s">
        <v>22</v>
      </c>
      <c r="K4719" s="1" t="s">
        <v>55</v>
      </c>
      <c r="L4719" s="1" t="s">
        <v>178</v>
      </c>
      <c r="M4719" s="1"/>
      <c r="N4719" s="3" t="b">
        <v>0</v>
      </c>
      <c r="O4719" s="1"/>
      <c r="P4719" s="1"/>
      <c r="Q4719" s="1"/>
      <c r="R4719" s="1"/>
      <c r="S4719" s="3"/>
    </row>
    <row r="4720" ht="14.25" customHeight="1">
      <c r="A4720" s="1" t="s">
        <v>13976</v>
      </c>
      <c r="B4720" s="4" t="s">
        <v>13977</v>
      </c>
      <c r="C4720" s="5">
        <v>45450.0</v>
      </c>
      <c r="D4720" s="1" t="s">
        <v>2564</v>
      </c>
      <c r="E4720" s="1" t="s">
        <v>6127</v>
      </c>
      <c r="F4720" s="1" t="s">
        <v>6128</v>
      </c>
      <c r="G4720" s="1" t="s">
        <v>6566</v>
      </c>
      <c r="H4720" s="1" t="s">
        <v>6567</v>
      </c>
      <c r="I4720" s="1" t="s">
        <v>37</v>
      </c>
      <c r="J4720" s="1" t="s">
        <v>13978</v>
      </c>
      <c r="K4720" s="1" t="s">
        <v>55</v>
      </c>
      <c r="L4720" s="1" t="s">
        <v>13979</v>
      </c>
      <c r="M4720" s="1"/>
      <c r="N4720" s="3" t="b">
        <v>0</v>
      </c>
      <c r="O4720" s="1"/>
      <c r="P4720" s="1"/>
      <c r="Q4720" s="1"/>
      <c r="R4720" s="1"/>
      <c r="S4720" s="3"/>
    </row>
    <row r="4721" ht="14.25" customHeight="1">
      <c r="A4721" s="1" t="s">
        <v>13980</v>
      </c>
      <c r="B4721" s="4" t="s">
        <v>13981</v>
      </c>
      <c r="C4721" s="5">
        <v>45450.0</v>
      </c>
      <c r="D4721" s="1" t="s">
        <v>8994</v>
      </c>
      <c r="E4721" s="1" t="s">
        <v>44</v>
      </c>
      <c r="F4721" s="1" t="s">
        <v>45</v>
      </c>
      <c r="G4721" s="1" t="s">
        <v>8995</v>
      </c>
      <c r="H4721" s="1" t="s">
        <v>45</v>
      </c>
      <c r="I4721" s="1" t="s">
        <v>47</v>
      </c>
      <c r="J4721" s="1" t="s">
        <v>48</v>
      </c>
      <c r="K4721" s="1" t="s">
        <v>48</v>
      </c>
      <c r="L4721" s="1" t="s">
        <v>48</v>
      </c>
      <c r="M4721" s="1"/>
      <c r="N4721" s="3" t="b">
        <v>0</v>
      </c>
      <c r="O4721" s="1"/>
      <c r="P4721" s="1"/>
      <c r="Q4721" s="1"/>
      <c r="R4721" s="1"/>
      <c r="S4721" s="3"/>
    </row>
    <row r="4722" ht="14.25" customHeight="1">
      <c r="A4722" s="1" t="s">
        <v>13982</v>
      </c>
      <c r="B4722" s="4" t="s">
        <v>13983</v>
      </c>
      <c r="C4722" s="5">
        <v>45450.0</v>
      </c>
      <c r="D4722" s="1" t="s">
        <v>140</v>
      </c>
      <c r="E4722" s="1" t="s">
        <v>141</v>
      </c>
      <c r="F4722" s="1" t="s">
        <v>142</v>
      </c>
      <c r="G4722" s="1" t="s">
        <v>143</v>
      </c>
      <c r="H4722" s="1" t="s">
        <v>137</v>
      </c>
      <c r="I4722" s="1" t="s">
        <v>137</v>
      </c>
      <c r="J4722" s="1" t="s">
        <v>1251</v>
      </c>
      <c r="K4722" s="1" t="s">
        <v>13984</v>
      </c>
      <c r="L4722" s="1" t="s">
        <v>1253</v>
      </c>
      <c r="M4722" s="1"/>
      <c r="N4722" s="3" t="b">
        <v>0</v>
      </c>
      <c r="O4722" s="1"/>
      <c r="P4722" s="1"/>
      <c r="Q4722" s="1"/>
      <c r="R4722" s="1"/>
      <c r="S4722" s="3"/>
    </row>
    <row r="4723" ht="14.25" customHeight="1">
      <c r="A4723" s="1" t="s">
        <v>13985</v>
      </c>
      <c r="B4723" s="4" t="s">
        <v>13986</v>
      </c>
      <c r="C4723" s="5">
        <v>45450.0</v>
      </c>
      <c r="D4723" s="1" t="s">
        <v>2564</v>
      </c>
      <c r="E4723" s="1" t="s">
        <v>6127</v>
      </c>
      <c r="F4723" s="1" t="s">
        <v>6128</v>
      </c>
      <c r="G4723" s="1" t="s">
        <v>6566</v>
      </c>
      <c r="H4723" s="1" t="s">
        <v>6567</v>
      </c>
      <c r="I4723" s="1" t="s">
        <v>37</v>
      </c>
      <c r="J4723" s="1" t="s">
        <v>396</v>
      </c>
      <c r="K4723" s="1" t="s">
        <v>55</v>
      </c>
      <c r="L4723" s="1" t="s">
        <v>554</v>
      </c>
      <c r="M4723" s="1"/>
      <c r="N4723" s="3" t="b">
        <v>0</v>
      </c>
      <c r="O4723" s="1"/>
      <c r="P4723" s="1"/>
      <c r="Q4723" s="1"/>
      <c r="R4723" s="1"/>
      <c r="S4723" s="3"/>
    </row>
    <row r="4724" ht="14.25" customHeight="1">
      <c r="A4724" s="1" t="s">
        <v>13987</v>
      </c>
      <c r="B4724" s="4" t="s">
        <v>13988</v>
      </c>
      <c r="C4724" s="5">
        <v>45450.0</v>
      </c>
      <c r="D4724" s="1" t="s">
        <v>5597</v>
      </c>
      <c r="E4724" s="1" t="s">
        <v>206</v>
      </c>
      <c r="F4724" s="1" t="s">
        <v>207</v>
      </c>
      <c r="G4724" s="1" t="s">
        <v>10713</v>
      </c>
      <c r="H4724" s="1" t="s">
        <v>10714</v>
      </c>
      <c r="I4724" s="1" t="s">
        <v>37</v>
      </c>
      <c r="J4724" s="1" t="s">
        <v>144</v>
      </c>
      <c r="K4724" s="1" t="s">
        <v>55</v>
      </c>
      <c r="L4724" s="1" t="s">
        <v>144</v>
      </c>
      <c r="M4724" s="1"/>
      <c r="N4724" s="3" t="b">
        <v>0</v>
      </c>
      <c r="O4724" s="1"/>
      <c r="P4724" s="1"/>
      <c r="Q4724" s="1"/>
      <c r="R4724" s="1"/>
      <c r="S4724" s="3"/>
    </row>
    <row r="4725" ht="14.25" customHeight="1">
      <c r="A4725" s="1" t="s">
        <v>13989</v>
      </c>
      <c r="B4725" s="4" t="s">
        <v>13990</v>
      </c>
      <c r="C4725" s="5">
        <v>45450.0</v>
      </c>
      <c r="D4725" s="1" t="s">
        <v>2564</v>
      </c>
      <c r="E4725" s="1" t="s">
        <v>6127</v>
      </c>
      <c r="F4725" s="1" t="s">
        <v>6128</v>
      </c>
      <c r="G4725" s="1" t="s">
        <v>6566</v>
      </c>
      <c r="H4725" s="1" t="s">
        <v>6567</v>
      </c>
      <c r="I4725" s="1" t="s">
        <v>37</v>
      </c>
      <c r="J4725" s="1" t="s">
        <v>302</v>
      </c>
      <c r="K4725" s="1" t="s">
        <v>55</v>
      </c>
      <c r="L4725" s="1" t="s">
        <v>355</v>
      </c>
      <c r="M4725" s="1"/>
      <c r="N4725" s="3" t="b">
        <v>0</v>
      </c>
      <c r="O4725" s="1"/>
      <c r="P4725" s="1"/>
      <c r="Q4725" s="1"/>
      <c r="R4725" s="1"/>
      <c r="S4725" s="3"/>
    </row>
    <row r="4726" ht="14.25" customHeight="1">
      <c r="A4726" s="1" t="s">
        <v>13991</v>
      </c>
      <c r="B4726" s="4" t="s">
        <v>13992</v>
      </c>
      <c r="C4726" s="5">
        <v>45450.0</v>
      </c>
      <c r="D4726" s="1" t="s">
        <v>2564</v>
      </c>
      <c r="E4726" s="1" t="s">
        <v>6127</v>
      </c>
      <c r="F4726" s="1" t="s">
        <v>6128</v>
      </c>
      <c r="G4726" s="1" t="s">
        <v>6566</v>
      </c>
      <c r="H4726" s="1" t="s">
        <v>6567</v>
      </c>
      <c r="I4726" s="1" t="s">
        <v>37</v>
      </c>
      <c r="J4726" s="1" t="s">
        <v>302</v>
      </c>
      <c r="K4726" s="1" t="s">
        <v>55</v>
      </c>
      <c r="L4726" s="1" t="s">
        <v>554</v>
      </c>
      <c r="M4726" s="1"/>
      <c r="N4726" s="3" t="b">
        <v>0</v>
      </c>
      <c r="O4726" s="1"/>
      <c r="P4726" s="1"/>
      <c r="Q4726" s="1"/>
      <c r="R4726" s="1"/>
      <c r="S4726" s="3"/>
    </row>
    <row r="4727" ht="14.25" customHeight="1">
      <c r="A4727" s="1" t="s">
        <v>13993</v>
      </c>
      <c r="B4727" s="4" t="s">
        <v>13994</v>
      </c>
      <c r="C4727" s="5">
        <v>45450.0</v>
      </c>
      <c r="D4727" s="1" t="s">
        <v>1737</v>
      </c>
      <c r="E4727" s="1" t="s">
        <v>18</v>
      </c>
      <c r="F4727" s="1" t="s">
        <v>19</v>
      </c>
      <c r="G4727" s="1" t="s">
        <v>1738</v>
      </c>
      <c r="H4727" s="1" t="s">
        <v>28</v>
      </c>
      <c r="I4727" s="1" t="s">
        <v>19</v>
      </c>
      <c r="J4727" s="1" t="s">
        <v>22</v>
      </c>
      <c r="K4727" s="1" t="s">
        <v>55</v>
      </c>
      <c r="L4727" s="1" t="s">
        <v>62</v>
      </c>
      <c r="M4727" s="1"/>
      <c r="N4727" s="3" t="b">
        <v>0</v>
      </c>
      <c r="O4727" s="1"/>
      <c r="P4727" s="1"/>
      <c r="Q4727" s="1"/>
      <c r="R4727" s="1"/>
      <c r="S4727" s="3"/>
    </row>
    <row r="4728" ht="14.25" customHeight="1">
      <c r="A4728" s="1" t="s">
        <v>13995</v>
      </c>
      <c r="B4728" s="4" t="s">
        <v>13996</v>
      </c>
      <c r="C4728" s="5">
        <v>45450.0</v>
      </c>
      <c r="D4728" s="1" t="s">
        <v>2564</v>
      </c>
      <c r="E4728" s="1" t="s">
        <v>6127</v>
      </c>
      <c r="F4728" s="1" t="s">
        <v>6128</v>
      </c>
      <c r="G4728" s="1" t="s">
        <v>6566</v>
      </c>
      <c r="H4728" s="1" t="s">
        <v>6567</v>
      </c>
      <c r="I4728" s="1" t="s">
        <v>37</v>
      </c>
      <c r="J4728" s="1" t="s">
        <v>396</v>
      </c>
      <c r="K4728" s="1" t="s">
        <v>55</v>
      </c>
      <c r="L4728" s="1" t="s">
        <v>13997</v>
      </c>
      <c r="M4728" s="1"/>
      <c r="N4728" s="3" t="b">
        <v>0</v>
      </c>
      <c r="O4728" s="1"/>
      <c r="P4728" s="1"/>
      <c r="Q4728" s="1"/>
      <c r="R4728" s="1"/>
      <c r="S4728" s="3"/>
    </row>
    <row r="4729" ht="14.25" customHeight="1">
      <c r="A4729" s="1" t="s">
        <v>13998</v>
      </c>
      <c r="B4729" s="4" t="s">
        <v>13999</v>
      </c>
      <c r="C4729" s="5">
        <v>45450.0</v>
      </c>
      <c r="D4729" s="1" t="s">
        <v>2564</v>
      </c>
      <c r="E4729" s="1" t="s">
        <v>6127</v>
      </c>
      <c r="F4729" s="1" t="s">
        <v>6128</v>
      </c>
      <c r="G4729" s="1" t="s">
        <v>6566</v>
      </c>
      <c r="H4729" s="1" t="s">
        <v>6567</v>
      </c>
      <c r="I4729" s="1" t="s">
        <v>37</v>
      </c>
      <c r="J4729" s="1" t="s">
        <v>396</v>
      </c>
      <c r="K4729" s="1" t="s">
        <v>55</v>
      </c>
      <c r="L4729" s="1" t="s">
        <v>168</v>
      </c>
      <c r="M4729" s="1"/>
      <c r="N4729" s="3" t="b">
        <v>0</v>
      </c>
      <c r="O4729" s="1"/>
      <c r="P4729" s="1"/>
      <c r="Q4729" s="1"/>
      <c r="R4729" s="1"/>
      <c r="S4729" s="3"/>
    </row>
    <row r="4730" ht="14.25" customHeight="1">
      <c r="A4730" s="1" t="s">
        <v>14000</v>
      </c>
      <c r="B4730" s="4" t="s">
        <v>14001</v>
      </c>
      <c r="C4730" s="5">
        <v>45450.0</v>
      </c>
      <c r="D4730" s="1" t="s">
        <v>14002</v>
      </c>
      <c r="E4730" s="1" t="s">
        <v>1076</v>
      </c>
      <c r="F4730" s="1" t="s">
        <v>1077</v>
      </c>
      <c r="G4730" s="1" t="s">
        <v>14003</v>
      </c>
      <c r="H4730" s="1" t="s">
        <v>14004</v>
      </c>
      <c r="I4730" s="1" t="s">
        <v>176</v>
      </c>
      <c r="J4730" s="1" t="s">
        <v>629</v>
      </c>
      <c r="K4730" s="1" t="s">
        <v>55</v>
      </c>
      <c r="L4730" s="1" t="s">
        <v>629</v>
      </c>
      <c r="M4730" s="1"/>
      <c r="N4730" s="3" t="b">
        <v>0</v>
      </c>
      <c r="O4730" s="1"/>
      <c r="P4730" s="1"/>
      <c r="Q4730" s="1"/>
      <c r="R4730" s="1"/>
      <c r="S4730" s="3"/>
    </row>
    <row r="4731" ht="14.25" customHeight="1">
      <c r="A4731" s="1" t="s">
        <v>14005</v>
      </c>
      <c r="B4731" s="4" t="s">
        <v>14006</v>
      </c>
      <c r="C4731" s="5">
        <v>45450.0</v>
      </c>
      <c r="D4731" s="1" t="s">
        <v>1436</v>
      </c>
      <c r="E4731" s="1" t="s">
        <v>617</v>
      </c>
      <c r="F4731" s="1" t="s">
        <v>618</v>
      </c>
      <c r="G4731" s="1" t="s">
        <v>1437</v>
      </c>
      <c r="H4731" s="1" t="s">
        <v>618</v>
      </c>
      <c r="I4731" s="1" t="s">
        <v>176</v>
      </c>
      <c r="J4731" s="1" t="s">
        <v>2387</v>
      </c>
      <c r="K4731" s="1" t="s">
        <v>55</v>
      </c>
      <c r="L4731" s="1" t="s">
        <v>629</v>
      </c>
      <c r="M4731" s="1"/>
      <c r="N4731" s="3" t="b">
        <v>0</v>
      </c>
      <c r="O4731" s="1"/>
      <c r="P4731" s="1"/>
      <c r="Q4731" s="1"/>
      <c r="R4731" s="1"/>
      <c r="S4731" s="3"/>
    </row>
    <row r="4732" ht="14.25" customHeight="1">
      <c r="A4732" s="1" t="s">
        <v>14007</v>
      </c>
      <c r="B4732" s="4" t="s">
        <v>14008</v>
      </c>
      <c r="C4732" s="5">
        <v>45450.0</v>
      </c>
      <c r="D4732" s="1" t="s">
        <v>1436</v>
      </c>
      <c r="E4732" s="1" t="s">
        <v>617</v>
      </c>
      <c r="F4732" s="1" t="s">
        <v>618</v>
      </c>
      <c r="G4732" s="1" t="s">
        <v>1437</v>
      </c>
      <c r="H4732" s="1" t="s">
        <v>618</v>
      </c>
      <c r="I4732" s="1" t="s">
        <v>176</v>
      </c>
      <c r="J4732" s="1" t="s">
        <v>144</v>
      </c>
      <c r="K4732" s="1" t="s">
        <v>55</v>
      </c>
      <c r="L4732" s="1" t="s">
        <v>144</v>
      </c>
      <c r="M4732" s="1"/>
      <c r="N4732" s="3" t="b">
        <v>0</v>
      </c>
      <c r="O4732" s="1"/>
      <c r="P4732" s="1"/>
      <c r="Q4732" s="1"/>
      <c r="R4732" s="1"/>
      <c r="S4732" s="3"/>
    </row>
    <row r="4733" ht="14.25" customHeight="1">
      <c r="A4733" s="1" t="s">
        <v>14009</v>
      </c>
      <c r="B4733" s="4" t="s">
        <v>14010</v>
      </c>
      <c r="C4733" s="5">
        <v>45450.0</v>
      </c>
      <c r="D4733" s="1" t="s">
        <v>2411</v>
      </c>
      <c r="E4733" s="1" t="s">
        <v>668</v>
      </c>
      <c r="F4733" s="1" t="s">
        <v>669</v>
      </c>
      <c r="G4733" s="1" t="s">
        <v>6544</v>
      </c>
      <c r="H4733" s="1" t="s">
        <v>669</v>
      </c>
      <c r="I4733" s="1" t="s">
        <v>108</v>
      </c>
      <c r="J4733" s="1" t="s">
        <v>109</v>
      </c>
      <c r="K4733" s="1" t="s">
        <v>55</v>
      </c>
      <c r="L4733" s="1" t="s">
        <v>109</v>
      </c>
      <c r="M4733" s="1"/>
      <c r="N4733" s="3" t="b">
        <v>0</v>
      </c>
      <c r="O4733" s="1"/>
      <c r="P4733" s="1"/>
      <c r="Q4733" s="1"/>
      <c r="R4733" s="1"/>
      <c r="S4733" s="3"/>
    </row>
    <row r="4734" ht="14.25" customHeight="1">
      <c r="A4734" s="1" t="s">
        <v>14011</v>
      </c>
      <c r="B4734" s="4" t="s">
        <v>14012</v>
      </c>
      <c r="C4734" s="5">
        <v>45450.0</v>
      </c>
      <c r="D4734" s="1" t="s">
        <v>4179</v>
      </c>
      <c r="E4734" s="1" t="s">
        <v>363</v>
      </c>
      <c r="F4734" s="1" t="s">
        <v>364</v>
      </c>
      <c r="G4734" s="1" t="s">
        <v>7644</v>
      </c>
      <c r="H4734" s="1" t="s">
        <v>364</v>
      </c>
      <c r="I4734" s="1" t="s">
        <v>367</v>
      </c>
      <c r="J4734" s="1" t="s">
        <v>1650</v>
      </c>
      <c r="K4734" s="1" t="s">
        <v>14013</v>
      </c>
      <c r="L4734" s="1" t="s">
        <v>1650</v>
      </c>
      <c r="M4734" s="1"/>
      <c r="N4734" s="3" t="b">
        <v>0</v>
      </c>
      <c r="O4734" s="1"/>
      <c r="P4734" s="1"/>
      <c r="Q4734" s="1"/>
      <c r="R4734" s="1"/>
      <c r="S4734" s="3"/>
    </row>
    <row r="4735" ht="14.25" customHeight="1">
      <c r="A4735" s="1" t="s">
        <v>14014</v>
      </c>
      <c r="B4735" s="4" t="s">
        <v>14015</v>
      </c>
      <c r="C4735" s="5">
        <v>45450.0</v>
      </c>
      <c r="D4735" s="1" t="s">
        <v>14002</v>
      </c>
      <c r="E4735" s="1" t="s">
        <v>1076</v>
      </c>
      <c r="F4735" s="1" t="s">
        <v>1077</v>
      </c>
      <c r="G4735" s="1" t="s">
        <v>14003</v>
      </c>
      <c r="H4735" s="1" t="s">
        <v>14004</v>
      </c>
      <c r="I4735" s="1" t="s">
        <v>176</v>
      </c>
      <c r="J4735" s="1" t="s">
        <v>144</v>
      </c>
      <c r="K4735" s="1" t="s">
        <v>55</v>
      </c>
      <c r="L4735" s="1" t="s">
        <v>144</v>
      </c>
      <c r="M4735" s="1"/>
      <c r="N4735" s="3" t="b">
        <v>0</v>
      </c>
      <c r="O4735" s="1"/>
      <c r="P4735" s="1"/>
      <c r="Q4735" s="1"/>
      <c r="R4735" s="1"/>
      <c r="S4735" s="3"/>
    </row>
    <row r="4736" ht="14.25" customHeight="1">
      <c r="A4736" s="1" t="s">
        <v>14016</v>
      </c>
      <c r="B4736" s="4" t="s">
        <v>14017</v>
      </c>
      <c r="C4736" s="5">
        <v>45450.0</v>
      </c>
      <c r="D4736" s="1" t="s">
        <v>9740</v>
      </c>
      <c r="E4736" s="1" t="s">
        <v>308</v>
      </c>
      <c r="F4736" s="1" t="s">
        <v>309</v>
      </c>
      <c r="G4736" s="1" t="s">
        <v>9741</v>
      </c>
      <c r="H4736" s="1" t="s">
        <v>309</v>
      </c>
      <c r="I4736" s="1" t="s">
        <v>257</v>
      </c>
      <c r="J4736" s="1" t="s">
        <v>2869</v>
      </c>
      <c r="K4736" s="1" t="s">
        <v>55</v>
      </c>
      <c r="L4736" s="1" t="s">
        <v>144</v>
      </c>
      <c r="M4736" s="1"/>
      <c r="N4736" s="3" t="b">
        <v>0</v>
      </c>
      <c r="O4736" s="1"/>
      <c r="P4736" s="1"/>
      <c r="Q4736" s="1"/>
      <c r="R4736" s="1"/>
      <c r="S4736" s="3"/>
    </row>
    <row r="4737" ht="14.25" customHeight="1">
      <c r="A4737" s="1">
        <v>231109.0</v>
      </c>
      <c r="B4737" s="4" t="s">
        <v>14018</v>
      </c>
      <c r="C4737" s="5">
        <v>45450.0</v>
      </c>
      <c r="D4737" s="1" t="s">
        <v>2106</v>
      </c>
      <c r="E4737" s="1" t="s">
        <v>749</v>
      </c>
      <c r="F4737" s="1" t="s">
        <v>750</v>
      </c>
      <c r="G4737" s="1" t="s">
        <v>8251</v>
      </c>
      <c r="H4737" s="1" t="s">
        <v>8252</v>
      </c>
      <c r="I4737" s="1" t="s">
        <v>37</v>
      </c>
      <c r="J4737" s="1" t="s">
        <v>3577</v>
      </c>
      <c r="K4737" s="1" t="s">
        <v>22</v>
      </c>
      <c r="L4737" s="1" t="s">
        <v>178</v>
      </c>
      <c r="M4737" s="1"/>
      <c r="N4737" s="3" t="b">
        <v>0</v>
      </c>
      <c r="O4737" s="1"/>
      <c r="P4737" s="1"/>
      <c r="Q4737" s="1"/>
      <c r="R4737" s="1"/>
      <c r="S4737" s="3"/>
    </row>
    <row r="4738" ht="14.25" customHeight="1">
      <c r="A4738" s="1" t="s">
        <v>14019</v>
      </c>
      <c r="B4738" s="4" t="s">
        <v>14020</v>
      </c>
      <c r="C4738" s="5">
        <v>45450.0</v>
      </c>
      <c r="D4738" s="1" t="s">
        <v>2169</v>
      </c>
      <c r="E4738" s="1" t="s">
        <v>5854</v>
      </c>
      <c r="F4738" s="1" t="s">
        <v>5855</v>
      </c>
      <c r="G4738" s="1" t="s">
        <v>14021</v>
      </c>
      <c r="H4738" s="1" t="s">
        <v>14022</v>
      </c>
      <c r="I4738" s="1" t="s">
        <v>108</v>
      </c>
      <c r="J4738" s="1" t="s">
        <v>14023</v>
      </c>
      <c r="K4738" s="1" t="s">
        <v>14023</v>
      </c>
      <c r="L4738" s="1" t="s">
        <v>14024</v>
      </c>
      <c r="M4738" s="1"/>
      <c r="N4738" s="3" t="b">
        <v>0</v>
      </c>
      <c r="O4738" s="1"/>
      <c r="P4738" s="1"/>
      <c r="Q4738" s="1"/>
      <c r="R4738" s="1"/>
      <c r="S4738" s="3"/>
    </row>
    <row r="4739" ht="14.25" customHeight="1">
      <c r="A4739" s="1" t="s">
        <v>14025</v>
      </c>
      <c r="B4739" s="4" t="s">
        <v>14026</v>
      </c>
      <c r="C4739" s="5">
        <v>45450.0</v>
      </c>
      <c r="D4739" s="1" t="s">
        <v>2672</v>
      </c>
      <c r="E4739" s="1" t="s">
        <v>104</v>
      </c>
      <c r="F4739" s="1" t="s">
        <v>105</v>
      </c>
      <c r="G4739" s="1" t="s">
        <v>6224</v>
      </c>
      <c r="H4739" s="1" t="s">
        <v>105</v>
      </c>
      <c r="I4739" s="1" t="s">
        <v>108</v>
      </c>
      <c r="J4739" s="1" t="s">
        <v>22</v>
      </c>
      <c r="K4739" s="1" t="s">
        <v>22</v>
      </c>
      <c r="L4739" s="1" t="s">
        <v>22</v>
      </c>
      <c r="M4739" s="1"/>
      <c r="N4739" s="3" t="b">
        <v>0</v>
      </c>
      <c r="O4739" s="1"/>
      <c r="P4739" s="1"/>
      <c r="Q4739" s="1"/>
      <c r="R4739" s="1"/>
      <c r="S4739" s="3"/>
    </row>
    <row r="4740" ht="14.25" customHeight="1">
      <c r="A4740" s="1" t="s">
        <v>14027</v>
      </c>
      <c r="B4740" s="4" t="s">
        <v>14028</v>
      </c>
      <c r="C4740" s="5">
        <v>45450.0</v>
      </c>
      <c r="D4740" s="1" t="s">
        <v>2169</v>
      </c>
      <c r="E4740" s="1" t="s">
        <v>5854</v>
      </c>
      <c r="F4740" s="1" t="s">
        <v>5855</v>
      </c>
      <c r="G4740" s="1" t="s">
        <v>14021</v>
      </c>
      <c r="H4740" s="1" t="s">
        <v>14022</v>
      </c>
      <c r="I4740" s="1" t="s">
        <v>108</v>
      </c>
      <c r="J4740" s="1" t="s">
        <v>375</v>
      </c>
      <c r="K4740" s="1" t="s">
        <v>30</v>
      </c>
      <c r="L4740" s="1" t="s">
        <v>2544</v>
      </c>
      <c r="M4740" s="1"/>
      <c r="N4740" s="3" t="b">
        <v>0</v>
      </c>
      <c r="O4740" s="1"/>
      <c r="P4740" s="1"/>
      <c r="Q4740" s="1"/>
      <c r="R4740" s="1"/>
      <c r="S4740" s="3"/>
    </row>
    <row r="4741" ht="14.25" customHeight="1">
      <c r="A4741" s="1" t="s">
        <v>14029</v>
      </c>
      <c r="B4741" s="4" t="s">
        <v>14030</v>
      </c>
      <c r="C4741" s="5">
        <v>45450.0</v>
      </c>
      <c r="D4741" s="1" t="s">
        <v>1129</v>
      </c>
      <c r="E4741" s="1" t="s">
        <v>213</v>
      </c>
      <c r="F4741" s="1" t="s">
        <v>214</v>
      </c>
      <c r="G4741" s="1" t="s">
        <v>1130</v>
      </c>
      <c r="H4741" s="1" t="s">
        <v>1131</v>
      </c>
      <c r="I4741" s="1" t="s">
        <v>108</v>
      </c>
      <c r="J4741" s="1" t="s">
        <v>109</v>
      </c>
      <c r="K4741" s="1" t="s">
        <v>14031</v>
      </c>
      <c r="L4741" s="1" t="s">
        <v>109</v>
      </c>
      <c r="M4741" s="1" t="s">
        <v>249</v>
      </c>
      <c r="N4741" s="3" t="b">
        <v>0</v>
      </c>
      <c r="O4741" s="1"/>
      <c r="P4741" s="1"/>
      <c r="Q4741" s="1"/>
      <c r="R4741" s="1"/>
      <c r="S4741" s="3"/>
    </row>
    <row r="4742" ht="14.25" customHeight="1">
      <c r="A4742" s="1" t="s">
        <v>14032</v>
      </c>
      <c r="B4742" s="4" t="s">
        <v>14033</v>
      </c>
      <c r="C4742" s="5">
        <v>45450.0</v>
      </c>
      <c r="D4742" s="1" t="s">
        <v>103</v>
      </c>
      <c r="E4742" s="1" t="s">
        <v>104</v>
      </c>
      <c r="F4742" s="1" t="s">
        <v>105</v>
      </c>
      <c r="G4742" s="1" t="s">
        <v>106</v>
      </c>
      <c r="H4742" s="1" t="s">
        <v>107</v>
      </c>
      <c r="I4742" s="1" t="s">
        <v>108</v>
      </c>
      <c r="J4742" s="1" t="s">
        <v>22</v>
      </c>
      <c r="K4742" s="1" t="s">
        <v>55</v>
      </c>
      <c r="L4742" s="1" t="s">
        <v>1213</v>
      </c>
      <c r="M4742" s="1"/>
      <c r="N4742" s="3" t="b">
        <v>1</v>
      </c>
      <c r="O4742" s="1" t="s">
        <v>1214</v>
      </c>
      <c r="P4742" s="1"/>
      <c r="Q4742" s="1"/>
      <c r="R4742" s="1"/>
      <c r="S4742" s="3"/>
    </row>
    <row r="4743" ht="14.25" customHeight="1">
      <c r="A4743" s="1" t="s">
        <v>14034</v>
      </c>
      <c r="B4743" s="4" t="s">
        <v>14035</v>
      </c>
      <c r="C4743" s="5">
        <v>45453.0</v>
      </c>
      <c r="D4743" s="1" t="s">
        <v>2719</v>
      </c>
      <c r="E4743" s="1" t="s">
        <v>363</v>
      </c>
      <c r="F4743" s="1" t="s">
        <v>364</v>
      </c>
      <c r="G4743" s="1" t="s">
        <v>13806</v>
      </c>
      <c r="H4743" s="1" t="s">
        <v>364</v>
      </c>
      <c r="I4743" s="1" t="s">
        <v>367</v>
      </c>
      <c r="J4743" s="1" t="s">
        <v>29</v>
      </c>
      <c r="K4743" s="1" t="s">
        <v>14036</v>
      </c>
      <c r="L4743" s="1" t="s">
        <v>1674</v>
      </c>
      <c r="M4743" s="1"/>
      <c r="N4743" s="3" t="b">
        <v>0</v>
      </c>
      <c r="O4743" s="1"/>
      <c r="P4743" s="1"/>
      <c r="Q4743" s="1"/>
      <c r="R4743" s="1"/>
      <c r="S4743" s="3"/>
    </row>
    <row r="4744" ht="14.25" customHeight="1">
      <c r="A4744" s="1" t="s">
        <v>14037</v>
      </c>
      <c r="B4744" s="4" t="s">
        <v>14038</v>
      </c>
      <c r="C4744" s="5">
        <v>45453.0</v>
      </c>
      <c r="D4744" s="1" t="s">
        <v>1566</v>
      </c>
      <c r="E4744" s="1" t="s">
        <v>668</v>
      </c>
      <c r="F4744" s="1" t="s">
        <v>669</v>
      </c>
      <c r="G4744" s="1" t="s">
        <v>1567</v>
      </c>
      <c r="H4744" s="1" t="s">
        <v>669</v>
      </c>
      <c r="I4744" s="1" t="s">
        <v>108</v>
      </c>
      <c r="J4744" s="1" t="s">
        <v>129</v>
      </c>
      <c r="K4744" s="1" t="s">
        <v>55</v>
      </c>
      <c r="L4744" s="1" t="s">
        <v>129</v>
      </c>
      <c r="M4744" s="1"/>
      <c r="N4744" s="3" t="b">
        <v>0</v>
      </c>
      <c r="O4744" s="1"/>
      <c r="P4744" s="1"/>
      <c r="Q4744" s="1"/>
      <c r="R4744" s="1"/>
      <c r="S4744" s="3"/>
    </row>
    <row r="4745" ht="14.25" customHeight="1">
      <c r="A4745" s="1" t="s">
        <v>14039</v>
      </c>
      <c r="B4745" s="4" t="s">
        <v>14040</v>
      </c>
      <c r="C4745" s="5">
        <v>45453.0</v>
      </c>
      <c r="D4745" s="1" t="s">
        <v>1566</v>
      </c>
      <c r="E4745" s="1" t="s">
        <v>668</v>
      </c>
      <c r="F4745" s="1" t="s">
        <v>669</v>
      </c>
      <c r="G4745" s="1" t="s">
        <v>1567</v>
      </c>
      <c r="H4745" s="1" t="s">
        <v>669</v>
      </c>
      <c r="I4745" s="1" t="s">
        <v>108</v>
      </c>
      <c r="J4745" s="1" t="s">
        <v>12133</v>
      </c>
      <c r="K4745" s="1" t="s">
        <v>55</v>
      </c>
      <c r="L4745" s="1" t="s">
        <v>218</v>
      </c>
      <c r="M4745" s="1"/>
      <c r="N4745" s="3" t="b">
        <v>0</v>
      </c>
      <c r="O4745" s="1"/>
      <c r="P4745" s="1"/>
      <c r="Q4745" s="1"/>
      <c r="R4745" s="1"/>
      <c r="S4745" s="3"/>
    </row>
    <row r="4746" ht="14.25" customHeight="1">
      <c r="A4746" s="1" t="s">
        <v>14041</v>
      </c>
      <c r="B4746" s="4" t="s">
        <v>14042</v>
      </c>
      <c r="C4746" s="5">
        <v>45453.0</v>
      </c>
      <c r="D4746" s="1" t="s">
        <v>1566</v>
      </c>
      <c r="E4746" s="1" t="s">
        <v>668</v>
      </c>
      <c r="F4746" s="1" t="s">
        <v>669</v>
      </c>
      <c r="G4746" s="1" t="s">
        <v>1567</v>
      </c>
      <c r="H4746" s="1" t="s">
        <v>669</v>
      </c>
      <c r="I4746" s="1" t="s">
        <v>108</v>
      </c>
      <c r="J4746" s="1" t="s">
        <v>129</v>
      </c>
      <c r="K4746" s="1" t="s">
        <v>129</v>
      </c>
      <c r="L4746" s="1" t="s">
        <v>129</v>
      </c>
      <c r="M4746" s="1"/>
      <c r="N4746" s="3" t="b">
        <v>0</v>
      </c>
      <c r="O4746" s="1"/>
      <c r="P4746" s="1"/>
      <c r="Q4746" s="1"/>
      <c r="R4746" s="1"/>
      <c r="S4746" s="3"/>
    </row>
    <row r="4747" ht="14.25" customHeight="1">
      <c r="A4747" s="1" t="s">
        <v>14043</v>
      </c>
      <c r="B4747" s="4" t="s">
        <v>14044</v>
      </c>
      <c r="C4747" s="5">
        <v>45453.0</v>
      </c>
      <c r="D4747" s="1" t="s">
        <v>8161</v>
      </c>
      <c r="E4747" s="1" t="s">
        <v>885</v>
      </c>
      <c r="F4747" s="1" t="s">
        <v>886</v>
      </c>
      <c r="G4747" s="1" t="s">
        <v>8162</v>
      </c>
      <c r="H4747" s="1" t="s">
        <v>888</v>
      </c>
      <c r="I4747" s="1" t="s">
        <v>367</v>
      </c>
      <c r="J4747" s="1" t="s">
        <v>3717</v>
      </c>
      <c r="K4747" s="1" t="s">
        <v>55</v>
      </c>
      <c r="L4747" s="1" t="s">
        <v>637</v>
      </c>
      <c r="M4747" s="1"/>
      <c r="N4747" s="3" t="b">
        <v>0</v>
      </c>
      <c r="O4747" s="1"/>
      <c r="P4747" s="1"/>
      <c r="Q4747" s="1"/>
      <c r="R4747" s="1"/>
      <c r="S4747" s="3"/>
    </row>
    <row r="4748" ht="14.25" customHeight="1">
      <c r="A4748" s="1" t="s">
        <v>14045</v>
      </c>
      <c r="B4748" s="4" t="s">
        <v>14046</v>
      </c>
      <c r="C4748" s="5">
        <v>45453.0</v>
      </c>
      <c r="D4748" s="1" t="s">
        <v>8161</v>
      </c>
      <c r="E4748" s="1" t="s">
        <v>885</v>
      </c>
      <c r="F4748" s="1" t="s">
        <v>886</v>
      </c>
      <c r="G4748" s="1" t="s">
        <v>8162</v>
      </c>
      <c r="H4748" s="1" t="s">
        <v>888</v>
      </c>
      <c r="I4748" s="1" t="s">
        <v>367</v>
      </c>
      <c r="J4748" s="1" t="s">
        <v>30</v>
      </c>
      <c r="K4748" s="1" t="s">
        <v>55</v>
      </c>
      <c r="L4748" s="1" t="s">
        <v>554</v>
      </c>
      <c r="M4748" s="1"/>
      <c r="N4748" s="3" t="b">
        <v>0</v>
      </c>
      <c r="O4748" s="1"/>
      <c r="P4748" s="1"/>
      <c r="Q4748" s="1"/>
      <c r="R4748" s="1"/>
      <c r="S4748" s="3"/>
    </row>
    <row r="4749" ht="14.25" customHeight="1">
      <c r="A4749" s="1">
        <v>232681.0</v>
      </c>
      <c r="B4749" s="4" t="s">
        <v>14047</v>
      </c>
      <c r="C4749" s="5">
        <v>45453.0</v>
      </c>
      <c r="D4749" s="1" t="s">
        <v>5780</v>
      </c>
      <c r="E4749" s="1" t="s">
        <v>6127</v>
      </c>
      <c r="F4749" s="1" t="s">
        <v>6128</v>
      </c>
      <c r="G4749" s="1" t="s">
        <v>14048</v>
      </c>
      <c r="H4749" s="1" t="s">
        <v>14049</v>
      </c>
      <c r="I4749" s="1" t="s">
        <v>37</v>
      </c>
      <c r="J4749" s="1" t="s">
        <v>74</v>
      </c>
      <c r="K4749" s="1" t="s">
        <v>55</v>
      </c>
      <c r="L4749" s="1" t="s">
        <v>74</v>
      </c>
      <c r="M4749" s="1"/>
      <c r="N4749" s="3" t="b">
        <v>0</v>
      </c>
      <c r="O4749" s="1"/>
      <c r="P4749" s="1"/>
      <c r="Q4749" s="1"/>
      <c r="R4749" s="1"/>
      <c r="S4749" s="3"/>
    </row>
    <row r="4750" ht="14.25" customHeight="1">
      <c r="A4750" s="1" t="s">
        <v>14050</v>
      </c>
      <c r="B4750" s="4" t="s">
        <v>14051</v>
      </c>
      <c r="C4750" s="5">
        <v>45453.0</v>
      </c>
      <c r="D4750" s="1" t="s">
        <v>809</v>
      </c>
      <c r="E4750" s="1" t="s">
        <v>34</v>
      </c>
      <c r="F4750" s="1" t="s">
        <v>35</v>
      </c>
      <c r="G4750" s="1" t="s">
        <v>810</v>
      </c>
      <c r="H4750" s="1" t="s">
        <v>811</v>
      </c>
      <c r="I4750" s="1" t="s">
        <v>37</v>
      </c>
      <c r="J4750" s="1" t="s">
        <v>3304</v>
      </c>
      <c r="K4750" s="1" t="s">
        <v>55</v>
      </c>
      <c r="L4750" s="1" t="s">
        <v>62</v>
      </c>
      <c r="M4750" s="1" t="s">
        <v>9518</v>
      </c>
      <c r="N4750" s="3" t="b">
        <v>0</v>
      </c>
      <c r="O4750" s="1"/>
      <c r="P4750" s="1"/>
      <c r="Q4750" s="1"/>
      <c r="R4750" s="1"/>
      <c r="S4750" s="3"/>
    </row>
    <row r="4751" ht="14.25" customHeight="1">
      <c r="A4751" s="1" t="s">
        <v>14052</v>
      </c>
      <c r="B4751" s="4" t="s">
        <v>14053</v>
      </c>
      <c r="C4751" s="5">
        <v>45453.0</v>
      </c>
      <c r="D4751" s="1" t="s">
        <v>10841</v>
      </c>
      <c r="E4751" s="1" t="s">
        <v>515</v>
      </c>
      <c r="F4751" s="1" t="s">
        <v>516</v>
      </c>
      <c r="G4751" s="1" t="s">
        <v>10842</v>
      </c>
      <c r="H4751" s="1" t="s">
        <v>516</v>
      </c>
      <c r="I4751" s="1" t="s">
        <v>176</v>
      </c>
      <c r="J4751" s="1" t="s">
        <v>91</v>
      </c>
      <c r="K4751" s="1" t="s">
        <v>55</v>
      </c>
      <c r="L4751" s="1" t="s">
        <v>355</v>
      </c>
      <c r="M4751" s="1"/>
      <c r="N4751" s="3" t="b">
        <v>0</v>
      </c>
      <c r="O4751" s="1"/>
      <c r="P4751" s="1"/>
      <c r="Q4751" s="1"/>
      <c r="R4751" s="1"/>
      <c r="S4751" s="3"/>
    </row>
    <row r="4752" ht="14.25" customHeight="1">
      <c r="A4752" s="1" t="s">
        <v>14054</v>
      </c>
      <c r="B4752" s="4" t="s">
        <v>14055</v>
      </c>
      <c r="C4752" s="5">
        <v>45453.0</v>
      </c>
      <c r="D4752" s="1" t="s">
        <v>147</v>
      </c>
      <c r="E4752" s="1" t="s">
        <v>148</v>
      </c>
      <c r="F4752" s="1" t="s">
        <v>149</v>
      </c>
      <c r="G4752" s="1" t="s">
        <v>150</v>
      </c>
      <c r="H4752" s="1" t="s">
        <v>137</v>
      </c>
      <c r="I4752" s="1" t="s">
        <v>137</v>
      </c>
      <c r="J4752" s="1" t="s">
        <v>178</v>
      </c>
      <c r="K4752" s="1" t="s">
        <v>55</v>
      </c>
      <c r="L4752" s="1" t="s">
        <v>178</v>
      </c>
      <c r="M4752" s="1"/>
      <c r="N4752" s="3" t="b">
        <v>0</v>
      </c>
      <c r="O4752" s="1"/>
      <c r="P4752" s="1"/>
      <c r="Q4752" s="1"/>
      <c r="R4752" s="1"/>
      <c r="S4752" s="3"/>
    </row>
    <row r="4753" ht="14.25" customHeight="1">
      <c r="A4753" s="1" t="s">
        <v>14056</v>
      </c>
      <c r="B4753" s="4" t="s">
        <v>14057</v>
      </c>
      <c r="C4753" s="5">
        <v>45453.0</v>
      </c>
      <c r="D4753" s="1" t="s">
        <v>155</v>
      </c>
      <c r="E4753" s="1" t="s">
        <v>34</v>
      </c>
      <c r="F4753" s="1" t="s">
        <v>35</v>
      </c>
      <c r="G4753" s="1" t="s">
        <v>156</v>
      </c>
      <c r="H4753" s="1" t="s">
        <v>157</v>
      </c>
      <c r="I4753" s="1" t="s">
        <v>37</v>
      </c>
      <c r="J4753" s="1" t="s">
        <v>14058</v>
      </c>
      <c r="K4753" s="1" t="s">
        <v>55</v>
      </c>
      <c r="L4753" s="1" t="s">
        <v>178</v>
      </c>
      <c r="M4753" s="1"/>
      <c r="N4753" s="3" t="b">
        <v>0</v>
      </c>
      <c r="O4753" s="1"/>
      <c r="P4753" s="1"/>
      <c r="Q4753" s="1"/>
      <c r="R4753" s="1"/>
      <c r="S4753" s="3"/>
    </row>
    <row r="4754" ht="14.25" customHeight="1">
      <c r="A4754" s="1" t="s">
        <v>14059</v>
      </c>
      <c r="B4754" s="4" t="s">
        <v>14060</v>
      </c>
      <c r="C4754" s="5">
        <v>45453.0</v>
      </c>
      <c r="D4754" s="1" t="s">
        <v>3535</v>
      </c>
      <c r="E4754" s="1" t="s">
        <v>272</v>
      </c>
      <c r="F4754" s="1" t="s">
        <v>273</v>
      </c>
      <c r="G4754" s="1" t="s">
        <v>6264</v>
      </c>
      <c r="H4754" s="1" t="s">
        <v>6265</v>
      </c>
      <c r="I4754" s="1" t="s">
        <v>47</v>
      </c>
      <c r="J4754" s="1" t="s">
        <v>22</v>
      </c>
      <c r="K4754" s="1" t="s">
        <v>55</v>
      </c>
      <c r="L4754" s="1" t="s">
        <v>22</v>
      </c>
      <c r="M4754" s="1"/>
      <c r="N4754" s="3" t="b">
        <v>0</v>
      </c>
      <c r="O4754" s="1"/>
      <c r="P4754" s="1"/>
      <c r="Q4754" s="1"/>
      <c r="R4754" s="1"/>
      <c r="S4754" s="3"/>
    </row>
    <row r="4755" ht="14.25" customHeight="1">
      <c r="A4755" s="1" t="s">
        <v>14061</v>
      </c>
      <c r="B4755" s="4" t="s">
        <v>14062</v>
      </c>
      <c r="C4755" s="5">
        <v>45453.0</v>
      </c>
      <c r="D4755" s="1" t="s">
        <v>13891</v>
      </c>
      <c r="E4755" s="1" t="s">
        <v>141</v>
      </c>
      <c r="F4755" s="1" t="s">
        <v>142</v>
      </c>
      <c r="G4755" s="1" t="s">
        <v>13892</v>
      </c>
      <c r="H4755" s="1" t="s">
        <v>137</v>
      </c>
      <c r="I4755" s="1" t="s">
        <v>137</v>
      </c>
      <c r="J4755" s="1" t="s">
        <v>178</v>
      </c>
      <c r="K4755" s="1" t="s">
        <v>55</v>
      </c>
      <c r="L4755" s="1" t="s">
        <v>62</v>
      </c>
      <c r="M4755" s="1"/>
      <c r="N4755" s="3" t="b">
        <v>0</v>
      </c>
      <c r="O4755" s="1"/>
      <c r="P4755" s="1"/>
      <c r="Q4755" s="1"/>
      <c r="R4755" s="1"/>
      <c r="S4755" s="3"/>
    </row>
    <row r="4756" ht="14.25" customHeight="1">
      <c r="A4756" s="1" t="s">
        <v>14063</v>
      </c>
      <c r="B4756" s="4" t="s">
        <v>14064</v>
      </c>
      <c r="C4756" s="5">
        <v>45453.0</v>
      </c>
      <c r="D4756" s="1" t="s">
        <v>13939</v>
      </c>
      <c r="E4756" s="1" t="s">
        <v>148</v>
      </c>
      <c r="F4756" s="1" t="s">
        <v>149</v>
      </c>
      <c r="G4756" s="1" t="s">
        <v>13940</v>
      </c>
      <c r="H4756" s="1" t="s">
        <v>137</v>
      </c>
      <c r="I4756" s="1" t="s">
        <v>137</v>
      </c>
      <c r="J4756" s="1" t="s">
        <v>144</v>
      </c>
      <c r="K4756" s="1" t="s">
        <v>55</v>
      </c>
      <c r="L4756" s="1" t="s">
        <v>144</v>
      </c>
      <c r="M4756" s="1"/>
      <c r="N4756" s="3" t="b">
        <v>0</v>
      </c>
      <c r="O4756" s="1"/>
      <c r="P4756" s="1"/>
      <c r="Q4756" s="1"/>
      <c r="R4756" s="1"/>
      <c r="S4756" s="3"/>
    </row>
    <row r="4757" ht="14.25" customHeight="1">
      <c r="A4757" s="1" t="s">
        <v>14065</v>
      </c>
      <c r="B4757" s="4" t="s">
        <v>14066</v>
      </c>
      <c r="C4757" s="5">
        <v>45453.0</v>
      </c>
      <c r="D4757" s="1" t="s">
        <v>957</v>
      </c>
      <c r="E4757" s="1" t="s">
        <v>617</v>
      </c>
      <c r="F4757" s="1" t="s">
        <v>618</v>
      </c>
      <c r="G4757" s="1" t="s">
        <v>958</v>
      </c>
      <c r="H4757" s="1" t="s">
        <v>618</v>
      </c>
      <c r="I4757" s="1" t="s">
        <v>176</v>
      </c>
      <c r="J4757" s="1" t="s">
        <v>48</v>
      </c>
      <c r="K4757" s="1" t="s">
        <v>55</v>
      </c>
      <c r="L4757" s="1" t="s">
        <v>48</v>
      </c>
      <c r="M4757" s="1"/>
      <c r="N4757" s="3" t="b">
        <v>0</v>
      </c>
      <c r="O4757" s="1"/>
      <c r="P4757" s="1"/>
      <c r="Q4757" s="1"/>
      <c r="R4757" s="1"/>
      <c r="S4757" s="3"/>
    </row>
    <row r="4758" ht="14.25" customHeight="1">
      <c r="A4758" s="1" t="s">
        <v>14067</v>
      </c>
      <c r="B4758" s="4" t="s">
        <v>14068</v>
      </c>
      <c r="C4758" s="5">
        <v>45453.0</v>
      </c>
      <c r="D4758" s="1" t="s">
        <v>4195</v>
      </c>
      <c r="E4758" s="1" t="s">
        <v>804</v>
      </c>
      <c r="F4758" s="1" t="s">
        <v>805</v>
      </c>
      <c r="G4758" s="1" t="s">
        <v>8038</v>
      </c>
      <c r="H4758" s="1" t="s">
        <v>8039</v>
      </c>
      <c r="I4758" s="1" t="s">
        <v>166</v>
      </c>
      <c r="J4758" s="1" t="s">
        <v>22</v>
      </c>
      <c r="K4758" s="1" t="s">
        <v>55</v>
      </c>
      <c r="L4758" s="1" t="s">
        <v>22</v>
      </c>
      <c r="M4758" s="1"/>
      <c r="N4758" s="3" t="b">
        <v>0</v>
      </c>
      <c r="O4758" s="1"/>
      <c r="P4758" s="1"/>
      <c r="Q4758" s="1"/>
      <c r="R4758" s="1"/>
      <c r="S4758" s="3"/>
    </row>
    <row r="4759" ht="14.25" customHeight="1">
      <c r="A4759" s="1" t="s">
        <v>14069</v>
      </c>
      <c r="B4759" s="4" t="s">
        <v>14070</v>
      </c>
      <c r="C4759" s="5">
        <v>45453.0</v>
      </c>
      <c r="D4759" s="1" t="s">
        <v>5431</v>
      </c>
      <c r="E4759" s="1" t="s">
        <v>18</v>
      </c>
      <c r="F4759" s="1" t="s">
        <v>19</v>
      </c>
      <c r="G4759" s="1" t="s">
        <v>14071</v>
      </c>
      <c r="H4759" s="1" t="s">
        <v>21</v>
      </c>
      <c r="I4759" s="1" t="s">
        <v>19</v>
      </c>
      <c r="J4759" s="1" t="s">
        <v>1619</v>
      </c>
      <c r="K4759" s="1" t="s">
        <v>14072</v>
      </c>
      <c r="L4759" s="1" t="s">
        <v>5896</v>
      </c>
      <c r="M4759" s="1"/>
      <c r="N4759" s="3" t="b">
        <v>0</v>
      </c>
      <c r="O4759" s="1"/>
      <c r="P4759" s="1"/>
      <c r="Q4759" s="1"/>
      <c r="R4759" s="1"/>
      <c r="S4759" s="3"/>
    </row>
    <row r="4760" ht="14.25" customHeight="1">
      <c r="A4760" s="1" t="s">
        <v>14073</v>
      </c>
      <c r="B4760" s="4" t="s">
        <v>14074</v>
      </c>
      <c r="C4760" s="5">
        <v>45453.0</v>
      </c>
      <c r="D4760" s="1" t="s">
        <v>983</v>
      </c>
      <c r="E4760" s="1" t="s">
        <v>984</v>
      </c>
      <c r="F4760" s="1" t="s">
        <v>985</v>
      </c>
      <c r="G4760" s="1" t="s">
        <v>986</v>
      </c>
      <c r="H4760" s="1" t="s">
        <v>987</v>
      </c>
      <c r="I4760" s="1" t="s">
        <v>108</v>
      </c>
      <c r="J4760" s="1" t="s">
        <v>109</v>
      </c>
      <c r="K4760" s="1" t="s">
        <v>55</v>
      </c>
      <c r="L4760" s="1" t="s">
        <v>4373</v>
      </c>
      <c r="M4760" s="1"/>
      <c r="N4760" s="3" t="b">
        <v>0</v>
      </c>
      <c r="O4760" s="1"/>
      <c r="P4760" s="1"/>
      <c r="Q4760" s="1"/>
      <c r="R4760" s="1"/>
      <c r="S4760" s="3"/>
    </row>
    <row r="4761" ht="14.25" customHeight="1">
      <c r="A4761" s="1" t="s">
        <v>14075</v>
      </c>
      <c r="B4761" s="4" t="s">
        <v>14076</v>
      </c>
      <c r="C4761" s="5">
        <v>45453.0</v>
      </c>
      <c r="D4761" s="1" t="s">
        <v>147</v>
      </c>
      <c r="E4761" s="1" t="s">
        <v>148</v>
      </c>
      <c r="F4761" s="1" t="s">
        <v>149</v>
      </c>
      <c r="G4761" s="1" t="s">
        <v>150</v>
      </c>
      <c r="H4761" s="1" t="s">
        <v>137</v>
      </c>
      <c r="I4761" s="1" t="s">
        <v>137</v>
      </c>
      <c r="J4761" s="1" t="s">
        <v>22</v>
      </c>
      <c r="K4761" s="1" t="s">
        <v>3335</v>
      </c>
      <c r="L4761" s="1" t="s">
        <v>22</v>
      </c>
      <c r="M4761" s="1"/>
      <c r="N4761" s="3" t="b">
        <v>0</v>
      </c>
      <c r="O4761" s="1"/>
      <c r="P4761" s="1"/>
      <c r="Q4761" s="1"/>
      <c r="R4761" s="1"/>
      <c r="S4761" s="3"/>
    </row>
    <row r="4762" ht="14.25" customHeight="1">
      <c r="A4762" s="1" t="s">
        <v>14077</v>
      </c>
      <c r="B4762" s="4" t="s">
        <v>14078</v>
      </c>
      <c r="C4762" s="5">
        <v>45453.0</v>
      </c>
      <c r="D4762" s="1" t="s">
        <v>2032</v>
      </c>
      <c r="E4762" s="1" t="s">
        <v>18</v>
      </c>
      <c r="F4762" s="1" t="s">
        <v>19</v>
      </c>
      <c r="G4762" s="1" t="s">
        <v>14079</v>
      </c>
      <c r="H4762" s="1" t="s">
        <v>14080</v>
      </c>
      <c r="I4762" s="1" t="s">
        <v>19</v>
      </c>
      <c r="J4762" s="1" t="s">
        <v>2131</v>
      </c>
      <c r="K4762" s="1" t="s">
        <v>10314</v>
      </c>
      <c r="L4762" s="1" t="s">
        <v>2131</v>
      </c>
      <c r="M4762" s="1"/>
      <c r="N4762" s="3" t="b">
        <v>0</v>
      </c>
      <c r="O4762" s="1"/>
      <c r="P4762" s="1"/>
      <c r="Q4762" s="1"/>
      <c r="R4762" s="1"/>
      <c r="S4762" s="3"/>
    </row>
    <row r="4763" ht="14.25" customHeight="1">
      <c r="A4763" s="1" t="s">
        <v>14081</v>
      </c>
      <c r="B4763" s="4" t="s">
        <v>14082</v>
      </c>
      <c r="C4763" s="5">
        <v>45453.0</v>
      </c>
      <c r="D4763" s="1" t="s">
        <v>12285</v>
      </c>
      <c r="E4763" s="1" t="s">
        <v>885</v>
      </c>
      <c r="F4763" s="1" t="s">
        <v>886</v>
      </c>
      <c r="G4763" s="1" t="s">
        <v>12286</v>
      </c>
      <c r="H4763" s="1" t="s">
        <v>888</v>
      </c>
      <c r="I4763" s="1" t="s">
        <v>367</v>
      </c>
      <c r="J4763" s="1" t="s">
        <v>109</v>
      </c>
      <c r="K4763" s="1" t="s">
        <v>55</v>
      </c>
      <c r="L4763" s="1" t="s">
        <v>74</v>
      </c>
      <c r="M4763" s="1"/>
      <c r="N4763" s="3" t="b">
        <v>0</v>
      </c>
      <c r="O4763" s="1"/>
      <c r="P4763" s="1"/>
      <c r="Q4763" s="1"/>
      <c r="R4763" s="1"/>
      <c r="S4763" s="3"/>
    </row>
    <row r="4764" ht="14.25" customHeight="1">
      <c r="A4764" s="1" t="s">
        <v>14083</v>
      </c>
      <c r="B4764" s="4" t="s">
        <v>14084</v>
      </c>
      <c r="C4764" s="5">
        <v>45453.0</v>
      </c>
      <c r="D4764" s="1" t="s">
        <v>4195</v>
      </c>
      <c r="E4764" s="1" t="s">
        <v>804</v>
      </c>
      <c r="F4764" s="1" t="s">
        <v>805</v>
      </c>
      <c r="G4764" s="1" t="s">
        <v>8038</v>
      </c>
      <c r="H4764" s="1" t="s">
        <v>8039</v>
      </c>
      <c r="I4764" s="1" t="s">
        <v>166</v>
      </c>
      <c r="J4764" s="1" t="s">
        <v>22</v>
      </c>
      <c r="K4764" s="1" t="s">
        <v>55</v>
      </c>
      <c r="L4764" s="1" t="s">
        <v>4196</v>
      </c>
      <c r="M4764" s="1"/>
      <c r="N4764" s="3" t="b">
        <v>0</v>
      </c>
      <c r="O4764" s="1"/>
      <c r="P4764" s="1"/>
      <c r="Q4764" s="1"/>
      <c r="R4764" s="1"/>
      <c r="S4764" s="3"/>
    </row>
    <row r="4765" ht="14.25" customHeight="1">
      <c r="A4765" s="1" t="s">
        <v>14085</v>
      </c>
      <c r="B4765" s="4" t="s">
        <v>14086</v>
      </c>
      <c r="C4765" s="5">
        <v>45453.0</v>
      </c>
      <c r="D4765" s="1" t="s">
        <v>8994</v>
      </c>
      <c r="E4765" s="1" t="s">
        <v>44</v>
      </c>
      <c r="F4765" s="1" t="s">
        <v>45</v>
      </c>
      <c r="G4765" s="1" t="s">
        <v>8995</v>
      </c>
      <c r="H4765" s="1" t="s">
        <v>45</v>
      </c>
      <c r="I4765" s="1" t="s">
        <v>47</v>
      </c>
      <c r="J4765" s="1" t="s">
        <v>61</v>
      </c>
      <c r="K4765" s="1" t="s">
        <v>2617</v>
      </c>
      <c r="L4765" s="1" t="s">
        <v>62</v>
      </c>
      <c r="M4765" s="1"/>
      <c r="N4765" s="3" t="b">
        <v>0</v>
      </c>
      <c r="O4765" s="1"/>
      <c r="P4765" s="1"/>
      <c r="Q4765" s="1"/>
      <c r="R4765" s="1"/>
      <c r="S4765" s="3"/>
    </row>
    <row r="4766" ht="14.25" customHeight="1">
      <c r="A4766" s="1" t="s">
        <v>14087</v>
      </c>
      <c r="B4766" s="4" t="s">
        <v>14088</v>
      </c>
      <c r="C4766" s="5">
        <v>45453.0</v>
      </c>
      <c r="D4766" s="1" t="s">
        <v>8994</v>
      </c>
      <c r="E4766" s="1" t="s">
        <v>44</v>
      </c>
      <c r="F4766" s="1" t="s">
        <v>45</v>
      </c>
      <c r="G4766" s="1" t="s">
        <v>8995</v>
      </c>
      <c r="H4766" s="1" t="s">
        <v>45</v>
      </c>
      <c r="I4766" s="1" t="s">
        <v>47</v>
      </c>
      <c r="J4766" s="1" t="s">
        <v>8493</v>
      </c>
      <c r="K4766" s="1" t="s">
        <v>14089</v>
      </c>
      <c r="L4766" s="1" t="s">
        <v>62</v>
      </c>
      <c r="M4766" s="1"/>
      <c r="N4766" s="3" t="b">
        <v>0</v>
      </c>
      <c r="O4766" s="1"/>
      <c r="P4766" s="1"/>
      <c r="Q4766" s="1"/>
      <c r="R4766" s="1"/>
      <c r="S4766" s="3"/>
    </row>
    <row r="4767" ht="14.25" customHeight="1">
      <c r="A4767" s="1">
        <v>40392.0</v>
      </c>
      <c r="B4767" s="4" t="s">
        <v>14090</v>
      </c>
      <c r="C4767" s="5">
        <v>45453.0</v>
      </c>
      <c r="D4767" s="1" t="s">
        <v>121</v>
      </c>
      <c r="E4767" s="1" t="s">
        <v>112</v>
      </c>
      <c r="F4767" s="1" t="s">
        <v>113</v>
      </c>
      <c r="G4767" s="1" t="s">
        <v>122</v>
      </c>
      <c r="H4767" s="1" t="s">
        <v>113</v>
      </c>
      <c r="I4767" s="1" t="s">
        <v>37</v>
      </c>
      <c r="J4767" s="1" t="s">
        <v>200</v>
      </c>
      <c r="K4767" s="1" t="s">
        <v>55</v>
      </c>
      <c r="L4767" s="1" t="s">
        <v>12705</v>
      </c>
      <c r="M4767" s="1" t="s">
        <v>14091</v>
      </c>
      <c r="N4767" s="3" t="b">
        <v>0</v>
      </c>
      <c r="O4767" s="1"/>
      <c r="P4767" s="1"/>
      <c r="Q4767" s="1"/>
      <c r="R4767" s="1"/>
      <c r="S4767" s="3"/>
    </row>
    <row r="4768" ht="14.25" customHeight="1">
      <c r="A4768" s="1" t="s">
        <v>14092</v>
      </c>
      <c r="B4768" s="4" t="s">
        <v>14093</v>
      </c>
      <c r="C4768" s="5">
        <v>45453.0</v>
      </c>
      <c r="D4768" s="1" t="s">
        <v>7663</v>
      </c>
      <c r="E4768" s="1" t="s">
        <v>6721</v>
      </c>
      <c r="F4768" s="1" t="s">
        <v>6722</v>
      </c>
      <c r="G4768" s="1" t="s">
        <v>7664</v>
      </c>
      <c r="H4768" s="1" t="s">
        <v>6722</v>
      </c>
      <c r="I4768" s="1" t="s">
        <v>137</v>
      </c>
      <c r="J4768" s="1" t="s">
        <v>402</v>
      </c>
      <c r="K4768" s="1" t="s">
        <v>55</v>
      </c>
      <c r="L4768" s="1" t="s">
        <v>22</v>
      </c>
      <c r="M4768" s="1"/>
      <c r="N4768" s="3" t="b">
        <v>0</v>
      </c>
      <c r="O4768" s="1"/>
      <c r="P4768" s="1"/>
      <c r="Q4768" s="1"/>
      <c r="R4768" s="1"/>
      <c r="S4768" s="3"/>
    </row>
    <row r="4769" ht="14.25" customHeight="1">
      <c r="A4769" s="1" t="s">
        <v>14094</v>
      </c>
      <c r="B4769" s="4" t="s">
        <v>14095</v>
      </c>
      <c r="C4769" s="5">
        <v>45453.0</v>
      </c>
      <c r="D4769" s="1" t="s">
        <v>7663</v>
      </c>
      <c r="E4769" s="1" t="s">
        <v>6721</v>
      </c>
      <c r="F4769" s="1" t="s">
        <v>6722</v>
      </c>
      <c r="G4769" s="1" t="s">
        <v>7664</v>
      </c>
      <c r="H4769" s="1" t="s">
        <v>6722</v>
      </c>
      <c r="I4769" s="1" t="s">
        <v>137</v>
      </c>
      <c r="J4769" s="1" t="s">
        <v>402</v>
      </c>
      <c r="K4769" s="1" t="s">
        <v>55</v>
      </c>
      <c r="L4769" s="1" t="s">
        <v>22</v>
      </c>
      <c r="M4769" s="1"/>
      <c r="N4769" s="3" t="b">
        <v>0</v>
      </c>
      <c r="O4769" s="1"/>
      <c r="P4769" s="1"/>
      <c r="Q4769" s="1"/>
      <c r="R4769" s="1"/>
      <c r="S4769" s="3"/>
    </row>
    <row r="4770" ht="14.25" customHeight="1">
      <c r="A4770" s="1" t="s">
        <v>14096</v>
      </c>
      <c r="B4770" s="4" t="s">
        <v>14097</v>
      </c>
      <c r="C4770" s="5">
        <v>45453.0</v>
      </c>
      <c r="D4770" s="1" t="s">
        <v>8994</v>
      </c>
      <c r="E4770" s="1" t="s">
        <v>44</v>
      </c>
      <c r="F4770" s="1" t="s">
        <v>45</v>
      </c>
      <c r="G4770" s="1" t="s">
        <v>8995</v>
      </c>
      <c r="H4770" s="1" t="s">
        <v>45</v>
      </c>
      <c r="I4770" s="1" t="s">
        <v>47</v>
      </c>
      <c r="J4770" s="1" t="s">
        <v>218</v>
      </c>
      <c r="K4770" s="1" t="s">
        <v>14098</v>
      </c>
      <c r="L4770" s="1" t="s">
        <v>8012</v>
      </c>
      <c r="M4770" s="1"/>
      <c r="N4770" s="3" t="b">
        <v>0</v>
      </c>
      <c r="O4770" s="1"/>
      <c r="P4770" s="1"/>
      <c r="Q4770" s="1"/>
      <c r="R4770" s="1"/>
      <c r="S4770" s="3"/>
    </row>
    <row r="4771" ht="14.25" customHeight="1">
      <c r="A4771" s="1" t="s">
        <v>14099</v>
      </c>
      <c r="B4771" s="4" t="s">
        <v>14100</v>
      </c>
      <c r="C4771" s="5">
        <v>45453.0</v>
      </c>
      <c r="D4771" s="1" t="s">
        <v>1261</v>
      </c>
      <c r="E4771" s="1" t="s">
        <v>610</v>
      </c>
      <c r="F4771" s="1" t="s">
        <v>611</v>
      </c>
      <c r="G4771" s="1" t="s">
        <v>1262</v>
      </c>
      <c r="H4771" s="1" t="s">
        <v>611</v>
      </c>
      <c r="I4771" s="1" t="s">
        <v>613</v>
      </c>
      <c r="J4771" s="1" t="s">
        <v>14101</v>
      </c>
      <c r="K4771" s="1" t="s">
        <v>55</v>
      </c>
      <c r="L4771" s="1" t="s">
        <v>48</v>
      </c>
      <c r="M4771" s="1"/>
      <c r="N4771" s="3" t="b">
        <v>0</v>
      </c>
      <c r="O4771" s="1"/>
      <c r="P4771" s="1"/>
      <c r="Q4771" s="1"/>
      <c r="R4771" s="1"/>
      <c r="S4771" s="3"/>
    </row>
    <row r="4772" ht="14.25" customHeight="1">
      <c r="A4772" s="1" t="s">
        <v>14102</v>
      </c>
      <c r="B4772" s="4" t="s">
        <v>14103</v>
      </c>
      <c r="C4772" s="5">
        <v>45453.0</v>
      </c>
      <c r="D4772" s="1" t="s">
        <v>14104</v>
      </c>
      <c r="E4772" s="1" t="s">
        <v>490</v>
      </c>
      <c r="F4772" s="1" t="s">
        <v>491</v>
      </c>
      <c r="G4772" s="1" t="s">
        <v>14105</v>
      </c>
      <c r="H4772" s="1" t="s">
        <v>14106</v>
      </c>
      <c r="I4772" s="1" t="s">
        <v>108</v>
      </c>
      <c r="J4772" s="1" t="s">
        <v>109</v>
      </c>
      <c r="K4772" s="1" t="s">
        <v>55</v>
      </c>
      <c r="L4772" s="1" t="s">
        <v>4373</v>
      </c>
      <c r="M4772" s="1"/>
      <c r="N4772" s="3" t="b">
        <v>0</v>
      </c>
      <c r="O4772" s="1"/>
      <c r="P4772" s="1"/>
      <c r="Q4772" s="1"/>
      <c r="R4772" s="1"/>
      <c r="S4772" s="3"/>
    </row>
    <row r="4773" ht="14.25" customHeight="1">
      <c r="A4773" s="1" t="s">
        <v>14107</v>
      </c>
      <c r="B4773" s="4" t="s">
        <v>14108</v>
      </c>
      <c r="C4773" s="5">
        <v>45453.0</v>
      </c>
      <c r="D4773" s="1" t="s">
        <v>1159</v>
      </c>
      <c r="E4773" s="1" t="s">
        <v>610</v>
      </c>
      <c r="F4773" s="1" t="s">
        <v>611</v>
      </c>
      <c r="G4773" s="1" t="s">
        <v>1160</v>
      </c>
      <c r="H4773" s="1" t="s">
        <v>1161</v>
      </c>
      <c r="I4773" s="1" t="s">
        <v>613</v>
      </c>
      <c r="J4773" s="1" t="s">
        <v>22</v>
      </c>
      <c r="K4773" s="1" t="s">
        <v>463</v>
      </c>
      <c r="L4773" s="1" t="s">
        <v>22</v>
      </c>
      <c r="M4773" s="1"/>
      <c r="N4773" s="3" t="b">
        <v>0</v>
      </c>
      <c r="O4773" s="1"/>
      <c r="P4773" s="1"/>
      <c r="Q4773" s="1"/>
      <c r="R4773" s="1"/>
      <c r="S4773" s="3"/>
    </row>
    <row r="4774" ht="14.25" customHeight="1">
      <c r="A4774" s="1" t="s">
        <v>14109</v>
      </c>
      <c r="B4774" s="4" t="s">
        <v>14110</v>
      </c>
      <c r="C4774" s="5">
        <v>45453.0</v>
      </c>
      <c r="D4774" s="1" t="s">
        <v>965</v>
      </c>
      <c r="E4774" s="1" t="s">
        <v>112</v>
      </c>
      <c r="F4774" s="1" t="s">
        <v>113</v>
      </c>
      <c r="G4774" s="1" t="s">
        <v>966</v>
      </c>
      <c r="H4774" s="1" t="s">
        <v>967</v>
      </c>
      <c r="I4774" s="1" t="s">
        <v>37</v>
      </c>
      <c r="J4774" s="1" t="s">
        <v>29</v>
      </c>
      <c r="K4774" s="1" t="s">
        <v>14111</v>
      </c>
      <c r="L4774" s="1" t="s">
        <v>637</v>
      </c>
      <c r="M4774" s="1"/>
      <c r="N4774" s="3" t="b">
        <v>0</v>
      </c>
      <c r="O4774" s="1"/>
      <c r="P4774" s="1"/>
      <c r="Q4774" s="1"/>
      <c r="R4774" s="1"/>
      <c r="S4774" s="3"/>
    </row>
    <row r="4775" ht="14.25" customHeight="1">
      <c r="A4775" s="1" t="s">
        <v>14112</v>
      </c>
      <c r="B4775" s="4" t="s">
        <v>14113</v>
      </c>
      <c r="C4775" s="5">
        <v>45453.0</v>
      </c>
      <c r="D4775" s="1" t="s">
        <v>13891</v>
      </c>
      <c r="E4775" s="1" t="s">
        <v>141</v>
      </c>
      <c r="F4775" s="1" t="s">
        <v>142</v>
      </c>
      <c r="G4775" s="1" t="s">
        <v>13892</v>
      </c>
      <c r="H4775" s="1" t="s">
        <v>137</v>
      </c>
      <c r="I4775" s="1" t="s">
        <v>137</v>
      </c>
      <c r="J4775" s="1" t="s">
        <v>1091</v>
      </c>
      <c r="K4775" s="1" t="s">
        <v>55</v>
      </c>
      <c r="L4775" s="1" t="s">
        <v>1091</v>
      </c>
      <c r="M4775" s="1"/>
      <c r="N4775" s="3" t="b">
        <v>0</v>
      </c>
      <c r="O4775" s="1"/>
      <c r="P4775" s="1"/>
      <c r="Q4775" s="1"/>
      <c r="R4775" s="1"/>
      <c r="S4775" s="3"/>
    </row>
    <row r="4776" ht="14.25" customHeight="1">
      <c r="A4776" s="1" t="s">
        <v>14114</v>
      </c>
      <c r="B4776" s="4" t="s">
        <v>14115</v>
      </c>
      <c r="C4776" s="5">
        <v>45453.0</v>
      </c>
      <c r="D4776" s="1" t="s">
        <v>9058</v>
      </c>
      <c r="E4776" s="1" t="s">
        <v>6366</v>
      </c>
      <c r="F4776" s="1" t="s">
        <v>6367</v>
      </c>
      <c r="G4776" s="1" t="s">
        <v>9059</v>
      </c>
      <c r="H4776" s="1" t="s">
        <v>6367</v>
      </c>
      <c r="I4776" s="1" t="s">
        <v>90</v>
      </c>
      <c r="J4776" s="1" t="s">
        <v>91</v>
      </c>
      <c r="K4776" s="1" t="s">
        <v>471</v>
      </c>
      <c r="L4776" s="1" t="s">
        <v>22</v>
      </c>
      <c r="M4776" s="1"/>
      <c r="N4776" s="3" t="b">
        <v>0</v>
      </c>
      <c r="O4776" s="1"/>
      <c r="P4776" s="1"/>
      <c r="Q4776" s="1"/>
      <c r="R4776" s="1"/>
      <c r="S4776" s="3"/>
    </row>
    <row r="4777" ht="14.25" customHeight="1">
      <c r="A4777" s="1" t="s">
        <v>14116</v>
      </c>
      <c r="B4777" s="4" t="s">
        <v>14117</v>
      </c>
      <c r="C4777" s="5">
        <v>45453.0</v>
      </c>
      <c r="D4777" s="1" t="s">
        <v>9058</v>
      </c>
      <c r="E4777" s="1" t="s">
        <v>6366</v>
      </c>
      <c r="F4777" s="1" t="s">
        <v>6367</v>
      </c>
      <c r="G4777" s="1" t="s">
        <v>9059</v>
      </c>
      <c r="H4777" s="1" t="s">
        <v>6367</v>
      </c>
      <c r="I4777" s="1" t="s">
        <v>90</v>
      </c>
      <c r="J4777" s="1" t="s">
        <v>61</v>
      </c>
      <c r="K4777" s="1" t="s">
        <v>55</v>
      </c>
      <c r="L4777" s="1" t="s">
        <v>62</v>
      </c>
      <c r="M4777" s="1"/>
      <c r="N4777" s="3" t="b">
        <v>0</v>
      </c>
      <c r="O4777" s="1"/>
      <c r="P4777" s="1"/>
      <c r="Q4777" s="1"/>
      <c r="R4777" s="1"/>
      <c r="S4777" s="3"/>
    </row>
    <row r="4778" ht="14.25" customHeight="1">
      <c r="A4778" s="1" t="s">
        <v>14118</v>
      </c>
      <c r="B4778" s="4" t="s">
        <v>14119</v>
      </c>
      <c r="C4778" s="5">
        <v>45453.0</v>
      </c>
      <c r="D4778" s="1" t="s">
        <v>2841</v>
      </c>
      <c r="E4778" s="1" t="s">
        <v>331</v>
      </c>
      <c r="F4778" s="1" t="s">
        <v>332</v>
      </c>
      <c r="G4778" s="1" t="s">
        <v>9189</v>
      </c>
      <c r="H4778" s="1" t="s">
        <v>332</v>
      </c>
      <c r="I4778" s="1" t="s">
        <v>613</v>
      </c>
      <c r="J4778" s="1" t="s">
        <v>14120</v>
      </c>
      <c r="K4778" s="1" t="s">
        <v>55</v>
      </c>
      <c r="L4778" s="1" t="s">
        <v>151</v>
      </c>
      <c r="M4778" s="1"/>
      <c r="N4778" s="3" t="b">
        <v>0</v>
      </c>
      <c r="O4778" s="1"/>
      <c r="P4778" s="1"/>
      <c r="Q4778" s="1"/>
      <c r="R4778" s="1"/>
      <c r="S4778" s="3"/>
    </row>
    <row r="4779" ht="14.25" customHeight="1">
      <c r="A4779" s="1" t="s">
        <v>14121</v>
      </c>
      <c r="B4779" s="4" t="s">
        <v>14122</v>
      </c>
      <c r="C4779" s="5">
        <v>45453.0</v>
      </c>
      <c r="D4779" s="1" t="s">
        <v>13891</v>
      </c>
      <c r="E4779" s="1" t="s">
        <v>141</v>
      </c>
      <c r="F4779" s="1" t="s">
        <v>142</v>
      </c>
      <c r="G4779" s="1" t="s">
        <v>13892</v>
      </c>
      <c r="H4779" s="1" t="s">
        <v>137</v>
      </c>
      <c r="I4779" s="1" t="s">
        <v>137</v>
      </c>
      <c r="J4779" s="1" t="s">
        <v>22</v>
      </c>
      <c r="K4779" s="1" t="s">
        <v>55</v>
      </c>
      <c r="L4779" s="1" t="s">
        <v>22</v>
      </c>
      <c r="M4779" s="1"/>
      <c r="N4779" s="3" t="b">
        <v>0</v>
      </c>
      <c r="O4779" s="1"/>
      <c r="P4779" s="1"/>
      <c r="Q4779" s="1"/>
      <c r="R4779" s="1"/>
      <c r="S4779" s="3"/>
    </row>
    <row r="4780" ht="14.25" customHeight="1">
      <c r="A4780" s="1" t="s">
        <v>14123</v>
      </c>
      <c r="B4780" s="4" t="s">
        <v>14124</v>
      </c>
      <c r="C4780" s="5">
        <v>45453.0</v>
      </c>
      <c r="D4780" s="1" t="s">
        <v>3013</v>
      </c>
      <c r="E4780" s="1" t="s">
        <v>447</v>
      </c>
      <c r="F4780" s="1" t="s">
        <v>448</v>
      </c>
      <c r="G4780" s="1" t="s">
        <v>13904</v>
      </c>
      <c r="H4780" s="1" t="s">
        <v>448</v>
      </c>
      <c r="I4780" s="1" t="s">
        <v>108</v>
      </c>
      <c r="J4780" s="1" t="s">
        <v>14125</v>
      </c>
      <c r="K4780" s="1" t="s">
        <v>55</v>
      </c>
      <c r="L4780" s="1" t="s">
        <v>406</v>
      </c>
      <c r="M4780" s="1"/>
      <c r="N4780" s="3" t="b">
        <v>0</v>
      </c>
      <c r="O4780" s="1"/>
      <c r="P4780" s="1"/>
      <c r="Q4780" s="1"/>
      <c r="R4780" s="1"/>
      <c r="S4780" s="3"/>
    </row>
    <row r="4781" ht="14.25" customHeight="1">
      <c r="A4781" s="1" t="s">
        <v>14126</v>
      </c>
      <c r="B4781" s="4" t="s">
        <v>14127</v>
      </c>
      <c r="C4781" s="5">
        <v>45453.0</v>
      </c>
      <c r="D4781" s="1" t="s">
        <v>732</v>
      </c>
      <c r="E4781" s="1" t="s">
        <v>284</v>
      </c>
      <c r="F4781" s="1" t="s">
        <v>285</v>
      </c>
      <c r="G4781" s="1" t="s">
        <v>733</v>
      </c>
      <c r="H4781" s="1" t="s">
        <v>734</v>
      </c>
      <c r="I4781" s="1" t="s">
        <v>90</v>
      </c>
      <c r="J4781" s="1" t="s">
        <v>22</v>
      </c>
      <c r="K4781" s="1" t="s">
        <v>38</v>
      </c>
      <c r="L4781" s="1" t="s">
        <v>22</v>
      </c>
      <c r="M4781" s="1"/>
      <c r="N4781" s="3" t="b">
        <v>0</v>
      </c>
      <c r="O4781" s="1"/>
      <c r="P4781" s="1"/>
      <c r="Q4781" s="1"/>
      <c r="R4781" s="1"/>
      <c r="S4781" s="3"/>
    </row>
    <row r="4782" ht="14.25" customHeight="1">
      <c r="A4782" s="1" t="s">
        <v>14128</v>
      </c>
      <c r="B4782" s="4" t="s">
        <v>14129</v>
      </c>
      <c r="C4782" s="5">
        <v>45453.0</v>
      </c>
      <c r="D4782" s="1" t="s">
        <v>7663</v>
      </c>
      <c r="E4782" s="1" t="s">
        <v>6721</v>
      </c>
      <c r="F4782" s="1" t="s">
        <v>6722</v>
      </c>
      <c r="G4782" s="1" t="s">
        <v>7664</v>
      </c>
      <c r="H4782" s="1" t="s">
        <v>6722</v>
      </c>
      <c r="I4782" s="1" t="s">
        <v>137</v>
      </c>
      <c r="J4782" s="1" t="s">
        <v>48</v>
      </c>
      <c r="K4782" s="1" t="s">
        <v>48</v>
      </c>
      <c r="L4782" s="1" t="s">
        <v>48</v>
      </c>
      <c r="M4782" s="1"/>
      <c r="N4782" s="3" t="b">
        <v>0</v>
      </c>
      <c r="O4782" s="1"/>
      <c r="P4782" s="1"/>
      <c r="Q4782" s="1"/>
      <c r="R4782" s="1"/>
      <c r="S4782" s="3"/>
    </row>
    <row r="4783" ht="14.25" customHeight="1">
      <c r="A4783" s="1" t="s">
        <v>14130</v>
      </c>
      <c r="B4783" s="4" t="s">
        <v>14131</v>
      </c>
      <c r="C4783" s="5">
        <v>45453.0</v>
      </c>
      <c r="D4783" s="1" t="s">
        <v>4862</v>
      </c>
      <c r="E4783" s="1" t="s">
        <v>253</v>
      </c>
      <c r="F4783" s="1" t="s">
        <v>254</v>
      </c>
      <c r="G4783" s="1" t="s">
        <v>14132</v>
      </c>
      <c r="H4783" s="1" t="s">
        <v>254</v>
      </c>
      <c r="I4783" s="1" t="s">
        <v>257</v>
      </c>
      <c r="J4783" s="1" t="s">
        <v>178</v>
      </c>
      <c r="K4783" s="1" t="s">
        <v>178</v>
      </c>
      <c r="L4783" s="1" t="s">
        <v>62</v>
      </c>
      <c r="M4783" s="1"/>
      <c r="N4783" s="3" t="b">
        <v>0</v>
      </c>
      <c r="O4783" s="1"/>
      <c r="P4783" s="1"/>
      <c r="Q4783" s="1"/>
      <c r="R4783" s="1"/>
      <c r="S4783" s="3"/>
    </row>
    <row r="4784" ht="14.25" customHeight="1">
      <c r="A4784" s="1" t="s">
        <v>14133</v>
      </c>
      <c r="B4784" s="4" t="s">
        <v>14134</v>
      </c>
      <c r="C4784" s="5">
        <v>45453.0</v>
      </c>
      <c r="D4784" s="1" t="s">
        <v>11197</v>
      </c>
      <c r="E4784" s="1" t="s">
        <v>645</v>
      </c>
      <c r="F4784" s="1" t="s">
        <v>646</v>
      </c>
      <c r="G4784" s="1" t="s">
        <v>11198</v>
      </c>
      <c r="H4784" s="1" t="s">
        <v>646</v>
      </c>
      <c r="I4784" s="1" t="s">
        <v>100</v>
      </c>
      <c r="J4784" s="1" t="s">
        <v>1771</v>
      </c>
      <c r="K4784" s="1" t="s">
        <v>55</v>
      </c>
      <c r="L4784" s="1" t="s">
        <v>7159</v>
      </c>
      <c r="M4784" s="1"/>
      <c r="N4784" s="3" t="b">
        <v>0</v>
      </c>
      <c r="O4784" s="1"/>
      <c r="P4784" s="1"/>
      <c r="Q4784" s="1"/>
      <c r="R4784" s="1"/>
      <c r="S4784" s="3"/>
    </row>
    <row r="4785" ht="14.25" customHeight="1">
      <c r="A4785" s="1" t="s">
        <v>14135</v>
      </c>
      <c r="B4785" s="4" t="s">
        <v>14136</v>
      </c>
      <c r="C4785" s="5">
        <v>45453.0</v>
      </c>
      <c r="D4785" s="1" t="s">
        <v>8161</v>
      </c>
      <c r="E4785" s="1" t="s">
        <v>885</v>
      </c>
      <c r="F4785" s="1" t="s">
        <v>886</v>
      </c>
      <c r="G4785" s="1" t="s">
        <v>8162</v>
      </c>
      <c r="H4785" s="1" t="s">
        <v>888</v>
      </c>
      <c r="I4785" s="1" t="s">
        <v>367</v>
      </c>
      <c r="J4785" s="1" t="s">
        <v>10221</v>
      </c>
      <c r="K4785" s="1" t="s">
        <v>55</v>
      </c>
      <c r="L4785" s="1" t="s">
        <v>637</v>
      </c>
      <c r="M4785" s="1"/>
      <c r="N4785" s="3" t="b">
        <v>0</v>
      </c>
      <c r="O4785" s="1"/>
      <c r="P4785" s="1"/>
      <c r="Q4785" s="1"/>
      <c r="R4785" s="1"/>
      <c r="S4785" s="3"/>
    </row>
    <row r="4786" ht="14.25" customHeight="1">
      <c r="A4786" s="1" t="s">
        <v>14137</v>
      </c>
      <c r="B4786" s="4" t="s">
        <v>14138</v>
      </c>
      <c r="C4786" s="5">
        <v>45453.0</v>
      </c>
      <c r="D4786" s="1" t="s">
        <v>5160</v>
      </c>
      <c r="E4786" s="1" t="s">
        <v>1113</v>
      </c>
      <c r="F4786" s="1" t="s">
        <v>1114</v>
      </c>
      <c r="G4786" s="1" t="s">
        <v>9989</v>
      </c>
      <c r="H4786" s="1" t="s">
        <v>1114</v>
      </c>
      <c r="I4786" s="1" t="s">
        <v>90</v>
      </c>
      <c r="J4786" s="1" t="s">
        <v>73</v>
      </c>
      <c r="K4786" s="1" t="s">
        <v>55</v>
      </c>
      <c r="L4786" s="1" t="s">
        <v>1916</v>
      </c>
      <c r="M4786" s="1" t="s">
        <v>342</v>
      </c>
      <c r="N4786" s="3" t="b">
        <v>0</v>
      </c>
      <c r="O4786" s="1"/>
      <c r="P4786" s="1"/>
      <c r="Q4786" s="1"/>
      <c r="R4786" s="1"/>
      <c r="S4786" s="3"/>
    </row>
    <row r="4787" ht="14.25" customHeight="1">
      <c r="A4787" s="1" t="s">
        <v>14139</v>
      </c>
      <c r="B4787" s="4" t="s">
        <v>14140</v>
      </c>
      <c r="C4787" s="5">
        <v>45453.0</v>
      </c>
      <c r="D4787" s="1" t="s">
        <v>8161</v>
      </c>
      <c r="E4787" s="1" t="s">
        <v>885</v>
      </c>
      <c r="F4787" s="1" t="s">
        <v>886</v>
      </c>
      <c r="G4787" s="1" t="s">
        <v>8162</v>
      </c>
      <c r="H4787" s="1" t="s">
        <v>888</v>
      </c>
      <c r="I4787" s="1" t="s">
        <v>367</v>
      </c>
      <c r="J4787" s="1" t="s">
        <v>3717</v>
      </c>
      <c r="K4787" s="1" t="s">
        <v>55</v>
      </c>
      <c r="L4787" s="1" t="s">
        <v>554</v>
      </c>
      <c r="M4787" s="1"/>
      <c r="N4787" s="3" t="b">
        <v>0</v>
      </c>
      <c r="O4787" s="1"/>
      <c r="P4787" s="1"/>
      <c r="Q4787" s="1"/>
      <c r="R4787" s="1"/>
      <c r="S4787" s="3"/>
    </row>
    <row r="4788" ht="14.25" customHeight="1">
      <c r="A4788" s="1" t="s">
        <v>14141</v>
      </c>
      <c r="B4788" s="4" t="s">
        <v>14142</v>
      </c>
      <c r="C4788" s="5">
        <v>45453.0</v>
      </c>
      <c r="D4788" s="1" t="s">
        <v>1001</v>
      </c>
      <c r="E4788" s="1" t="s">
        <v>749</v>
      </c>
      <c r="F4788" s="1" t="s">
        <v>750</v>
      </c>
      <c r="G4788" s="1" t="s">
        <v>1002</v>
      </c>
      <c r="H4788" s="1" t="s">
        <v>976</v>
      </c>
      <c r="I4788" s="1" t="s">
        <v>37</v>
      </c>
      <c r="J4788" s="1" t="s">
        <v>178</v>
      </c>
      <c r="K4788" s="1" t="s">
        <v>55</v>
      </c>
      <c r="L4788" s="1" t="s">
        <v>178</v>
      </c>
      <c r="M4788" s="1"/>
      <c r="N4788" s="3" t="b">
        <v>0</v>
      </c>
      <c r="O4788" s="1"/>
      <c r="P4788" s="1"/>
      <c r="Q4788" s="1"/>
      <c r="R4788" s="1"/>
      <c r="S4788" s="3"/>
    </row>
    <row r="4789" ht="14.25" customHeight="1">
      <c r="A4789" s="1" t="s">
        <v>14143</v>
      </c>
      <c r="B4789" s="4" t="s">
        <v>14144</v>
      </c>
      <c r="C4789" s="5">
        <v>45453.0</v>
      </c>
      <c r="D4789" s="1" t="s">
        <v>11376</v>
      </c>
      <c r="E4789" s="1" t="s">
        <v>617</v>
      </c>
      <c r="F4789" s="1" t="s">
        <v>618</v>
      </c>
      <c r="G4789" s="1" t="s">
        <v>11377</v>
      </c>
      <c r="H4789" s="1" t="s">
        <v>618</v>
      </c>
      <c r="I4789" s="1" t="s">
        <v>176</v>
      </c>
      <c r="J4789" s="1" t="s">
        <v>29</v>
      </c>
      <c r="K4789" s="1" t="s">
        <v>55</v>
      </c>
      <c r="L4789" s="1" t="s">
        <v>5579</v>
      </c>
      <c r="M4789" s="1"/>
      <c r="N4789" s="3" t="b">
        <v>0</v>
      </c>
      <c r="O4789" s="1"/>
      <c r="P4789" s="1"/>
      <c r="Q4789" s="1"/>
      <c r="R4789" s="1"/>
      <c r="S4789" s="3"/>
    </row>
    <row r="4790" ht="14.25" customHeight="1">
      <c r="A4790" s="1" t="s">
        <v>14145</v>
      </c>
      <c r="B4790" s="4" t="s">
        <v>14146</v>
      </c>
      <c r="C4790" s="5">
        <v>45453.0</v>
      </c>
      <c r="D4790" s="1" t="s">
        <v>3753</v>
      </c>
      <c r="E4790" s="1" t="s">
        <v>34</v>
      </c>
      <c r="F4790" s="1" t="s">
        <v>35</v>
      </c>
      <c r="G4790" s="1" t="s">
        <v>3754</v>
      </c>
      <c r="H4790" s="1" t="s">
        <v>3755</v>
      </c>
      <c r="I4790" s="1" t="s">
        <v>37</v>
      </c>
      <c r="J4790" s="1" t="s">
        <v>22</v>
      </c>
      <c r="K4790" s="1" t="s">
        <v>14147</v>
      </c>
      <c r="L4790" s="1" t="s">
        <v>62</v>
      </c>
      <c r="M4790" s="1"/>
      <c r="N4790" s="3" t="b">
        <v>0</v>
      </c>
      <c r="O4790" s="1"/>
      <c r="P4790" s="1"/>
      <c r="Q4790" s="1"/>
      <c r="R4790" s="1"/>
      <c r="S4790" s="3"/>
    </row>
    <row r="4791" ht="14.25" customHeight="1">
      <c r="A4791" s="1">
        <v>40370.0</v>
      </c>
      <c r="B4791" s="4" t="s">
        <v>14148</v>
      </c>
      <c r="C4791" s="5">
        <v>45453.0</v>
      </c>
      <c r="D4791" s="1" t="s">
        <v>121</v>
      </c>
      <c r="E4791" s="1" t="s">
        <v>112</v>
      </c>
      <c r="F4791" s="1" t="s">
        <v>113</v>
      </c>
      <c r="G4791" s="1" t="s">
        <v>122</v>
      </c>
      <c r="H4791" s="1" t="s">
        <v>113</v>
      </c>
      <c r="I4791" s="1" t="s">
        <v>37</v>
      </c>
      <c r="J4791" s="1" t="s">
        <v>2017</v>
      </c>
      <c r="K4791" s="1" t="s">
        <v>55</v>
      </c>
      <c r="L4791" s="1" t="s">
        <v>109</v>
      </c>
      <c r="M4791" s="1"/>
      <c r="N4791" s="3" t="b">
        <v>0</v>
      </c>
      <c r="O4791" s="1"/>
      <c r="P4791" s="1"/>
      <c r="Q4791" s="1"/>
      <c r="R4791" s="1"/>
      <c r="S4791" s="3"/>
    </row>
    <row r="4792" ht="14.25" customHeight="1">
      <c r="A4792" s="1" t="s">
        <v>14149</v>
      </c>
      <c r="B4792" s="4" t="s">
        <v>14150</v>
      </c>
      <c r="C4792" s="5">
        <v>45453.0</v>
      </c>
      <c r="D4792" s="1" t="s">
        <v>6773</v>
      </c>
      <c r="E4792" s="1" t="s">
        <v>1342</v>
      </c>
      <c r="F4792" s="1" t="s">
        <v>1343</v>
      </c>
      <c r="G4792" s="1" t="s">
        <v>6774</v>
      </c>
      <c r="H4792" s="1" t="s">
        <v>1343</v>
      </c>
      <c r="I4792" s="1" t="s">
        <v>100</v>
      </c>
      <c r="J4792" s="1" t="s">
        <v>109</v>
      </c>
      <c r="K4792" s="1" t="s">
        <v>14151</v>
      </c>
      <c r="L4792" s="1" t="s">
        <v>109</v>
      </c>
      <c r="M4792" s="1"/>
      <c r="N4792" s="3" t="b">
        <v>0</v>
      </c>
      <c r="O4792" s="1"/>
      <c r="P4792" s="1"/>
      <c r="Q4792" s="1"/>
      <c r="R4792" s="1"/>
      <c r="S4792" s="3"/>
    </row>
    <row r="4793" ht="14.25" customHeight="1">
      <c r="A4793" s="1" t="s">
        <v>14152</v>
      </c>
      <c r="B4793" s="4" t="s">
        <v>14153</v>
      </c>
      <c r="C4793" s="5">
        <v>45453.0</v>
      </c>
      <c r="D4793" s="1" t="s">
        <v>14154</v>
      </c>
      <c r="E4793" s="1" t="s">
        <v>645</v>
      </c>
      <c r="F4793" s="1" t="s">
        <v>646</v>
      </c>
      <c r="G4793" s="1" t="s">
        <v>14155</v>
      </c>
      <c r="H4793" s="1" t="s">
        <v>14156</v>
      </c>
      <c r="I4793" s="1" t="s">
        <v>100</v>
      </c>
      <c r="J4793" s="1" t="s">
        <v>2457</v>
      </c>
      <c r="K4793" s="1" t="s">
        <v>55</v>
      </c>
      <c r="L4793" s="1" t="s">
        <v>2457</v>
      </c>
      <c r="M4793" s="1"/>
      <c r="N4793" s="3" t="b">
        <v>0</v>
      </c>
      <c r="O4793" s="1"/>
      <c r="P4793" s="1"/>
      <c r="Q4793" s="1"/>
      <c r="R4793" s="1"/>
      <c r="S4793" s="3"/>
    </row>
    <row r="4794" ht="14.25" customHeight="1">
      <c r="A4794" s="1">
        <v>235279.0</v>
      </c>
      <c r="B4794" s="4" t="s">
        <v>14157</v>
      </c>
      <c r="C4794" s="5">
        <v>45453.0</v>
      </c>
      <c r="D4794" s="1" t="s">
        <v>58</v>
      </c>
      <c r="E4794" s="1" t="s">
        <v>34</v>
      </c>
      <c r="F4794" s="1" t="s">
        <v>35</v>
      </c>
      <c r="G4794" s="1" t="s">
        <v>59</v>
      </c>
      <c r="H4794" s="1" t="s">
        <v>60</v>
      </c>
      <c r="I4794" s="1" t="s">
        <v>37</v>
      </c>
      <c r="J4794" s="1" t="s">
        <v>129</v>
      </c>
      <c r="K4794" s="1" t="s">
        <v>55</v>
      </c>
      <c r="L4794" s="1" t="s">
        <v>129</v>
      </c>
      <c r="M4794" s="1"/>
      <c r="N4794" s="3" t="b">
        <v>0</v>
      </c>
      <c r="O4794" s="1"/>
      <c r="P4794" s="1"/>
      <c r="Q4794" s="1"/>
      <c r="R4794" s="1"/>
      <c r="S4794" s="3"/>
    </row>
    <row r="4795" ht="14.25" customHeight="1">
      <c r="A4795" s="1" t="s">
        <v>14158</v>
      </c>
      <c r="B4795" s="4" t="s">
        <v>14159</v>
      </c>
      <c r="C4795" s="5">
        <v>45453.0</v>
      </c>
      <c r="D4795" s="1" t="s">
        <v>9937</v>
      </c>
      <c r="E4795" s="1" t="s">
        <v>984</v>
      </c>
      <c r="F4795" s="1" t="s">
        <v>985</v>
      </c>
      <c r="G4795" s="1" t="s">
        <v>9938</v>
      </c>
      <c r="H4795" s="1" t="s">
        <v>985</v>
      </c>
      <c r="I4795" s="1" t="s">
        <v>176</v>
      </c>
      <c r="J4795" s="1" t="s">
        <v>22</v>
      </c>
      <c r="K4795" s="1" t="s">
        <v>193</v>
      </c>
      <c r="L4795" s="1" t="s">
        <v>22</v>
      </c>
      <c r="M4795" s="1"/>
      <c r="N4795" s="3" t="b">
        <v>0</v>
      </c>
      <c r="O4795" s="1"/>
      <c r="P4795" s="1"/>
      <c r="Q4795" s="1"/>
      <c r="R4795" s="1"/>
      <c r="S4795" s="3"/>
    </row>
    <row r="4796" ht="14.25" customHeight="1">
      <c r="A4796" s="1">
        <v>43015.0</v>
      </c>
      <c r="B4796" s="4" t="s">
        <v>14160</v>
      </c>
      <c r="C4796" s="5">
        <v>45453.0</v>
      </c>
      <c r="D4796" s="1" t="s">
        <v>3649</v>
      </c>
      <c r="E4796" s="1" t="s">
        <v>749</v>
      </c>
      <c r="F4796" s="1" t="s">
        <v>750</v>
      </c>
      <c r="G4796" s="1" t="s">
        <v>6556</v>
      </c>
      <c r="H4796" s="1" t="s">
        <v>6557</v>
      </c>
      <c r="I4796" s="1" t="s">
        <v>37</v>
      </c>
      <c r="J4796" s="1" t="s">
        <v>22</v>
      </c>
      <c r="K4796" s="1" t="s">
        <v>55</v>
      </c>
      <c r="L4796" s="1" t="s">
        <v>22</v>
      </c>
      <c r="M4796" s="1"/>
      <c r="N4796" s="3" t="b">
        <v>0</v>
      </c>
      <c r="O4796" s="1"/>
      <c r="P4796" s="1"/>
      <c r="Q4796" s="1"/>
      <c r="R4796" s="1"/>
      <c r="S4796" s="3"/>
    </row>
    <row r="4797" ht="14.25" customHeight="1">
      <c r="A4797" s="1">
        <v>43018.0</v>
      </c>
      <c r="B4797" s="4" t="s">
        <v>14161</v>
      </c>
      <c r="C4797" s="5">
        <v>45453.0</v>
      </c>
      <c r="D4797" s="1" t="s">
        <v>3649</v>
      </c>
      <c r="E4797" s="1" t="s">
        <v>749</v>
      </c>
      <c r="F4797" s="1" t="s">
        <v>750</v>
      </c>
      <c r="G4797" s="1" t="s">
        <v>6556</v>
      </c>
      <c r="H4797" s="1" t="s">
        <v>6557</v>
      </c>
      <c r="I4797" s="1" t="s">
        <v>37</v>
      </c>
      <c r="J4797" s="1" t="s">
        <v>342</v>
      </c>
      <c r="K4797" s="1" t="s">
        <v>55</v>
      </c>
      <c r="L4797" s="1" t="s">
        <v>342</v>
      </c>
      <c r="M4797" s="1"/>
      <c r="N4797" s="3" t="b">
        <v>0</v>
      </c>
      <c r="O4797" s="1"/>
      <c r="P4797" s="1"/>
      <c r="Q4797" s="1"/>
      <c r="R4797" s="1"/>
      <c r="S4797" s="3"/>
    </row>
    <row r="4798" ht="14.25" customHeight="1">
      <c r="A4798" s="1" t="s">
        <v>14162</v>
      </c>
      <c r="B4798" s="4" t="s">
        <v>14163</v>
      </c>
      <c r="C4798" s="5">
        <v>45453.0</v>
      </c>
      <c r="D4798" s="1" t="s">
        <v>14164</v>
      </c>
      <c r="E4798" s="1" t="s">
        <v>7226</v>
      </c>
      <c r="F4798" s="1" t="s">
        <v>7227</v>
      </c>
      <c r="G4798" s="1" t="s">
        <v>14165</v>
      </c>
      <c r="H4798" s="1" t="s">
        <v>14166</v>
      </c>
      <c r="I4798" s="1" t="s">
        <v>108</v>
      </c>
      <c r="J4798" s="1" t="s">
        <v>30</v>
      </c>
      <c r="K4798" s="1" t="s">
        <v>55</v>
      </c>
      <c r="L4798" s="1" t="s">
        <v>14167</v>
      </c>
      <c r="M4798" s="1"/>
      <c r="N4798" s="3" t="b">
        <v>0</v>
      </c>
      <c r="O4798" s="1"/>
      <c r="P4798" s="1"/>
      <c r="Q4798" s="1"/>
      <c r="R4798" s="1"/>
      <c r="S4798" s="3"/>
    </row>
    <row r="4799" ht="14.25" customHeight="1">
      <c r="A4799" s="1" t="s">
        <v>14168</v>
      </c>
      <c r="B4799" s="4" t="s">
        <v>14169</v>
      </c>
      <c r="C4799" s="5">
        <v>45453.0</v>
      </c>
      <c r="D4799" s="1" t="s">
        <v>14170</v>
      </c>
      <c r="E4799" s="1" t="s">
        <v>924</v>
      </c>
      <c r="F4799" s="1" t="s">
        <v>925</v>
      </c>
      <c r="G4799" s="1" t="s">
        <v>14171</v>
      </c>
      <c r="H4799" s="1" t="s">
        <v>14172</v>
      </c>
      <c r="I4799" s="1" t="s">
        <v>108</v>
      </c>
      <c r="J4799" s="1" t="s">
        <v>14173</v>
      </c>
      <c r="K4799" s="1" t="s">
        <v>1928</v>
      </c>
      <c r="L4799" s="1" t="s">
        <v>1537</v>
      </c>
      <c r="M4799" s="1"/>
      <c r="N4799" s="3" t="b">
        <v>0</v>
      </c>
      <c r="O4799" s="1"/>
      <c r="P4799" s="1"/>
      <c r="Q4799" s="1"/>
      <c r="R4799" s="1"/>
      <c r="S4799" s="3"/>
    </row>
    <row r="4800" ht="14.25" customHeight="1">
      <c r="A4800" s="1" t="s">
        <v>14174</v>
      </c>
      <c r="B4800" s="4" t="s">
        <v>14175</v>
      </c>
      <c r="C4800" s="5">
        <v>45453.0</v>
      </c>
      <c r="D4800" s="1" t="s">
        <v>8161</v>
      </c>
      <c r="E4800" s="1" t="s">
        <v>885</v>
      </c>
      <c r="F4800" s="1" t="s">
        <v>886</v>
      </c>
      <c r="G4800" s="1" t="s">
        <v>8162</v>
      </c>
      <c r="H4800" s="1" t="s">
        <v>888</v>
      </c>
      <c r="I4800" s="1" t="s">
        <v>367</v>
      </c>
      <c r="J4800" s="1" t="s">
        <v>30</v>
      </c>
      <c r="K4800" s="1" t="s">
        <v>55</v>
      </c>
      <c r="L4800" s="1" t="s">
        <v>554</v>
      </c>
      <c r="M4800" s="1"/>
      <c r="N4800" s="3" t="b">
        <v>0</v>
      </c>
      <c r="O4800" s="1"/>
      <c r="P4800" s="1"/>
      <c r="Q4800" s="1"/>
      <c r="R4800" s="1"/>
      <c r="S4800" s="3"/>
    </row>
    <row r="4801" ht="14.25" customHeight="1">
      <c r="A4801" s="1">
        <v>232600.0</v>
      </c>
      <c r="B4801" s="4" t="s">
        <v>14176</v>
      </c>
      <c r="C4801" s="5">
        <v>45453.0</v>
      </c>
      <c r="D4801" s="1" t="s">
        <v>33</v>
      </c>
      <c r="E4801" s="1" t="s">
        <v>34</v>
      </c>
      <c r="F4801" s="1" t="s">
        <v>35</v>
      </c>
      <c r="G4801" s="1" t="s">
        <v>36</v>
      </c>
      <c r="H4801" s="1" t="s">
        <v>35</v>
      </c>
      <c r="I4801" s="1" t="s">
        <v>37</v>
      </c>
      <c r="J4801" s="1" t="s">
        <v>91</v>
      </c>
      <c r="K4801" s="1" t="s">
        <v>55</v>
      </c>
      <c r="L4801" s="1" t="s">
        <v>1916</v>
      </c>
      <c r="M4801" s="1" t="s">
        <v>1921</v>
      </c>
      <c r="N4801" s="3" t="b">
        <v>0</v>
      </c>
      <c r="O4801" s="1"/>
      <c r="P4801" s="1"/>
      <c r="Q4801" s="1"/>
      <c r="R4801" s="1"/>
      <c r="S4801" s="3"/>
    </row>
    <row r="4802" ht="14.25" customHeight="1">
      <c r="A4802" s="1" t="s">
        <v>14177</v>
      </c>
      <c r="B4802" s="4" t="s">
        <v>14178</v>
      </c>
      <c r="C4802" s="5">
        <v>45453.0</v>
      </c>
      <c r="D4802" s="1" t="s">
        <v>2140</v>
      </c>
      <c r="E4802" s="1" t="s">
        <v>7336</v>
      </c>
      <c r="F4802" s="1" t="s">
        <v>7337</v>
      </c>
      <c r="G4802" s="1" t="s">
        <v>8034</v>
      </c>
      <c r="H4802" s="1" t="s">
        <v>8035</v>
      </c>
      <c r="I4802" s="1" t="s">
        <v>47</v>
      </c>
      <c r="J4802" s="1" t="s">
        <v>22</v>
      </c>
      <c r="K4802" s="1" t="s">
        <v>22</v>
      </c>
      <c r="L4802" s="1" t="s">
        <v>22</v>
      </c>
      <c r="M4802" s="1"/>
      <c r="N4802" s="3" t="b">
        <v>0</v>
      </c>
      <c r="O4802" s="1"/>
      <c r="P4802" s="1"/>
      <c r="Q4802" s="1"/>
      <c r="R4802" s="1"/>
      <c r="S4802" s="3"/>
    </row>
    <row r="4803" ht="14.25" customHeight="1">
      <c r="A4803" s="1">
        <v>231896.0</v>
      </c>
      <c r="B4803" s="4" t="s">
        <v>14179</v>
      </c>
      <c r="C4803" s="5">
        <v>45453.0</v>
      </c>
      <c r="D4803" s="1" t="s">
        <v>3649</v>
      </c>
      <c r="E4803" s="1" t="s">
        <v>749</v>
      </c>
      <c r="F4803" s="1" t="s">
        <v>750</v>
      </c>
      <c r="G4803" s="1" t="s">
        <v>6556</v>
      </c>
      <c r="H4803" s="1" t="s">
        <v>6557</v>
      </c>
      <c r="I4803" s="1" t="s">
        <v>37</v>
      </c>
      <c r="J4803" s="1" t="s">
        <v>91</v>
      </c>
      <c r="K4803" s="1" t="s">
        <v>55</v>
      </c>
      <c r="L4803" s="1" t="s">
        <v>22</v>
      </c>
      <c r="M4803" s="1"/>
      <c r="N4803" s="3" t="b">
        <v>0</v>
      </c>
      <c r="O4803" s="1"/>
      <c r="P4803" s="1"/>
      <c r="Q4803" s="1"/>
      <c r="R4803" s="1"/>
      <c r="S4803" s="3"/>
    </row>
    <row r="4804" ht="14.25" customHeight="1">
      <c r="A4804" s="1" t="s">
        <v>14180</v>
      </c>
      <c r="B4804" s="4" t="s">
        <v>14181</v>
      </c>
      <c r="C4804" s="5">
        <v>45453.0</v>
      </c>
      <c r="D4804" s="1" t="s">
        <v>14182</v>
      </c>
      <c r="E4804" s="1" t="s">
        <v>44</v>
      </c>
      <c r="F4804" s="1" t="s">
        <v>45</v>
      </c>
      <c r="G4804" s="1" t="s">
        <v>14183</v>
      </c>
      <c r="H4804" s="1" t="e">
        <v>#N/A</v>
      </c>
      <c r="I4804" s="1" t="e">
        <v>#N/A</v>
      </c>
      <c r="J4804" s="1" t="s">
        <v>74</v>
      </c>
      <c r="K4804" s="1" t="s">
        <v>55</v>
      </c>
      <c r="L4804" s="1" t="s">
        <v>74</v>
      </c>
      <c r="M4804" s="1"/>
      <c r="N4804" s="3" t="b">
        <v>0</v>
      </c>
      <c r="O4804" s="1"/>
      <c r="P4804" s="1"/>
      <c r="Q4804" s="1"/>
      <c r="R4804" s="1"/>
      <c r="S4804" s="3"/>
    </row>
    <row r="4805" ht="14.25" customHeight="1">
      <c r="A4805" s="1" t="s">
        <v>14184</v>
      </c>
      <c r="B4805" s="4" t="s">
        <v>14185</v>
      </c>
      <c r="C4805" s="5">
        <v>45453.0</v>
      </c>
      <c r="D4805" s="1" t="s">
        <v>582</v>
      </c>
      <c r="E4805" s="1" t="s">
        <v>182</v>
      </c>
      <c r="F4805" s="1" t="s">
        <v>183</v>
      </c>
      <c r="G4805" s="1" t="s">
        <v>583</v>
      </c>
      <c r="H4805" s="1" t="s">
        <v>137</v>
      </c>
      <c r="I4805" s="1" t="s">
        <v>137</v>
      </c>
      <c r="J4805" s="1" t="s">
        <v>74</v>
      </c>
      <c r="K4805" s="1" t="s">
        <v>55</v>
      </c>
      <c r="L4805" s="1" t="s">
        <v>74</v>
      </c>
      <c r="M4805" s="1"/>
      <c r="N4805" s="3" t="b">
        <v>0</v>
      </c>
      <c r="O4805" s="1"/>
      <c r="P4805" s="1"/>
      <c r="Q4805" s="1"/>
      <c r="R4805" s="1"/>
      <c r="S4805" s="3"/>
    </row>
    <row r="4806" ht="14.25" customHeight="1">
      <c r="A4806" s="1" t="s">
        <v>14186</v>
      </c>
      <c r="B4806" s="4" t="s">
        <v>14187</v>
      </c>
      <c r="C4806" s="5">
        <v>45453.0</v>
      </c>
      <c r="D4806" s="1" t="s">
        <v>14188</v>
      </c>
      <c r="E4806" s="1" t="s">
        <v>1218</v>
      </c>
      <c r="F4806" s="1" t="s">
        <v>1219</v>
      </c>
      <c r="G4806" s="1" t="s">
        <v>14189</v>
      </c>
      <c r="H4806" s="1" t="s">
        <v>1219</v>
      </c>
      <c r="I4806" s="1" t="s">
        <v>176</v>
      </c>
      <c r="J4806" s="1" t="s">
        <v>2502</v>
      </c>
      <c r="K4806" s="1" t="s">
        <v>55</v>
      </c>
      <c r="L4806" s="1" t="s">
        <v>342</v>
      </c>
      <c r="M4806" s="1"/>
      <c r="N4806" s="3" t="b">
        <v>0</v>
      </c>
      <c r="O4806" s="1"/>
      <c r="P4806" s="1"/>
      <c r="Q4806" s="1"/>
      <c r="R4806" s="1"/>
      <c r="S4806" s="3"/>
    </row>
    <row r="4807" ht="14.25" customHeight="1">
      <c r="A4807" s="1">
        <v>37331.0</v>
      </c>
      <c r="B4807" s="4" t="s">
        <v>14190</v>
      </c>
      <c r="C4807" s="5">
        <v>45453.0</v>
      </c>
      <c r="D4807" s="1" t="s">
        <v>121</v>
      </c>
      <c r="E4807" s="1" t="s">
        <v>112</v>
      </c>
      <c r="F4807" s="1" t="s">
        <v>113</v>
      </c>
      <c r="G4807" s="1" t="s">
        <v>122</v>
      </c>
      <c r="H4807" s="1" t="s">
        <v>113</v>
      </c>
      <c r="I4807" s="1" t="s">
        <v>37</v>
      </c>
      <c r="J4807" s="1" t="s">
        <v>200</v>
      </c>
      <c r="K4807" s="1" t="s">
        <v>55</v>
      </c>
      <c r="L4807" s="1" t="s">
        <v>14191</v>
      </c>
      <c r="M4807" s="1" t="s">
        <v>14192</v>
      </c>
      <c r="N4807" s="3" t="b">
        <v>0</v>
      </c>
      <c r="O4807" s="1"/>
      <c r="P4807" s="1"/>
      <c r="Q4807" s="1"/>
      <c r="R4807" s="1"/>
      <c r="S4807" s="3"/>
    </row>
    <row r="4808" ht="14.25" customHeight="1">
      <c r="A4808" s="1" t="s">
        <v>14193</v>
      </c>
      <c r="B4808" s="4" t="s">
        <v>14194</v>
      </c>
      <c r="C4808" s="5">
        <v>45453.0</v>
      </c>
      <c r="D4808" s="1" t="s">
        <v>14188</v>
      </c>
      <c r="E4808" s="1" t="s">
        <v>1218</v>
      </c>
      <c r="F4808" s="1" t="s">
        <v>1219</v>
      </c>
      <c r="G4808" s="1" t="s">
        <v>14189</v>
      </c>
      <c r="H4808" s="1" t="s">
        <v>1219</v>
      </c>
      <c r="I4808" s="1" t="s">
        <v>176</v>
      </c>
      <c r="J4808" s="1" t="s">
        <v>14195</v>
      </c>
      <c r="K4808" s="1" t="s">
        <v>55</v>
      </c>
      <c r="L4808" s="1" t="s">
        <v>1778</v>
      </c>
      <c r="M4808" s="1"/>
      <c r="N4808" s="3" t="b">
        <v>0</v>
      </c>
      <c r="O4808" s="1"/>
      <c r="P4808" s="1"/>
      <c r="Q4808" s="1"/>
      <c r="R4808" s="1"/>
      <c r="S4808" s="3"/>
    </row>
    <row r="4809" ht="14.25" customHeight="1">
      <c r="A4809" s="1" t="s">
        <v>14196</v>
      </c>
      <c r="B4809" s="4" t="s">
        <v>14197</v>
      </c>
      <c r="C4809" s="5">
        <v>45453.0</v>
      </c>
      <c r="D4809" s="1" t="s">
        <v>13137</v>
      </c>
      <c r="E4809" s="1" t="s">
        <v>78</v>
      </c>
      <c r="F4809" s="1" t="s">
        <v>79</v>
      </c>
      <c r="G4809" s="1" t="s">
        <v>13138</v>
      </c>
      <c r="H4809" s="1" t="s">
        <v>137</v>
      </c>
      <c r="I4809" s="1" t="s">
        <v>137</v>
      </c>
      <c r="J4809" s="1" t="s">
        <v>74</v>
      </c>
      <c r="K4809" s="1" t="s">
        <v>55</v>
      </c>
      <c r="L4809" s="1" t="s">
        <v>74</v>
      </c>
      <c r="M4809" s="1"/>
      <c r="N4809" s="3" t="b">
        <v>0</v>
      </c>
      <c r="O4809" s="1"/>
      <c r="P4809" s="1"/>
      <c r="Q4809" s="1"/>
      <c r="R4809" s="1"/>
      <c r="S4809" s="3"/>
    </row>
    <row r="4810" ht="14.25" customHeight="1">
      <c r="A4810" s="1" t="s">
        <v>14198</v>
      </c>
      <c r="B4810" s="4" t="s">
        <v>14199</v>
      </c>
      <c r="C4810" s="5">
        <v>45453.0</v>
      </c>
      <c r="D4810" s="1" t="s">
        <v>10224</v>
      </c>
      <c r="E4810" s="1" t="s">
        <v>475</v>
      </c>
      <c r="F4810" s="1" t="s">
        <v>476</v>
      </c>
      <c r="G4810" s="1" t="s">
        <v>10225</v>
      </c>
      <c r="H4810" s="1" t="s">
        <v>137</v>
      </c>
      <c r="I4810" s="1" t="s">
        <v>137</v>
      </c>
      <c r="J4810" s="1" t="s">
        <v>14200</v>
      </c>
      <c r="K4810" s="1" t="s">
        <v>55</v>
      </c>
      <c r="L4810" s="1" t="s">
        <v>6779</v>
      </c>
      <c r="M4810" s="1"/>
      <c r="N4810" s="3" t="b">
        <v>0</v>
      </c>
      <c r="O4810" s="1"/>
      <c r="P4810" s="1"/>
      <c r="Q4810" s="1"/>
      <c r="R4810" s="1"/>
      <c r="S4810" s="3"/>
    </row>
    <row r="4811" ht="14.25" customHeight="1">
      <c r="A4811" s="1" t="s">
        <v>14201</v>
      </c>
      <c r="B4811" s="4" t="s">
        <v>14202</v>
      </c>
      <c r="C4811" s="5">
        <v>45453.0</v>
      </c>
      <c r="D4811" s="1" t="s">
        <v>14203</v>
      </c>
      <c r="E4811" s="1" t="s">
        <v>475</v>
      </c>
      <c r="F4811" s="1" t="s">
        <v>476</v>
      </c>
      <c r="G4811" s="1" t="s">
        <v>14204</v>
      </c>
      <c r="H4811" s="1" t="e">
        <v>#N/A</v>
      </c>
      <c r="I4811" s="1" t="e">
        <v>#N/A</v>
      </c>
      <c r="J4811" s="1" t="s">
        <v>396</v>
      </c>
      <c r="K4811" s="1" t="s">
        <v>55</v>
      </c>
      <c r="L4811" s="1" t="s">
        <v>109</v>
      </c>
      <c r="M4811" s="1"/>
      <c r="N4811" s="3" t="b">
        <v>0</v>
      </c>
      <c r="O4811" s="1"/>
      <c r="P4811" s="1"/>
      <c r="Q4811" s="1"/>
      <c r="R4811" s="1"/>
      <c r="S4811" s="3"/>
    </row>
    <row r="4812" ht="14.25" customHeight="1">
      <c r="A4812" s="1" t="s">
        <v>14205</v>
      </c>
      <c r="B4812" s="4" t="s">
        <v>14206</v>
      </c>
      <c r="C4812" s="5">
        <v>45453.0</v>
      </c>
      <c r="D4812" s="1" t="s">
        <v>582</v>
      </c>
      <c r="E4812" s="1" t="s">
        <v>182</v>
      </c>
      <c r="F4812" s="1" t="s">
        <v>183</v>
      </c>
      <c r="G4812" s="1" t="s">
        <v>583</v>
      </c>
      <c r="H4812" s="1" t="s">
        <v>137</v>
      </c>
      <c r="I4812" s="1" t="s">
        <v>137</v>
      </c>
      <c r="J4812" s="1" t="s">
        <v>144</v>
      </c>
      <c r="K4812" s="1" t="s">
        <v>55</v>
      </c>
      <c r="L4812" s="1" t="s">
        <v>144</v>
      </c>
      <c r="M4812" s="1"/>
      <c r="N4812" s="3" t="b">
        <v>0</v>
      </c>
      <c r="O4812" s="1"/>
      <c r="P4812" s="1"/>
      <c r="Q4812" s="1"/>
      <c r="R4812" s="1"/>
      <c r="S4812" s="3"/>
    </row>
    <row r="4813" ht="14.25" customHeight="1">
      <c r="A4813" s="1" t="s">
        <v>14207</v>
      </c>
      <c r="B4813" s="4" t="s">
        <v>14208</v>
      </c>
      <c r="C4813" s="5">
        <v>45453.0</v>
      </c>
      <c r="D4813" s="1" t="s">
        <v>3484</v>
      </c>
      <c r="E4813" s="1" t="s">
        <v>1788</v>
      </c>
      <c r="F4813" s="1" t="s">
        <v>1789</v>
      </c>
      <c r="G4813" s="1" t="s">
        <v>9605</v>
      </c>
      <c r="H4813" s="1" t="s">
        <v>1789</v>
      </c>
      <c r="I4813" s="1" t="s">
        <v>257</v>
      </c>
      <c r="J4813" s="1" t="s">
        <v>570</v>
      </c>
      <c r="K4813" s="1" t="s">
        <v>12311</v>
      </c>
      <c r="L4813" s="1" t="s">
        <v>144</v>
      </c>
      <c r="M4813" s="1"/>
      <c r="N4813" s="3" t="b">
        <v>0</v>
      </c>
      <c r="O4813" s="1"/>
      <c r="P4813" s="1"/>
      <c r="Q4813" s="1"/>
      <c r="R4813" s="1"/>
      <c r="S4813" s="3"/>
    </row>
    <row r="4814" ht="14.25" customHeight="1">
      <c r="A4814" s="1" t="s">
        <v>14209</v>
      </c>
      <c r="B4814" s="4" t="s">
        <v>14210</v>
      </c>
      <c r="C4814" s="5">
        <v>45453.0</v>
      </c>
      <c r="D4814" s="1" t="s">
        <v>3822</v>
      </c>
      <c r="E4814" s="1" t="s">
        <v>1076</v>
      </c>
      <c r="F4814" s="1" t="s">
        <v>1077</v>
      </c>
      <c r="G4814" s="1" t="s">
        <v>7060</v>
      </c>
      <c r="H4814" s="1" t="s">
        <v>7061</v>
      </c>
      <c r="I4814" s="1" t="s">
        <v>176</v>
      </c>
      <c r="J4814" s="1" t="s">
        <v>2175</v>
      </c>
      <c r="K4814" s="1" t="s">
        <v>55</v>
      </c>
      <c r="L4814" s="1" t="s">
        <v>151</v>
      </c>
      <c r="M4814" s="1"/>
      <c r="N4814" s="3" t="b">
        <v>0</v>
      </c>
      <c r="O4814" s="1"/>
      <c r="P4814" s="1"/>
      <c r="Q4814" s="1"/>
      <c r="R4814" s="1"/>
      <c r="S4814" s="3"/>
    </row>
    <row r="4815" ht="14.25" customHeight="1">
      <c r="A4815" s="1" t="s">
        <v>14211</v>
      </c>
      <c r="B4815" s="4" t="s">
        <v>14212</v>
      </c>
      <c r="C4815" s="5">
        <v>45453.0</v>
      </c>
      <c r="D4815" s="1" t="s">
        <v>12545</v>
      </c>
      <c r="E4815" s="1" t="s">
        <v>6155</v>
      </c>
      <c r="F4815" s="1" t="s">
        <v>6156</v>
      </c>
      <c r="G4815" s="1" t="s">
        <v>12546</v>
      </c>
      <c r="H4815" s="1" t="s">
        <v>12547</v>
      </c>
      <c r="I4815" s="1" t="s">
        <v>108</v>
      </c>
      <c r="J4815" s="1" t="s">
        <v>1619</v>
      </c>
      <c r="K4815" s="1" t="s">
        <v>55</v>
      </c>
      <c r="L4815" s="1" t="s">
        <v>637</v>
      </c>
      <c r="M4815" s="1"/>
      <c r="N4815" s="3" t="b">
        <v>0</v>
      </c>
      <c r="O4815" s="1"/>
      <c r="P4815" s="1"/>
      <c r="Q4815" s="1"/>
      <c r="R4815" s="1"/>
      <c r="S4815" s="3"/>
    </row>
    <row r="4816" ht="14.25" customHeight="1">
      <c r="A4816" s="1">
        <v>39705.0</v>
      </c>
      <c r="B4816" s="4" t="s">
        <v>14213</v>
      </c>
      <c r="C4816" s="5">
        <v>45453.0</v>
      </c>
      <c r="D4816" s="1" t="s">
        <v>33</v>
      </c>
      <c r="E4816" s="1" t="s">
        <v>34</v>
      </c>
      <c r="F4816" s="1" t="s">
        <v>35</v>
      </c>
      <c r="G4816" s="1" t="s">
        <v>36</v>
      </c>
      <c r="H4816" s="1" t="s">
        <v>35</v>
      </c>
      <c r="I4816" s="1" t="s">
        <v>37</v>
      </c>
      <c r="J4816" s="1" t="s">
        <v>48</v>
      </c>
      <c r="K4816" s="1" t="s">
        <v>55</v>
      </c>
      <c r="L4816" s="1" t="s">
        <v>48</v>
      </c>
      <c r="M4816" s="1"/>
      <c r="N4816" s="3" t="b">
        <v>0</v>
      </c>
      <c r="O4816" s="1"/>
      <c r="P4816" s="1"/>
      <c r="Q4816" s="1"/>
      <c r="R4816" s="1"/>
      <c r="S4816" s="3"/>
    </row>
    <row r="4817" ht="14.25" customHeight="1">
      <c r="A4817" s="1" t="s">
        <v>14214</v>
      </c>
      <c r="B4817" s="4" t="s">
        <v>14215</v>
      </c>
      <c r="C4817" s="5">
        <v>45453.0</v>
      </c>
      <c r="D4817" s="1" t="s">
        <v>2229</v>
      </c>
      <c r="E4817" s="1" t="s">
        <v>617</v>
      </c>
      <c r="F4817" s="1" t="s">
        <v>618</v>
      </c>
      <c r="G4817" s="1" t="s">
        <v>4469</v>
      </c>
      <c r="H4817" s="1" t="s">
        <v>618</v>
      </c>
      <c r="I4817" s="1" t="s">
        <v>176</v>
      </c>
      <c r="J4817" s="1" t="s">
        <v>2225</v>
      </c>
      <c r="K4817" s="1" t="s">
        <v>55</v>
      </c>
      <c r="L4817" s="1" t="s">
        <v>2225</v>
      </c>
      <c r="M4817" s="1"/>
      <c r="N4817" s="3" t="b">
        <v>0</v>
      </c>
      <c r="O4817" s="1"/>
      <c r="P4817" s="1"/>
      <c r="Q4817" s="1"/>
      <c r="R4817" s="1"/>
      <c r="S4817" s="3"/>
    </row>
    <row r="4818" ht="14.25" customHeight="1">
      <c r="A4818" s="1" t="s">
        <v>14216</v>
      </c>
      <c r="B4818" s="4" t="s">
        <v>14217</v>
      </c>
      <c r="C4818" s="5">
        <v>45453.0</v>
      </c>
      <c r="D4818" s="1" t="s">
        <v>1445</v>
      </c>
      <c r="E4818" s="1" t="s">
        <v>148</v>
      </c>
      <c r="F4818" s="1" t="s">
        <v>149</v>
      </c>
      <c r="G4818" s="1" t="s">
        <v>1446</v>
      </c>
      <c r="H4818" s="1" t="s">
        <v>137</v>
      </c>
      <c r="I4818" s="1" t="s">
        <v>137</v>
      </c>
      <c r="J4818" s="1" t="s">
        <v>144</v>
      </c>
      <c r="K4818" s="1" t="s">
        <v>55</v>
      </c>
      <c r="L4818" s="1" t="s">
        <v>144</v>
      </c>
      <c r="M4818" s="1"/>
      <c r="N4818" s="3" t="b">
        <v>0</v>
      </c>
      <c r="O4818" s="1"/>
      <c r="P4818" s="1"/>
      <c r="Q4818" s="1"/>
      <c r="R4818" s="1"/>
      <c r="S4818" s="3"/>
    </row>
    <row r="4819" ht="14.25" customHeight="1">
      <c r="A4819" s="1" t="s">
        <v>14218</v>
      </c>
      <c r="B4819" s="4" t="s">
        <v>14219</v>
      </c>
      <c r="C4819" s="5">
        <v>45453.0</v>
      </c>
      <c r="D4819" s="1" t="s">
        <v>420</v>
      </c>
      <c r="E4819" s="1" t="s">
        <v>34</v>
      </c>
      <c r="F4819" s="1" t="s">
        <v>35</v>
      </c>
      <c r="G4819" s="1" t="s">
        <v>421</v>
      </c>
      <c r="H4819" s="1" t="s">
        <v>410</v>
      </c>
      <c r="I4819" s="1" t="s">
        <v>37</v>
      </c>
      <c r="J4819" s="1" t="s">
        <v>48</v>
      </c>
      <c r="K4819" s="1" t="s">
        <v>55</v>
      </c>
      <c r="L4819" s="1" t="s">
        <v>48</v>
      </c>
      <c r="M4819" s="1"/>
      <c r="N4819" s="3" t="b">
        <v>0</v>
      </c>
      <c r="O4819" s="1"/>
      <c r="P4819" s="1"/>
      <c r="Q4819" s="1"/>
      <c r="R4819" s="1"/>
      <c r="S4819" s="3"/>
    </row>
    <row r="4820" ht="14.25" customHeight="1">
      <c r="A4820" s="1" t="s">
        <v>14220</v>
      </c>
      <c r="B4820" s="4" t="s">
        <v>14221</v>
      </c>
      <c r="C4820" s="5">
        <v>45453.0</v>
      </c>
      <c r="D4820" s="1" t="s">
        <v>2140</v>
      </c>
      <c r="E4820" s="1" t="s">
        <v>7336</v>
      </c>
      <c r="F4820" s="1" t="s">
        <v>7337</v>
      </c>
      <c r="G4820" s="1" t="s">
        <v>8034</v>
      </c>
      <c r="H4820" s="1" t="s">
        <v>8035</v>
      </c>
      <c r="I4820" s="1" t="s">
        <v>47</v>
      </c>
      <c r="J4820" s="1" t="s">
        <v>129</v>
      </c>
      <c r="K4820" s="1" t="s">
        <v>55</v>
      </c>
      <c r="L4820" s="1" t="s">
        <v>129</v>
      </c>
      <c r="M4820" s="1"/>
      <c r="N4820" s="3" t="b">
        <v>0</v>
      </c>
      <c r="O4820" s="1"/>
      <c r="P4820" s="1"/>
      <c r="Q4820" s="1"/>
      <c r="R4820" s="1"/>
      <c r="S4820" s="3"/>
    </row>
    <row r="4821" ht="14.25" customHeight="1">
      <c r="A4821" s="1" t="s">
        <v>14222</v>
      </c>
      <c r="B4821" s="4" t="s">
        <v>14223</v>
      </c>
      <c r="C4821" s="5">
        <v>45453.0</v>
      </c>
      <c r="D4821" s="1" t="s">
        <v>14224</v>
      </c>
      <c r="E4821" s="1" t="s">
        <v>447</v>
      </c>
      <c r="F4821" s="1" t="s">
        <v>448</v>
      </c>
      <c r="G4821" s="1" t="s">
        <v>14225</v>
      </c>
      <c r="H4821" s="1" t="s">
        <v>450</v>
      </c>
      <c r="I4821" s="1" t="s">
        <v>257</v>
      </c>
      <c r="J4821" s="1" t="s">
        <v>14226</v>
      </c>
      <c r="K4821" s="1" t="s">
        <v>55</v>
      </c>
      <c r="L4821" s="1" t="s">
        <v>22</v>
      </c>
      <c r="M4821" s="1"/>
      <c r="N4821" s="3" t="b">
        <v>0</v>
      </c>
      <c r="O4821" s="1"/>
      <c r="P4821" s="1"/>
      <c r="Q4821" s="1"/>
      <c r="R4821" s="1"/>
      <c r="S4821" s="3"/>
    </row>
    <row r="4822" ht="14.25" customHeight="1">
      <c r="A4822" s="1" t="s">
        <v>14227</v>
      </c>
      <c r="B4822" s="4" t="s">
        <v>14228</v>
      </c>
      <c r="C4822" s="5">
        <v>45453.0</v>
      </c>
      <c r="D4822" s="1" t="s">
        <v>5182</v>
      </c>
      <c r="E4822" s="1" t="s">
        <v>141</v>
      </c>
      <c r="F4822" s="1" t="s">
        <v>142</v>
      </c>
      <c r="G4822" s="1" t="s">
        <v>12103</v>
      </c>
      <c r="H4822" s="1" t="s">
        <v>137</v>
      </c>
      <c r="I4822" s="1" t="s">
        <v>137</v>
      </c>
      <c r="J4822" s="1" t="s">
        <v>22</v>
      </c>
      <c r="K4822" s="1" t="s">
        <v>55</v>
      </c>
      <c r="L4822" s="1" t="s">
        <v>1213</v>
      </c>
      <c r="M4822" s="1"/>
      <c r="N4822" s="3" t="b">
        <v>1</v>
      </c>
      <c r="O4822" s="1" t="s">
        <v>1214</v>
      </c>
      <c r="P4822" s="1"/>
      <c r="Q4822" s="1"/>
      <c r="R4822" s="1"/>
      <c r="S4822" s="3"/>
    </row>
    <row r="4823" ht="14.25" customHeight="1">
      <c r="A4823" s="1" t="s">
        <v>14229</v>
      </c>
      <c r="B4823" s="4" t="s">
        <v>14230</v>
      </c>
      <c r="C4823" s="5">
        <v>45453.0</v>
      </c>
      <c r="D4823" s="1" t="s">
        <v>3753</v>
      </c>
      <c r="E4823" s="1" t="s">
        <v>34</v>
      </c>
      <c r="F4823" s="1" t="s">
        <v>35</v>
      </c>
      <c r="G4823" s="1" t="s">
        <v>3754</v>
      </c>
      <c r="H4823" s="1" t="s">
        <v>3755</v>
      </c>
      <c r="I4823" s="1" t="s">
        <v>37</v>
      </c>
      <c r="J4823" s="1" t="s">
        <v>91</v>
      </c>
      <c r="K4823" s="1" t="s">
        <v>55</v>
      </c>
      <c r="L4823" s="1" t="s">
        <v>1213</v>
      </c>
      <c r="M4823" s="1"/>
      <c r="N4823" s="3" t="b">
        <v>1</v>
      </c>
      <c r="O4823" s="1" t="s">
        <v>1214</v>
      </c>
      <c r="P4823" s="1"/>
      <c r="Q4823" s="1"/>
      <c r="R4823" s="1"/>
      <c r="S4823" s="3"/>
    </row>
    <row r="4824" ht="14.25" customHeight="1">
      <c r="A4824" s="1">
        <v>232599.0</v>
      </c>
      <c r="B4824" s="4" t="s">
        <v>14231</v>
      </c>
      <c r="C4824" s="5">
        <v>45453.0</v>
      </c>
      <c r="D4824" s="1" t="s">
        <v>205</v>
      </c>
      <c r="E4824" s="1" t="s">
        <v>206</v>
      </c>
      <c r="F4824" s="1" t="s">
        <v>207</v>
      </c>
      <c r="G4824" s="1" t="s">
        <v>208</v>
      </c>
      <c r="H4824" s="1" t="s">
        <v>207</v>
      </c>
      <c r="I4824" s="1" t="s">
        <v>37</v>
      </c>
      <c r="J4824" s="1" t="s">
        <v>91</v>
      </c>
      <c r="K4824" s="1" t="s">
        <v>55</v>
      </c>
      <c r="L4824" s="1" t="s">
        <v>1213</v>
      </c>
      <c r="M4824" s="1"/>
      <c r="N4824" s="3" t="b">
        <v>1</v>
      </c>
      <c r="O4824" s="1" t="s">
        <v>1214</v>
      </c>
      <c r="P4824" s="1"/>
      <c r="Q4824" s="1"/>
      <c r="R4824" s="1"/>
      <c r="S4824" s="3"/>
    </row>
    <row r="4825" ht="14.25" customHeight="1">
      <c r="A4825" s="1" t="s">
        <v>14232</v>
      </c>
      <c r="B4825" s="4" t="s">
        <v>14233</v>
      </c>
      <c r="C4825" s="5">
        <v>45454.0</v>
      </c>
      <c r="D4825" s="1" t="s">
        <v>4021</v>
      </c>
      <c r="E4825" s="1" t="s">
        <v>141</v>
      </c>
      <c r="F4825" s="1" t="s">
        <v>142</v>
      </c>
      <c r="G4825" s="1" t="s">
        <v>7199</v>
      </c>
      <c r="H4825" s="1" t="s">
        <v>137</v>
      </c>
      <c r="I4825" s="1" t="s">
        <v>137</v>
      </c>
      <c r="J4825" s="1" t="s">
        <v>167</v>
      </c>
      <c r="K4825" s="1" t="s">
        <v>55</v>
      </c>
      <c r="L4825" s="1" t="s">
        <v>14234</v>
      </c>
      <c r="M4825" s="1" t="s">
        <v>9503</v>
      </c>
      <c r="N4825" s="3" t="b">
        <v>0</v>
      </c>
      <c r="O4825" s="1"/>
      <c r="P4825" s="1"/>
      <c r="Q4825" s="1"/>
      <c r="R4825" s="1"/>
      <c r="S4825" s="3"/>
    </row>
    <row r="4826" ht="14.25" customHeight="1">
      <c r="A4826" s="1" t="s">
        <v>14235</v>
      </c>
      <c r="B4826" s="4" t="s">
        <v>14236</v>
      </c>
      <c r="C4826" s="5">
        <v>45454.0</v>
      </c>
      <c r="D4826" s="1" t="s">
        <v>4021</v>
      </c>
      <c r="E4826" s="1" t="s">
        <v>141</v>
      </c>
      <c r="F4826" s="1" t="s">
        <v>142</v>
      </c>
      <c r="G4826" s="1" t="s">
        <v>7199</v>
      </c>
      <c r="H4826" s="1" t="s">
        <v>137</v>
      </c>
      <c r="I4826" s="1" t="s">
        <v>137</v>
      </c>
      <c r="J4826" s="1" t="s">
        <v>109</v>
      </c>
      <c r="K4826" s="1" t="s">
        <v>55</v>
      </c>
      <c r="L4826" s="1" t="s">
        <v>109</v>
      </c>
      <c r="M4826" s="1"/>
      <c r="N4826" s="3" t="b">
        <v>0</v>
      </c>
      <c r="O4826" s="1"/>
      <c r="P4826" s="1"/>
      <c r="Q4826" s="1"/>
      <c r="R4826" s="1"/>
      <c r="S4826" s="3"/>
    </row>
    <row r="4827" ht="14.25" customHeight="1">
      <c r="A4827" s="1" t="s">
        <v>14237</v>
      </c>
      <c r="B4827" s="4" t="s">
        <v>14238</v>
      </c>
      <c r="C4827" s="5">
        <v>45454.0</v>
      </c>
      <c r="D4827" s="1" t="s">
        <v>4021</v>
      </c>
      <c r="E4827" s="1" t="s">
        <v>141</v>
      </c>
      <c r="F4827" s="1" t="s">
        <v>142</v>
      </c>
      <c r="G4827" s="1" t="s">
        <v>7199</v>
      </c>
      <c r="H4827" s="1" t="s">
        <v>137</v>
      </c>
      <c r="I4827" s="1" t="s">
        <v>137</v>
      </c>
      <c r="J4827" s="1" t="s">
        <v>521</v>
      </c>
      <c r="K4827" s="1" t="s">
        <v>55</v>
      </c>
      <c r="L4827" s="1" t="s">
        <v>151</v>
      </c>
      <c r="M4827" s="1"/>
      <c r="N4827" s="3" t="b">
        <v>0</v>
      </c>
      <c r="O4827" s="1"/>
      <c r="P4827" s="1"/>
      <c r="Q4827" s="1"/>
      <c r="R4827" s="1"/>
      <c r="S4827" s="3"/>
    </row>
    <row r="4828" ht="14.25" customHeight="1">
      <c r="A4828" s="1" t="s">
        <v>14239</v>
      </c>
      <c r="B4828" s="4" t="s">
        <v>14240</v>
      </c>
      <c r="C4828" s="5">
        <v>45454.0</v>
      </c>
      <c r="D4828" s="1" t="s">
        <v>4021</v>
      </c>
      <c r="E4828" s="1" t="s">
        <v>141</v>
      </c>
      <c r="F4828" s="1" t="s">
        <v>142</v>
      </c>
      <c r="G4828" s="1" t="s">
        <v>7199</v>
      </c>
      <c r="H4828" s="1" t="s">
        <v>137</v>
      </c>
      <c r="I4828" s="1" t="s">
        <v>137</v>
      </c>
      <c r="J4828" s="1" t="s">
        <v>167</v>
      </c>
      <c r="K4828" s="1" t="s">
        <v>14241</v>
      </c>
      <c r="L4828" s="1" t="s">
        <v>109</v>
      </c>
      <c r="M4828" s="1"/>
      <c r="N4828" s="3" t="b">
        <v>0</v>
      </c>
      <c r="O4828" s="1"/>
      <c r="P4828" s="1"/>
      <c r="Q4828" s="1"/>
      <c r="R4828" s="1"/>
      <c r="S4828" s="3"/>
    </row>
    <row r="4829" ht="14.25" customHeight="1">
      <c r="A4829" s="1" t="s">
        <v>14242</v>
      </c>
      <c r="B4829" s="4" t="s">
        <v>14243</v>
      </c>
      <c r="C4829" s="5">
        <v>45454.0</v>
      </c>
      <c r="D4829" s="1" t="s">
        <v>4021</v>
      </c>
      <c r="E4829" s="1" t="s">
        <v>141</v>
      </c>
      <c r="F4829" s="1" t="s">
        <v>142</v>
      </c>
      <c r="G4829" s="1" t="s">
        <v>7199</v>
      </c>
      <c r="H4829" s="1" t="s">
        <v>137</v>
      </c>
      <c r="I4829" s="1" t="s">
        <v>137</v>
      </c>
      <c r="J4829" s="1" t="s">
        <v>629</v>
      </c>
      <c r="K4829" s="1" t="s">
        <v>14244</v>
      </c>
      <c r="L4829" s="1" t="s">
        <v>629</v>
      </c>
      <c r="M4829" s="1"/>
      <c r="N4829" s="3" t="b">
        <v>0</v>
      </c>
      <c r="O4829" s="1"/>
      <c r="P4829" s="1"/>
      <c r="Q4829" s="1"/>
      <c r="R4829" s="1"/>
      <c r="S4829" s="3"/>
    </row>
    <row r="4830" ht="14.25" customHeight="1">
      <c r="A4830" s="1" t="s">
        <v>14245</v>
      </c>
      <c r="B4830" s="4" t="s">
        <v>14246</v>
      </c>
      <c r="C4830" s="5">
        <v>45454.0</v>
      </c>
      <c r="D4830" s="1" t="s">
        <v>4021</v>
      </c>
      <c r="E4830" s="1" t="s">
        <v>141</v>
      </c>
      <c r="F4830" s="1" t="s">
        <v>142</v>
      </c>
      <c r="G4830" s="1" t="s">
        <v>7199</v>
      </c>
      <c r="H4830" s="1" t="s">
        <v>137</v>
      </c>
      <c r="I4830" s="1" t="s">
        <v>137</v>
      </c>
      <c r="J4830" s="1" t="s">
        <v>74</v>
      </c>
      <c r="K4830" s="1" t="s">
        <v>3830</v>
      </c>
      <c r="L4830" s="1" t="s">
        <v>74</v>
      </c>
      <c r="M4830" s="1"/>
      <c r="N4830" s="3" t="b">
        <v>0</v>
      </c>
      <c r="O4830" s="1"/>
      <c r="P4830" s="1"/>
      <c r="Q4830" s="1"/>
      <c r="R4830" s="1"/>
      <c r="S4830" s="3"/>
    </row>
    <row r="4831" ht="14.25" customHeight="1">
      <c r="A4831" s="1" t="s">
        <v>14247</v>
      </c>
      <c r="B4831" s="4" t="s">
        <v>14248</v>
      </c>
      <c r="C4831" s="5">
        <v>45454.0</v>
      </c>
      <c r="D4831" s="1" t="s">
        <v>10044</v>
      </c>
      <c r="E4831" s="1" t="s">
        <v>18</v>
      </c>
      <c r="F4831" s="1" t="s">
        <v>19</v>
      </c>
      <c r="G4831" s="1" t="s">
        <v>10045</v>
      </c>
      <c r="H4831" s="1" t="s">
        <v>7222</v>
      </c>
      <c r="I4831" s="1" t="s">
        <v>19</v>
      </c>
      <c r="J4831" s="1" t="s">
        <v>22</v>
      </c>
      <c r="K4831" s="1" t="s">
        <v>471</v>
      </c>
      <c r="L4831" s="1" t="s">
        <v>22</v>
      </c>
      <c r="M4831" s="1"/>
      <c r="N4831" s="3" t="b">
        <v>0</v>
      </c>
      <c r="O4831" s="1"/>
      <c r="P4831" s="1"/>
      <c r="Q4831" s="1"/>
      <c r="R4831" s="1"/>
      <c r="S4831" s="3"/>
    </row>
    <row r="4832" ht="14.25" customHeight="1">
      <c r="A4832" s="1" t="s">
        <v>14249</v>
      </c>
      <c r="B4832" s="4" t="s">
        <v>14250</v>
      </c>
      <c r="C4832" s="5">
        <v>45454.0</v>
      </c>
      <c r="D4832" s="1" t="s">
        <v>10044</v>
      </c>
      <c r="E4832" s="1" t="s">
        <v>18</v>
      </c>
      <c r="F4832" s="1" t="s">
        <v>19</v>
      </c>
      <c r="G4832" s="1" t="s">
        <v>10045</v>
      </c>
      <c r="H4832" s="1" t="s">
        <v>7222</v>
      </c>
      <c r="I4832" s="1" t="s">
        <v>19</v>
      </c>
      <c r="J4832" s="1" t="s">
        <v>22</v>
      </c>
      <c r="K4832" s="1" t="s">
        <v>158</v>
      </c>
      <c r="L4832" s="1" t="s">
        <v>22</v>
      </c>
      <c r="M4832" s="1"/>
      <c r="N4832" s="3" t="b">
        <v>0</v>
      </c>
      <c r="O4832" s="1"/>
      <c r="P4832" s="1"/>
      <c r="Q4832" s="1"/>
      <c r="R4832" s="1"/>
      <c r="S4832" s="3"/>
    </row>
    <row r="4833" ht="14.25" customHeight="1">
      <c r="A4833" s="1" t="s">
        <v>14251</v>
      </c>
      <c r="B4833" s="4" t="s">
        <v>14252</v>
      </c>
      <c r="C4833" s="5">
        <v>45454.0</v>
      </c>
      <c r="D4833" s="1" t="s">
        <v>10044</v>
      </c>
      <c r="E4833" s="1" t="s">
        <v>18</v>
      </c>
      <c r="F4833" s="1" t="s">
        <v>19</v>
      </c>
      <c r="G4833" s="1" t="s">
        <v>10045</v>
      </c>
      <c r="H4833" s="1" t="s">
        <v>7222</v>
      </c>
      <c r="I4833" s="1" t="s">
        <v>19</v>
      </c>
      <c r="J4833" s="1" t="s">
        <v>1303</v>
      </c>
      <c r="K4833" s="1" t="s">
        <v>11718</v>
      </c>
      <c r="L4833" s="1" t="s">
        <v>1778</v>
      </c>
      <c r="M4833" s="1"/>
      <c r="N4833" s="3" t="b">
        <v>0</v>
      </c>
      <c r="O4833" s="1"/>
      <c r="P4833" s="1"/>
      <c r="Q4833" s="1"/>
      <c r="R4833" s="1"/>
      <c r="S4833" s="3"/>
    </row>
    <row r="4834" ht="14.25" customHeight="1">
      <c r="A4834" s="1" t="s">
        <v>14253</v>
      </c>
      <c r="B4834" s="4" t="s">
        <v>14254</v>
      </c>
      <c r="C4834" s="5">
        <v>45454.0</v>
      </c>
      <c r="D4834" s="1" t="s">
        <v>14255</v>
      </c>
      <c r="E4834" s="1" t="s">
        <v>104</v>
      </c>
      <c r="F4834" s="1" t="s">
        <v>105</v>
      </c>
      <c r="G4834" s="1" t="s">
        <v>14256</v>
      </c>
      <c r="H4834" s="1" t="s">
        <v>9526</v>
      </c>
      <c r="I4834" s="1" t="s">
        <v>108</v>
      </c>
      <c r="J4834" s="1" t="s">
        <v>14257</v>
      </c>
      <c r="K4834" s="1" t="s">
        <v>55</v>
      </c>
      <c r="L4834" s="1" t="s">
        <v>743</v>
      </c>
      <c r="M4834" s="1"/>
      <c r="N4834" s="3" t="b">
        <v>0</v>
      </c>
      <c r="O4834" s="1"/>
      <c r="P4834" s="1"/>
      <c r="Q4834" s="1"/>
      <c r="R4834" s="1"/>
      <c r="S4834" s="3"/>
    </row>
    <row r="4835" ht="14.25" customHeight="1">
      <c r="A4835" s="1" t="s">
        <v>14258</v>
      </c>
      <c r="B4835" s="4" t="s">
        <v>14259</v>
      </c>
      <c r="C4835" s="5">
        <v>45454.0</v>
      </c>
      <c r="D4835" s="1" t="s">
        <v>14260</v>
      </c>
      <c r="E4835" s="1" t="s">
        <v>1788</v>
      </c>
      <c r="F4835" s="1" t="s">
        <v>1789</v>
      </c>
      <c r="G4835" s="1" t="s">
        <v>14261</v>
      </c>
      <c r="H4835" s="1" t="s">
        <v>1789</v>
      </c>
      <c r="I4835" s="1" t="s">
        <v>257</v>
      </c>
      <c r="J4835" s="1" t="s">
        <v>144</v>
      </c>
      <c r="K4835" s="1" t="s">
        <v>55</v>
      </c>
      <c r="L4835" s="1" t="s">
        <v>144</v>
      </c>
      <c r="M4835" s="1"/>
      <c r="N4835" s="3" t="b">
        <v>0</v>
      </c>
      <c r="O4835" s="1"/>
      <c r="P4835" s="1"/>
      <c r="Q4835" s="1"/>
      <c r="R4835" s="1"/>
      <c r="S4835" s="3"/>
    </row>
    <row r="4836" ht="14.25" customHeight="1">
      <c r="A4836" s="1" t="s">
        <v>14262</v>
      </c>
      <c r="B4836" s="4" t="s">
        <v>14263</v>
      </c>
      <c r="C4836" s="5">
        <v>45454.0</v>
      </c>
      <c r="D4836" s="1" t="s">
        <v>2274</v>
      </c>
      <c r="E4836" s="1" t="s">
        <v>134</v>
      </c>
      <c r="F4836" s="1" t="s">
        <v>135</v>
      </c>
      <c r="G4836" s="1" t="s">
        <v>6943</v>
      </c>
      <c r="H4836" s="1" t="s">
        <v>137</v>
      </c>
      <c r="I4836" s="1" t="s">
        <v>137</v>
      </c>
      <c r="J4836" s="1" t="s">
        <v>144</v>
      </c>
      <c r="K4836" s="1" t="s">
        <v>55</v>
      </c>
      <c r="L4836" s="1" t="s">
        <v>144</v>
      </c>
      <c r="M4836" s="1"/>
      <c r="N4836" s="3" t="b">
        <v>0</v>
      </c>
      <c r="O4836" s="1"/>
      <c r="P4836" s="1"/>
      <c r="Q4836" s="1"/>
      <c r="R4836" s="1"/>
      <c r="S4836" s="3"/>
    </row>
    <row r="4837" ht="14.25" customHeight="1">
      <c r="A4837" s="1">
        <v>235119.0</v>
      </c>
      <c r="B4837" s="4" t="s">
        <v>14264</v>
      </c>
      <c r="C4837" s="5">
        <v>45454.0</v>
      </c>
      <c r="D4837" s="1" t="s">
        <v>1054</v>
      </c>
      <c r="E4837" s="1" t="s">
        <v>34</v>
      </c>
      <c r="F4837" s="1" t="s">
        <v>35</v>
      </c>
      <c r="G4837" s="1" t="s">
        <v>1055</v>
      </c>
      <c r="H4837" s="1" t="s">
        <v>1056</v>
      </c>
      <c r="I4837" s="1" t="s">
        <v>37</v>
      </c>
      <c r="J4837" s="1" t="s">
        <v>14265</v>
      </c>
      <c r="K4837" s="1" t="s">
        <v>14266</v>
      </c>
      <c r="L4837" s="1" t="s">
        <v>9043</v>
      </c>
      <c r="M4837" s="1"/>
      <c r="N4837" s="3" t="b">
        <v>0</v>
      </c>
      <c r="O4837" s="1"/>
      <c r="P4837" s="1"/>
      <c r="Q4837" s="1"/>
      <c r="R4837" s="1"/>
      <c r="S4837" s="3"/>
    </row>
    <row r="4838" ht="14.25" customHeight="1">
      <c r="A4838" s="1" t="s">
        <v>14267</v>
      </c>
      <c r="B4838" s="4" t="s">
        <v>14268</v>
      </c>
      <c r="C4838" s="5">
        <v>45454.0</v>
      </c>
      <c r="D4838" s="1" t="s">
        <v>4145</v>
      </c>
      <c r="E4838" s="1" t="s">
        <v>69</v>
      </c>
      <c r="F4838" s="1" t="s">
        <v>70</v>
      </c>
      <c r="G4838" s="1" t="s">
        <v>14269</v>
      </c>
      <c r="H4838" s="1" t="s">
        <v>70</v>
      </c>
      <c r="I4838" s="1" t="s">
        <v>47</v>
      </c>
      <c r="J4838" s="1" t="s">
        <v>22</v>
      </c>
      <c r="K4838" s="1" t="s">
        <v>10628</v>
      </c>
      <c r="L4838" s="1" t="s">
        <v>22</v>
      </c>
      <c r="M4838" s="1"/>
      <c r="N4838" s="3" t="b">
        <v>0</v>
      </c>
      <c r="O4838" s="1"/>
      <c r="P4838" s="1"/>
      <c r="Q4838" s="1"/>
      <c r="R4838" s="1"/>
      <c r="S4838" s="3"/>
    </row>
    <row r="4839" ht="14.25" customHeight="1">
      <c r="A4839" s="1">
        <v>40416.0</v>
      </c>
      <c r="B4839" s="4" t="s">
        <v>14270</v>
      </c>
      <c r="C4839" s="5">
        <v>45454.0</v>
      </c>
      <c r="D4839" s="1" t="s">
        <v>33</v>
      </c>
      <c r="E4839" s="1" t="s">
        <v>34</v>
      </c>
      <c r="F4839" s="1" t="s">
        <v>35</v>
      </c>
      <c r="G4839" s="1" t="s">
        <v>36</v>
      </c>
      <c r="H4839" s="1" t="s">
        <v>35</v>
      </c>
      <c r="I4839" s="1" t="s">
        <v>37</v>
      </c>
      <c r="J4839" s="1" t="s">
        <v>22</v>
      </c>
      <c r="K4839" s="1" t="s">
        <v>1751</v>
      </c>
      <c r="L4839" s="1" t="s">
        <v>62</v>
      </c>
      <c r="M4839" s="1"/>
      <c r="N4839" s="3" t="b">
        <v>0</v>
      </c>
      <c r="O4839" s="1"/>
      <c r="P4839" s="1"/>
      <c r="Q4839" s="1"/>
      <c r="R4839" s="1"/>
      <c r="S4839" s="3"/>
    </row>
    <row r="4840" ht="14.25" customHeight="1">
      <c r="A4840" s="1" t="s">
        <v>14271</v>
      </c>
      <c r="B4840" s="4" t="s">
        <v>14272</v>
      </c>
      <c r="C4840" s="5">
        <v>45454.0</v>
      </c>
      <c r="D4840" s="1" t="s">
        <v>14273</v>
      </c>
      <c r="E4840" s="1" t="s">
        <v>901</v>
      </c>
      <c r="F4840" s="1" t="s">
        <v>902</v>
      </c>
      <c r="G4840" s="1" t="s">
        <v>14274</v>
      </c>
      <c r="H4840" s="1" t="s">
        <v>902</v>
      </c>
      <c r="I4840" s="1" t="s">
        <v>90</v>
      </c>
      <c r="J4840" s="1" t="s">
        <v>3264</v>
      </c>
      <c r="K4840" s="1" t="s">
        <v>55</v>
      </c>
      <c r="L4840" s="1" t="s">
        <v>355</v>
      </c>
      <c r="M4840" s="1"/>
      <c r="N4840" s="3" t="b">
        <v>0</v>
      </c>
      <c r="O4840" s="1"/>
      <c r="P4840" s="1"/>
      <c r="Q4840" s="1"/>
      <c r="R4840" s="1"/>
      <c r="S4840" s="3"/>
    </row>
    <row r="4841" ht="14.25" customHeight="1">
      <c r="A4841" s="1" t="s">
        <v>14275</v>
      </c>
      <c r="B4841" s="4" t="s">
        <v>14276</v>
      </c>
      <c r="C4841" s="5">
        <v>45454.0</v>
      </c>
      <c r="D4841" s="1" t="s">
        <v>14277</v>
      </c>
      <c r="E4841" s="1" t="s">
        <v>6374</v>
      </c>
      <c r="F4841" s="1" t="s">
        <v>6375</v>
      </c>
      <c r="G4841" s="1" t="s">
        <v>14278</v>
      </c>
      <c r="H4841" s="1" t="s">
        <v>6375</v>
      </c>
      <c r="I4841" s="1" t="s">
        <v>367</v>
      </c>
      <c r="J4841" s="1" t="s">
        <v>22</v>
      </c>
      <c r="K4841" s="1" t="s">
        <v>2462</v>
      </c>
      <c r="L4841" s="1" t="s">
        <v>62</v>
      </c>
      <c r="M4841" s="1"/>
      <c r="N4841" s="3" t="b">
        <v>0</v>
      </c>
      <c r="O4841" s="1"/>
      <c r="P4841" s="1"/>
      <c r="Q4841" s="1"/>
      <c r="R4841" s="1"/>
      <c r="S4841" s="3"/>
    </row>
    <row r="4842" ht="14.25" customHeight="1">
      <c r="A4842" s="1" t="s">
        <v>14279</v>
      </c>
      <c r="B4842" s="4" t="s">
        <v>14280</v>
      </c>
      <c r="C4842" s="5">
        <v>45454.0</v>
      </c>
      <c r="D4842" s="1" t="s">
        <v>14281</v>
      </c>
      <c r="E4842" s="1" t="s">
        <v>645</v>
      </c>
      <c r="F4842" s="1" t="s">
        <v>646</v>
      </c>
      <c r="G4842" s="1" t="s">
        <v>14282</v>
      </c>
      <c r="H4842" s="1" t="s">
        <v>646</v>
      </c>
      <c r="I4842" s="1" t="s">
        <v>100</v>
      </c>
      <c r="J4842" s="1" t="s">
        <v>302</v>
      </c>
      <c r="K4842" s="1" t="s">
        <v>55</v>
      </c>
      <c r="L4842" s="1" t="s">
        <v>124</v>
      </c>
      <c r="M4842" s="1"/>
      <c r="N4842" s="3" t="b">
        <v>0</v>
      </c>
      <c r="O4842" s="1"/>
      <c r="P4842" s="1"/>
      <c r="Q4842" s="1"/>
      <c r="R4842" s="1"/>
      <c r="S4842" s="3"/>
    </row>
    <row r="4843" ht="14.25" customHeight="1">
      <c r="A4843" s="1" t="s">
        <v>14283</v>
      </c>
      <c r="B4843" s="4" t="s">
        <v>14284</v>
      </c>
      <c r="C4843" s="5">
        <v>45454.0</v>
      </c>
      <c r="D4843" s="1" t="s">
        <v>9047</v>
      </c>
      <c r="E4843" s="1" t="s">
        <v>9048</v>
      </c>
      <c r="F4843" s="1" t="s">
        <v>9049</v>
      </c>
      <c r="G4843" s="1" t="s">
        <v>9050</v>
      </c>
      <c r="H4843" s="1" t="s">
        <v>9049</v>
      </c>
      <c r="I4843" s="1" t="s">
        <v>166</v>
      </c>
      <c r="J4843" s="1" t="s">
        <v>30</v>
      </c>
      <c r="K4843" s="1" t="s">
        <v>55</v>
      </c>
      <c r="L4843" s="1" t="s">
        <v>1874</v>
      </c>
      <c r="M4843" s="1"/>
      <c r="N4843" s="3" t="b">
        <v>0</v>
      </c>
      <c r="O4843" s="1"/>
      <c r="P4843" s="1"/>
      <c r="Q4843" s="1"/>
      <c r="R4843" s="1"/>
      <c r="S4843" s="3"/>
    </row>
    <row r="4844" ht="14.25" customHeight="1">
      <c r="A4844" s="1" t="s">
        <v>14285</v>
      </c>
      <c r="B4844" s="4" t="s">
        <v>14286</v>
      </c>
      <c r="C4844" s="5">
        <v>45454.0</v>
      </c>
      <c r="D4844" s="1" t="s">
        <v>9047</v>
      </c>
      <c r="E4844" s="1" t="s">
        <v>9048</v>
      </c>
      <c r="F4844" s="1" t="s">
        <v>9049</v>
      </c>
      <c r="G4844" s="1" t="s">
        <v>9050</v>
      </c>
      <c r="H4844" s="1" t="s">
        <v>9049</v>
      </c>
      <c r="I4844" s="1" t="s">
        <v>166</v>
      </c>
      <c r="J4844" s="1" t="s">
        <v>109</v>
      </c>
      <c r="K4844" s="1" t="s">
        <v>55</v>
      </c>
      <c r="L4844" s="1" t="s">
        <v>109</v>
      </c>
      <c r="M4844" s="1"/>
      <c r="N4844" s="3" t="b">
        <v>0</v>
      </c>
      <c r="O4844" s="1"/>
      <c r="P4844" s="1"/>
      <c r="Q4844" s="1"/>
      <c r="R4844" s="1"/>
      <c r="S4844" s="3"/>
    </row>
    <row r="4845" ht="14.25" customHeight="1">
      <c r="A4845" s="1" t="s">
        <v>14287</v>
      </c>
      <c r="B4845" s="4" t="s">
        <v>14288</v>
      </c>
      <c r="C4845" s="5">
        <v>45454.0</v>
      </c>
      <c r="D4845" s="1" t="s">
        <v>9047</v>
      </c>
      <c r="E4845" s="1" t="s">
        <v>9048</v>
      </c>
      <c r="F4845" s="1" t="s">
        <v>9049</v>
      </c>
      <c r="G4845" s="1" t="s">
        <v>9050</v>
      </c>
      <c r="H4845" s="1" t="s">
        <v>9049</v>
      </c>
      <c r="I4845" s="1" t="s">
        <v>166</v>
      </c>
      <c r="J4845" s="1" t="s">
        <v>144</v>
      </c>
      <c r="K4845" s="1" t="s">
        <v>55</v>
      </c>
      <c r="L4845" s="1" t="s">
        <v>144</v>
      </c>
      <c r="M4845" s="1"/>
      <c r="N4845" s="3" t="b">
        <v>0</v>
      </c>
      <c r="O4845" s="1"/>
      <c r="P4845" s="1"/>
      <c r="Q4845" s="1"/>
      <c r="R4845" s="1"/>
      <c r="S4845" s="3"/>
    </row>
    <row r="4846" ht="14.25" customHeight="1">
      <c r="A4846" s="1" t="s">
        <v>14289</v>
      </c>
      <c r="B4846" s="4" t="s">
        <v>14290</v>
      </c>
      <c r="C4846" s="5">
        <v>45454.0</v>
      </c>
      <c r="D4846" s="1" t="s">
        <v>9600</v>
      </c>
      <c r="E4846" s="1" t="s">
        <v>950</v>
      </c>
      <c r="F4846" s="1" t="s">
        <v>951</v>
      </c>
      <c r="G4846" s="1" t="s">
        <v>9601</v>
      </c>
      <c r="H4846" s="1" t="s">
        <v>9602</v>
      </c>
      <c r="I4846" s="1" t="s">
        <v>108</v>
      </c>
      <c r="J4846" s="1" t="s">
        <v>22</v>
      </c>
      <c r="K4846" s="1" t="s">
        <v>13423</v>
      </c>
      <c r="L4846" s="1" t="s">
        <v>22</v>
      </c>
      <c r="M4846" s="1"/>
      <c r="N4846" s="3" t="b">
        <v>0</v>
      </c>
      <c r="O4846" s="1"/>
      <c r="P4846" s="1"/>
      <c r="Q4846" s="1"/>
      <c r="R4846" s="1"/>
      <c r="S4846" s="3"/>
    </row>
    <row r="4847" ht="14.25" customHeight="1">
      <c r="A4847" s="1" t="s">
        <v>14291</v>
      </c>
      <c r="B4847" s="4" t="s">
        <v>14292</v>
      </c>
      <c r="C4847" s="5">
        <v>45454.0</v>
      </c>
      <c r="D4847" s="1" t="s">
        <v>3177</v>
      </c>
      <c r="E4847" s="1" t="s">
        <v>96</v>
      </c>
      <c r="F4847" s="1" t="s">
        <v>97</v>
      </c>
      <c r="G4847" s="1" t="s">
        <v>14293</v>
      </c>
      <c r="H4847" s="1" t="s">
        <v>99</v>
      </c>
      <c r="I4847" s="1" t="s">
        <v>100</v>
      </c>
      <c r="J4847" s="1" t="s">
        <v>22</v>
      </c>
      <c r="K4847" s="1" t="s">
        <v>55</v>
      </c>
      <c r="L4847" s="1" t="s">
        <v>355</v>
      </c>
      <c r="M4847" s="1"/>
      <c r="N4847" s="3" t="b">
        <v>0</v>
      </c>
      <c r="O4847" s="1"/>
      <c r="P4847" s="1"/>
      <c r="Q4847" s="1"/>
      <c r="R4847" s="1"/>
      <c r="S4847" s="3"/>
    </row>
    <row r="4848" ht="14.25" customHeight="1">
      <c r="A4848" s="1" t="s">
        <v>14294</v>
      </c>
      <c r="B4848" s="4" t="s">
        <v>14295</v>
      </c>
      <c r="C4848" s="5">
        <v>45454.0</v>
      </c>
      <c r="D4848" s="1" t="s">
        <v>3177</v>
      </c>
      <c r="E4848" s="1" t="s">
        <v>96</v>
      </c>
      <c r="F4848" s="1" t="s">
        <v>97</v>
      </c>
      <c r="G4848" s="1" t="s">
        <v>14293</v>
      </c>
      <c r="H4848" s="1" t="s">
        <v>99</v>
      </c>
      <c r="I4848" s="1" t="s">
        <v>100</v>
      </c>
      <c r="J4848" s="1" t="s">
        <v>22</v>
      </c>
      <c r="K4848" s="1" t="s">
        <v>55</v>
      </c>
      <c r="L4848" s="1" t="s">
        <v>355</v>
      </c>
      <c r="M4848" s="1"/>
      <c r="N4848" s="3" t="b">
        <v>0</v>
      </c>
      <c r="O4848" s="1"/>
      <c r="P4848" s="1"/>
      <c r="Q4848" s="1"/>
      <c r="R4848" s="1"/>
      <c r="S4848" s="3"/>
    </row>
    <row r="4849" ht="14.25" customHeight="1">
      <c r="A4849" s="1" t="s">
        <v>14296</v>
      </c>
      <c r="B4849" s="4" t="s">
        <v>14297</v>
      </c>
      <c r="C4849" s="5">
        <v>45454.0</v>
      </c>
      <c r="D4849" s="1" t="s">
        <v>3177</v>
      </c>
      <c r="E4849" s="1" t="s">
        <v>96</v>
      </c>
      <c r="F4849" s="1" t="s">
        <v>97</v>
      </c>
      <c r="G4849" s="1" t="s">
        <v>14293</v>
      </c>
      <c r="H4849" s="1" t="s">
        <v>99</v>
      </c>
      <c r="I4849" s="1" t="s">
        <v>100</v>
      </c>
      <c r="J4849" s="1" t="s">
        <v>22</v>
      </c>
      <c r="K4849" s="1" t="s">
        <v>55</v>
      </c>
      <c r="L4849" s="1" t="s">
        <v>1921</v>
      </c>
      <c r="M4849" s="1"/>
      <c r="N4849" s="3" t="b">
        <v>0</v>
      </c>
      <c r="O4849" s="1"/>
      <c r="P4849" s="1"/>
      <c r="Q4849" s="1"/>
      <c r="R4849" s="1"/>
      <c r="S4849" s="3"/>
    </row>
    <row r="4850" ht="14.25" customHeight="1">
      <c r="A4850" s="1" t="s">
        <v>14298</v>
      </c>
      <c r="B4850" s="4" t="s">
        <v>14299</v>
      </c>
      <c r="C4850" s="5">
        <v>45454.0</v>
      </c>
      <c r="D4850" s="1" t="s">
        <v>3177</v>
      </c>
      <c r="E4850" s="1" t="s">
        <v>96</v>
      </c>
      <c r="F4850" s="1" t="s">
        <v>97</v>
      </c>
      <c r="G4850" s="1" t="s">
        <v>14293</v>
      </c>
      <c r="H4850" s="1" t="s">
        <v>99</v>
      </c>
      <c r="I4850" s="1" t="s">
        <v>100</v>
      </c>
      <c r="J4850" s="1" t="s">
        <v>22</v>
      </c>
      <c r="K4850" s="1" t="s">
        <v>55</v>
      </c>
      <c r="L4850" s="1" t="s">
        <v>1921</v>
      </c>
      <c r="M4850" s="1"/>
      <c r="N4850" s="3" t="b">
        <v>0</v>
      </c>
      <c r="O4850" s="1"/>
      <c r="P4850" s="1"/>
      <c r="Q4850" s="1"/>
      <c r="R4850" s="1"/>
      <c r="S4850" s="3"/>
    </row>
    <row r="4851" ht="14.25" customHeight="1">
      <c r="A4851" s="1" t="s">
        <v>14300</v>
      </c>
      <c r="B4851" s="4" t="s">
        <v>14301</v>
      </c>
      <c r="C4851" s="5">
        <v>45454.0</v>
      </c>
      <c r="D4851" s="1" t="s">
        <v>4006</v>
      </c>
      <c r="E4851" s="1" t="s">
        <v>5755</v>
      </c>
      <c r="F4851" s="1" t="e">
        <v>#N/A</v>
      </c>
      <c r="G4851" s="1" t="s">
        <v>5756</v>
      </c>
      <c r="H4851" s="1" t="e">
        <v>#N/A</v>
      </c>
      <c r="I4851" s="1" t="e">
        <v>#N/A</v>
      </c>
      <c r="J4851" s="1" t="s">
        <v>109</v>
      </c>
      <c r="K4851" s="1" t="s">
        <v>55</v>
      </c>
      <c r="L4851" s="1" t="s">
        <v>109</v>
      </c>
      <c r="M4851" s="1"/>
      <c r="N4851" s="3" t="b">
        <v>0</v>
      </c>
      <c r="O4851" s="1"/>
      <c r="P4851" s="1"/>
      <c r="Q4851" s="1"/>
      <c r="R4851" s="1"/>
      <c r="S4851" s="3"/>
    </row>
    <row r="4852" ht="14.25" customHeight="1">
      <c r="A4852" s="1" t="s">
        <v>14302</v>
      </c>
      <c r="B4852" s="4" t="s">
        <v>14303</v>
      </c>
      <c r="C4852" s="5">
        <v>45454.0</v>
      </c>
      <c r="D4852" s="1" t="s">
        <v>9600</v>
      </c>
      <c r="E4852" s="1" t="s">
        <v>950</v>
      </c>
      <c r="F4852" s="1" t="s">
        <v>951</v>
      </c>
      <c r="G4852" s="1" t="s">
        <v>9601</v>
      </c>
      <c r="H4852" s="1" t="s">
        <v>9602</v>
      </c>
      <c r="I4852" s="1" t="s">
        <v>108</v>
      </c>
      <c r="J4852" s="1" t="s">
        <v>375</v>
      </c>
      <c r="K4852" s="1" t="s">
        <v>14304</v>
      </c>
      <c r="L4852" s="1" t="s">
        <v>1874</v>
      </c>
      <c r="M4852" s="1"/>
      <c r="N4852" s="3" t="b">
        <v>0</v>
      </c>
      <c r="O4852" s="1"/>
      <c r="P4852" s="1"/>
      <c r="Q4852" s="1"/>
      <c r="R4852" s="1"/>
      <c r="S4852" s="3"/>
    </row>
    <row r="4853" ht="14.25" customHeight="1">
      <c r="A4853" s="1" t="s">
        <v>14305</v>
      </c>
      <c r="B4853" s="4" t="s">
        <v>14306</v>
      </c>
      <c r="C4853" s="5">
        <v>45454.0</v>
      </c>
      <c r="D4853" s="1" t="s">
        <v>6081</v>
      </c>
      <c r="E4853" s="1" t="s">
        <v>1560</v>
      </c>
      <c r="F4853" s="1" t="s">
        <v>1561</v>
      </c>
      <c r="G4853" s="1" t="s">
        <v>6082</v>
      </c>
      <c r="H4853" s="1" t="s">
        <v>1561</v>
      </c>
      <c r="I4853" s="1" t="s">
        <v>137</v>
      </c>
      <c r="J4853" s="1" t="s">
        <v>2652</v>
      </c>
      <c r="K4853" s="1" t="s">
        <v>55</v>
      </c>
      <c r="L4853" s="1" t="s">
        <v>2544</v>
      </c>
      <c r="M4853" s="1"/>
      <c r="N4853" s="3" t="b">
        <v>0</v>
      </c>
      <c r="O4853" s="1"/>
      <c r="P4853" s="1"/>
      <c r="Q4853" s="1"/>
      <c r="R4853" s="1"/>
      <c r="S4853" s="3"/>
    </row>
    <row r="4854" ht="14.25" customHeight="1">
      <c r="A4854" s="1" t="s">
        <v>14307</v>
      </c>
      <c r="B4854" s="4" t="s">
        <v>14308</v>
      </c>
      <c r="C4854" s="5">
        <v>45454.0</v>
      </c>
      <c r="D4854" s="1" t="s">
        <v>14309</v>
      </c>
      <c r="E4854" s="1" t="s">
        <v>6027</v>
      </c>
      <c r="F4854" s="1" t="s">
        <v>6028</v>
      </c>
      <c r="G4854" s="1" t="s">
        <v>14310</v>
      </c>
      <c r="H4854" s="1"/>
      <c r="I4854" s="1" t="s">
        <v>47</v>
      </c>
      <c r="J4854" s="1" t="s">
        <v>302</v>
      </c>
      <c r="K4854" s="1" t="s">
        <v>55</v>
      </c>
      <c r="L4854" s="1" t="s">
        <v>355</v>
      </c>
      <c r="M4854" s="1"/>
      <c r="N4854" s="3" t="b">
        <v>0</v>
      </c>
      <c r="O4854" s="1"/>
      <c r="P4854" s="1"/>
      <c r="Q4854" s="1"/>
      <c r="R4854" s="1"/>
      <c r="S4854" s="3"/>
    </row>
    <row r="4855" ht="14.25" customHeight="1">
      <c r="A4855" s="1" t="s">
        <v>14311</v>
      </c>
      <c r="B4855" s="4" t="s">
        <v>14312</v>
      </c>
      <c r="C4855" s="5">
        <v>45454.0</v>
      </c>
      <c r="D4855" s="1" t="s">
        <v>510</v>
      </c>
      <c r="E4855" s="1" t="s">
        <v>148</v>
      </c>
      <c r="F4855" s="1" t="s">
        <v>149</v>
      </c>
      <c r="G4855" s="1" t="s">
        <v>511</v>
      </c>
      <c r="H4855" s="1" t="e">
        <v>#N/A</v>
      </c>
      <c r="I4855" s="1" t="e">
        <v>#N/A</v>
      </c>
      <c r="J4855" s="1" t="s">
        <v>144</v>
      </c>
      <c r="K4855" s="1" t="s">
        <v>55</v>
      </c>
      <c r="L4855" s="1" t="s">
        <v>144</v>
      </c>
      <c r="M4855" s="1"/>
      <c r="N4855" s="3" t="b">
        <v>0</v>
      </c>
      <c r="O4855" s="1"/>
      <c r="P4855" s="1"/>
      <c r="Q4855" s="1"/>
      <c r="R4855" s="1"/>
      <c r="S4855" s="3"/>
    </row>
    <row r="4856" ht="14.25" customHeight="1">
      <c r="A4856" s="1" t="s">
        <v>14313</v>
      </c>
      <c r="B4856" s="4" t="s">
        <v>14314</v>
      </c>
      <c r="C4856" s="5">
        <v>45454.0</v>
      </c>
      <c r="D4856" s="1" t="s">
        <v>2119</v>
      </c>
      <c r="E4856" s="1" t="s">
        <v>245</v>
      </c>
      <c r="F4856" s="1" t="s">
        <v>246</v>
      </c>
      <c r="G4856" s="1" t="s">
        <v>7105</v>
      </c>
      <c r="H4856" s="1" t="s">
        <v>7106</v>
      </c>
      <c r="I4856" s="1" t="s">
        <v>257</v>
      </c>
      <c r="J4856" s="1" t="s">
        <v>151</v>
      </c>
      <c r="K4856" s="1" t="s">
        <v>151</v>
      </c>
      <c r="L4856" s="1" t="s">
        <v>151</v>
      </c>
      <c r="M4856" s="1"/>
      <c r="N4856" s="3" t="b">
        <v>0</v>
      </c>
      <c r="O4856" s="1"/>
      <c r="P4856" s="1"/>
      <c r="Q4856" s="1"/>
      <c r="R4856" s="1"/>
      <c r="S4856" s="3"/>
    </row>
    <row r="4857" ht="14.25" customHeight="1">
      <c r="A4857" s="1" t="s">
        <v>14315</v>
      </c>
      <c r="B4857" s="4" t="s">
        <v>14316</v>
      </c>
      <c r="C4857" s="5">
        <v>45454.0</v>
      </c>
      <c r="D4857" s="1" t="s">
        <v>205</v>
      </c>
      <c r="E4857" s="1" t="s">
        <v>206</v>
      </c>
      <c r="F4857" s="1" t="s">
        <v>207</v>
      </c>
      <c r="G4857" s="1" t="s">
        <v>208</v>
      </c>
      <c r="H4857" s="1" t="s">
        <v>207</v>
      </c>
      <c r="I4857" s="1" t="s">
        <v>37</v>
      </c>
      <c r="J4857" s="1" t="s">
        <v>218</v>
      </c>
      <c r="K4857" s="1" t="s">
        <v>64</v>
      </c>
      <c r="L4857" s="1" t="s">
        <v>218</v>
      </c>
      <c r="M4857" s="1" t="s">
        <v>74</v>
      </c>
      <c r="N4857" s="3" t="b">
        <v>0</v>
      </c>
      <c r="O4857" s="1"/>
      <c r="P4857" s="1"/>
      <c r="Q4857" s="1"/>
      <c r="R4857" s="1"/>
      <c r="S4857" s="3"/>
    </row>
    <row r="4858" ht="14.25" customHeight="1">
      <c r="A4858" s="1" t="s">
        <v>14317</v>
      </c>
      <c r="B4858" s="4" t="s">
        <v>14318</v>
      </c>
      <c r="C4858" s="5">
        <v>45454.0</v>
      </c>
      <c r="D4858" s="1" t="s">
        <v>7408</v>
      </c>
      <c r="E4858" s="1" t="s">
        <v>901</v>
      </c>
      <c r="F4858" s="1" t="s">
        <v>902</v>
      </c>
      <c r="G4858" s="1" t="s">
        <v>7409</v>
      </c>
      <c r="H4858" s="1" t="s">
        <v>7410</v>
      </c>
      <c r="I4858" s="1" t="s">
        <v>90</v>
      </c>
      <c r="J4858" s="1" t="s">
        <v>200</v>
      </c>
      <c r="K4858" s="1" t="s">
        <v>55</v>
      </c>
      <c r="L4858" s="1" t="s">
        <v>14319</v>
      </c>
      <c r="M4858" s="1" t="s">
        <v>14320</v>
      </c>
      <c r="N4858" s="3" t="b">
        <v>1</v>
      </c>
      <c r="O4858" s="1" t="s">
        <v>200</v>
      </c>
      <c r="P4858" s="1"/>
      <c r="Q4858" s="1"/>
      <c r="R4858" s="1"/>
      <c r="S4858" s="3"/>
    </row>
    <row r="4859" ht="14.25" customHeight="1">
      <c r="A4859" s="1" t="s">
        <v>14321</v>
      </c>
      <c r="B4859" s="4" t="s">
        <v>14322</v>
      </c>
      <c r="C4859" s="5">
        <v>45454.0</v>
      </c>
      <c r="D4859" s="1" t="s">
        <v>2866</v>
      </c>
      <c r="E4859" s="1" t="s">
        <v>7399</v>
      </c>
      <c r="F4859" s="1" t="s">
        <v>7400</v>
      </c>
      <c r="G4859" s="1" t="s">
        <v>14323</v>
      </c>
      <c r="H4859" s="1" t="s">
        <v>14324</v>
      </c>
      <c r="I4859" s="1" t="s">
        <v>176</v>
      </c>
      <c r="J4859" s="1" t="s">
        <v>429</v>
      </c>
      <c r="K4859" s="1" t="s">
        <v>55</v>
      </c>
      <c r="L4859" s="1" t="s">
        <v>1213</v>
      </c>
      <c r="M4859" s="1"/>
      <c r="N4859" s="3" t="b">
        <v>1</v>
      </c>
      <c r="O4859" s="1" t="s">
        <v>1214</v>
      </c>
      <c r="P4859" s="1"/>
      <c r="Q4859" s="1"/>
      <c r="R4859" s="1"/>
      <c r="S4859" s="3"/>
    </row>
    <row r="4860" ht="14.25" customHeight="1">
      <c r="A4860" s="1" t="s">
        <v>14325</v>
      </c>
      <c r="B4860" s="4" t="s">
        <v>14326</v>
      </c>
      <c r="C4860" s="5">
        <v>45461.0</v>
      </c>
      <c r="D4860" s="1" t="s">
        <v>8161</v>
      </c>
      <c r="E4860" s="1" t="s">
        <v>885</v>
      </c>
      <c r="F4860" s="1" t="s">
        <v>886</v>
      </c>
      <c r="G4860" s="1" t="s">
        <v>8162</v>
      </c>
      <c r="H4860" s="1" t="s">
        <v>888</v>
      </c>
      <c r="I4860" s="1" t="s">
        <v>367</v>
      </c>
      <c r="J4860" s="1" t="s">
        <v>3717</v>
      </c>
      <c r="K4860" s="1" t="s">
        <v>55</v>
      </c>
      <c r="L4860" s="1" t="s">
        <v>554</v>
      </c>
      <c r="M4860" s="1"/>
      <c r="N4860" s="3" t="b">
        <v>0</v>
      </c>
      <c r="O4860" s="1"/>
      <c r="P4860" s="1"/>
      <c r="Q4860" s="1"/>
      <c r="R4860" s="1"/>
      <c r="S4860" s="3"/>
    </row>
    <row r="4861" ht="14.25" customHeight="1">
      <c r="A4861" s="1" t="s">
        <v>14327</v>
      </c>
      <c r="B4861" s="4" t="s">
        <v>14328</v>
      </c>
      <c r="C4861" s="5">
        <v>45461.0</v>
      </c>
      <c r="D4861" s="1" t="s">
        <v>10704</v>
      </c>
      <c r="E4861" s="1" t="s">
        <v>9048</v>
      </c>
      <c r="F4861" s="1" t="s">
        <v>9049</v>
      </c>
      <c r="G4861" s="1" t="s">
        <v>10705</v>
      </c>
      <c r="H4861" s="1" t="s">
        <v>9049</v>
      </c>
      <c r="I4861" s="1" t="s">
        <v>166</v>
      </c>
      <c r="J4861" s="1" t="s">
        <v>3936</v>
      </c>
      <c r="K4861" s="1" t="s">
        <v>55</v>
      </c>
      <c r="L4861" s="1" t="s">
        <v>637</v>
      </c>
      <c r="M4861" s="1"/>
      <c r="N4861" s="3" t="b">
        <v>0</v>
      </c>
      <c r="O4861" s="1"/>
      <c r="P4861" s="1"/>
      <c r="Q4861" s="1"/>
      <c r="R4861" s="1"/>
      <c r="S4861" s="3"/>
    </row>
    <row r="4862" ht="14.25" customHeight="1">
      <c r="A4862" s="1" t="s">
        <v>14329</v>
      </c>
      <c r="B4862" s="4" t="s">
        <v>14330</v>
      </c>
      <c r="C4862" s="5">
        <v>45461.0</v>
      </c>
      <c r="D4862" s="1" t="s">
        <v>10704</v>
      </c>
      <c r="E4862" s="1" t="s">
        <v>9048</v>
      </c>
      <c r="F4862" s="1" t="s">
        <v>9049</v>
      </c>
      <c r="G4862" s="1" t="s">
        <v>10705</v>
      </c>
      <c r="H4862" s="1" t="s">
        <v>9049</v>
      </c>
      <c r="I4862" s="1" t="s">
        <v>166</v>
      </c>
      <c r="J4862" s="1" t="s">
        <v>22</v>
      </c>
      <c r="K4862" s="1" t="s">
        <v>55</v>
      </c>
      <c r="L4862" s="1" t="s">
        <v>62</v>
      </c>
      <c r="M4862" s="1"/>
      <c r="N4862" s="3" t="b">
        <v>0</v>
      </c>
      <c r="O4862" s="1"/>
      <c r="P4862" s="1"/>
      <c r="Q4862" s="1"/>
      <c r="R4862" s="1"/>
      <c r="S4862" s="3"/>
    </row>
    <row r="4863" ht="14.25" customHeight="1">
      <c r="A4863" s="1" t="s">
        <v>14331</v>
      </c>
      <c r="B4863" s="4" t="s">
        <v>14332</v>
      </c>
      <c r="C4863" s="5">
        <v>45461.0</v>
      </c>
      <c r="D4863" s="1" t="s">
        <v>14333</v>
      </c>
      <c r="E4863" s="1" t="s">
        <v>772</v>
      </c>
      <c r="F4863" s="1" t="s">
        <v>773</v>
      </c>
      <c r="G4863" s="1" t="s">
        <v>14334</v>
      </c>
      <c r="H4863" s="1" t="s">
        <v>773</v>
      </c>
      <c r="I4863" s="1" t="s">
        <v>166</v>
      </c>
      <c r="J4863" s="1" t="s">
        <v>144</v>
      </c>
      <c r="K4863" s="1" t="s">
        <v>55</v>
      </c>
      <c r="L4863" s="1" t="s">
        <v>144</v>
      </c>
      <c r="M4863" s="1"/>
      <c r="N4863" s="3" t="b">
        <v>0</v>
      </c>
      <c r="O4863" s="1"/>
      <c r="P4863" s="1"/>
      <c r="Q4863" s="1"/>
      <c r="R4863" s="1"/>
      <c r="S4863" s="3"/>
    </row>
    <row r="4864" ht="14.25" customHeight="1">
      <c r="A4864" s="1" t="s">
        <v>14335</v>
      </c>
      <c r="B4864" s="4" t="s">
        <v>14336</v>
      </c>
      <c r="C4864" s="5">
        <v>45461.0</v>
      </c>
      <c r="D4864" s="1" t="s">
        <v>14333</v>
      </c>
      <c r="E4864" s="1" t="s">
        <v>772</v>
      </c>
      <c r="F4864" s="1" t="s">
        <v>773</v>
      </c>
      <c r="G4864" s="1" t="s">
        <v>14334</v>
      </c>
      <c r="H4864" s="1" t="s">
        <v>773</v>
      </c>
      <c r="I4864" s="1" t="s">
        <v>166</v>
      </c>
      <c r="J4864" s="1" t="s">
        <v>144</v>
      </c>
      <c r="K4864" s="1" t="s">
        <v>55</v>
      </c>
      <c r="L4864" s="1" t="s">
        <v>144</v>
      </c>
      <c r="M4864" s="1"/>
      <c r="N4864" s="3" t="b">
        <v>0</v>
      </c>
      <c r="O4864" s="1"/>
      <c r="P4864" s="1"/>
      <c r="Q4864" s="1"/>
      <c r="R4864" s="1"/>
      <c r="S4864" s="3"/>
    </row>
    <row r="4865" ht="14.25" customHeight="1">
      <c r="A4865" s="1" t="s">
        <v>14337</v>
      </c>
      <c r="B4865" s="4" t="s">
        <v>14338</v>
      </c>
      <c r="C4865" s="5">
        <v>45461.0</v>
      </c>
      <c r="D4865" s="1" t="s">
        <v>2911</v>
      </c>
      <c r="E4865" s="1" t="s">
        <v>44</v>
      </c>
      <c r="F4865" s="1" t="s">
        <v>45</v>
      </c>
      <c r="G4865" s="1" t="s">
        <v>6765</v>
      </c>
      <c r="H4865" s="1" t="s">
        <v>45</v>
      </c>
      <c r="I4865" s="1" t="s">
        <v>47</v>
      </c>
      <c r="J4865" s="1" t="s">
        <v>218</v>
      </c>
      <c r="K4865" s="1" t="s">
        <v>14339</v>
      </c>
      <c r="L4865" s="1" t="s">
        <v>218</v>
      </c>
      <c r="M4865" s="1"/>
      <c r="N4865" s="3" t="b">
        <v>0</v>
      </c>
      <c r="O4865" s="1"/>
      <c r="P4865" s="1"/>
      <c r="Q4865" s="1"/>
      <c r="R4865" s="1"/>
      <c r="S4865" s="3"/>
    </row>
    <row r="4866" ht="14.25" customHeight="1">
      <c r="A4866" s="1" t="s">
        <v>14340</v>
      </c>
      <c r="B4866" s="4" t="s">
        <v>14341</v>
      </c>
      <c r="C4866" s="5">
        <v>45461.0</v>
      </c>
      <c r="D4866" s="1" t="s">
        <v>2911</v>
      </c>
      <c r="E4866" s="1" t="s">
        <v>44</v>
      </c>
      <c r="F4866" s="1" t="s">
        <v>45</v>
      </c>
      <c r="G4866" s="1" t="s">
        <v>6765</v>
      </c>
      <c r="H4866" s="1" t="s">
        <v>45</v>
      </c>
      <c r="I4866" s="1" t="s">
        <v>47</v>
      </c>
      <c r="J4866" s="1" t="s">
        <v>807</v>
      </c>
      <c r="K4866" s="1" t="s">
        <v>55</v>
      </c>
      <c r="L4866" s="1" t="s">
        <v>22</v>
      </c>
      <c r="M4866" s="1"/>
      <c r="N4866" s="3" t="b">
        <v>0</v>
      </c>
      <c r="O4866" s="1"/>
      <c r="P4866" s="1"/>
      <c r="Q4866" s="1"/>
      <c r="R4866" s="1"/>
      <c r="S4866" s="3"/>
    </row>
    <row r="4867" ht="14.25" customHeight="1">
      <c r="A4867" s="1" t="s">
        <v>14342</v>
      </c>
      <c r="B4867" s="4" t="s">
        <v>14343</v>
      </c>
      <c r="C4867" s="5">
        <v>45461.0</v>
      </c>
      <c r="D4867" s="1" t="s">
        <v>14344</v>
      </c>
      <c r="E4867" s="1" t="s">
        <v>617</v>
      </c>
      <c r="F4867" s="1" t="s">
        <v>618</v>
      </c>
      <c r="G4867" s="1" t="s">
        <v>14345</v>
      </c>
      <c r="H4867" s="1" t="s">
        <v>13597</v>
      </c>
      <c r="I4867" s="1" t="s">
        <v>176</v>
      </c>
      <c r="J4867" s="1" t="s">
        <v>144</v>
      </c>
      <c r="K4867" s="1" t="s">
        <v>55</v>
      </c>
      <c r="L4867" s="1" t="s">
        <v>144</v>
      </c>
      <c r="M4867" s="1"/>
      <c r="N4867" s="3" t="b">
        <v>0</v>
      </c>
      <c r="O4867" s="1"/>
      <c r="P4867" s="1"/>
      <c r="Q4867" s="1"/>
      <c r="R4867" s="1"/>
      <c r="S4867" s="3"/>
    </row>
    <row r="4868" ht="14.25" customHeight="1">
      <c r="A4868" s="1" t="s">
        <v>14346</v>
      </c>
      <c r="B4868" s="4" t="s">
        <v>14347</v>
      </c>
      <c r="C4868" s="5">
        <v>45461.0</v>
      </c>
      <c r="D4868" s="1" t="s">
        <v>6873</v>
      </c>
      <c r="E4868" s="1" t="s">
        <v>69</v>
      </c>
      <c r="F4868" s="1" t="s">
        <v>70</v>
      </c>
      <c r="G4868" s="1" t="s">
        <v>6874</v>
      </c>
      <c r="H4868" s="1" t="s">
        <v>70</v>
      </c>
      <c r="I4868" s="1" t="s">
        <v>47</v>
      </c>
      <c r="J4868" s="1" t="s">
        <v>743</v>
      </c>
      <c r="K4868" s="1" t="s">
        <v>14348</v>
      </c>
      <c r="L4868" s="1" t="s">
        <v>743</v>
      </c>
      <c r="M4868" s="1"/>
      <c r="N4868" s="3" t="b">
        <v>0</v>
      </c>
      <c r="O4868" s="1"/>
      <c r="P4868" s="1"/>
      <c r="Q4868" s="1"/>
      <c r="R4868" s="1"/>
      <c r="S4868" s="3"/>
    </row>
    <row r="4869" ht="14.25" customHeight="1">
      <c r="A4869" s="1" t="s">
        <v>14349</v>
      </c>
      <c r="B4869" s="4" t="s">
        <v>14350</v>
      </c>
      <c r="C4869" s="5">
        <v>45461.0</v>
      </c>
      <c r="D4869" s="1" t="s">
        <v>9213</v>
      </c>
      <c r="E4869" s="1" t="s">
        <v>668</v>
      </c>
      <c r="F4869" s="1" t="s">
        <v>669</v>
      </c>
      <c r="G4869" s="1" t="s">
        <v>9214</v>
      </c>
      <c r="H4869" s="1" t="s">
        <v>6905</v>
      </c>
      <c r="I4869" s="1" t="s">
        <v>108</v>
      </c>
      <c r="J4869" s="1" t="s">
        <v>48</v>
      </c>
      <c r="K4869" s="1" t="s">
        <v>48</v>
      </c>
      <c r="L4869" s="1" t="s">
        <v>48</v>
      </c>
      <c r="M4869" s="1"/>
      <c r="N4869" s="3" t="b">
        <v>0</v>
      </c>
      <c r="O4869" s="1"/>
      <c r="P4869" s="1"/>
      <c r="Q4869" s="1"/>
      <c r="R4869" s="1"/>
      <c r="S4869" s="3"/>
    </row>
    <row r="4870" ht="14.25" customHeight="1">
      <c r="A4870" s="1" t="s">
        <v>14351</v>
      </c>
      <c r="B4870" s="4" t="s">
        <v>14352</v>
      </c>
      <c r="C4870" s="5">
        <v>45461.0</v>
      </c>
      <c r="D4870" s="1" t="s">
        <v>4145</v>
      </c>
      <c r="E4870" s="1" t="s">
        <v>69</v>
      </c>
      <c r="F4870" s="1" t="s">
        <v>70</v>
      </c>
      <c r="G4870" s="1" t="s">
        <v>14269</v>
      </c>
      <c r="H4870" s="1" t="s">
        <v>70</v>
      </c>
      <c r="I4870" s="1" t="s">
        <v>47</v>
      </c>
      <c r="J4870" s="1" t="s">
        <v>22</v>
      </c>
      <c r="K4870" s="1" t="s">
        <v>10628</v>
      </c>
      <c r="L4870" s="1" t="s">
        <v>22</v>
      </c>
      <c r="M4870" s="1"/>
      <c r="N4870" s="3" t="b">
        <v>0</v>
      </c>
      <c r="O4870" s="1"/>
      <c r="P4870" s="1"/>
      <c r="Q4870" s="1"/>
      <c r="R4870" s="1"/>
      <c r="S4870" s="3"/>
    </row>
    <row r="4871" ht="14.25" customHeight="1">
      <c r="A4871" s="1" t="s">
        <v>14353</v>
      </c>
      <c r="B4871" s="4" t="s">
        <v>14354</v>
      </c>
      <c r="C4871" s="5">
        <v>45461.0</v>
      </c>
      <c r="D4871" s="1" t="s">
        <v>14355</v>
      </c>
      <c r="E4871" s="1" t="s">
        <v>188</v>
      </c>
      <c r="F4871" s="1" t="s">
        <v>189</v>
      </c>
      <c r="G4871" s="1" t="s">
        <v>14356</v>
      </c>
      <c r="H4871" s="1" t="e">
        <v>#N/A</v>
      </c>
      <c r="I4871" s="1" t="e">
        <v>#N/A</v>
      </c>
      <c r="J4871" s="1" t="s">
        <v>61</v>
      </c>
      <c r="K4871" s="1" t="s">
        <v>55</v>
      </c>
      <c r="L4871" s="1" t="s">
        <v>8577</v>
      </c>
      <c r="M4871" s="1"/>
      <c r="N4871" s="3" t="b">
        <v>0</v>
      </c>
      <c r="O4871" s="1"/>
      <c r="P4871" s="1"/>
      <c r="Q4871" s="1"/>
      <c r="R4871" s="1"/>
      <c r="S4871" s="3"/>
    </row>
    <row r="4872" ht="14.25" customHeight="1">
      <c r="A4872" s="1">
        <v>232187.0</v>
      </c>
      <c r="B4872" s="4" t="s">
        <v>14357</v>
      </c>
      <c r="C4872" s="5">
        <v>45461.0</v>
      </c>
      <c r="D4872" s="1" t="s">
        <v>14358</v>
      </c>
      <c r="E4872" s="1" t="s">
        <v>1076</v>
      </c>
      <c r="F4872" s="1" t="s">
        <v>1077</v>
      </c>
      <c r="G4872" s="1" t="s">
        <v>14359</v>
      </c>
      <c r="H4872" s="1" t="s">
        <v>14360</v>
      </c>
      <c r="I4872" s="1" t="s">
        <v>176</v>
      </c>
      <c r="J4872" s="1" t="s">
        <v>109</v>
      </c>
      <c r="K4872" s="1" t="s">
        <v>55</v>
      </c>
      <c r="L4872" s="1" t="s">
        <v>109</v>
      </c>
      <c r="M4872" s="1" t="s">
        <v>1743</v>
      </c>
      <c r="N4872" s="3" t="b">
        <v>0</v>
      </c>
      <c r="O4872" s="1"/>
      <c r="P4872" s="1"/>
      <c r="Q4872" s="1"/>
      <c r="R4872" s="1"/>
      <c r="S4872" s="3"/>
    </row>
    <row r="4873" ht="14.25" customHeight="1">
      <c r="A4873" s="1" t="s">
        <v>14361</v>
      </c>
      <c r="B4873" s="4" t="s">
        <v>14362</v>
      </c>
      <c r="C4873" s="5">
        <v>45461.0</v>
      </c>
      <c r="D4873" s="1" t="s">
        <v>221</v>
      </c>
      <c r="E4873" s="1" t="s">
        <v>206</v>
      </c>
      <c r="F4873" s="1" t="s">
        <v>207</v>
      </c>
      <c r="G4873" s="1" t="s">
        <v>222</v>
      </c>
      <c r="H4873" s="1" t="s">
        <v>223</v>
      </c>
      <c r="I4873" s="1" t="s">
        <v>37</v>
      </c>
      <c r="J4873" s="1" t="s">
        <v>14363</v>
      </c>
      <c r="K4873" s="1" t="s">
        <v>55</v>
      </c>
      <c r="L4873" s="1" t="s">
        <v>416</v>
      </c>
      <c r="M4873" s="1"/>
      <c r="N4873" s="3" t="b">
        <v>0</v>
      </c>
      <c r="O4873" s="1"/>
      <c r="P4873" s="1"/>
      <c r="Q4873" s="1"/>
      <c r="R4873" s="1"/>
      <c r="S4873" s="3"/>
    </row>
    <row r="4874" ht="14.25" customHeight="1">
      <c r="A4874" s="1" t="s">
        <v>14364</v>
      </c>
      <c r="B4874" s="4" t="s">
        <v>14365</v>
      </c>
      <c r="C4874" s="5">
        <v>45461.0</v>
      </c>
      <c r="D4874" s="1" t="s">
        <v>6053</v>
      </c>
      <c r="E4874" s="1" t="s">
        <v>331</v>
      </c>
      <c r="F4874" s="1" t="s">
        <v>332</v>
      </c>
      <c r="G4874" s="1" t="s">
        <v>6054</v>
      </c>
      <c r="H4874" s="1" t="s">
        <v>332</v>
      </c>
      <c r="I4874" s="1" t="s">
        <v>613</v>
      </c>
      <c r="J4874" s="1" t="s">
        <v>74</v>
      </c>
      <c r="K4874" s="1" t="s">
        <v>55</v>
      </c>
      <c r="L4874" s="1" t="s">
        <v>74</v>
      </c>
      <c r="M4874" s="1"/>
      <c r="N4874" s="3" t="b">
        <v>0</v>
      </c>
      <c r="O4874" s="1"/>
      <c r="P4874" s="1"/>
      <c r="Q4874" s="1"/>
      <c r="R4874" s="1"/>
      <c r="S4874" s="3"/>
    </row>
    <row r="4875" ht="14.25" customHeight="1">
      <c r="A4875" s="1" t="s">
        <v>14366</v>
      </c>
      <c r="B4875" s="4" t="s">
        <v>14367</v>
      </c>
      <c r="C4875" s="5">
        <v>45461.0</v>
      </c>
      <c r="D4875" s="1" t="s">
        <v>7986</v>
      </c>
      <c r="E4875" s="1" t="s">
        <v>6549</v>
      </c>
      <c r="F4875" s="1" t="s">
        <v>6550</v>
      </c>
      <c r="G4875" s="1" t="s">
        <v>7987</v>
      </c>
      <c r="H4875" s="1" t="s">
        <v>6550</v>
      </c>
      <c r="I4875" s="1" t="s">
        <v>137</v>
      </c>
      <c r="J4875" s="1" t="s">
        <v>144</v>
      </c>
      <c r="K4875" s="1" t="s">
        <v>55</v>
      </c>
      <c r="L4875" s="1" t="s">
        <v>144</v>
      </c>
      <c r="M4875" s="1"/>
      <c r="N4875" s="3" t="b">
        <v>0</v>
      </c>
      <c r="O4875" s="1"/>
      <c r="P4875" s="1"/>
      <c r="Q4875" s="1"/>
      <c r="R4875" s="1"/>
      <c r="S4875" s="3"/>
    </row>
    <row r="4876" ht="14.25" customHeight="1">
      <c r="A4876" s="1" t="s">
        <v>14368</v>
      </c>
      <c r="B4876" s="4" t="s">
        <v>14369</v>
      </c>
      <c r="C4876" s="5">
        <v>45461.0</v>
      </c>
      <c r="D4876" s="1" t="s">
        <v>7986</v>
      </c>
      <c r="E4876" s="1" t="s">
        <v>6549</v>
      </c>
      <c r="F4876" s="1" t="s">
        <v>6550</v>
      </c>
      <c r="G4876" s="1" t="s">
        <v>7987</v>
      </c>
      <c r="H4876" s="1" t="s">
        <v>6550</v>
      </c>
      <c r="I4876" s="1" t="s">
        <v>137</v>
      </c>
      <c r="J4876" s="1" t="s">
        <v>74</v>
      </c>
      <c r="K4876" s="1" t="s">
        <v>55</v>
      </c>
      <c r="L4876" s="1" t="s">
        <v>74</v>
      </c>
      <c r="M4876" s="1"/>
      <c r="N4876" s="3" t="b">
        <v>0</v>
      </c>
      <c r="O4876" s="1"/>
      <c r="P4876" s="1"/>
      <c r="Q4876" s="1"/>
      <c r="R4876" s="1"/>
      <c r="S4876" s="3"/>
    </row>
    <row r="4877" ht="14.25" customHeight="1">
      <c r="A4877" s="1" t="s">
        <v>14370</v>
      </c>
      <c r="B4877" s="4" t="s">
        <v>14371</v>
      </c>
      <c r="C4877" s="5">
        <v>45461.0</v>
      </c>
      <c r="D4877" s="1" t="s">
        <v>12536</v>
      </c>
      <c r="E4877" s="1" t="s">
        <v>1008</v>
      </c>
      <c r="F4877" s="1" t="s">
        <v>1009</v>
      </c>
      <c r="G4877" s="1" t="s">
        <v>12537</v>
      </c>
      <c r="H4877" s="1" t="s">
        <v>1009</v>
      </c>
      <c r="I4877" s="1" t="s">
        <v>613</v>
      </c>
      <c r="J4877" s="1" t="s">
        <v>22</v>
      </c>
      <c r="K4877" s="1" t="s">
        <v>64</v>
      </c>
      <c r="L4877" s="1" t="s">
        <v>22</v>
      </c>
      <c r="M4877" s="1"/>
      <c r="N4877" s="3" t="b">
        <v>0</v>
      </c>
      <c r="O4877" s="1"/>
      <c r="P4877" s="1"/>
      <c r="Q4877" s="1"/>
      <c r="R4877" s="1"/>
      <c r="S4877" s="3"/>
    </row>
    <row r="4878" ht="14.25" customHeight="1">
      <c r="A4878" s="1" t="s">
        <v>14372</v>
      </c>
      <c r="B4878" s="4" t="s">
        <v>14373</v>
      </c>
      <c r="C4878" s="5">
        <v>45461.0</v>
      </c>
      <c r="D4878" s="1" t="s">
        <v>12536</v>
      </c>
      <c r="E4878" s="1" t="s">
        <v>1008</v>
      </c>
      <c r="F4878" s="1" t="s">
        <v>1009</v>
      </c>
      <c r="G4878" s="1" t="s">
        <v>12537</v>
      </c>
      <c r="H4878" s="1" t="s">
        <v>1009</v>
      </c>
      <c r="I4878" s="1" t="s">
        <v>613</v>
      </c>
      <c r="J4878" s="1" t="s">
        <v>22</v>
      </c>
      <c r="K4878" s="1" t="s">
        <v>64</v>
      </c>
      <c r="L4878" s="1" t="s">
        <v>22</v>
      </c>
      <c r="M4878" s="1"/>
      <c r="N4878" s="3" t="b">
        <v>0</v>
      </c>
      <c r="O4878" s="1"/>
      <c r="P4878" s="1"/>
      <c r="Q4878" s="1"/>
      <c r="R4878" s="1"/>
      <c r="S4878" s="3"/>
    </row>
    <row r="4879" ht="14.25" customHeight="1">
      <c r="A4879" s="1" t="s">
        <v>14374</v>
      </c>
      <c r="B4879" s="4" t="s">
        <v>14375</v>
      </c>
      <c r="C4879" s="5">
        <v>45461.0</v>
      </c>
      <c r="D4879" s="1" t="s">
        <v>14376</v>
      </c>
      <c r="E4879" s="1" t="s">
        <v>772</v>
      </c>
      <c r="F4879" s="1" t="s">
        <v>773</v>
      </c>
      <c r="G4879" s="1" t="s">
        <v>14377</v>
      </c>
      <c r="H4879" s="1" t="s">
        <v>14378</v>
      </c>
      <c r="I4879" s="1" t="s">
        <v>166</v>
      </c>
      <c r="J4879" s="1" t="s">
        <v>144</v>
      </c>
      <c r="K4879" s="1" t="s">
        <v>14379</v>
      </c>
      <c r="L4879" s="1" t="s">
        <v>144</v>
      </c>
      <c r="M4879" s="1"/>
      <c r="N4879" s="3" t="b">
        <v>0</v>
      </c>
      <c r="O4879" s="1"/>
      <c r="P4879" s="1"/>
      <c r="Q4879" s="1"/>
      <c r="R4879" s="1"/>
      <c r="S4879" s="3"/>
    </row>
    <row r="4880" ht="14.25" customHeight="1">
      <c r="A4880" s="1" t="s">
        <v>14380</v>
      </c>
      <c r="B4880" s="4" t="s">
        <v>14381</v>
      </c>
      <c r="C4880" s="5">
        <v>45461.0</v>
      </c>
      <c r="D4880" s="1" t="s">
        <v>8762</v>
      </c>
      <c r="E4880" s="1" t="s">
        <v>308</v>
      </c>
      <c r="F4880" s="1" t="s">
        <v>309</v>
      </c>
      <c r="G4880" s="1" t="s">
        <v>8763</v>
      </c>
      <c r="H4880" s="1" t="s">
        <v>8764</v>
      </c>
      <c r="I4880" s="1" t="s">
        <v>257</v>
      </c>
      <c r="J4880" s="1" t="s">
        <v>144</v>
      </c>
      <c r="K4880" s="1" t="s">
        <v>55</v>
      </c>
      <c r="L4880" s="1" t="s">
        <v>144</v>
      </c>
      <c r="M4880" s="1"/>
      <c r="N4880" s="3" t="b">
        <v>0</v>
      </c>
      <c r="O4880" s="1"/>
      <c r="P4880" s="1"/>
      <c r="Q4880" s="1"/>
      <c r="R4880" s="1"/>
      <c r="S4880" s="3"/>
    </row>
    <row r="4881" ht="14.25" customHeight="1">
      <c r="A4881" s="1" t="s">
        <v>14382</v>
      </c>
      <c r="B4881" s="4" t="s">
        <v>14383</v>
      </c>
      <c r="C4881" s="5">
        <v>45461.0</v>
      </c>
      <c r="D4881" s="1" t="s">
        <v>1445</v>
      </c>
      <c r="E4881" s="1" t="s">
        <v>148</v>
      </c>
      <c r="F4881" s="1" t="s">
        <v>149</v>
      </c>
      <c r="G4881" s="1" t="s">
        <v>1446</v>
      </c>
      <c r="H4881" s="1" t="s">
        <v>137</v>
      </c>
      <c r="I4881" s="1" t="s">
        <v>137</v>
      </c>
      <c r="J4881" s="1" t="s">
        <v>22</v>
      </c>
      <c r="K4881" s="1" t="s">
        <v>6404</v>
      </c>
      <c r="L4881" s="1" t="s">
        <v>62</v>
      </c>
      <c r="M4881" s="1"/>
      <c r="N4881" s="3" t="b">
        <v>0</v>
      </c>
      <c r="O4881" s="1"/>
      <c r="P4881" s="1"/>
      <c r="Q4881" s="1"/>
      <c r="R4881" s="1"/>
      <c r="S4881" s="3"/>
    </row>
    <row r="4882" ht="14.25" customHeight="1">
      <c r="A4882" s="1" t="s">
        <v>14384</v>
      </c>
      <c r="B4882" s="4" t="s">
        <v>14385</v>
      </c>
      <c r="C4882" s="5">
        <v>45461.0</v>
      </c>
      <c r="D4882" s="1" t="s">
        <v>2523</v>
      </c>
      <c r="E4882" s="1" t="s">
        <v>1804</v>
      </c>
      <c r="F4882" s="1" t="s">
        <v>1805</v>
      </c>
      <c r="G4882" s="1" t="s">
        <v>2966</v>
      </c>
      <c r="H4882" s="1" t="s">
        <v>1805</v>
      </c>
      <c r="I4882" s="1" t="s">
        <v>47</v>
      </c>
      <c r="J4882" s="1" t="s">
        <v>109</v>
      </c>
      <c r="K4882" s="1" t="s">
        <v>13515</v>
      </c>
      <c r="L4882" s="1" t="s">
        <v>109</v>
      </c>
      <c r="M4882" s="1"/>
      <c r="N4882" s="3" t="b">
        <v>0</v>
      </c>
      <c r="O4882" s="1"/>
      <c r="P4882" s="1"/>
      <c r="Q4882" s="1"/>
      <c r="R4882" s="1"/>
      <c r="S4882" s="3"/>
    </row>
    <row r="4883" ht="14.25" customHeight="1">
      <c r="A4883" s="1" t="s">
        <v>14386</v>
      </c>
      <c r="B4883" s="4" t="s">
        <v>14387</v>
      </c>
      <c r="C4883" s="5">
        <v>45461.0</v>
      </c>
      <c r="D4883" s="1" t="s">
        <v>12257</v>
      </c>
      <c r="E4883" s="1" t="s">
        <v>772</v>
      </c>
      <c r="F4883" s="1" t="s">
        <v>773</v>
      </c>
      <c r="G4883" s="1" t="s">
        <v>12258</v>
      </c>
      <c r="H4883" s="1" t="s">
        <v>773</v>
      </c>
      <c r="I4883" s="1" t="s">
        <v>166</v>
      </c>
      <c r="J4883" s="1" t="s">
        <v>74</v>
      </c>
      <c r="K4883" s="1" t="s">
        <v>55</v>
      </c>
      <c r="L4883" s="1" t="s">
        <v>109</v>
      </c>
      <c r="M4883" s="1" t="s">
        <v>1743</v>
      </c>
      <c r="N4883" s="3" t="b">
        <v>0</v>
      </c>
      <c r="O4883" s="1"/>
      <c r="P4883" s="1"/>
      <c r="Q4883" s="1"/>
      <c r="R4883" s="1"/>
      <c r="S4883" s="3"/>
    </row>
    <row r="4884" ht="14.25" customHeight="1">
      <c r="A4884" s="1" t="s">
        <v>14388</v>
      </c>
      <c r="B4884" s="4" t="s">
        <v>14389</v>
      </c>
      <c r="C4884" s="5">
        <v>45461.0</v>
      </c>
      <c r="D4884" s="1" t="s">
        <v>12257</v>
      </c>
      <c r="E4884" s="1" t="s">
        <v>772</v>
      </c>
      <c r="F4884" s="1" t="s">
        <v>773</v>
      </c>
      <c r="G4884" s="1" t="s">
        <v>12258</v>
      </c>
      <c r="H4884" s="1" t="s">
        <v>773</v>
      </c>
      <c r="I4884" s="1" t="s">
        <v>166</v>
      </c>
      <c r="J4884" s="1" t="s">
        <v>109</v>
      </c>
      <c r="K4884" s="1" t="s">
        <v>55</v>
      </c>
      <c r="L4884" s="1" t="s">
        <v>74</v>
      </c>
      <c r="M4884" s="1"/>
      <c r="N4884" s="3" t="b">
        <v>0</v>
      </c>
      <c r="O4884" s="1"/>
      <c r="P4884" s="1"/>
      <c r="Q4884" s="1"/>
      <c r="R4884" s="1"/>
      <c r="S4884" s="3"/>
    </row>
    <row r="4885" ht="14.25" customHeight="1">
      <c r="A4885" s="1" t="s">
        <v>14390</v>
      </c>
      <c r="B4885" s="4" t="s">
        <v>14391</v>
      </c>
      <c r="C4885" s="5">
        <v>45461.0</v>
      </c>
      <c r="D4885" s="1" t="s">
        <v>205</v>
      </c>
      <c r="E4885" s="1" t="s">
        <v>206</v>
      </c>
      <c r="F4885" s="1" t="s">
        <v>207</v>
      </c>
      <c r="G4885" s="1" t="s">
        <v>208</v>
      </c>
      <c r="H4885" s="1" t="s">
        <v>207</v>
      </c>
      <c r="I4885" s="1" t="s">
        <v>37</v>
      </c>
      <c r="J4885" s="1" t="s">
        <v>1751</v>
      </c>
      <c r="K4885" s="1" t="s">
        <v>55</v>
      </c>
      <c r="L4885" s="1" t="s">
        <v>22</v>
      </c>
      <c r="M4885" s="1"/>
      <c r="N4885" s="3" t="b">
        <v>0</v>
      </c>
      <c r="O4885" s="1"/>
      <c r="P4885" s="1"/>
      <c r="Q4885" s="1"/>
      <c r="R4885" s="1"/>
      <c r="S4885" s="3"/>
    </row>
    <row r="4886" ht="14.25" customHeight="1">
      <c r="A4886" s="1" t="s">
        <v>14392</v>
      </c>
      <c r="B4886" s="4" t="s">
        <v>14393</v>
      </c>
      <c r="C4886" s="5">
        <v>45461.0</v>
      </c>
      <c r="D4886" s="1" t="s">
        <v>205</v>
      </c>
      <c r="E4886" s="1" t="s">
        <v>206</v>
      </c>
      <c r="F4886" s="1" t="s">
        <v>207</v>
      </c>
      <c r="G4886" s="1" t="s">
        <v>208</v>
      </c>
      <c r="H4886" s="1" t="s">
        <v>207</v>
      </c>
      <c r="I4886" s="1" t="s">
        <v>37</v>
      </c>
      <c r="J4886" s="1" t="s">
        <v>22</v>
      </c>
      <c r="K4886" s="1" t="s">
        <v>55</v>
      </c>
      <c r="L4886" s="1" t="s">
        <v>22</v>
      </c>
      <c r="M4886" s="1"/>
      <c r="N4886" s="3" t="b">
        <v>0</v>
      </c>
      <c r="O4886" s="1"/>
      <c r="P4886" s="1"/>
      <c r="Q4886" s="1"/>
      <c r="R4886" s="1"/>
      <c r="S4886" s="3"/>
    </row>
    <row r="4887" ht="14.25" customHeight="1">
      <c r="A4887" s="1" t="s">
        <v>14394</v>
      </c>
      <c r="B4887" s="4" t="s">
        <v>14395</v>
      </c>
      <c r="C4887" s="5">
        <v>45461.0</v>
      </c>
      <c r="D4887" s="1" t="s">
        <v>205</v>
      </c>
      <c r="E4887" s="1" t="s">
        <v>206</v>
      </c>
      <c r="F4887" s="1" t="s">
        <v>207</v>
      </c>
      <c r="G4887" s="1" t="s">
        <v>208</v>
      </c>
      <c r="H4887" s="1" t="s">
        <v>207</v>
      </c>
      <c r="I4887" s="1" t="s">
        <v>37</v>
      </c>
      <c r="J4887" s="1" t="s">
        <v>1751</v>
      </c>
      <c r="K4887" s="1" t="s">
        <v>55</v>
      </c>
      <c r="L4887" s="1" t="s">
        <v>22</v>
      </c>
      <c r="M4887" s="1"/>
      <c r="N4887" s="3" t="b">
        <v>0</v>
      </c>
      <c r="O4887" s="1"/>
      <c r="P4887" s="1"/>
      <c r="Q4887" s="1"/>
      <c r="R4887" s="1"/>
      <c r="S4887" s="3"/>
    </row>
    <row r="4888" ht="14.25" customHeight="1">
      <c r="A4888" s="1" t="s">
        <v>14396</v>
      </c>
      <c r="B4888" s="4" t="s">
        <v>14397</v>
      </c>
      <c r="C4888" s="5">
        <v>45461.0</v>
      </c>
      <c r="D4888" s="1" t="s">
        <v>14398</v>
      </c>
      <c r="E4888" s="1" t="s">
        <v>1560</v>
      </c>
      <c r="F4888" s="1" t="s">
        <v>1561</v>
      </c>
      <c r="G4888" s="1" t="s">
        <v>14399</v>
      </c>
      <c r="H4888" s="1" t="e">
        <v>#N/A</v>
      </c>
      <c r="I4888" s="1" t="e">
        <v>#N/A</v>
      </c>
      <c r="J4888" s="1" t="s">
        <v>74</v>
      </c>
      <c r="K4888" s="1" t="s">
        <v>55</v>
      </c>
      <c r="L4888" s="1" t="s">
        <v>74</v>
      </c>
      <c r="M4888" s="1"/>
      <c r="N4888" s="3" t="b">
        <v>0</v>
      </c>
      <c r="O4888" s="1"/>
      <c r="P4888" s="1"/>
      <c r="Q4888" s="1"/>
      <c r="R4888" s="1"/>
      <c r="S4888" s="3"/>
    </row>
    <row r="4889" ht="14.25" customHeight="1">
      <c r="A4889" s="1" t="s">
        <v>14400</v>
      </c>
      <c r="B4889" s="4" t="s">
        <v>14401</v>
      </c>
      <c r="C4889" s="5">
        <v>45461.0</v>
      </c>
      <c r="D4889" s="1" t="s">
        <v>14402</v>
      </c>
      <c r="E4889" s="1" t="s">
        <v>18</v>
      </c>
      <c r="F4889" s="1" t="s">
        <v>19</v>
      </c>
      <c r="G4889" s="1" t="s">
        <v>14403</v>
      </c>
      <c r="H4889" s="1" t="s">
        <v>8707</v>
      </c>
      <c r="I4889" s="1" t="s">
        <v>19</v>
      </c>
      <c r="J4889" s="1" t="s">
        <v>22</v>
      </c>
      <c r="K4889" s="1" t="s">
        <v>1751</v>
      </c>
      <c r="L4889" s="1" t="s">
        <v>62</v>
      </c>
      <c r="M4889" s="1"/>
      <c r="N4889" s="3" t="b">
        <v>0</v>
      </c>
      <c r="O4889" s="1"/>
      <c r="P4889" s="1"/>
      <c r="Q4889" s="1"/>
      <c r="R4889" s="1"/>
      <c r="S4889" s="3"/>
    </row>
    <row r="4890" ht="14.25" customHeight="1">
      <c r="A4890" s="1" t="s">
        <v>14404</v>
      </c>
      <c r="B4890" s="4" t="s">
        <v>14405</v>
      </c>
      <c r="C4890" s="5">
        <v>45461.0</v>
      </c>
      <c r="D4890" s="1" t="s">
        <v>5893</v>
      </c>
      <c r="E4890" s="1" t="s">
        <v>284</v>
      </c>
      <c r="F4890" s="1" t="s">
        <v>285</v>
      </c>
      <c r="G4890" s="1" t="s">
        <v>6289</v>
      </c>
      <c r="H4890" s="1" t="s">
        <v>6290</v>
      </c>
      <c r="I4890" s="1" t="s">
        <v>90</v>
      </c>
      <c r="J4890" s="1" t="s">
        <v>629</v>
      </c>
      <c r="K4890" s="1" t="s">
        <v>55</v>
      </c>
      <c r="L4890" s="1" t="s">
        <v>629</v>
      </c>
      <c r="M4890" s="1"/>
      <c r="N4890" s="3" t="b">
        <v>0</v>
      </c>
      <c r="O4890" s="1"/>
      <c r="P4890" s="1"/>
      <c r="Q4890" s="1"/>
      <c r="R4890" s="1"/>
      <c r="S4890" s="3"/>
    </row>
    <row r="4891" ht="14.25" customHeight="1">
      <c r="A4891" s="1" t="s">
        <v>14406</v>
      </c>
      <c r="B4891" s="4" t="s">
        <v>14407</v>
      </c>
      <c r="C4891" s="5">
        <v>45461.0</v>
      </c>
      <c r="D4891" s="1" t="s">
        <v>5893</v>
      </c>
      <c r="E4891" s="1" t="s">
        <v>284</v>
      </c>
      <c r="F4891" s="1" t="s">
        <v>285</v>
      </c>
      <c r="G4891" s="1" t="s">
        <v>6289</v>
      </c>
      <c r="H4891" s="1" t="s">
        <v>6290</v>
      </c>
      <c r="I4891" s="1" t="s">
        <v>90</v>
      </c>
      <c r="J4891" s="1" t="s">
        <v>1663</v>
      </c>
      <c r="K4891" s="1" t="s">
        <v>55</v>
      </c>
      <c r="L4891" s="1" t="s">
        <v>1663</v>
      </c>
      <c r="M4891" s="1"/>
      <c r="N4891" s="3" t="b">
        <v>0</v>
      </c>
      <c r="O4891" s="1"/>
      <c r="P4891" s="1"/>
      <c r="Q4891" s="1"/>
      <c r="R4891" s="1"/>
      <c r="S4891" s="3"/>
    </row>
    <row r="4892" ht="14.25" customHeight="1">
      <c r="A4892" s="1" t="s">
        <v>14408</v>
      </c>
      <c r="B4892" s="4" t="s">
        <v>14409</v>
      </c>
      <c r="C4892" s="5">
        <v>45461.0</v>
      </c>
      <c r="D4892" s="1" t="s">
        <v>5893</v>
      </c>
      <c r="E4892" s="1" t="s">
        <v>284</v>
      </c>
      <c r="F4892" s="1" t="s">
        <v>285</v>
      </c>
      <c r="G4892" s="1" t="s">
        <v>6289</v>
      </c>
      <c r="H4892" s="1" t="s">
        <v>6290</v>
      </c>
      <c r="I4892" s="1" t="s">
        <v>90</v>
      </c>
      <c r="J4892" s="1" t="s">
        <v>743</v>
      </c>
      <c r="K4892" s="1" t="s">
        <v>55</v>
      </c>
      <c r="L4892" s="1" t="s">
        <v>14410</v>
      </c>
      <c r="M4892" s="1" t="s">
        <v>74</v>
      </c>
      <c r="N4892" s="3" t="b">
        <v>0</v>
      </c>
      <c r="O4892" s="1"/>
      <c r="P4892" s="1"/>
      <c r="Q4892" s="1"/>
      <c r="R4892" s="1"/>
      <c r="S4892" s="3"/>
    </row>
    <row r="4893" ht="14.25" customHeight="1">
      <c r="A4893" s="1" t="s">
        <v>14411</v>
      </c>
      <c r="B4893" s="4" t="s">
        <v>14412</v>
      </c>
      <c r="C4893" s="5">
        <v>45461.0</v>
      </c>
      <c r="D4893" s="1" t="s">
        <v>5893</v>
      </c>
      <c r="E4893" s="1" t="s">
        <v>284</v>
      </c>
      <c r="F4893" s="1" t="s">
        <v>285</v>
      </c>
      <c r="G4893" s="1" t="s">
        <v>6289</v>
      </c>
      <c r="H4893" s="1" t="s">
        <v>6290</v>
      </c>
      <c r="I4893" s="1" t="s">
        <v>90</v>
      </c>
      <c r="J4893" s="1" t="s">
        <v>109</v>
      </c>
      <c r="K4893" s="1" t="s">
        <v>55</v>
      </c>
      <c r="L4893" s="1" t="s">
        <v>14413</v>
      </c>
      <c r="M4893" s="1" t="s">
        <v>14414</v>
      </c>
      <c r="N4893" s="3" t="b">
        <v>0</v>
      </c>
      <c r="O4893" s="1"/>
      <c r="P4893" s="1"/>
      <c r="Q4893" s="1"/>
      <c r="R4893" s="1"/>
      <c r="S4893" s="3"/>
    </row>
    <row r="4894" ht="14.25" customHeight="1">
      <c r="A4894" s="1" t="s">
        <v>14415</v>
      </c>
      <c r="B4894" s="4" t="s">
        <v>14416</v>
      </c>
      <c r="C4894" s="5">
        <v>45461.0</v>
      </c>
      <c r="D4894" s="1" t="s">
        <v>5893</v>
      </c>
      <c r="E4894" s="1" t="s">
        <v>284</v>
      </c>
      <c r="F4894" s="1" t="s">
        <v>285</v>
      </c>
      <c r="G4894" s="1" t="s">
        <v>6289</v>
      </c>
      <c r="H4894" s="1" t="s">
        <v>6290</v>
      </c>
      <c r="I4894" s="1" t="s">
        <v>90</v>
      </c>
      <c r="J4894" s="1" t="s">
        <v>144</v>
      </c>
      <c r="K4894" s="1" t="s">
        <v>55</v>
      </c>
      <c r="L4894" s="1" t="s">
        <v>144</v>
      </c>
      <c r="M4894" s="1"/>
      <c r="N4894" s="3" t="b">
        <v>0</v>
      </c>
      <c r="O4894" s="1"/>
      <c r="P4894" s="1"/>
      <c r="Q4894" s="1"/>
      <c r="R4894" s="1"/>
      <c r="S4894" s="3"/>
    </row>
    <row r="4895" ht="14.25" customHeight="1">
      <c r="A4895" s="1" t="s">
        <v>14417</v>
      </c>
      <c r="B4895" s="4" t="s">
        <v>14418</v>
      </c>
      <c r="C4895" s="5">
        <v>45461.0</v>
      </c>
      <c r="D4895" s="1" t="s">
        <v>5893</v>
      </c>
      <c r="E4895" s="1" t="s">
        <v>284</v>
      </c>
      <c r="F4895" s="1" t="s">
        <v>285</v>
      </c>
      <c r="G4895" s="1" t="s">
        <v>6289</v>
      </c>
      <c r="H4895" s="1" t="s">
        <v>6290</v>
      </c>
      <c r="I4895" s="1" t="s">
        <v>90</v>
      </c>
      <c r="J4895" s="1" t="s">
        <v>74</v>
      </c>
      <c r="K4895" s="1" t="s">
        <v>55</v>
      </c>
      <c r="L4895" s="1" t="s">
        <v>74</v>
      </c>
      <c r="M4895" s="1"/>
      <c r="N4895" s="3" t="b">
        <v>0</v>
      </c>
      <c r="O4895" s="1"/>
      <c r="P4895" s="1"/>
      <c r="Q4895" s="1"/>
      <c r="R4895" s="1"/>
      <c r="S4895" s="3"/>
    </row>
    <row r="4896" ht="14.25" customHeight="1">
      <c r="A4896" s="1" t="s">
        <v>14419</v>
      </c>
      <c r="B4896" s="4" t="s">
        <v>14420</v>
      </c>
      <c r="C4896" s="5">
        <v>45461.0</v>
      </c>
      <c r="D4896" s="1" t="s">
        <v>14421</v>
      </c>
      <c r="E4896" s="1" t="s">
        <v>6027</v>
      </c>
      <c r="F4896" s="1" t="s">
        <v>6028</v>
      </c>
      <c r="G4896" s="1" t="s">
        <v>14422</v>
      </c>
      <c r="H4896" s="1" t="s">
        <v>6028</v>
      </c>
      <c r="I4896" s="1" t="s">
        <v>47</v>
      </c>
      <c r="J4896" s="1" t="s">
        <v>144</v>
      </c>
      <c r="K4896" s="1" t="s">
        <v>55</v>
      </c>
      <c r="L4896" s="1" t="s">
        <v>144</v>
      </c>
      <c r="M4896" s="1" t="s">
        <v>776</v>
      </c>
      <c r="N4896" s="3" t="b">
        <v>0</v>
      </c>
      <c r="O4896" s="1"/>
      <c r="P4896" s="1"/>
      <c r="Q4896" s="1"/>
      <c r="R4896" s="1"/>
      <c r="S4896" s="3"/>
    </row>
    <row r="4897" ht="14.25" customHeight="1">
      <c r="A4897" s="1" t="s">
        <v>14423</v>
      </c>
      <c r="B4897" s="4" t="s">
        <v>14424</v>
      </c>
      <c r="C4897" s="5">
        <v>45461.0</v>
      </c>
      <c r="D4897" s="1" t="s">
        <v>739</v>
      </c>
      <c r="E4897" s="1" t="s">
        <v>182</v>
      </c>
      <c r="F4897" s="1" t="s">
        <v>183</v>
      </c>
      <c r="G4897" s="1" t="s">
        <v>740</v>
      </c>
      <c r="H4897" s="1" t="s">
        <v>137</v>
      </c>
      <c r="I4897" s="1" t="s">
        <v>137</v>
      </c>
      <c r="J4897" s="1" t="s">
        <v>109</v>
      </c>
      <c r="K4897" s="1" t="s">
        <v>14425</v>
      </c>
      <c r="L4897" s="1" t="s">
        <v>109</v>
      </c>
      <c r="M4897" s="1"/>
      <c r="N4897" s="3" t="b">
        <v>0</v>
      </c>
      <c r="O4897" s="1"/>
      <c r="P4897" s="1"/>
      <c r="Q4897" s="1"/>
      <c r="R4897" s="1"/>
      <c r="S4897" s="3"/>
    </row>
    <row r="4898" ht="14.25" customHeight="1">
      <c r="A4898" s="1" t="s">
        <v>14426</v>
      </c>
      <c r="B4898" s="4" t="s">
        <v>14427</v>
      </c>
      <c r="C4898" s="5">
        <v>45461.0</v>
      </c>
      <c r="D4898" s="1" t="s">
        <v>264</v>
      </c>
      <c r="E4898" s="1" t="s">
        <v>34</v>
      </c>
      <c r="F4898" s="1" t="s">
        <v>35</v>
      </c>
      <c r="G4898" s="1" t="s">
        <v>265</v>
      </c>
      <c r="H4898" s="1" t="s">
        <v>35</v>
      </c>
      <c r="I4898" s="1" t="s">
        <v>37</v>
      </c>
      <c r="J4898" s="1" t="s">
        <v>2387</v>
      </c>
      <c r="K4898" s="1" t="s">
        <v>14428</v>
      </c>
      <c r="L4898" s="1" t="s">
        <v>629</v>
      </c>
      <c r="M4898" s="1"/>
      <c r="N4898" s="3" t="b">
        <v>0</v>
      </c>
      <c r="O4898" s="1"/>
      <c r="P4898" s="1"/>
      <c r="Q4898" s="1"/>
      <c r="R4898" s="1"/>
      <c r="S4898" s="3"/>
    </row>
    <row r="4899" ht="14.25" customHeight="1">
      <c r="A4899" s="1" t="s">
        <v>14429</v>
      </c>
      <c r="B4899" s="4" t="s">
        <v>14430</v>
      </c>
      <c r="C4899" s="5">
        <v>45461.0</v>
      </c>
      <c r="D4899" s="1" t="s">
        <v>2048</v>
      </c>
      <c r="E4899" s="1" t="s">
        <v>78</v>
      </c>
      <c r="F4899" s="1" t="s">
        <v>79</v>
      </c>
      <c r="G4899" s="1" t="s">
        <v>14431</v>
      </c>
      <c r="H4899" s="1" t="s">
        <v>137</v>
      </c>
      <c r="I4899" s="1" t="s">
        <v>137</v>
      </c>
      <c r="J4899" s="1" t="s">
        <v>144</v>
      </c>
      <c r="K4899" s="1" t="s">
        <v>55</v>
      </c>
      <c r="L4899" s="1" t="s">
        <v>144</v>
      </c>
      <c r="M4899" s="1"/>
      <c r="N4899" s="3" t="b">
        <v>0</v>
      </c>
      <c r="O4899" s="1"/>
      <c r="P4899" s="1"/>
      <c r="Q4899" s="1"/>
      <c r="R4899" s="1"/>
      <c r="S4899" s="3"/>
    </row>
    <row r="4900" ht="14.25" customHeight="1">
      <c r="A4900" s="1" t="s">
        <v>14432</v>
      </c>
      <c r="B4900" s="4" t="s">
        <v>14433</v>
      </c>
      <c r="C4900" s="5">
        <v>45461.0</v>
      </c>
      <c r="D4900" s="1" t="s">
        <v>2048</v>
      </c>
      <c r="E4900" s="1" t="s">
        <v>78</v>
      </c>
      <c r="F4900" s="1" t="s">
        <v>79</v>
      </c>
      <c r="G4900" s="1" t="s">
        <v>14431</v>
      </c>
      <c r="H4900" s="1" t="s">
        <v>137</v>
      </c>
      <c r="I4900" s="1" t="s">
        <v>137</v>
      </c>
      <c r="J4900" s="1" t="s">
        <v>2387</v>
      </c>
      <c r="K4900" s="1" t="s">
        <v>55</v>
      </c>
      <c r="L4900" s="1" t="s">
        <v>629</v>
      </c>
      <c r="M4900" s="1"/>
      <c r="N4900" s="3" t="b">
        <v>0</v>
      </c>
      <c r="O4900" s="1"/>
      <c r="P4900" s="1"/>
      <c r="Q4900" s="1"/>
      <c r="R4900" s="1"/>
      <c r="S4900" s="3"/>
    </row>
    <row r="4901" ht="14.25" customHeight="1">
      <c r="A4901" s="1" t="s">
        <v>14434</v>
      </c>
      <c r="B4901" s="4" t="s">
        <v>14435</v>
      </c>
      <c r="C4901" s="5">
        <v>45461.0</v>
      </c>
      <c r="D4901" s="1" t="s">
        <v>2048</v>
      </c>
      <c r="E4901" s="1" t="s">
        <v>78</v>
      </c>
      <c r="F4901" s="1" t="s">
        <v>79</v>
      </c>
      <c r="G4901" s="1" t="s">
        <v>14431</v>
      </c>
      <c r="H4901" s="1" t="s">
        <v>137</v>
      </c>
      <c r="I4901" s="1" t="s">
        <v>137</v>
      </c>
      <c r="J4901" s="1" t="s">
        <v>14436</v>
      </c>
      <c r="K4901" s="1" t="s">
        <v>55</v>
      </c>
      <c r="L4901" s="1" t="s">
        <v>144</v>
      </c>
      <c r="M4901" s="1"/>
      <c r="N4901" s="3" t="b">
        <v>0</v>
      </c>
      <c r="O4901" s="1"/>
      <c r="P4901" s="1"/>
      <c r="Q4901" s="1"/>
      <c r="R4901" s="1"/>
      <c r="S4901" s="3"/>
    </row>
    <row r="4902" ht="14.25" customHeight="1">
      <c r="A4902" s="1" t="s">
        <v>14437</v>
      </c>
      <c r="B4902" s="4" t="s">
        <v>14438</v>
      </c>
      <c r="C4902" s="5">
        <v>45461.0</v>
      </c>
      <c r="D4902" s="1" t="s">
        <v>2048</v>
      </c>
      <c r="E4902" s="1" t="s">
        <v>78</v>
      </c>
      <c r="F4902" s="1" t="s">
        <v>79</v>
      </c>
      <c r="G4902" s="1" t="s">
        <v>14431</v>
      </c>
      <c r="H4902" s="1" t="s">
        <v>137</v>
      </c>
      <c r="I4902" s="1" t="s">
        <v>137</v>
      </c>
      <c r="J4902" s="1" t="s">
        <v>109</v>
      </c>
      <c r="K4902" s="1" t="s">
        <v>55</v>
      </c>
      <c r="L4902" s="1" t="s">
        <v>109</v>
      </c>
      <c r="M4902" s="1"/>
      <c r="N4902" s="3" t="b">
        <v>0</v>
      </c>
      <c r="O4902" s="1"/>
      <c r="P4902" s="1"/>
      <c r="Q4902" s="1"/>
      <c r="R4902" s="1"/>
      <c r="S4902" s="3"/>
    </row>
    <row r="4903" ht="14.25" customHeight="1">
      <c r="A4903" s="1" t="s">
        <v>14439</v>
      </c>
      <c r="B4903" s="4" t="s">
        <v>14440</v>
      </c>
      <c r="C4903" s="5">
        <v>45461.0</v>
      </c>
      <c r="D4903" s="1" t="s">
        <v>2048</v>
      </c>
      <c r="E4903" s="1" t="s">
        <v>78</v>
      </c>
      <c r="F4903" s="1" t="s">
        <v>79</v>
      </c>
      <c r="G4903" s="1" t="s">
        <v>14431</v>
      </c>
      <c r="H4903" s="1" t="s">
        <v>137</v>
      </c>
      <c r="I4903" s="1" t="s">
        <v>137</v>
      </c>
      <c r="J4903" s="1" t="s">
        <v>74</v>
      </c>
      <c r="K4903" s="1" t="s">
        <v>55</v>
      </c>
      <c r="L4903" s="1" t="s">
        <v>74</v>
      </c>
      <c r="M4903" s="1"/>
      <c r="N4903" s="3" t="b">
        <v>0</v>
      </c>
      <c r="O4903" s="1"/>
      <c r="P4903" s="1"/>
      <c r="Q4903" s="1"/>
      <c r="R4903" s="1"/>
      <c r="S4903" s="3"/>
    </row>
    <row r="4904" ht="14.25" customHeight="1">
      <c r="A4904" s="1" t="s">
        <v>14441</v>
      </c>
      <c r="B4904" s="4" t="s">
        <v>14442</v>
      </c>
      <c r="C4904" s="5">
        <v>45461.0</v>
      </c>
      <c r="D4904" s="1" t="s">
        <v>2442</v>
      </c>
      <c r="E4904" s="1" t="s">
        <v>617</v>
      </c>
      <c r="F4904" s="1" t="s">
        <v>618</v>
      </c>
      <c r="G4904" s="1" t="s">
        <v>9872</v>
      </c>
      <c r="H4904" s="1" t="s">
        <v>618</v>
      </c>
      <c r="I4904" s="1" t="s">
        <v>176</v>
      </c>
      <c r="J4904" s="1" t="s">
        <v>200</v>
      </c>
      <c r="K4904" s="1" t="s">
        <v>55</v>
      </c>
      <c r="L4904" s="1" t="s">
        <v>14443</v>
      </c>
      <c r="M4904" s="1" t="s">
        <v>14444</v>
      </c>
      <c r="N4904" s="3" t="b">
        <v>0</v>
      </c>
      <c r="O4904" s="1"/>
      <c r="P4904" s="1"/>
      <c r="Q4904" s="1"/>
      <c r="R4904" s="1"/>
      <c r="S4904" s="3"/>
    </row>
    <row r="4905" ht="14.25" customHeight="1">
      <c r="A4905" s="1" t="s">
        <v>14445</v>
      </c>
      <c r="B4905" s="4" t="s">
        <v>14446</v>
      </c>
      <c r="C4905" s="5">
        <v>45461.0</v>
      </c>
      <c r="D4905" s="1" t="s">
        <v>1880</v>
      </c>
      <c r="E4905" s="1" t="s">
        <v>633</v>
      </c>
      <c r="F4905" s="1" t="s">
        <v>634</v>
      </c>
      <c r="G4905" s="1" t="s">
        <v>1881</v>
      </c>
      <c r="H4905" s="1" t="s">
        <v>634</v>
      </c>
      <c r="I4905" s="1" t="s">
        <v>176</v>
      </c>
      <c r="J4905" s="1" t="s">
        <v>14447</v>
      </c>
      <c r="K4905" s="1" t="s">
        <v>14448</v>
      </c>
      <c r="L4905" s="1" t="s">
        <v>144</v>
      </c>
      <c r="M4905" s="1"/>
      <c r="N4905" s="3" t="b">
        <v>0</v>
      </c>
      <c r="O4905" s="1"/>
      <c r="P4905" s="1"/>
      <c r="Q4905" s="1"/>
      <c r="R4905" s="1"/>
      <c r="S4905" s="3"/>
    </row>
    <row r="4906" ht="14.25" customHeight="1">
      <c r="A4906" s="1" t="s">
        <v>14449</v>
      </c>
      <c r="B4906" s="4" t="s">
        <v>14450</v>
      </c>
      <c r="C4906" s="5">
        <v>45461.0</v>
      </c>
      <c r="D4906" s="1" t="s">
        <v>2442</v>
      </c>
      <c r="E4906" s="1" t="s">
        <v>617</v>
      </c>
      <c r="F4906" s="1" t="s">
        <v>618</v>
      </c>
      <c r="G4906" s="1" t="s">
        <v>9872</v>
      </c>
      <c r="H4906" s="1" t="s">
        <v>618</v>
      </c>
      <c r="I4906" s="1" t="s">
        <v>176</v>
      </c>
      <c r="J4906" s="1" t="s">
        <v>14451</v>
      </c>
      <c r="K4906" s="1" t="s">
        <v>55</v>
      </c>
      <c r="L4906" s="1" t="s">
        <v>62</v>
      </c>
      <c r="M4906" s="1" t="s">
        <v>9518</v>
      </c>
      <c r="N4906" s="3" t="b">
        <v>0</v>
      </c>
      <c r="O4906" s="1"/>
      <c r="P4906" s="1"/>
      <c r="Q4906" s="1"/>
      <c r="R4906" s="1"/>
      <c r="S4906" s="3"/>
    </row>
    <row r="4907" ht="14.25" customHeight="1">
      <c r="A4907" s="1">
        <v>233277.0</v>
      </c>
      <c r="B4907" s="4" t="s">
        <v>14452</v>
      </c>
      <c r="C4907" s="5">
        <v>45461.0</v>
      </c>
      <c r="D4907" s="1" t="s">
        <v>33</v>
      </c>
      <c r="E4907" s="1" t="s">
        <v>34</v>
      </c>
      <c r="F4907" s="1" t="s">
        <v>35</v>
      </c>
      <c r="G4907" s="1" t="s">
        <v>36</v>
      </c>
      <c r="H4907" s="1" t="s">
        <v>35</v>
      </c>
      <c r="I4907" s="1" t="s">
        <v>37</v>
      </c>
      <c r="J4907" s="1" t="s">
        <v>109</v>
      </c>
      <c r="K4907" s="1" t="s">
        <v>55</v>
      </c>
      <c r="L4907" s="1" t="s">
        <v>355</v>
      </c>
      <c r="M4907" s="1"/>
      <c r="N4907" s="3" t="b">
        <v>0</v>
      </c>
      <c r="O4907" s="1"/>
      <c r="P4907" s="1"/>
      <c r="Q4907" s="1"/>
      <c r="R4907" s="1"/>
      <c r="S4907" s="3"/>
    </row>
    <row r="4908" ht="14.25" customHeight="1">
      <c r="A4908" s="1" t="s">
        <v>14453</v>
      </c>
      <c r="B4908" s="4" t="s">
        <v>14454</v>
      </c>
      <c r="C4908" s="5">
        <v>45461.0</v>
      </c>
      <c r="D4908" s="1" t="s">
        <v>5195</v>
      </c>
      <c r="E4908" s="1" t="s">
        <v>475</v>
      </c>
      <c r="F4908" s="1" t="s">
        <v>476</v>
      </c>
      <c r="G4908" s="1" t="s">
        <v>7003</v>
      </c>
      <c r="H4908" s="1" t="s">
        <v>137</v>
      </c>
      <c r="I4908" s="1" t="s">
        <v>137</v>
      </c>
      <c r="J4908" s="1" t="s">
        <v>48</v>
      </c>
      <c r="K4908" s="1" t="s">
        <v>48</v>
      </c>
      <c r="L4908" s="1" t="s">
        <v>48</v>
      </c>
      <c r="M4908" s="1"/>
      <c r="N4908" s="3" t="b">
        <v>0</v>
      </c>
      <c r="O4908" s="1"/>
      <c r="P4908" s="1"/>
      <c r="Q4908" s="1"/>
      <c r="R4908" s="1"/>
      <c r="S4908" s="3"/>
    </row>
    <row r="4909" ht="14.25" customHeight="1">
      <c r="A4909" s="1">
        <v>233013.0</v>
      </c>
      <c r="B4909" s="4" t="s">
        <v>14455</v>
      </c>
      <c r="C4909" s="5">
        <v>45461.0</v>
      </c>
      <c r="D4909" s="1" t="s">
        <v>14456</v>
      </c>
      <c r="E4909" s="1" t="s">
        <v>188</v>
      </c>
      <c r="F4909" s="1" t="s">
        <v>189</v>
      </c>
      <c r="G4909" s="1" t="s">
        <v>14457</v>
      </c>
      <c r="H4909" s="1" t="e">
        <v>#N/A</v>
      </c>
      <c r="I4909" s="1" t="e">
        <v>#N/A</v>
      </c>
      <c r="J4909" s="1" t="s">
        <v>200</v>
      </c>
      <c r="K4909" s="1" t="s">
        <v>55</v>
      </c>
      <c r="L4909" s="1" t="s">
        <v>14458</v>
      </c>
      <c r="M4909" s="1" t="s">
        <v>3040</v>
      </c>
      <c r="N4909" s="3" t="b">
        <v>0</v>
      </c>
      <c r="O4909" s="1"/>
      <c r="P4909" s="1"/>
      <c r="Q4909" s="1"/>
      <c r="R4909" s="1"/>
      <c r="S4909" s="3"/>
    </row>
    <row r="4910" ht="14.25" customHeight="1">
      <c r="A4910" s="1" t="s">
        <v>14459</v>
      </c>
      <c r="B4910" s="4" t="s">
        <v>14460</v>
      </c>
      <c r="C4910" s="5">
        <v>45461.0</v>
      </c>
      <c r="D4910" s="1" t="s">
        <v>5847</v>
      </c>
      <c r="E4910" s="1" t="s">
        <v>372</v>
      </c>
      <c r="F4910" s="1" t="s">
        <v>373</v>
      </c>
      <c r="G4910" s="1" t="s">
        <v>5848</v>
      </c>
      <c r="H4910" s="1" t="s">
        <v>373</v>
      </c>
      <c r="I4910" s="1" t="s">
        <v>137</v>
      </c>
      <c r="J4910" s="1" t="s">
        <v>2017</v>
      </c>
      <c r="K4910" s="1" t="s">
        <v>55</v>
      </c>
      <c r="L4910" s="1" t="s">
        <v>109</v>
      </c>
      <c r="M4910" s="1"/>
      <c r="N4910" s="3" t="b">
        <v>0</v>
      </c>
      <c r="O4910" s="1"/>
      <c r="P4910" s="1"/>
      <c r="Q4910" s="1"/>
      <c r="R4910" s="1"/>
      <c r="S4910" s="3"/>
    </row>
    <row r="4911" ht="14.25" customHeight="1">
      <c r="A4911" s="1" t="s">
        <v>14461</v>
      </c>
      <c r="B4911" s="4" t="s">
        <v>14462</v>
      </c>
      <c r="C4911" s="5">
        <v>45461.0</v>
      </c>
      <c r="D4911" s="1" t="s">
        <v>9722</v>
      </c>
      <c r="E4911" s="1" t="s">
        <v>1944</v>
      </c>
      <c r="F4911" s="1" t="s">
        <v>1945</v>
      </c>
      <c r="G4911" s="1" t="s">
        <v>9723</v>
      </c>
      <c r="H4911" s="1" t="s">
        <v>9724</v>
      </c>
      <c r="I4911" s="1" t="s">
        <v>176</v>
      </c>
      <c r="J4911" s="1" t="s">
        <v>954</v>
      </c>
      <c r="K4911" s="1" t="s">
        <v>55</v>
      </c>
      <c r="L4911" s="1" t="s">
        <v>954</v>
      </c>
      <c r="M4911" s="1"/>
      <c r="N4911" s="3" t="b">
        <v>0</v>
      </c>
      <c r="O4911" s="1"/>
      <c r="P4911" s="1"/>
      <c r="Q4911" s="1"/>
      <c r="R4911" s="1"/>
      <c r="S4911" s="3"/>
    </row>
    <row r="4912" ht="14.25" customHeight="1">
      <c r="A4912" s="1" t="s">
        <v>14463</v>
      </c>
      <c r="B4912" s="4" t="s">
        <v>14464</v>
      </c>
      <c r="C4912" s="5">
        <v>45461.0</v>
      </c>
      <c r="D4912" s="1" t="s">
        <v>9722</v>
      </c>
      <c r="E4912" s="1" t="s">
        <v>1944</v>
      </c>
      <c r="F4912" s="1" t="s">
        <v>1945</v>
      </c>
      <c r="G4912" s="1" t="s">
        <v>9723</v>
      </c>
      <c r="H4912" s="1" t="s">
        <v>9724</v>
      </c>
      <c r="I4912" s="1" t="s">
        <v>176</v>
      </c>
      <c r="J4912" s="1" t="s">
        <v>48</v>
      </c>
      <c r="K4912" s="1" t="s">
        <v>55</v>
      </c>
      <c r="L4912" s="1" t="s">
        <v>48</v>
      </c>
      <c r="M4912" s="1"/>
      <c r="N4912" s="3" t="b">
        <v>0</v>
      </c>
      <c r="O4912" s="1"/>
      <c r="P4912" s="1"/>
      <c r="Q4912" s="1"/>
      <c r="R4912" s="1"/>
      <c r="S4912" s="3"/>
    </row>
    <row r="4913" ht="14.25" customHeight="1">
      <c r="A4913" s="1" t="s">
        <v>14465</v>
      </c>
      <c r="B4913" s="4" t="s">
        <v>14466</v>
      </c>
      <c r="C4913" s="5">
        <v>45461.0</v>
      </c>
      <c r="D4913" s="1" t="s">
        <v>140</v>
      </c>
      <c r="E4913" s="1" t="s">
        <v>141</v>
      </c>
      <c r="F4913" s="1" t="s">
        <v>142</v>
      </c>
      <c r="G4913" s="1" t="s">
        <v>143</v>
      </c>
      <c r="H4913" s="1" t="s">
        <v>137</v>
      </c>
      <c r="I4913" s="1" t="s">
        <v>137</v>
      </c>
      <c r="J4913" s="1" t="s">
        <v>454</v>
      </c>
      <c r="K4913" s="1" t="s">
        <v>55</v>
      </c>
      <c r="L4913" s="1" t="s">
        <v>151</v>
      </c>
      <c r="M4913" s="1"/>
      <c r="N4913" s="3" t="b">
        <v>0</v>
      </c>
      <c r="O4913" s="1"/>
      <c r="P4913" s="1"/>
      <c r="Q4913" s="1"/>
      <c r="R4913" s="1"/>
      <c r="S4913" s="3"/>
    </row>
    <row r="4914" ht="14.25" customHeight="1">
      <c r="A4914" s="1" t="s">
        <v>14467</v>
      </c>
      <c r="B4914" s="4" t="s">
        <v>14468</v>
      </c>
      <c r="C4914" s="5">
        <v>45461.0</v>
      </c>
      <c r="D4914" s="1" t="s">
        <v>3177</v>
      </c>
      <c r="E4914" s="1" t="s">
        <v>96</v>
      </c>
      <c r="F4914" s="1" t="s">
        <v>97</v>
      </c>
      <c r="G4914" s="1" t="s">
        <v>14293</v>
      </c>
      <c r="H4914" s="1" t="s">
        <v>99</v>
      </c>
      <c r="I4914" s="1" t="s">
        <v>100</v>
      </c>
      <c r="J4914" s="1" t="s">
        <v>22</v>
      </c>
      <c r="K4914" s="1" t="s">
        <v>55</v>
      </c>
      <c r="L4914" s="1" t="s">
        <v>355</v>
      </c>
      <c r="M4914" s="1"/>
      <c r="N4914" s="3" t="b">
        <v>0</v>
      </c>
      <c r="O4914" s="1"/>
      <c r="P4914" s="1"/>
      <c r="Q4914" s="1"/>
      <c r="R4914" s="1"/>
      <c r="S4914" s="3"/>
    </row>
    <row r="4915" ht="14.25" customHeight="1">
      <c r="A4915" s="1" t="s">
        <v>14469</v>
      </c>
      <c r="B4915" s="4" t="s">
        <v>14470</v>
      </c>
      <c r="C4915" s="5">
        <v>45461.0</v>
      </c>
      <c r="D4915" s="1" t="s">
        <v>3177</v>
      </c>
      <c r="E4915" s="1" t="s">
        <v>96</v>
      </c>
      <c r="F4915" s="1" t="s">
        <v>97</v>
      </c>
      <c r="G4915" s="1" t="s">
        <v>14293</v>
      </c>
      <c r="H4915" s="1" t="s">
        <v>99</v>
      </c>
      <c r="I4915" s="1" t="s">
        <v>100</v>
      </c>
      <c r="J4915" s="1" t="s">
        <v>22</v>
      </c>
      <c r="K4915" s="1" t="s">
        <v>55</v>
      </c>
      <c r="L4915" s="1" t="s">
        <v>355</v>
      </c>
      <c r="M4915" s="1"/>
      <c r="N4915" s="3" t="b">
        <v>0</v>
      </c>
      <c r="O4915" s="1"/>
      <c r="P4915" s="1"/>
      <c r="Q4915" s="1"/>
      <c r="R4915" s="1"/>
      <c r="S4915" s="3"/>
    </row>
    <row r="4916" ht="14.25" customHeight="1">
      <c r="A4916" s="1" t="s">
        <v>14471</v>
      </c>
      <c r="B4916" s="4" t="s">
        <v>14472</v>
      </c>
      <c r="C4916" s="5">
        <v>45461.0</v>
      </c>
      <c r="D4916" s="1" t="s">
        <v>8950</v>
      </c>
      <c r="E4916" s="1" t="s">
        <v>1476</v>
      </c>
      <c r="F4916" s="1" t="s">
        <v>1477</v>
      </c>
      <c r="G4916" s="1" t="s">
        <v>8951</v>
      </c>
      <c r="H4916" s="1" t="s">
        <v>1477</v>
      </c>
      <c r="I4916" s="1" t="s">
        <v>100</v>
      </c>
      <c r="J4916" s="1" t="s">
        <v>22</v>
      </c>
      <c r="K4916" s="1" t="s">
        <v>55</v>
      </c>
      <c r="L4916" s="1" t="s">
        <v>22</v>
      </c>
      <c r="M4916" s="1"/>
      <c r="N4916" s="3" t="b">
        <v>0</v>
      </c>
      <c r="O4916" s="1"/>
      <c r="P4916" s="1"/>
      <c r="Q4916" s="1"/>
      <c r="R4916" s="1"/>
      <c r="S4916" s="3"/>
    </row>
    <row r="4917" ht="14.25" customHeight="1">
      <c r="A4917" s="1" t="s">
        <v>14473</v>
      </c>
      <c r="B4917" s="4" t="s">
        <v>14474</v>
      </c>
      <c r="C4917" s="5">
        <v>45461.0</v>
      </c>
      <c r="D4917" s="1" t="s">
        <v>3290</v>
      </c>
      <c r="E4917" s="1" t="s">
        <v>44</v>
      </c>
      <c r="F4917" s="1" t="s">
        <v>45</v>
      </c>
      <c r="G4917" s="1" t="s">
        <v>3291</v>
      </c>
      <c r="H4917" s="1" t="s">
        <v>45</v>
      </c>
      <c r="I4917" s="1" t="s">
        <v>47</v>
      </c>
      <c r="J4917" s="1" t="s">
        <v>167</v>
      </c>
      <c r="K4917" s="1" t="s">
        <v>55</v>
      </c>
      <c r="L4917" s="1" t="s">
        <v>1178</v>
      </c>
      <c r="M4917" s="1" t="s">
        <v>167</v>
      </c>
      <c r="N4917" s="3" t="b">
        <v>0</v>
      </c>
      <c r="O4917" s="1"/>
      <c r="P4917" s="1"/>
      <c r="Q4917" s="1"/>
      <c r="R4917" s="1"/>
      <c r="S4917" s="3"/>
    </row>
    <row r="4918" ht="14.25" customHeight="1">
      <c r="A4918" s="1" t="s">
        <v>14475</v>
      </c>
      <c r="B4918" s="4" t="s">
        <v>14476</v>
      </c>
      <c r="C4918" s="5">
        <v>45461.0</v>
      </c>
      <c r="D4918" s="1" t="s">
        <v>3290</v>
      </c>
      <c r="E4918" s="1" t="s">
        <v>44</v>
      </c>
      <c r="F4918" s="1" t="s">
        <v>45</v>
      </c>
      <c r="G4918" s="1" t="s">
        <v>3291</v>
      </c>
      <c r="H4918" s="1" t="s">
        <v>45</v>
      </c>
      <c r="I4918" s="1" t="s">
        <v>47</v>
      </c>
      <c r="J4918" s="1" t="s">
        <v>22</v>
      </c>
      <c r="K4918" s="1" t="s">
        <v>12542</v>
      </c>
      <c r="L4918" s="1" t="s">
        <v>22</v>
      </c>
      <c r="M4918" s="1"/>
      <c r="N4918" s="3" t="b">
        <v>0</v>
      </c>
      <c r="O4918" s="1"/>
      <c r="P4918" s="1"/>
      <c r="Q4918" s="1"/>
      <c r="R4918" s="1"/>
      <c r="S4918" s="3"/>
    </row>
    <row r="4919" ht="14.25" customHeight="1">
      <c r="A4919" s="1" t="s">
        <v>14477</v>
      </c>
      <c r="B4919" s="4" t="s">
        <v>14478</v>
      </c>
      <c r="C4919" s="5">
        <v>45461.0</v>
      </c>
      <c r="D4919" s="1" t="s">
        <v>10704</v>
      </c>
      <c r="E4919" s="1" t="s">
        <v>9048</v>
      </c>
      <c r="F4919" s="1" t="s">
        <v>9049</v>
      </c>
      <c r="G4919" s="1" t="s">
        <v>10705</v>
      </c>
      <c r="H4919" s="1" t="s">
        <v>9049</v>
      </c>
      <c r="I4919" s="1" t="s">
        <v>166</v>
      </c>
      <c r="J4919" s="1" t="s">
        <v>3936</v>
      </c>
      <c r="K4919" s="1" t="s">
        <v>55</v>
      </c>
      <c r="L4919" s="1" t="s">
        <v>637</v>
      </c>
      <c r="M4919" s="1"/>
      <c r="N4919" s="3" t="b">
        <v>0</v>
      </c>
      <c r="O4919" s="1"/>
      <c r="P4919" s="1"/>
      <c r="Q4919" s="1"/>
      <c r="R4919" s="1"/>
      <c r="S4919" s="3"/>
    </row>
    <row r="4920" ht="14.25" customHeight="1">
      <c r="A4920" s="1" t="s">
        <v>14479</v>
      </c>
      <c r="B4920" s="4" t="s">
        <v>14480</v>
      </c>
      <c r="C4920" s="5">
        <v>45461.0</v>
      </c>
      <c r="D4920" s="1" t="s">
        <v>14481</v>
      </c>
      <c r="E4920" s="1" t="s">
        <v>182</v>
      </c>
      <c r="F4920" s="1" t="s">
        <v>183</v>
      </c>
      <c r="G4920" s="1" t="s">
        <v>14482</v>
      </c>
      <c r="H4920" s="1" t="s">
        <v>137</v>
      </c>
      <c r="I4920" s="1" t="s">
        <v>137</v>
      </c>
      <c r="J4920" s="1" t="s">
        <v>22</v>
      </c>
      <c r="K4920" s="1" t="s">
        <v>158</v>
      </c>
      <c r="L4920" s="1" t="s">
        <v>355</v>
      </c>
      <c r="M4920" s="1"/>
      <c r="N4920" s="3" t="b">
        <v>0</v>
      </c>
      <c r="O4920" s="1"/>
      <c r="P4920" s="1"/>
      <c r="Q4920" s="1"/>
      <c r="R4920" s="1"/>
      <c r="S4920" s="3"/>
    </row>
    <row r="4921" ht="14.25" customHeight="1">
      <c r="A4921" s="1" t="s">
        <v>14483</v>
      </c>
      <c r="B4921" s="4" t="s">
        <v>14484</v>
      </c>
      <c r="C4921" s="5">
        <v>45461.0</v>
      </c>
      <c r="D4921" s="1" t="s">
        <v>8532</v>
      </c>
      <c r="E4921" s="1" t="s">
        <v>197</v>
      </c>
      <c r="F4921" s="1" t="s">
        <v>198</v>
      </c>
      <c r="G4921" s="1" t="s">
        <v>8533</v>
      </c>
      <c r="H4921" s="1" t="s">
        <v>8534</v>
      </c>
      <c r="I4921" s="1" t="s">
        <v>108</v>
      </c>
      <c r="J4921" s="1" t="s">
        <v>22</v>
      </c>
      <c r="K4921" s="1" t="s">
        <v>12542</v>
      </c>
      <c r="L4921" s="1" t="s">
        <v>22</v>
      </c>
      <c r="M4921" s="1"/>
      <c r="N4921" s="3" t="b">
        <v>0</v>
      </c>
      <c r="O4921" s="1"/>
      <c r="P4921" s="1"/>
      <c r="Q4921" s="1"/>
      <c r="R4921" s="1"/>
      <c r="S4921" s="3"/>
    </row>
    <row r="4922" ht="14.25" customHeight="1">
      <c r="A4922" s="1" t="s">
        <v>14485</v>
      </c>
      <c r="B4922" s="4" t="s">
        <v>14486</v>
      </c>
      <c r="C4922" s="5">
        <v>45461.0</v>
      </c>
      <c r="D4922" s="1" t="s">
        <v>7039</v>
      </c>
      <c r="E4922" s="1" t="s">
        <v>6127</v>
      </c>
      <c r="F4922" s="1" t="s">
        <v>6128</v>
      </c>
      <c r="G4922" s="1" t="s">
        <v>7040</v>
      </c>
      <c r="H4922" s="1" t="s">
        <v>7041</v>
      </c>
      <c r="I4922" s="1" t="s">
        <v>100</v>
      </c>
      <c r="J4922" s="1" t="s">
        <v>294</v>
      </c>
      <c r="K4922" s="1" t="s">
        <v>55</v>
      </c>
      <c r="L4922" s="1" t="s">
        <v>144</v>
      </c>
      <c r="M4922" s="1"/>
      <c r="N4922" s="3" t="b">
        <v>0</v>
      </c>
      <c r="O4922" s="1"/>
      <c r="P4922" s="1"/>
      <c r="Q4922" s="1"/>
      <c r="R4922" s="1"/>
      <c r="S4922" s="3"/>
    </row>
    <row r="4923" ht="14.25" customHeight="1">
      <c r="A4923" s="1" t="s">
        <v>14487</v>
      </c>
      <c r="B4923" s="4" t="s">
        <v>14488</v>
      </c>
      <c r="C4923" s="5">
        <v>45461.0</v>
      </c>
      <c r="D4923" s="1" t="s">
        <v>7039</v>
      </c>
      <c r="E4923" s="1" t="s">
        <v>6127</v>
      </c>
      <c r="F4923" s="1" t="s">
        <v>6128</v>
      </c>
      <c r="G4923" s="1" t="s">
        <v>7040</v>
      </c>
      <c r="H4923" s="1" t="s">
        <v>7041</v>
      </c>
      <c r="I4923" s="1" t="s">
        <v>100</v>
      </c>
      <c r="J4923" s="1" t="s">
        <v>294</v>
      </c>
      <c r="K4923" s="1" t="s">
        <v>55</v>
      </c>
      <c r="L4923" s="1" t="s">
        <v>144</v>
      </c>
      <c r="M4923" s="1"/>
      <c r="N4923" s="3" t="b">
        <v>0</v>
      </c>
      <c r="O4923" s="1"/>
      <c r="P4923" s="1"/>
      <c r="Q4923" s="1"/>
      <c r="R4923" s="1"/>
      <c r="S4923" s="3"/>
    </row>
    <row r="4924" ht="14.25" customHeight="1">
      <c r="A4924" s="1" t="s">
        <v>14489</v>
      </c>
      <c r="B4924" s="4" t="s">
        <v>14490</v>
      </c>
      <c r="C4924" s="5">
        <v>45461.0</v>
      </c>
      <c r="D4924" s="1" t="s">
        <v>7039</v>
      </c>
      <c r="E4924" s="1" t="s">
        <v>6127</v>
      </c>
      <c r="F4924" s="1" t="s">
        <v>6128</v>
      </c>
      <c r="G4924" s="1" t="s">
        <v>7040</v>
      </c>
      <c r="H4924" s="1" t="s">
        <v>7041</v>
      </c>
      <c r="I4924" s="1" t="s">
        <v>100</v>
      </c>
      <c r="J4924" s="1" t="s">
        <v>74</v>
      </c>
      <c r="K4924" s="1" t="s">
        <v>55</v>
      </c>
      <c r="L4924" s="1" t="s">
        <v>74</v>
      </c>
      <c r="M4924" s="1"/>
      <c r="N4924" s="3" t="b">
        <v>0</v>
      </c>
      <c r="O4924" s="1"/>
      <c r="P4924" s="1"/>
      <c r="Q4924" s="1"/>
      <c r="R4924" s="1"/>
      <c r="S4924" s="3"/>
    </row>
    <row r="4925" ht="14.25" customHeight="1">
      <c r="A4925" s="1" t="s">
        <v>14491</v>
      </c>
      <c r="B4925" s="4" t="s">
        <v>14492</v>
      </c>
      <c r="C4925" s="5">
        <v>45461.0</v>
      </c>
      <c r="D4925" s="1" t="s">
        <v>264</v>
      </c>
      <c r="E4925" s="1" t="s">
        <v>34</v>
      </c>
      <c r="F4925" s="1" t="s">
        <v>35</v>
      </c>
      <c r="G4925" s="1" t="s">
        <v>265</v>
      </c>
      <c r="H4925" s="1" t="s">
        <v>35</v>
      </c>
      <c r="I4925" s="1" t="s">
        <v>37</v>
      </c>
      <c r="J4925" s="1" t="s">
        <v>74</v>
      </c>
      <c r="K4925" s="1" t="s">
        <v>55</v>
      </c>
      <c r="L4925" s="1" t="s">
        <v>74</v>
      </c>
      <c r="M4925" s="1"/>
      <c r="N4925" s="3" t="b">
        <v>0</v>
      </c>
      <c r="O4925" s="1"/>
      <c r="P4925" s="1"/>
      <c r="Q4925" s="1"/>
      <c r="R4925" s="1"/>
      <c r="S4925" s="3"/>
    </row>
    <row r="4926" ht="14.25" customHeight="1">
      <c r="A4926" s="1" t="s">
        <v>14493</v>
      </c>
      <c r="B4926" s="4" t="s">
        <v>14494</v>
      </c>
      <c r="C4926" s="5">
        <v>45461.0</v>
      </c>
      <c r="D4926" s="1" t="s">
        <v>392</v>
      </c>
      <c r="E4926" s="1" t="s">
        <v>34</v>
      </c>
      <c r="F4926" s="1" t="s">
        <v>35</v>
      </c>
      <c r="G4926" s="1" t="s">
        <v>393</v>
      </c>
      <c r="H4926" s="1" t="s">
        <v>35</v>
      </c>
      <c r="I4926" s="1" t="s">
        <v>37</v>
      </c>
      <c r="J4926" s="1" t="s">
        <v>22</v>
      </c>
      <c r="K4926" s="1" t="s">
        <v>55</v>
      </c>
      <c r="L4926" s="1" t="s">
        <v>62</v>
      </c>
      <c r="M4926" s="1"/>
      <c r="N4926" s="3" t="b">
        <v>0</v>
      </c>
      <c r="O4926" s="1"/>
      <c r="P4926" s="1"/>
      <c r="Q4926" s="1"/>
      <c r="R4926" s="1"/>
      <c r="S4926" s="3"/>
    </row>
    <row r="4927" ht="14.25" customHeight="1">
      <c r="A4927" s="1" t="s">
        <v>14495</v>
      </c>
      <c r="B4927" s="4" t="s">
        <v>14496</v>
      </c>
      <c r="C4927" s="5">
        <v>45461.0</v>
      </c>
      <c r="D4927" s="1" t="s">
        <v>1931</v>
      </c>
      <c r="E4927" s="1" t="s">
        <v>34</v>
      </c>
      <c r="F4927" s="1" t="s">
        <v>35</v>
      </c>
      <c r="G4927" s="1" t="s">
        <v>1932</v>
      </c>
      <c r="H4927" s="1" t="s">
        <v>1933</v>
      </c>
      <c r="I4927" s="1" t="s">
        <v>37</v>
      </c>
      <c r="J4927" s="1" t="s">
        <v>109</v>
      </c>
      <c r="K4927" s="1" t="s">
        <v>55</v>
      </c>
      <c r="L4927" s="1" t="s">
        <v>109</v>
      </c>
      <c r="M4927" s="1"/>
      <c r="N4927" s="3" t="b">
        <v>0</v>
      </c>
      <c r="O4927" s="1"/>
      <c r="P4927" s="1"/>
      <c r="Q4927" s="1"/>
      <c r="R4927" s="1"/>
      <c r="S4927" s="3"/>
    </row>
    <row r="4928" ht="14.25" customHeight="1">
      <c r="A4928" s="1" t="s">
        <v>14497</v>
      </c>
      <c r="B4928" s="4" t="s">
        <v>14498</v>
      </c>
      <c r="C4928" s="5">
        <v>45461.0</v>
      </c>
      <c r="D4928" s="1" t="s">
        <v>1566</v>
      </c>
      <c r="E4928" s="1" t="s">
        <v>668</v>
      </c>
      <c r="F4928" s="1" t="s">
        <v>669</v>
      </c>
      <c r="G4928" s="1" t="s">
        <v>1567</v>
      </c>
      <c r="H4928" s="1" t="s">
        <v>669</v>
      </c>
      <c r="I4928" s="1" t="s">
        <v>108</v>
      </c>
      <c r="J4928" s="1" t="s">
        <v>2869</v>
      </c>
      <c r="K4928" s="1" t="s">
        <v>55</v>
      </c>
      <c r="L4928" s="1" t="s">
        <v>144</v>
      </c>
      <c r="M4928" s="1"/>
      <c r="N4928" s="3" t="b">
        <v>0</v>
      </c>
      <c r="O4928" s="1"/>
      <c r="P4928" s="1"/>
      <c r="Q4928" s="1"/>
      <c r="R4928" s="1"/>
      <c r="S4928" s="3"/>
    </row>
    <row r="4929" ht="14.25" customHeight="1">
      <c r="A4929" s="1" t="s">
        <v>14499</v>
      </c>
      <c r="B4929" s="4" t="s">
        <v>14500</v>
      </c>
      <c r="C4929" s="5">
        <v>45461.0</v>
      </c>
      <c r="D4929" s="1" t="s">
        <v>133</v>
      </c>
      <c r="E4929" s="1" t="s">
        <v>134</v>
      </c>
      <c r="F4929" s="1" t="s">
        <v>135</v>
      </c>
      <c r="G4929" s="1" t="s">
        <v>136</v>
      </c>
      <c r="H4929" s="1" t="s">
        <v>137</v>
      </c>
      <c r="I4929" s="1" t="s">
        <v>137</v>
      </c>
      <c r="J4929" s="1" t="s">
        <v>302</v>
      </c>
      <c r="K4929" s="1" t="s">
        <v>55</v>
      </c>
      <c r="L4929" s="1" t="s">
        <v>355</v>
      </c>
      <c r="M4929" s="1"/>
      <c r="N4929" s="3" t="b">
        <v>0</v>
      </c>
      <c r="O4929" s="1"/>
      <c r="P4929" s="1"/>
      <c r="Q4929" s="1"/>
      <c r="R4929" s="1"/>
      <c r="S4929" s="3"/>
    </row>
    <row r="4930" ht="14.25" customHeight="1">
      <c r="A4930" s="1" t="s">
        <v>14501</v>
      </c>
      <c r="B4930" s="4" t="s">
        <v>14502</v>
      </c>
      <c r="C4930" s="5">
        <v>45461.0</v>
      </c>
      <c r="D4930" s="1" t="s">
        <v>1966</v>
      </c>
      <c r="E4930" s="1" t="s">
        <v>112</v>
      </c>
      <c r="F4930" s="1" t="s">
        <v>113</v>
      </c>
      <c r="G4930" s="1" t="s">
        <v>5732</v>
      </c>
      <c r="H4930" s="1" t="s">
        <v>5733</v>
      </c>
      <c r="I4930" s="1" t="s">
        <v>37</v>
      </c>
      <c r="J4930" s="1" t="s">
        <v>14503</v>
      </c>
      <c r="K4930" s="1" t="s">
        <v>55</v>
      </c>
      <c r="L4930" s="1" t="s">
        <v>554</v>
      </c>
      <c r="M4930" s="1"/>
      <c r="N4930" s="3" t="b">
        <v>0</v>
      </c>
      <c r="O4930" s="1"/>
      <c r="P4930" s="1"/>
      <c r="Q4930" s="1"/>
      <c r="R4930" s="1"/>
      <c r="S4930" s="3"/>
    </row>
    <row r="4931" ht="14.25" customHeight="1">
      <c r="A4931" s="1" t="s">
        <v>14504</v>
      </c>
      <c r="B4931" s="4" t="s">
        <v>14505</v>
      </c>
      <c r="C4931" s="5">
        <v>45461.0</v>
      </c>
      <c r="D4931" s="1" t="s">
        <v>3160</v>
      </c>
      <c r="E4931" s="1" t="s">
        <v>206</v>
      </c>
      <c r="F4931" s="1" t="s">
        <v>207</v>
      </c>
      <c r="G4931" s="1" t="s">
        <v>10477</v>
      </c>
      <c r="H4931" s="1" t="s">
        <v>207</v>
      </c>
      <c r="I4931" s="1" t="s">
        <v>37</v>
      </c>
      <c r="J4931" s="1" t="s">
        <v>14506</v>
      </c>
      <c r="K4931" s="1" t="s">
        <v>14507</v>
      </c>
      <c r="L4931" s="1" t="s">
        <v>168</v>
      </c>
      <c r="M4931" s="1"/>
      <c r="N4931" s="3" t="b">
        <v>0</v>
      </c>
      <c r="O4931" s="1"/>
      <c r="P4931" s="1"/>
      <c r="Q4931" s="1"/>
      <c r="R4931" s="1"/>
      <c r="S4931" s="3"/>
    </row>
    <row r="4932" ht="14.25" customHeight="1">
      <c r="A4932" s="1" t="s">
        <v>14508</v>
      </c>
      <c r="B4932" s="4" t="s">
        <v>14509</v>
      </c>
      <c r="C4932" s="5">
        <v>45461.0</v>
      </c>
      <c r="D4932" s="1" t="s">
        <v>8532</v>
      </c>
      <c r="E4932" s="1" t="s">
        <v>197</v>
      </c>
      <c r="F4932" s="1" t="s">
        <v>198</v>
      </c>
      <c r="G4932" s="1" t="s">
        <v>8533</v>
      </c>
      <c r="H4932" s="1" t="s">
        <v>8534</v>
      </c>
      <c r="I4932" s="1" t="s">
        <v>108</v>
      </c>
      <c r="J4932" s="1" t="s">
        <v>178</v>
      </c>
      <c r="K4932" s="1" t="s">
        <v>3522</v>
      </c>
      <c r="L4932" s="1" t="s">
        <v>178</v>
      </c>
      <c r="M4932" s="1"/>
      <c r="N4932" s="3" t="b">
        <v>0</v>
      </c>
      <c r="O4932" s="1"/>
      <c r="P4932" s="1"/>
      <c r="Q4932" s="1"/>
      <c r="R4932" s="1"/>
      <c r="S4932" s="3"/>
    </row>
    <row r="4933" ht="14.25" customHeight="1">
      <c r="A4933" s="1" t="s">
        <v>14510</v>
      </c>
      <c r="B4933" s="4" t="s">
        <v>14511</v>
      </c>
      <c r="C4933" s="5">
        <v>45461.0</v>
      </c>
      <c r="D4933" s="1" t="s">
        <v>4331</v>
      </c>
      <c r="E4933" s="1" t="s">
        <v>6027</v>
      </c>
      <c r="F4933" s="1" t="s">
        <v>6028</v>
      </c>
      <c r="G4933" s="1" t="s">
        <v>14512</v>
      </c>
      <c r="H4933" s="1" t="s">
        <v>6028</v>
      </c>
      <c r="I4933" s="1" t="s">
        <v>47</v>
      </c>
      <c r="J4933" s="1" t="s">
        <v>74</v>
      </c>
      <c r="K4933" s="1" t="s">
        <v>55</v>
      </c>
      <c r="L4933" s="1" t="s">
        <v>74</v>
      </c>
      <c r="M4933" s="1"/>
      <c r="N4933" s="3" t="b">
        <v>0</v>
      </c>
      <c r="O4933" s="1"/>
      <c r="P4933" s="1"/>
      <c r="Q4933" s="1"/>
      <c r="R4933" s="1"/>
      <c r="S4933" s="3"/>
    </row>
    <row r="4934" ht="14.25" customHeight="1">
      <c r="A4934" s="1" t="s">
        <v>14513</v>
      </c>
      <c r="B4934" s="4" t="s">
        <v>14514</v>
      </c>
      <c r="C4934" s="5">
        <v>45461.0</v>
      </c>
      <c r="D4934" s="1" t="s">
        <v>12742</v>
      </c>
      <c r="E4934" s="1" t="s">
        <v>9002</v>
      </c>
      <c r="F4934" s="1" t="s">
        <v>9003</v>
      </c>
      <c r="G4934" s="1" t="s">
        <v>12743</v>
      </c>
      <c r="H4934" s="1" t="e">
        <v>#N/A</v>
      </c>
      <c r="I4934" s="1" t="e">
        <v>#N/A</v>
      </c>
      <c r="J4934" s="1" t="s">
        <v>200</v>
      </c>
      <c r="K4934" s="1" t="s">
        <v>55</v>
      </c>
      <c r="L4934" s="1" t="s">
        <v>14515</v>
      </c>
      <c r="M4934" s="1" t="s">
        <v>4759</v>
      </c>
      <c r="N4934" s="3" t="b">
        <v>0</v>
      </c>
      <c r="O4934" s="1"/>
      <c r="P4934" s="1"/>
      <c r="Q4934" s="1"/>
      <c r="R4934" s="1"/>
      <c r="S4934" s="3"/>
    </row>
    <row r="4935" ht="14.25" customHeight="1">
      <c r="A4935" s="1" t="s">
        <v>14516</v>
      </c>
      <c r="B4935" s="4" t="s">
        <v>14517</v>
      </c>
      <c r="C4935" s="5">
        <v>45461.0</v>
      </c>
      <c r="D4935" s="1" t="s">
        <v>205</v>
      </c>
      <c r="E4935" s="1" t="s">
        <v>206</v>
      </c>
      <c r="F4935" s="1" t="s">
        <v>207</v>
      </c>
      <c r="G4935" s="1" t="s">
        <v>208</v>
      </c>
      <c r="H4935" s="1" t="s">
        <v>207</v>
      </c>
      <c r="I4935" s="1" t="s">
        <v>37</v>
      </c>
      <c r="J4935" s="1" t="s">
        <v>144</v>
      </c>
      <c r="K4935" s="1" t="s">
        <v>55</v>
      </c>
      <c r="L4935" s="1" t="s">
        <v>144</v>
      </c>
      <c r="M4935" s="1"/>
      <c r="N4935" s="3" t="b">
        <v>0</v>
      </c>
      <c r="O4935" s="1"/>
      <c r="P4935" s="1"/>
      <c r="Q4935" s="1"/>
      <c r="R4935" s="1"/>
      <c r="S4935" s="3"/>
    </row>
    <row r="4936" ht="14.25" customHeight="1">
      <c r="A4936" s="1" t="s">
        <v>14518</v>
      </c>
      <c r="B4936" s="4" t="s">
        <v>14519</v>
      </c>
      <c r="C4936" s="5">
        <v>45461.0</v>
      </c>
      <c r="D4936" s="1" t="s">
        <v>4145</v>
      </c>
      <c r="E4936" s="1" t="s">
        <v>69</v>
      </c>
      <c r="F4936" s="1" t="s">
        <v>70</v>
      </c>
      <c r="G4936" s="1" t="s">
        <v>14269</v>
      </c>
      <c r="H4936" s="1" t="s">
        <v>70</v>
      </c>
      <c r="I4936" s="1" t="s">
        <v>47</v>
      </c>
      <c r="J4936" s="1" t="s">
        <v>178</v>
      </c>
      <c r="K4936" s="1" t="s">
        <v>14520</v>
      </c>
      <c r="L4936" s="1" t="s">
        <v>178</v>
      </c>
      <c r="M4936" s="1"/>
      <c r="N4936" s="3" t="b">
        <v>0</v>
      </c>
      <c r="O4936" s="1"/>
      <c r="P4936" s="1"/>
      <c r="Q4936" s="1"/>
      <c r="R4936" s="1"/>
      <c r="S4936" s="3"/>
    </row>
    <row r="4937" ht="14.25" customHeight="1">
      <c r="A4937" s="1" t="s">
        <v>14521</v>
      </c>
      <c r="B4937" s="4" t="s">
        <v>14522</v>
      </c>
      <c r="C4937" s="5">
        <v>45461.0</v>
      </c>
      <c r="D4937" s="1" t="s">
        <v>14523</v>
      </c>
      <c r="E4937" s="1" t="s">
        <v>96</v>
      </c>
      <c r="F4937" s="1" t="s">
        <v>97</v>
      </c>
      <c r="G4937" s="1" t="s">
        <v>14524</v>
      </c>
      <c r="H4937" s="1" t="e">
        <v>#N/A</v>
      </c>
      <c r="I4937" s="1" t="e">
        <v>#N/A</v>
      </c>
      <c r="J4937" s="1" t="s">
        <v>22</v>
      </c>
      <c r="K4937" s="1" t="s">
        <v>64</v>
      </c>
      <c r="L4937" s="1" t="s">
        <v>355</v>
      </c>
      <c r="M4937" s="1"/>
      <c r="N4937" s="3" t="b">
        <v>0</v>
      </c>
      <c r="O4937" s="1"/>
      <c r="P4937" s="1"/>
      <c r="Q4937" s="1"/>
      <c r="R4937" s="1"/>
      <c r="S4937" s="3"/>
    </row>
    <row r="4938" ht="14.25" customHeight="1">
      <c r="A4938" s="1" t="s">
        <v>14525</v>
      </c>
      <c r="B4938" s="4" t="s">
        <v>14526</v>
      </c>
      <c r="C4938" s="5">
        <v>45461.0</v>
      </c>
      <c r="D4938" s="1" t="s">
        <v>826</v>
      </c>
      <c r="E4938" s="1" t="s">
        <v>188</v>
      </c>
      <c r="F4938" s="1" t="s">
        <v>189</v>
      </c>
      <c r="G4938" s="1" t="s">
        <v>827</v>
      </c>
      <c r="H4938" s="1" t="s">
        <v>189</v>
      </c>
      <c r="I4938" s="1" t="s">
        <v>90</v>
      </c>
      <c r="J4938" s="1" t="s">
        <v>3746</v>
      </c>
      <c r="K4938" s="1" t="s">
        <v>14527</v>
      </c>
      <c r="L4938" s="1" t="s">
        <v>144</v>
      </c>
      <c r="M4938" s="1"/>
      <c r="N4938" s="3" t="b">
        <v>0</v>
      </c>
      <c r="O4938" s="1"/>
      <c r="P4938" s="1"/>
      <c r="Q4938" s="1"/>
      <c r="R4938" s="1"/>
      <c r="S4938" s="3"/>
    </row>
    <row r="4939" ht="14.25" customHeight="1">
      <c r="A4939" s="1" t="s">
        <v>14528</v>
      </c>
      <c r="B4939" s="4" t="s">
        <v>14529</v>
      </c>
      <c r="C4939" s="5">
        <v>45461.0</v>
      </c>
      <c r="D4939" s="1" t="s">
        <v>826</v>
      </c>
      <c r="E4939" s="1" t="s">
        <v>188</v>
      </c>
      <c r="F4939" s="1" t="s">
        <v>189</v>
      </c>
      <c r="G4939" s="1" t="s">
        <v>827</v>
      </c>
      <c r="H4939" s="1" t="s">
        <v>189</v>
      </c>
      <c r="I4939" s="1" t="s">
        <v>90</v>
      </c>
      <c r="J4939" s="1" t="s">
        <v>109</v>
      </c>
      <c r="K4939" s="1" t="s">
        <v>55</v>
      </c>
      <c r="L4939" s="1" t="s">
        <v>109</v>
      </c>
      <c r="M4939" s="1"/>
      <c r="N4939" s="3" t="b">
        <v>0</v>
      </c>
      <c r="O4939" s="1"/>
      <c r="P4939" s="1"/>
      <c r="Q4939" s="1"/>
      <c r="R4939" s="1"/>
      <c r="S4939" s="3"/>
    </row>
    <row r="4940" ht="14.25" customHeight="1">
      <c r="A4940" s="1" t="s">
        <v>14530</v>
      </c>
      <c r="B4940" s="4" t="s">
        <v>14531</v>
      </c>
      <c r="C4940" s="5">
        <v>45461.0</v>
      </c>
      <c r="D4940" s="1" t="s">
        <v>103</v>
      </c>
      <c r="E4940" s="1" t="s">
        <v>104</v>
      </c>
      <c r="F4940" s="1" t="s">
        <v>105</v>
      </c>
      <c r="G4940" s="1" t="s">
        <v>106</v>
      </c>
      <c r="H4940" s="1" t="s">
        <v>107</v>
      </c>
      <c r="I4940" s="1" t="s">
        <v>108</v>
      </c>
      <c r="J4940" s="1" t="s">
        <v>22</v>
      </c>
      <c r="K4940" s="1" t="s">
        <v>55</v>
      </c>
      <c r="L4940" s="1" t="s">
        <v>355</v>
      </c>
      <c r="M4940" s="1"/>
      <c r="N4940" s="3" t="b">
        <v>0</v>
      </c>
      <c r="O4940" s="1"/>
      <c r="P4940" s="1"/>
      <c r="Q4940" s="1"/>
      <c r="R4940" s="1"/>
      <c r="S4940" s="3"/>
    </row>
    <row r="4941" ht="14.25" customHeight="1">
      <c r="A4941" s="1" t="s">
        <v>14532</v>
      </c>
      <c r="B4941" s="4" t="s">
        <v>14533</v>
      </c>
      <c r="C4941" s="5">
        <v>45461.0</v>
      </c>
      <c r="D4941" s="1" t="s">
        <v>14534</v>
      </c>
      <c r="E4941" s="1" t="s">
        <v>719</v>
      </c>
      <c r="F4941" s="1" t="s">
        <v>720</v>
      </c>
      <c r="G4941" s="1" t="s">
        <v>14535</v>
      </c>
      <c r="H4941" s="1" t="s">
        <v>720</v>
      </c>
      <c r="I4941" s="1" t="s">
        <v>90</v>
      </c>
      <c r="J4941" s="1" t="s">
        <v>200</v>
      </c>
      <c r="K4941" s="1" t="s">
        <v>55</v>
      </c>
      <c r="L4941" s="1" t="s">
        <v>14536</v>
      </c>
      <c r="M4941" s="1" t="s">
        <v>4759</v>
      </c>
      <c r="N4941" s="3" t="b">
        <v>0</v>
      </c>
      <c r="O4941" s="1"/>
      <c r="P4941" s="1"/>
      <c r="Q4941" s="1"/>
      <c r="R4941" s="1"/>
      <c r="S4941" s="3"/>
    </row>
    <row r="4942" ht="14.25" customHeight="1">
      <c r="A4942" s="1" t="s">
        <v>14537</v>
      </c>
      <c r="B4942" s="4" t="s">
        <v>14538</v>
      </c>
      <c r="C4942" s="5">
        <v>45461.0</v>
      </c>
      <c r="D4942" s="1" t="s">
        <v>5356</v>
      </c>
      <c r="E4942" s="1" t="s">
        <v>7289</v>
      </c>
      <c r="F4942" s="1" t="s">
        <v>7290</v>
      </c>
      <c r="G4942" s="1" t="s">
        <v>8729</v>
      </c>
      <c r="H4942" s="1" t="s">
        <v>8730</v>
      </c>
      <c r="I4942" s="1" t="s">
        <v>257</v>
      </c>
      <c r="J4942" s="1" t="s">
        <v>2652</v>
      </c>
      <c r="K4942" s="1" t="s">
        <v>55</v>
      </c>
      <c r="L4942" s="1" t="s">
        <v>355</v>
      </c>
      <c r="M4942" s="1"/>
      <c r="N4942" s="3" t="b">
        <v>0</v>
      </c>
      <c r="O4942" s="1"/>
      <c r="P4942" s="1"/>
      <c r="Q4942" s="1"/>
      <c r="R4942" s="1"/>
      <c r="S4942" s="3"/>
    </row>
    <row r="4943" ht="14.25" customHeight="1">
      <c r="A4943" s="1" t="s">
        <v>14539</v>
      </c>
      <c r="B4943" s="4" t="s">
        <v>14540</v>
      </c>
      <c r="C4943" s="5">
        <v>45461.0</v>
      </c>
      <c r="D4943" s="1" t="s">
        <v>8161</v>
      </c>
      <c r="E4943" s="1" t="s">
        <v>885</v>
      </c>
      <c r="F4943" s="1" t="s">
        <v>886</v>
      </c>
      <c r="G4943" s="1" t="s">
        <v>8162</v>
      </c>
      <c r="H4943" s="1" t="s">
        <v>888</v>
      </c>
      <c r="I4943" s="1" t="s">
        <v>367</v>
      </c>
      <c r="J4943" s="1" t="s">
        <v>3717</v>
      </c>
      <c r="K4943" s="1" t="s">
        <v>55</v>
      </c>
      <c r="L4943" s="1" t="s">
        <v>554</v>
      </c>
      <c r="M4943" s="1"/>
      <c r="N4943" s="3" t="b">
        <v>0</v>
      </c>
      <c r="O4943" s="1"/>
      <c r="P4943" s="1"/>
      <c r="Q4943" s="1"/>
      <c r="R4943" s="1"/>
      <c r="S4943" s="3"/>
    </row>
    <row r="4944" ht="14.25" customHeight="1">
      <c r="A4944" s="1" t="s">
        <v>14541</v>
      </c>
      <c r="B4944" s="4" t="s">
        <v>14542</v>
      </c>
      <c r="C4944" s="5">
        <v>45461.0</v>
      </c>
      <c r="D4944" s="1" t="s">
        <v>2442</v>
      </c>
      <c r="E4944" s="1" t="s">
        <v>617</v>
      </c>
      <c r="F4944" s="1" t="s">
        <v>618</v>
      </c>
      <c r="G4944" s="1" t="s">
        <v>9872</v>
      </c>
      <c r="H4944" s="1" t="s">
        <v>618</v>
      </c>
      <c r="I4944" s="1" t="s">
        <v>176</v>
      </c>
      <c r="J4944" s="1" t="s">
        <v>74</v>
      </c>
      <c r="K4944" s="1" t="s">
        <v>55</v>
      </c>
      <c r="L4944" s="1" t="s">
        <v>74</v>
      </c>
      <c r="M4944" s="1"/>
      <c r="N4944" s="3" t="b">
        <v>0</v>
      </c>
      <c r="O4944" s="1"/>
      <c r="P4944" s="1"/>
      <c r="Q4944" s="1"/>
      <c r="R4944" s="1"/>
      <c r="S4944" s="3"/>
    </row>
    <row r="4945" ht="14.25" customHeight="1">
      <c r="A4945" s="1" t="s">
        <v>14543</v>
      </c>
      <c r="B4945" s="4" t="s">
        <v>14544</v>
      </c>
      <c r="C4945" s="5">
        <v>45461.0</v>
      </c>
      <c r="D4945" s="1" t="s">
        <v>12240</v>
      </c>
      <c r="E4945" s="1" t="s">
        <v>772</v>
      </c>
      <c r="F4945" s="1" t="s">
        <v>773</v>
      </c>
      <c r="G4945" s="1" t="s">
        <v>12241</v>
      </c>
      <c r="H4945" s="1" t="s">
        <v>773</v>
      </c>
      <c r="I4945" s="1" t="s">
        <v>166</v>
      </c>
      <c r="J4945" s="1" t="s">
        <v>1237</v>
      </c>
      <c r="K4945" s="1" t="s">
        <v>14545</v>
      </c>
      <c r="L4945" s="1" t="s">
        <v>1222</v>
      </c>
      <c r="M4945" s="1"/>
      <c r="N4945" s="3" t="b">
        <v>0</v>
      </c>
      <c r="O4945" s="1"/>
      <c r="P4945" s="1"/>
      <c r="Q4945" s="1"/>
      <c r="R4945" s="1"/>
      <c r="S4945" s="3"/>
    </row>
    <row r="4946" ht="14.25" customHeight="1">
      <c r="A4946" s="1" t="s">
        <v>14546</v>
      </c>
      <c r="B4946" s="4" t="s">
        <v>14547</v>
      </c>
      <c r="C4946" s="5">
        <v>45461.0</v>
      </c>
      <c r="D4946" s="1" t="s">
        <v>12240</v>
      </c>
      <c r="E4946" s="1" t="s">
        <v>772</v>
      </c>
      <c r="F4946" s="1" t="s">
        <v>773</v>
      </c>
      <c r="G4946" s="1" t="s">
        <v>12241</v>
      </c>
      <c r="H4946" s="1" t="s">
        <v>773</v>
      </c>
      <c r="I4946" s="1" t="s">
        <v>166</v>
      </c>
      <c r="J4946" s="1" t="s">
        <v>14548</v>
      </c>
      <c r="K4946" s="1" t="s">
        <v>55</v>
      </c>
      <c r="L4946" s="1" t="s">
        <v>3380</v>
      </c>
      <c r="M4946" s="1"/>
      <c r="N4946" s="3" t="b">
        <v>0</v>
      </c>
      <c r="O4946" s="1"/>
      <c r="P4946" s="1"/>
      <c r="Q4946" s="1"/>
      <c r="R4946" s="1"/>
      <c r="S4946" s="3"/>
    </row>
    <row r="4947" ht="14.25" customHeight="1">
      <c r="A4947" s="1" t="s">
        <v>14549</v>
      </c>
      <c r="B4947" s="4" t="s">
        <v>14550</v>
      </c>
      <c r="C4947" s="5">
        <v>45461.0</v>
      </c>
      <c r="D4947" s="1" t="s">
        <v>12240</v>
      </c>
      <c r="E4947" s="1" t="s">
        <v>772</v>
      </c>
      <c r="F4947" s="1" t="s">
        <v>773</v>
      </c>
      <c r="G4947" s="1" t="s">
        <v>12241</v>
      </c>
      <c r="H4947" s="1" t="s">
        <v>773</v>
      </c>
      <c r="I4947" s="1" t="s">
        <v>166</v>
      </c>
      <c r="J4947" s="1" t="s">
        <v>144</v>
      </c>
      <c r="K4947" s="1" t="s">
        <v>11411</v>
      </c>
      <c r="L4947" s="1" t="s">
        <v>144</v>
      </c>
      <c r="M4947" s="1"/>
      <c r="N4947" s="3" t="b">
        <v>0</v>
      </c>
      <c r="O4947" s="1"/>
      <c r="P4947" s="1"/>
      <c r="Q4947" s="1"/>
      <c r="R4947" s="1"/>
      <c r="S4947" s="3"/>
    </row>
    <row r="4948" ht="14.25" customHeight="1">
      <c r="A4948" s="1" t="s">
        <v>14551</v>
      </c>
      <c r="B4948" s="4" t="s">
        <v>14552</v>
      </c>
      <c r="C4948" s="5">
        <v>45461.0</v>
      </c>
      <c r="D4948" s="1" t="s">
        <v>5893</v>
      </c>
      <c r="E4948" s="1" t="s">
        <v>284</v>
      </c>
      <c r="F4948" s="1" t="s">
        <v>285</v>
      </c>
      <c r="G4948" s="1" t="s">
        <v>6289</v>
      </c>
      <c r="H4948" s="1" t="s">
        <v>6290</v>
      </c>
      <c r="I4948" s="1" t="s">
        <v>90</v>
      </c>
      <c r="J4948" s="1" t="s">
        <v>22</v>
      </c>
      <c r="K4948" s="1" t="s">
        <v>14553</v>
      </c>
      <c r="L4948" s="1" t="s">
        <v>22</v>
      </c>
      <c r="M4948" s="1"/>
      <c r="N4948" s="3" t="b">
        <v>0</v>
      </c>
      <c r="O4948" s="1"/>
      <c r="P4948" s="1"/>
      <c r="Q4948" s="1"/>
      <c r="R4948" s="1"/>
      <c r="S4948" s="3"/>
    </row>
    <row r="4949" ht="14.25" customHeight="1">
      <c r="A4949" s="1" t="s">
        <v>14554</v>
      </c>
      <c r="B4949" s="4" t="s">
        <v>14555</v>
      </c>
      <c r="C4949" s="5">
        <v>45461.0</v>
      </c>
      <c r="D4949" s="1" t="s">
        <v>2085</v>
      </c>
      <c r="E4949" s="1" t="s">
        <v>104</v>
      </c>
      <c r="F4949" s="1" t="s">
        <v>105</v>
      </c>
      <c r="G4949" s="1" t="s">
        <v>7979</v>
      </c>
      <c r="H4949" s="1" t="s">
        <v>7980</v>
      </c>
      <c r="I4949" s="1" t="s">
        <v>108</v>
      </c>
      <c r="J4949" s="1" t="s">
        <v>14556</v>
      </c>
      <c r="K4949" s="1" t="s">
        <v>14557</v>
      </c>
      <c r="L4949" s="1" t="s">
        <v>168</v>
      </c>
      <c r="M4949" s="1"/>
      <c r="N4949" s="3" t="b">
        <v>0</v>
      </c>
      <c r="O4949" s="1"/>
      <c r="P4949" s="1"/>
      <c r="Q4949" s="1"/>
      <c r="R4949" s="1"/>
      <c r="S4949" s="3"/>
    </row>
    <row r="4950" ht="14.25" customHeight="1">
      <c r="A4950" s="1" t="s">
        <v>14558</v>
      </c>
      <c r="B4950" s="4" t="s">
        <v>14559</v>
      </c>
      <c r="C4950" s="5">
        <v>45461.0</v>
      </c>
      <c r="D4950" s="1" t="s">
        <v>2085</v>
      </c>
      <c r="E4950" s="1" t="s">
        <v>104</v>
      </c>
      <c r="F4950" s="1" t="s">
        <v>105</v>
      </c>
      <c r="G4950" s="1" t="s">
        <v>7979</v>
      </c>
      <c r="H4950" s="1" t="s">
        <v>7980</v>
      </c>
      <c r="I4950" s="1" t="s">
        <v>108</v>
      </c>
      <c r="J4950" s="1" t="s">
        <v>117</v>
      </c>
      <c r="K4950" s="1" t="s">
        <v>55</v>
      </c>
      <c r="L4950" s="1" t="s">
        <v>117</v>
      </c>
      <c r="M4950" s="1"/>
      <c r="N4950" s="3" t="b">
        <v>0</v>
      </c>
      <c r="O4950" s="1"/>
      <c r="P4950" s="1"/>
      <c r="Q4950" s="1"/>
      <c r="R4950" s="1"/>
      <c r="S4950" s="3"/>
    </row>
    <row r="4951" ht="14.25" customHeight="1">
      <c r="A4951" s="1" t="s">
        <v>14560</v>
      </c>
      <c r="B4951" s="4" t="s">
        <v>14561</v>
      </c>
      <c r="C4951" s="5">
        <v>45461.0</v>
      </c>
      <c r="D4951" s="1" t="s">
        <v>7986</v>
      </c>
      <c r="E4951" s="1" t="s">
        <v>6549</v>
      </c>
      <c r="F4951" s="1" t="s">
        <v>6550</v>
      </c>
      <c r="G4951" s="1" t="s">
        <v>7987</v>
      </c>
      <c r="H4951" s="1" t="s">
        <v>6550</v>
      </c>
      <c r="I4951" s="1" t="s">
        <v>137</v>
      </c>
      <c r="J4951" s="1" t="s">
        <v>144</v>
      </c>
      <c r="K4951" s="1" t="s">
        <v>14562</v>
      </c>
      <c r="L4951" s="1" t="s">
        <v>355</v>
      </c>
      <c r="M4951" s="1"/>
      <c r="N4951" s="3" t="b">
        <v>0</v>
      </c>
      <c r="O4951" s="1"/>
      <c r="P4951" s="1"/>
      <c r="Q4951" s="1"/>
      <c r="R4951" s="1"/>
      <c r="S4951" s="3"/>
    </row>
    <row r="4952" ht="14.25" customHeight="1">
      <c r="A4952" s="1" t="s">
        <v>14563</v>
      </c>
      <c r="B4952" s="4" t="s">
        <v>14564</v>
      </c>
      <c r="C4952" s="5">
        <v>45461.0</v>
      </c>
      <c r="D4952" s="1" t="s">
        <v>14565</v>
      </c>
      <c r="E4952" s="1" t="s">
        <v>1041</v>
      </c>
      <c r="F4952" s="1" t="s">
        <v>1042</v>
      </c>
      <c r="G4952" s="1" t="s">
        <v>14566</v>
      </c>
      <c r="H4952" s="1" t="s">
        <v>1042</v>
      </c>
      <c r="I4952" s="1" t="s">
        <v>257</v>
      </c>
      <c r="J4952" s="1" t="s">
        <v>22</v>
      </c>
      <c r="K4952" s="1" t="s">
        <v>13290</v>
      </c>
      <c r="L4952" s="1" t="s">
        <v>22</v>
      </c>
      <c r="M4952" s="1"/>
      <c r="N4952" s="3" t="b">
        <v>0</v>
      </c>
      <c r="O4952" s="1"/>
      <c r="P4952" s="1"/>
      <c r="Q4952" s="1"/>
      <c r="R4952" s="1"/>
      <c r="S4952" s="3"/>
    </row>
    <row r="4953" ht="14.25" customHeight="1">
      <c r="A4953" s="1" t="s">
        <v>14567</v>
      </c>
      <c r="B4953" s="4" t="s">
        <v>14568</v>
      </c>
      <c r="C4953" s="5">
        <v>45461.0</v>
      </c>
      <c r="D4953" s="1" t="s">
        <v>14569</v>
      </c>
      <c r="E4953" s="1" t="s">
        <v>188</v>
      </c>
      <c r="F4953" s="1" t="s">
        <v>189</v>
      </c>
      <c r="G4953" s="1" t="s">
        <v>14570</v>
      </c>
      <c r="H4953" s="1" t="s">
        <v>189</v>
      </c>
      <c r="I4953" s="1" t="s">
        <v>90</v>
      </c>
      <c r="J4953" s="1" t="s">
        <v>200</v>
      </c>
      <c r="K4953" s="1" t="s">
        <v>55</v>
      </c>
      <c r="L4953" s="1" t="s">
        <v>14571</v>
      </c>
      <c r="M4953" s="1" t="s">
        <v>1472</v>
      </c>
      <c r="N4953" s="3" t="b">
        <v>0</v>
      </c>
      <c r="O4953" s="1"/>
      <c r="P4953" s="1"/>
      <c r="Q4953" s="1"/>
      <c r="R4953" s="1"/>
      <c r="S4953" s="3"/>
    </row>
    <row r="4954" ht="14.25" customHeight="1">
      <c r="A4954" s="1" t="s">
        <v>14572</v>
      </c>
      <c r="B4954" s="4" t="s">
        <v>14573</v>
      </c>
      <c r="C4954" s="5">
        <v>45461.0</v>
      </c>
      <c r="D4954" s="1" t="s">
        <v>14574</v>
      </c>
      <c r="E4954" s="1" t="s">
        <v>719</v>
      </c>
      <c r="F4954" s="1" t="s">
        <v>720</v>
      </c>
      <c r="G4954" s="1" t="s">
        <v>14575</v>
      </c>
      <c r="H4954" s="1" t="s">
        <v>720</v>
      </c>
      <c r="I4954" s="1" t="s">
        <v>90</v>
      </c>
      <c r="J4954" s="1" t="s">
        <v>200</v>
      </c>
      <c r="K4954" s="1" t="s">
        <v>55</v>
      </c>
      <c r="L4954" s="1" t="s">
        <v>13568</v>
      </c>
      <c r="M4954" s="1" t="s">
        <v>14576</v>
      </c>
      <c r="N4954" s="3" t="b">
        <v>0</v>
      </c>
      <c r="O4954" s="1"/>
      <c r="P4954" s="1"/>
      <c r="Q4954" s="1"/>
      <c r="R4954" s="1"/>
      <c r="S4954" s="3"/>
    </row>
    <row r="4955" ht="14.25" customHeight="1">
      <c r="A4955" s="1" t="s">
        <v>14577</v>
      </c>
      <c r="B4955" s="4" t="s">
        <v>14578</v>
      </c>
      <c r="C4955" s="5">
        <v>45461.0</v>
      </c>
      <c r="D4955" s="1" t="s">
        <v>3997</v>
      </c>
      <c r="E4955" s="1" t="s">
        <v>1308</v>
      </c>
      <c r="F4955" s="1" t="s">
        <v>1309</v>
      </c>
      <c r="G4955" s="1" t="s">
        <v>7364</v>
      </c>
      <c r="H4955" s="1" t="s">
        <v>7365</v>
      </c>
      <c r="I4955" s="1" t="s">
        <v>176</v>
      </c>
      <c r="J4955" s="1" t="s">
        <v>22</v>
      </c>
      <c r="K4955" s="1" t="s">
        <v>402</v>
      </c>
      <c r="L4955" s="1" t="s">
        <v>62</v>
      </c>
      <c r="M4955" s="1"/>
      <c r="N4955" s="3" t="b">
        <v>0</v>
      </c>
      <c r="O4955" s="1"/>
      <c r="P4955" s="1"/>
      <c r="Q4955" s="1"/>
      <c r="R4955" s="1"/>
      <c r="S4955" s="3"/>
    </row>
    <row r="4956" ht="14.25" customHeight="1">
      <c r="A4956" s="1">
        <v>232186.0</v>
      </c>
      <c r="B4956" s="4" t="s">
        <v>14579</v>
      </c>
      <c r="C4956" s="5">
        <v>45461.0</v>
      </c>
      <c r="D4956" s="1" t="s">
        <v>14358</v>
      </c>
      <c r="E4956" s="1" t="s">
        <v>1076</v>
      </c>
      <c r="F4956" s="1" t="s">
        <v>1077</v>
      </c>
      <c r="G4956" s="1" t="s">
        <v>14359</v>
      </c>
      <c r="H4956" s="1" t="s">
        <v>14360</v>
      </c>
      <c r="I4956" s="1" t="s">
        <v>176</v>
      </c>
      <c r="J4956" s="1" t="s">
        <v>109</v>
      </c>
      <c r="K4956" s="1" t="s">
        <v>55</v>
      </c>
      <c r="L4956" s="1" t="s">
        <v>109</v>
      </c>
      <c r="M4956" s="1" t="s">
        <v>1743</v>
      </c>
      <c r="N4956" s="3" t="b">
        <v>0</v>
      </c>
      <c r="O4956" s="1"/>
      <c r="P4956" s="1"/>
      <c r="Q4956" s="1"/>
      <c r="R4956" s="1"/>
      <c r="S4956" s="3"/>
    </row>
    <row r="4957" ht="14.25" customHeight="1">
      <c r="A4957" s="1" t="s">
        <v>14580</v>
      </c>
      <c r="B4957" s="4" t="s">
        <v>14581</v>
      </c>
      <c r="C4957" s="5">
        <v>45461.0</v>
      </c>
      <c r="D4957" s="1" t="s">
        <v>4021</v>
      </c>
      <c r="E4957" s="1" t="s">
        <v>141</v>
      </c>
      <c r="F4957" s="1" t="s">
        <v>142</v>
      </c>
      <c r="G4957" s="1" t="s">
        <v>7199</v>
      </c>
      <c r="H4957" s="1" t="s">
        <v>137</v>
      </c>
      <c r="I4957" s="1" t="s">
        <v>137</v>
      </c>
      <c r="J4957" s="1" t="s">
        <v>302</v>
      </c>
      <c r="K4957" s="1" t="s">
        <v>55</v>
      </c>
      <c r="L4957" s="1" t="s">
        <v>144</v>
      </c>
      <c r="M4957" s="1"/>
      <c r="N4957" s="3" t="b">
        <v>0</v>
      </c>
      <c r="O4957" s="1"/>
      <c r="P4957" s="1"/>
      <c r="Q4957" s="1"/>
      <c r="R4957" s="1"/>
      <c r="S4957" s="3"/>
    </row>
    <row r="4958" ht="14.25" customHeight="1">
      <c r="A4958" s="1">
        <v>232109.0</v>
      </c>
      <c r="B4958" s="4" t="s">
        <v>14582</v>
      </c>
      <c r="C4958" s="5">
        <v>45461.0</v>
      </c>
      <c r="D4958" s="1" t="s">
        <v>111</v>
      </c>
      <c r="E4958" s="1" t="s">
        <v>112</v>
      </c>
      <c r="F4958" s="1" t="s">
        <v>113</v>
      </c>
      <c r="G4958" s="1" t="s">
        <v>114</v>
      </c>
      <c r="H4958" s="1" t="s">
        <v>115</v>
      </c>
      <c r="I4958" s="1" t="s">
        <v>37</v>
      </c>
      <c r="J4958" s="1" t="s">
        <v>22</v>
      </c>
      <c r="K4958" s="1" t="s">
        <v>55</v>
      </c>
      <c r="L4958" s="1" t="s">
        <v>62</v>
      </c>
      <c r="M4958" s="1"/>
      <c r="N4958" s="3" t="b">
        <v>0</v>
      </c>
      <c r="O4958" s="1"/>
      <c r="P4958" s="1"/>
      <c r="Q4958" s="1"/>
      <c r="R4958" s="1"/>
      <c r="S4958" s="3"/>
    </row>
    <row r="4959" ht="14.25" customHeight="1">
      <c r="A4959" s="1" t="s">
        <v>14583</v>
      </c>
      <c r="B4959" s="4" t="s">
        <v>14584</v>
      </c>
      <c r="C4959" s="5">
        <v>45461.0</v>
      </c>
      <c r="D4959" s="1" t="s">
        <v>826</v>
      </c>
      <c r="E4959" s="1" t="s">
        <v>188</v>
      </c>
      <c r="F4959" s="1" t="s">
        <v>189</v>
      </c>
      <c r="G4959" s="1" t="s">
        <v>827</v>
      </c>
      <c r="H4959" s="1" t="s">
        <v>189</v>
      </c>
      <c r="I4959" s="1" t="s">
        <v>90</v>
      </c>
      <c r="J4959" s="1" t="s">
        <v>109</v>
      </c>
      <c r="K4959" s="1" t="s">
        <v>55</v>
      </c>
      <c r="L4959" s="1" t="s">
        <v>109</v>
      </c>
      <c r="M4959" s="1"/>
      <c r="N4959" s="3" t="b">
        <v>0</v>
      </c>
      <c r="O4959" s="1"/>
      <c r="P4959" s="1"/>
      <c r="Q4959" s="1"/>
      <c r="R4959" s="1"/>
      <c r="S4959" s="3"/>
    </row>
    <row r="4960" ht="14.25" customHeight="1">
      <c r="A4960" s="1" t="s">
        <v>14585</v>
      </c>
      <c r="B4960" s="4" t="s">
        <v>14586</v>
      </c>
      <c r="C4960" s="5">
        <v>45461.0</v>
      </c>
      <c r="D4960" s="1" t="s">
        <v>4222</v>
      </c>
      <c r="E4960" s="1" t="s">
        <v>104</v>
      </c>
      <c r="F4960" s="1" t="s">
        <v>105</v>
      </c>
      <c r="G4960" s="1" t="s">
        <v>6321</v>
      </c>
      <c r="H4960" s="1" t="s">
        <v>105</v>
      </c>
      <c r="I4960" s="1" t="s">
        <v>108</v>
      </c>
      <c r="J4960" s="1" t="s">
        <v>954</v>
      </c>
      <c r="K4960" s="1" t="s">
        <v>55</v>
      </c>
      <c r="L4960" s="1" t="s">
        <v>954</v>
      </c>
      <c r="M4960" s="1"/>
      <c r="N4960" s="3" t="b">
        <v>0</v>
      </c>
      <c r="O4960" s="1"/>
      <c r="P4960" s="1"/>
      <c r="Q4960" s="1"/>
      <c r="R4960" s="1"/>
      <c r="S4960" s="3"/>
    </row>
    <row r="4961" ht="14.25" customHeight="1">
      <c r="A4961" s="1" t="s">
        <v>14587</v>
      </c>
      <c r="B4961" s="4" t="s">
        <v>14588</v>
      </c>
      <c r="C4961" s="5">
        <v>45461.0</v>
      </c>
      <c r="D4961" s="1" t="s">
        <v>3822</v>
      </c>
      <c r="E4961" s="1" t="s">
        <v>1076</v>
      </c>
      <c r="F4961" s="1" t="s">
        <v>1077</v>
      </c>
      <c r="G4961" s="1" t="s">
        <v>7060</v>
      </c>
      <c r="H4961" s="1" t="s">
        <v>7061</v>
      </c>
      <c r="I4961" s="1" t="s">
        <v>176</v>
      </c>
      <c r="J4961" s="1" t="s">
        <v>2387</v>
      </c>
      <c r="K4961" s="1" t="s">
        <v>55</v>
      </c>
      <c r="L4961" s="1" t="s">
        <v>629</v>
      </c>
      <c r="M4961" s="1"/>
      <c r="N4961" s="3" t="b">
        <v>0</v>
      </c>
      <c r="O4961" s="1"/>
      <c r="P4961" s="1"/>
      <c r="Q4961" s="1"/>
      <c r="R4961" s="1"/>
      <c r="S4961" s="3"/>
    </row>
    <row r="4962" ht="14.25" customHeight="1">
      <c r="A4962" s="1" t="s">
        <v>14589</v>
      </c>
      <c r="B4962" s="4" t="s">
        <v>14590</v>
      </c>
      <c r="C4962" s="5">
        <v>45461.0</v>
      </c>
      <c r="D4962" s="1" t="s">
        <v>11376</v>
      </c>
      <c r="E4962" s="1" t="s">
        <v>617</v>
      </c>
      <c r="F4962" s="1" t="s">
        <v>618</v>
      </c>
      <c r="G4962" s="1" t="s">
        <v>11377</v>
      </c>
      <c r="H4962" s="1" t="s">
        <v>618</v>
      </c>
      <c r="I4962" s="1" t="s">
        <v>176</v>
      </c>
      <c r="J4962" s="1" t="s">
        <v>144</v>
      </c>
      <c r="K4962" s="1" t="s">
        <v>55</v>
      </c>
      <c r="L4962" s="1" t="s">
        <v>144</v>
      </c>
      <c r="M4962" s="1"/>
      <c r="N4962" s="3" t="b">
        <v>0</v>
      </c>
      <c r="O4962" s="1"/>
      <c r="P4962" s="1"/>
      <c r="Q4962" s="1"/>
      <c r="R4962" s="1"/>
      <c r="S4962" s="3"/>
    </row>
    <row r="4963" ht="14.25" customHeight="1">
      <c r="A4963" s="1" t="s">
        <v>14591</v>
      </c>
      <c r="B4963" s="4" t="s">
        <v>14592</v>
      </c>
      <c r="C4963" s="5">
        <v>45461.0</v>
      </c>
      <c r="D4963" s="1" t="s">
        <v>13280</v>
      </c>
      <c r="E4963" s="1" t="s">
        <v>901</v>
      </c>
      <c r="F4963" s="1" t="s">
        <v>902</v>
      </c>
      <c r="G4963" s="1" t="s">
        <v>13281</v>
      </c>
      <c r="H4963" s="1" t="s">
        <v>13282</v>
      </c>
      <c r="I4963" s="1" t="s">
        <v>90</v>
      </c>
      <c r="J4963" s="1" t="s">
        <v>22</v>
      </c>
      <c r="K4963" s="1" t="s">
        <v>55</v>
      </c>
      <c r="L4963" s="1" t="s">
        <v>22</v>
      </c>
      <c r="M4963" s="1"/>
      <c r="N4963" s="3" t="b">
        <v>0</v>
      </c>
      <c r="O4963" s="1"/>
      <c r="P4963" s="1"/>
      <c r="Q4963" s="1"/>
      <c r="R4963" s="1"/>
      <c r="S4963" s="3"/>
    </row>
    <row r="4964" ht="14.25" customHeight="1">
      <c r="A4964" s="1" t="s">
        <v>14593</v>
      </c>
      <c r="B4964" s="4" t="s">
        <v>14594</v>
      </c>
      <c r="C4964" s="5">
        <v>45461.0</v>
      </c>
      <c r="D4964" s="1" t="s">
        <v>14595</v>
      </c>
      <c r="E4964" s="1" t="s">
        <v>10006</v>
      </c>
      <c r="F4964" s="1" t="s">
        <v>10007</v>
      </c>
      <c r="G4964" s="1" t="s">
        <v>14596</v>
      </c>
      <c r="H4964" s="1" t="s">
        <v>14597</v>
      </c>
      <c r="I4964" s="1" t="s">
        <v>257</v>
      </c>
      <c r="J4964" s="1" t="s">
        <v>302</v>
      </c>
      <c r="K4964" s="1" t="s">
        <v>55</v>
      </c>
      <c r="L4964" s="1" t="s">
        <v>144</v>
      </c>
      <c r="M4964" s="1" t="s">
        <v>2872</v>
      </c>
      <c r="N4964" s="3" t="b">
        <v>0</v>
      </c>
      <c r="O4964" s="1"/>
      <c r="P4964" s="1"/>
      <c r="Q4964" s="1"/>
      <c r="R4964" s="1"/>
      <c r="S4964" s="3"/>
    </row>
    <row r="4965" ht="14.25" customHeight="1">
      <c r="A4965" s="1" t="s">
        <v>14598</v>
      </c>
      <c r="B4965" s="4" t="s">
        <v>14599</v>
      </c>
      <c r="C4965" s="5">
        <v>45461.0</v>
      </c>
      <c r="D4965" s="1" t="s">
        <v>14595</v>
      </c>
      <c r="E4965" s="1" t="s">
        <v>10006</v>
      </c>
      <c r="F4965" s="1" t="s">
        <v>10007</v>
      </c>
      <c r="G4965" s="1" t="s">
        <v>14596</v>
      </c>
      <c r="H4965" s="1" t="s">
        <v>14597</v>
      </c>
      <c r="I4965" s="1" t="s">
        <v>257</v>
      </c>
      <c r="J4965" s="1" t="s">
        <v>144</v>
      </c>
      <c r="K4965" s="1" t="s">
        <v>55</v>
      </c>
      <c r="L4965" s="1" t="s">
        <v>144</v>
      </c>
      <c r="M4965" s="1"/>
      <c r="N4965" s="3" t="b">
        <v>0</v>
      </c>
      <c r="O4965" s="1"/>
      <c r="P4965" s="1"/>
      <c r="Q4965" s="1"/>
      <c r="R4965" s="1"/>
      <c r="S4965" s="3"/>
    </row>
    <row r="4966" ht="14.25" customHeight="1">
      <c r="A4966" s="1" t="s">
        <v>14600</v>
      </c>
      <c r="B4966" s="4" t="s">
        <v>14601</v>
      </c>
      <c r="C4966" s="5">
        <v>45461.0</v>
      </c>
      <c r="D4966" s="1" t="s">
        <v>14595</v>
      </c>
      <c r="E4966" s="1" t="s">
        <v>10006</v>
      </c>
      <c r="F4966" s="1" t="s">
        <v>10007</v>
      </c>
      <c r="G4966" s="1" t="s">
        <v>14596</v>
      </c>
      <c r="H4966" s="1" t="s">
        <v>14597</v>
      </c>
      <c r="I4966" s="1" t="s">
        <v>257</v>
      </c>
      <c r="J4966" s="1" t="s">
        <v>3746</v>
      </c>
      <c r="K4966" s="1" t="s">
        <v>571</v>
      </c>
      <c r="L4966" s="1" t="s">
        <v>144</v>
      </c>
      <c r="M4966" s="1"/>
      <c r="N4966" s="3" t="b">
        <v>0</v>
      </c>
      <c r="O4966" s="1"/>
      <c r="P4966" s="1"/>
      <c r="Q4966" s="1"/>
      <c r="R4966" s="1"/>
      <c r="S4966" s="3"/>
    </row>
    <row r="4967" ht="14.25" customHeight="1">
      <c r="A4967" s="1" t="s">
        <v>14602</v>
      </c>
      <c r="B4967" s="4" t="s">
        <v>14603</v>
      </c>
      <c r="C4967" s="5">
        <v>45461.0</v>
      </c>
      <c r="D4967" s="1" t="s">
        <v>8161</v>
      </c>
      <c r="E4967" s="1" t="s">
        <v>885</v>
      </c>
      <c r="F4967" s="1" t="s">
        <v>886</v>
      </c>
      <c r="G4967" s="1" t="s">
        <v>8162</v>
      </c>
      <c r="H4967" s="1" t="s">
        <v>888</v>
      </c>
      <c r="I4967" s="1" t="s">
        <v>367</v>
      </c>
      <c r="J4967" s="1" t="s">
        <v>3717</v>
      </c>
      <c r="K4967" s="1" t="s">
        <v>55</v>
      </c>
      <c r="L4967" s="1" t="s">
        <v>554</v>
      </c>
      <c r="M4967" s="1"/>
      <c r="N4967" s="3" t="b">
        <v>0</v>
      </c>
      <c r="O4967" s="1"/>
      <c r="P4967" s="1"/>
      <c r="Q4967" s="1"/>
      <c r="R4967" s="1"/>
      <c r="S4967" s="3"/>
    </row>
    <row r="4968" ht="14.25" customHeight="1">
      <c r="A4968" s="1" t="s">
        <v>14604</v>
      </c>
      <c r="B4968" s="4" t="s">
        <v>14605</v>
      </c>
      <c r="C4968" s="5">
        <v>45461.0</v>
      </c>
      <c r="D4968" s="1" t="s">
        <v>6240</v>
      </c>
      <c r="E4968" s="1" t="s">
        <v>645</v>
      </c>
      <c r="F4968" s="1" t="s">
        <v>646</v>
      </c>
      <c r="G4968" s="1" t="s">
        <v>6241</v>
      </c>
      <c r="H4968" s="1" t="s">
        <v>6242</v>
      </c>
      <c r="I4968" s="1" t="s">
        <v>100</v>
      </c>
      <c r="J4968" s="1" t="s">
        <v>200</v>
      </c>
      <c r="K4968" s="1" t="s">
        <v>55</v>
      </c>
      <c r="L4968" s="1" t="s">
        <v>14606</v>
      </c>
      <c r="M4968" s="1" t="s">
        <v>591</v>
      </c>
      <c r="N4968" s="3" t="b">
        <v>0</v>
      </c>
      <c r="O4968" s="1"/>
      <c r="P4968" s="1"/>
      <c r="Q4968" s="1"/>
      <c r="R4968" s="1"/>
      <c r="S4968" s="3"/>
    </row>
    <row r="4969" ht="14.25" customHeight="1">
      <c r="A4969" s="1" t="s">
        <v>14607</v>
      </c>
      <c r="B4969" s="4" t="s">
        <v>14608</v>
      </c>
      <c r="C4969" s="5">
        <v>45461.0</v>
      </c>
      <c r="D4969" s="1" t="s">
        <v>6240</v>
      </c>
      <c r="E4969" s="1" t="s">
        <v>645</v>
      </c>
      <c r="F4969" s="1" t="s">
        <v>646</v>
      </c>
      <c r="G4969" s="1" t="s">
        <v>6241</v>
      </c>
      <c r="H4969" s="1" t="s">
        <v>6242</v>
      </c>
      <c r="I4969" s="1" t="s">
        <v>100</v>
      </c>
      <c r="J4969" s="1" t="s">
        <v>14609</v>
      </c>
      <c r="K4969" s="1" t="s">
        <v>55</v>
      </c>
      <c r="L4969" s="1" t="s">
        <v>109</v>
      </c>
      <c r="M4969" s="1"/>
      <c r="N4969" s="3" t="b">
        <v>0</v>
      </c>
      <c r="O4969" s="1"/>
      <c r="P4969" s="1"/>
      <c r="Q4969" s="1"/>
      <c r="R4969" s="1"/>
      <c r="S4969" s="3"/>
    </row>
    <row r="4970" ht="14.25" customHeight="1">
      <c r="A4970" s="1" t="s">
        <v>14610</v>
      </c>
      <c r="B4970" s="4" t="s">
        <v>14611</v>
      </c>
      <c r="C4970" s="5">
        <v>45461.0</v>
      </c>
      <c r="D4970" s="1" t="s">
        <v>6240</v>
      </c>
      <c r="E4970" s="1" t="s">
        <v>645</v>
      </c>
      <c r="F4970" s="1" t="s">
        <v>646</v>
      </c>
      <c r="G4970" s="1" t="s">
        <v>6241</v>
      </c>
      <c r="H4970" s="1" t="s">
        <v>6242</v>
      </c>
      <c r="I4970" s="1" t="s">
        <v>100</v>
      </c>
      <c r="J4970" s="1" t="s">
        <v>12684</v>
      </c>
      <c r="K4970" s="1" t="s">
        <v>55</v>
      </c>
      <c r="L4970" s="1" t="s">
        <v>14612</v>
      </c>
      <c r="M4970" s="1" t="s">
        <v>591</v>
      </c>
      <c r="N4970" s="3" t="b">
        <v>0</v>
      </c>
      <c r="O4970" s="1"/>
      <c r="P4970" s="1"/>
      <c r="Q4970" s="1"/>
      <c r="R4970" s="1"/>
      <c r="S4970" s="3"/>
    </row>
    <row r="4971" ht="14.25" customHeight="1">
      <c r="A4971" s="1" t="s">
        <v>14613</v>
      </c>
      <c r="B4971" s="4" t="s">
        <v>14614</v>
      </c>
      <c r="C4971" s="5">
        <v>45461.0</v>
      </c>
      <c r="D4971" s="1" t="s">
        <v>14615</v>
      </c>
      <c r="E4971" s="1" t="s">
        <v>950</v>
      </c>
      <c r="F4971" s="1" t="s">
        <v>951</v>
      </c>
      <c r="G4971" s="1" t="s">
        <v>14616</v>
      </c>
      <c r="H4971" s="1" t="s">
        <v>14617</v>
      </c>
      <c r="I4971" s="1" t="s">
        <v>108</v>
      </c>
      <c r="J4971" s="1" t="s">
        <v>14618</v>
      </c>
      <c r="K4971" s="1" t="s">
        <v>14619</v>
      </c>
      <c r="L4971" s="1" t="s">
        <v>406</v>
      </c>
      <c r="M4971" s="1"/>
      <c r="N4971" s="3" t="b">
        <v>0</v>
      </c>
      <c r="O4971" s="1"/>
      <c r="P4971" s="1"/>
      <c r="Q4971" s="1"/>
      <c r="R4971" s="1"/>
      <c r="S4971" s="3"/>
    </row>
    <row r="4972" ht="14.25" customHeight="1">
      <c r="A4972" s="1" t="s">
        <v>14620</v>
      </c>
      <c r="B4972" s="4" t="s">
        <v>14621</v>
      </c>
      <c r="C4972" s="5">
        <v>45461.0</v>
      </c>
      <c r="D4972" s="1" t="s">
        <v>2474</v>
      </c>
      <c r="E4972" s="1" t="s">
        <v>6512</v>
      </c>
      <c r="F4972" s="1" t="s">
        <v>6513</v>
      </c>
      <c r="G4972" s="1" t="s">
        <v>7044</v>
      </c>
      <c r="H4972" s="1" t="s">
        <v>7045</v>
      </c>
      <c r="I4972" s="1" t="s">
        <v>47</v>
      </c>
      <c r="J4972" s="1" t="s">
        <v>178</v>
      </c>
      <c r="K4972" s="1" t="s">
        <v>2617</v>
      </c>
      <c r="L4972" s="1" t="s">
        <v>178</v>
      </c>
      <c r="M4972" s="1"/>
      <c r="N4972" s="3" t="b">
        <v>0</v>
      </c>
      <c r="O4972" s="1"/>
      <c r="P4972" s="1"/>
      <c r="Q4972" s="1"/>
      <c r="R4972" s="1"/>
      <c r="S4972" s="3"/>
    </row>
    <row r="4973" ht="14.25" customHeight="1">
      <c r="A4973" s="1" t="s">
        <v>14622</v>
      </c>
      <c r="B4973" s="4" t="s">
        <v>14623</v>
      </c>
      <c r="C4973" s="5">
        <v>45461.0</v>
      </c>
      <c r="D4973" s="1" t="s">
        <v>33</v>
      </c>
      <c r="E4973" s="1" t="s">
        <v>34</v>
      </c>
      <c r="F4973" s="1" t="s">
        <v>35</v>
      </c>
      <c r="G4973" s="1" t="s">
        <v>36</v>
      </c>
      <c r="H4973" s="1" t="s">
        <v>35</v>
      </c>
      <c r="I4973" s="1" t="s">
        <v>37</v>
      </c>
      <c r="J4973" s="1" t="s">
        <v>1251</v>
      </c>
      <c r="K4973" s="1" t="s">
        <v>55</v>
      </c>
      <c r="L4973" s="1" t="s">
        <v>1253</v>
      </c>
      <c r="M4973" s="1"/>
      <c r="N4973" s="3" t="b">
        <v>0</v>
      </c>
      <c r="O4973" s="1"/>
      <c r="P4973" s="1"/>
      <c r="Q4973" s="1"/>
      <c r="R4973" s="1"/>
      <c r="S4973" s="3"/>
    </row>
    <row r="4974" ht="14.25" customHeight="1">
      <c r="A4974" s="1" t="s">
        <v>14624</v>
      </c>
      <c r="B4974" s="4" t="s">
        <v>14625</v>
      </c>
      <c r="C4974" s="5">
        <v>45461.0</v>
      </c>
      <c r="D4974" s="1" t="s">
        <v>33</v>
      </c>
      <c r="E4974" s="1" t="s">
        <v>34</v>
      </c>
      <c r="F4974" s="1" t="s">
        <v>35</v>
      </c>
      <c r="G4974" s="1" t="s">
        <v>36</v>
      </c>
      <c r="H4974" s="1" t="s">
        <v>35</v>
      </c>
      <c r="I4974" s="1" t="s">
        <v>37</v>
      </c>
      <c r="J4974" s="1" t="s">
        <v>14626</v>
      </c>
      <c r="K4974" s="1" t="s">
        <v>55</v>
      </c>
      <c r="L4974" s="1" t="s">
        <v>144</v>
      </c>
      <c r="M4974" s="1"/>
      <c r="N4974" s="3" t="b">
        <v>0</v>
      </c>
      <c r="O4974" s="1"/>
      <c r="P4974" s="1"/>
      <c r="Q4974" s="1"/>
      <c r="R4974" s="1"/>
      <c r="S4974" s="3"/>
    </row>
    <row r="4975" ht="14.25" customHeight="1">
      <c r="A4975" s="1">
        <v>232598.0</v>
      </c>
      <c r="B4975" s="4" t="s">
        <v>14627</v>
      </c>
      <c r="C4975" s="5">
        <v>45461.0</v>
      </c>
      <c r="D4975" s="1" t="s">
        <v>205</v>
      </c>
      <c r="E4975" s="1" t="s">
        <v>206</v>
      </c>
      <c r="F4975" s="1" t="s">
        <v>207</v>
      </c>
      <c r="G4975" s="1" t="s">
        <v>208</v>
      </c>
      <c r="H4975" s="1" t="s">
        <v>207</v>
      </c>
      <c r="I4975" s="1" t="s">
        <v>37</v>
      </c>
      <c r="J4975" s="1" t="s">
        <v>129</v>
      </c>
      <c r="K4975" s="1" t="s">
        <v>55</v>
      </c>
      <c r="L4975" s="1" t="s">
        <v>129</v>
      </c>
      <c r="M4975" s="1"/>
      <c r="N4975" s="3" t="b">
        <v>0</v>
      </c>
      <c r="O4975" s="1"/>
      <c r="P4975" s="1"/>
      <c r="Q4975" s="1"/>
      <c r="R4975" s="1"/>
      <c r="S4975" s="3"/>
    </row>
    <row r="4976" ht="14.25" customHeight="1">
      <c r="A4976" s="1" t="s">
        <v>14628</v>
      </c>
      <c r="B4976" s="4" t="s">
        <v>14629</v>
      </c>
      <c r="C4976" s="5">
        <v>45461.0</v>
      </c>
      <c r="D4976" s="1" t="s">
        <v>10777</v>
      </c>
      <c r="E4976" s="1" t="s">
        <v>284</v>
      </c>
      <c r="F4976" s="1" t="s">
        <v>285</v>
      </c>
      <c r="G4976" s="1" t="s">
        <v>10778</v>
      </c>
      <c r="H4976" s="1" t="s">
        <v>10779</v>
      </c>
      <c r="I4976" s="1" t="s">
        <v>90</v>
      </c>
      <c r="J4976" s="1" t="s">
        <v>167</v>
      </c>
      <c r="K4976" s="1" t="s">
        <v>55</v>
      </c>
      <c r="L4976" s="1" t="s">
        <v>1178</v>
      </c>
      <c r="M4976" s="1" t="s">
        <v>167</v>
      </c>
      <c r="N4976" s="3" t="b">
        <v>0</v>
      </c>
      <c r="O4976" s="1"/>
      <c r="P4976" s="1"/>
      <c r="Q4976" s="1"/>
      <c r="R4976" s="1"/>
      <c r="S4976" s="3"/>
    </row>
    <row r="4977" ht="14.25" customHeight="1">
      <c r="A4977" s="1" t="s">
        <v>14630</v>
      </c>
      <c r="B4977" s="4" t="s">
        <v>14631</v>
      </c>
      <c r="C4977" s="5">
        <v>45461.0</v>
      </c>
      <c r="D4977" s="1" t="s">
        <v>3166</v>
      </c>
      <c r="E4977" s="1" t="s">
        <v>96</v>
      </c>
      <c r="F4977" s="1" t="s">
        <v>97</v>
      </c>
      <c r="G4977" s="1" t="s">
        <v>3167</v>
      </c>
      <c r="H4977" s="1" t="s">
        <v>3168</v>
      </c>
      <c r="I4977" s="1" t="s">
        <v>100</v>
      </c>
      <c r="J4977" s="1" t="s">
        <v>109</v>
      </c>
      <c r="K4977" s="1" t="s">
        <v>55</v>
      </c>
      <c r="L4977" s="1" t="s">
        <v>109</v>
      </c>
      <c r="M4977" s="1"/>
      <c r="N4977" s="3" t="b">
        <v>0</v>
      </c>
      <c r="O4977" s="1"/>
      <c r="P4977" s="1"/>
      <c r="Q4977" s="1"/>
      <c r="R4977" s="1"/>
      <c r="S4977" s="3"/>
    </row>
    <row r="4978" ht="14.25" customHeight="1">
      <c r="A4978" s="1" t="s">
        <v>14632</v>
      </c>
      <c r="B4978" s="4" t="s">
        <v>14633</v>
      </c>
      <c r="C4978" s="5">
        <v>45461.0</v>
      </c>
      <c r="D4978" s="1" t="s">
        <v>3166</v>
      </c>
      <c r="E4978" s="1" t="s">
        <v>96</v>
      </c>
      <c r="F4978" s="1" t="s">
        <v>97</v>
      </c>
      <c r="G4978" s="1" t="s">
        <v>3167</v>
      </c>
      <c r="H4978" s="1" t="s">
        <v>3168</v>
      </c>
      <c r="I4978" s="1" t="s">
        <v>100</v>
      </c>
      <c r="J4978" s="1" t="s">
        <v>109</v>
      </c>
      <c r="K4978" s="1" t="s">
        <v>55</v>
      </c>
      <c r="L4978" s="1" t="s">
        <v>109</v>
      </c>
      <c r="M4978" s="1"/>
      <c r="N4978" s="3" t="b">
        <v>0</v>
      </c>
      <c r="O4978" s="1"/>
      <c r="P4978" s="1"/>
      <c r="Q4978" s="1"/>
      <c r="R4978" s="1"/>
      <c r="S4978" s="3"/>
    </row>
    <row r="4979" ht="14.25" customHeight="1">
      <c r="A4979" s="1" t="s">
        <v>14634</v>
      </c>
      <c r="B4979" s="4" t="s">
        <v>14635</v>
      </c>
      <c r="C4979" s="5">
        <v>45461.0</v>
      </c>
      <c r="D4979" s="1" t="s">
        <v>264</v>
      </c>
      <c r="E4979" s="1" t="s">
        <v>34</v>
      </c>
      <c r="F4979" s="1" t="s">
        <v>35</v>
      </c>
      <c r="G4979" s="1" t="s">
        <v>265</v>
      </c>
      <c r="H4979" s="1" t="s">
        <v>35</v>
      </c>
      <c r="I4979" s="1" t="s">
        <v>37</v>
      </c>
      <c r="J4979" s="1" t="s">
        <v>14636</v>
      </c>
      <c r="K4979" s="1" t="s">
        <v>55</v>
      </c>
      <c r="L4979" s="1" t="s">
        <v>355</v>
      </c>
      <c r="M4979" s="1"/>
      <c r="N4979" s="3" t="b">
        <v>0</v>
      </c>
      <c r="O4979" s="1"/>
      <c r="P4979" s="1"/>
      <c r="Q4979" s="1"/>
      <c r="R4979" s="1"/>
      <c r="S4979" s="3"/>
    </row>
    <row r="4980" ht="14.25" customHeight="1">
      <c r="A4980" s="1" t="s">
        <v>14637</v>
      </c>
      <c r="B4980" s="4" t="s">
        <v>14638</v>
      </c>
      <c r="C4980" s="5">
        <v>45461.0</v>
      </c>
      <c r="D4980" s="1" t="s">
        <v>961</v>
      </c>
      <c r="E4980" s="1" t="s">
        <v>617</v>
      </c>
      <c r="F4980" s="1" t="s">
        <v>618</v>
      </c>
      <c r="G4980" s="1" t="s">
        <v>962</v>
      </c>
      <c r="H4980" s="1" t="s">
        <v>618</v>
      </c>
      <c r="I4980" s="1" t="s">
        <v>176</v>
      </c>
      <c r="J4980" s="1" t="s">
        <v>302</v>
      </c>
      <c r="K4980" s="1" t="s">
        <v>55</v>
      </c>
      <c r="L4980" s="1" t="s">
        <v>14639</v>
      </c>
      <c r="M4980" s="1"/>
      <c r="N4980" s="3" t="b">
        <v>0</v>
      </c>
      <c r="O4980" s="1"/>
      <c r="P4980" s="1"/>
      <c r="Q4980" s="1"/>
      <c r="R4980" s="1"/>
      <c r="S4980" s="3"/>
    </row>
    <row r="4981" ht="14.25" customHeight="1">
      <c r="A4981" s="1" t="s">
        <v>14640</v>
      </c>
      <c r="B4981" s="4" t="s">
        <v>14641</v>
      </c>
      <c r="C4981" s="5">
        <v>45461.0</v>
      </c>
      <c r="D4981" s="1" t="s">
        <v>8161</v>
      </c>
      <c r="E4981" s="1" t="s">
        <v>885</v>
      </c>
      <c r="F4981" s="1" t="s">
        <v>886</v>
      </c>
      <c r="G4981" s="1" t="s">
        <v>8162</v>
      </c>
      <c r="H4981" s="1" t="s">
        <v>888</v>
      </c>
      <c r="I4981" s="1" t="s">
        <v>367</v>
      </c>
      <c r="J4981" s="1" t="s">
        <v>10221</v>
      </c>
      <c r="K4981" s="1" t="s">
        <v>14642</v>
      </c>
      <c r="L4981" s="1" t="s">
        <v>554</v>
      </c>
      <c r="M4981" s="1"/>
      <c r="N4981" s="3" t="b">
        <v>0</v>
      </c>
      <c r="O4981" s="1"/>
      <c r="P4981" s="1"/>
      <c r="Q4981" s="1"/>
      <c r="R4981" s="1"/>
      <c r="S4981" s="3"/>
    </row>
    <row r="4982" ht="14.25" customHeight="1">
      <c r="A4982" s="1" t="s">
        <v>14643</v>
      </c>
      <c r="B4982" s="4" t="s">
        <v>14644</v>
      </c>
      <c r="C4982" s="5">
        <v>45461.0</v>
      </c>
      <c r="D4982" s="1" t="s">
        <v>3249</v>
      </c>
      <c r="E4982" s="1" t="s">
        <v>885</v>
      </c>
      <c r="F4982" s="1" t="s">
        <v>886</v>
      </c>
      <c r="G4982" s="1" t="s">
        <v>7257</v>
      </c>
      <c r="H4982" s="1" t="s">
        <v>888</v>
      </c>
      <c r="I4982" s="1" t="s">
        <v>367</v>
      </c>
      <c r="J4982" s="1" t="s">
        <v>10221</v>
      </c>
      <c r="K4982" s="1" t="s">
        <v>55</v>
      </c>
      <c r="L4982" s="1" t="s">
        <v>637</v>
      </c>
      <c r="M4982" s="1"/>
      <c r="N4982" s="3" t="b">
        <v>0</v>
      </c>
      <c r="O4982" s="1"/>
      <c r="P4982" s="1"/>
      <c r="Q4982" s="1"/>
      <c r="R4982" s="1"/>
      <c r="S4982" s="3"/>
    </row>
    <row r="4983" ht="14.25" customHeight="1">
      <c r="A4983" s="1" t="s">
        <v>14645</v>
      </c>
      <c r="B4983" s="4" t="s">
        <v>14646</v>
      </c>
      <c r="C4983" s="5">
        <v>45461.0</v>
      </c>
      <c r="D4983" s="1" t="s">
        <v>6806</v>
      </c>
      <c r="E4983" s="1" t="s">
        <v>901</v>
      </c>
      <c r="F4983" s="1" t="s">
        <v>902</v>
      </c>
      <c r="G4983" s="1" t="s">
        <v>6807</v>
      </c>
      <c r="H4983" s="1" t="s">
        <v>6808</v>
      </c>
      <c r="I4983" s="1" t="s">
        <v>90</v>
      </c>
      <c r="J4983" s="1" t="s">
        <v>200</v>
      </c>
      <c r="K4983" s="1" t="s">
        <v>55</v>
      </c>
      <c r="L4983" s="1" t="s">
        <v>14647</v>
      </c>
      <c r="M4983" s="1" t="s">
        <v>14648</v>
      </c>
      <c r="N4983" s="3" t="b">
        <v>0</v>
      </c>
      <c r="O4983" s="1"/>
      <c r="P4983" s="1"/>
      <c r="Q4983" s="1"/>
      <c r="R4983" s="1"/>
      <c r="S4983" s="3"/>
    </row>
    <row r="4984" ht="14.25" customHeight="1">
      <c r="A4984" s="1" t="s">
        <v>14649</v>
      </c>
      <c r="B4984" s="4" t="s">
        <v>14650</v>
      </c>
      <c r="C4984" s="5">
        <v>45461.0</v>
      </c>
      <c r="D4984" s="1" t="s">
        <v>8239</v>
      </c>
      <c r="E4984" s="1" t="s">
        <v>901</v>
      </c>
      <c r="F4984" s="1" t="s">
        <v>902</v>
      </c>
      <c r="G4984" s="1" t="s">
        <v>8240</v>
      </c>
      <c r="H4984" s="1" t="s">
        <v>902</v>
      </c>
      <c r="I4984" s="1" t="s">
        <v>90</v>
      </c>
      <c r="J4984" s="1" t="s">
        <v>14651</v>
      </c>
      <c r="K4984" s="1" t="s">
        <v>14652</v>
      </c>
      <c r="L4984" s="1" t="s">
        <v>406</v>
      </c>
      <c r="M4984" s="1"/>
      <c r="N4984" s="3" t="b">
        <v>0</v>
      </c>
      <c r="O4984" s="1"/>
      <c r="P4984" s="1"/>
      <c r="Q4984" s="1"/>
      <c r="R4984" s="1"/>
      <c r="S4984" s="3"/>
    </row>
    <row r="4985" ht="14.25" customHeight="1">
      <c r="A4985" s="1" t="s">
        <v>14653</v>
      </c>
      <c r="B4985" s="4" t="s">
        <v>14654</v>
      </c>
      <c r="C4985" s="5">
        <v>45461.0</v>
      </c>
      <c r="D4985" s="1" t="s">
        <v>4222</v>
      </c>
      <c r="E4985" s="1" t="s">
        <v>104</v>
      </c>
      <c r="F4985" s="1" t="s">
        <v>105</v>
      </c>
      <c r="G4985" s="1" t="s">
        <v>6321</v>
      </c>
      <c r="H4985" s="1" t="s">
        <v>105</v>
      </c>
      <c r="I4985" s="1" t="s">
        <v>108</v>
      </c>
      <c r="J4985" s="1" t="s">
        <v>29</v>
      </c>
      <c r="K4985" s="1" t="s">
        <v>55</v>
      </c>
      <c r="L4985" s="1" t="s">
        <v>1537</v>
      </c>
      <c r="M4985" s="1"/>
      <c r="N4985" s="3" t="b">
        <v>0</v>
      </c>
      <c r="O4985" s="1"/>
      <c r="P4985" s="1"/>
      <c r="Q4985" s="1"/>
      <c r="R4985" s="1"/>
      <c r="S4985" s="3"/>
    </row>
    <row r="4986" ht="14.25" customHeight="1">
      <c r="A4986" s="1" t="s">
        <v>14655</v>
      </c>
      <c r="B4986" s="4" t="s">
        <v>14656</v>
      </c>
      <c r="C4986" s="5">
        <v>45461.0</v>
      </c>
      <c r="D4986" s="1" t="s">
        <v>6379</v>
      </c>
      <c r="E4986" s="1" t="s">
        <v>901</v>
      </c>
      <c r="F4986" s="1" t="s">
        <v>902</v>
      </c>
      <c r="G4986" s="1" t="s">
        <v>6380</v>
      </c>
      <c r="H4986" s="1" t="s">
        <v>6381</v>
      </c>
      <c r="I4986" s="1" t="s">
        <v>90</v>
      </c>
      <c r="J4986" s="1" t="s">
        <v>22</v>
      </c>
      <c r="K4986" s="1" t="s">
        <v>55</v>
      </c>
      <c r="L4986" s="1" t="s">
        <v>62</v>
      </c>
      <c r="M4986" s="1"/>
      <c r="N4986" s="3" t="b">
        <v>0</v>
      </c>
      <c r="O4986" s="1"/>
      <c r="P4986" s="1"/>
      <c r="Q4986" s="1"/>
      <c r="R4986" s="1"/>
      <c r="S4986" s="3"/>
    </row>
    <row r="4987" ht="14.25" customHeight="1">
      <c r="A4987" s="1" t="s">
        <v>14657</v>
      </c>
      <c r="B4987" s="4" t="s">
        <v>14658</v>
      </c>
      <c r="C4987" s="5">
        <v>45461.0</v>
      </c>
      <c r="D4987" s="1" t="s">
        <v>9697</v>
      </c>
      <c r="E4987" s="1" t="s">
        <v>188</v>
      </c>
      <c r="F4987" s="1" t="s">
        <v>189</v>
      </c>
      <c r="G4987" s="1" t="s">
        <v>9698</v>
      </c>
      <c r="H4987" s="1" t="s">
        <v>189</v>
      </c>
      <c r="I4987" s="1" t="s">
        <v>90</v>
      </c>
      <c r="J4987" s="1" t="s">
        <v>218</v>
      </c>
      <c r="K4987" s="1" t="s">
        <v>1201</v>
      </c>
      <c r="L4987" s="1" t="s">
        <v>218</v>
      </c>
      <c r="M4987" s="1"/>
      <c r="N4987" s="3" t="b">
        <v>0</v>
      </c>
      <c r="O4987" s="1"/>
      <c r="P4987" s="1"/>
      <c r="Q4987" s="1"/>
      <c r="R4987" s="1"/>
      <c r="S4987" s="3"/>
    </row>
    <row r="4988" ht="14.25" customHeight="1">
      <c r="A4988" s="1" t="s">
        <v>14659</v>
      </c>
      <c r="B4988" s="4" t="s">
        <v>14660</v>
      </c>
      <c r="C4988" s="5">
        <v>45461.0</v>
      </c>
      <c r="D4988" s="1" t="s">
        <v>4021</v>
      </c>
      <c r="E4988" s="1" t="s">
        <v>141</v>
      </c>
      <c r="F4988" s="1" t="s">
        <v>142</v>
      </c>
      <c r="G4988" s="1" t="s">
        <v>7199</v>
      </c>
      <c r="H4988" s="1" t="s">
        <v>137</v>
      </c>
      <c r="I4988" s="1" t="s">
        <v>137</v>
      </c>
      <c r="J4988" s="1" t="s">
        <v>14661</v>
      </c>
      <c r="K4988" s="1" t="s">
        <v>55</v>
      </c>
      <c r="L4988" s="1" t="s">
        <v>3645</v>
      </c>
      <c r="M4988" s="1"/>
      <c r="N4988" s="3" t="b">
        <v>0</v>
      </c>
      <c r="O4988" s="1"/>
      <c r="P4988" s="1"/>
      <c r="Q4988" s="1"/>
      <c r="R4988" s="1"/>
      <c r="S4988" s="3"/>
    </row>
    <row r="4989" ht="14.25" customHeight="1">
      <c r="A4989" s="1">
        <v>231065.0</v>
      </c>
      <c r="B4989" s="4" t="s">
        <v>14662</v>
      </c>
      <c r="C4989" s="5">
        <v>45461.0</v>
      </c>
      <c r="D4989" s="1" t="s">
        <v>1996</v>
      </c>
      <c r="E4989" s="1" t="s">
        <v>112</v>
      </c>
      <c r="F4989" s="1" t="s">
        <v>113</v>
      </c>
      <c r="G4989" s="1" t="s">
        <v>6815</v>
      </c>
      <c r="H4989" s="1" t="s">
        <v>6816</v>
      </c>
      <c r="I4989" s="1" t="s">
        <v>37</v>
      </c>
      <c r="J4989" s="1" t="s">
        <v>129</v>
      </c>
      <c r="K4989" s="1" t="s">
        <v>55</v>
      </c>
      <c r="L4989" s="1" t="s">
        <v>129</v>
      </c>
      <c r="M4989" s="1"/>
      <c r="N4989" s="3" t="b">
        <v>0</v>
      </c>
      <c r="O4989" s="1"/>
      <c r="P4989" s="1"/>
      <c r="Q4989" s="1"/>
      <c r="R4989" s="1"/>
      <c r="S4989" s="3"/>
    </row>
    <row r="4990" ht="14.25" customHeight="1">
      <c r="A4990" s="1" t="s">
        <v>14663</v>
      </c>
      <c r="B4990" s="4" t="s">
        <v>14664</v>
      </c>
      <c r="C4990" s="5">
        <v>45461.0</v>
      </c>
      <c r="D4990" s="1" t="s">
        <v>13603</v>
      </c>
      <c r="E4990" s="1" t="s">
        <v>5854</v>
      </c>
      <c r="F4990" s="1" t="s">
        <v>5855</v>
      </c>
      <c r="G4990" s="1" t="s">
        <v>13604</v>
      </c>
      <c r="H4990" s="1" t="s">
        <v>5855</v>
      </c>
      <c r="I4990" s="1" t="s">
        <v>257</v>
      </c>
      <c r="J4990" s="1" t="s">
        <v>144</v>
      </c>
      <c r="K4990" s="1" t="s">
        <v>12756</v>
      </c>
      <c r="L4990" s="1" t="s">
        <v>144</v>
      </c>
      <c r="M4990" s="1"/>
      <c r="N4990" s="3" t="b">
        <v>0</v>
      </c>
      <c r="O4990" s="1"/>
      <c r="P4990" s="1"/>
      <c r="Q4990" s="1"/>
      <c r="R4990" s="1"/>
      <c r="S4990" s="3"/>
    </row>
    <row r="4991" ht="14.25" customHeight="1">
      <c r="A4991" s="1">
        <v>232118.0</v>
      </c>
      <c r="B4991" s="4" t="s">
        <v>14665</v>
      </c>
      <c r="C4991" s="5">
        <v>45461.0</v>
      </c>
      <c r="D4991" s="1" t="s">
        <v>1996</v>
      </c>
      <c r="E4991" s="1" t="s">
        <v>112</v>
      </c>
      <c r="F4991" s="1" t="s">
        <v>113</v>
      </c>
      <c r="G4991" s="1" t="s">
        <v>6815</v>
      </c>
      <c r="H4991" s="1" t="s">
        <v>6816</v>
      </c>
      <c r="I4991" s="1" t="s">
        <v>37</v>
      </c>
      <c r="J4991" s="1" t="s">
        <v>167</v>
      </c>
      <c r="K4991" s="1" t="s">
        <v>55</v>
      </c>
      <c r="L4991" s="1" t="s">
        <v>1178</v>
      </c>
      <c r="M4991" s="1" t="s">
        <v>167</v>
      </c>
      <c r="N4991" s="3" t="b">
        <v>0</v>
      </c>
      <c r="O4991" s="1"/>
      <c r="P4991" s="1"/>
      <c r="Q4991" s="1"/>
      <c r="R4991" s="1"/>
      <c r="S4991" s="3"/>
    </row>
    <row r="4992" ht="14.25" customHeight="1">
      <c r="A4992" s="1">
        <v>232117.0</v>
      </c>
      <c r="B4992" s="4" t="s">
        <v>14666</v>
      </c>
      <c r="C4992" s="5">
        <v>45461.0</v>
      </c>
      <c r="D4992" s="1" t="s">
        <v>1996</v>
      </c>
      <c r="E4992" s="1" t="s">
        <v>112</v>
      </c>
      <c r="F4992" s="1" t="s">
        <v>113</v>
      </c>
      <c r="G4992" s="1" t="s">
        <v>6815</v>
      </c>
      <c r="H4992" s="1" t="s">
        <v>6816</v>
      </c>
      <c r="I4992" s="1" t="s">
        <v>37</v>
      </c>
      <c r="J4992" s="1" t="s">
        <v>22</v>
      </c>
      <c r="K4992" s="1" t="s">
        <v>64</v>
      </c>
      <c r="L4992" s="1" t="s">
        <v>22</v>
      </c>
      <c r="M4992" s="1"/>
      <c r="N4992" s="3" t="b">
        <v>0</v>
      </c>
      <c r="O4992" s="1"/>
      <c r="P4992" s="1"/>
      <c r="Q4992" s="1"/>
      <c r="R4992" s="1"/>
      <c r="S4992" s="3"/>
    </row>
    <row r="4993" ht="14.25" customHeight="1">
      <c r="A4993" s="1" t="s">
        <v>14667</v>
      </c>
      <c r="B4993" s="4" t="s">
        <v>14668</v>
      </c>
      <c r="C4993" s="5">
        <v>45461.0</v>
      </c>
      <c r="D4993" s="1" t="s">
        <v>7799</v>
      </c>
      <c r="E4993" s="1" t="s">
        <v>7270</v>
      </c>
      <c r="F4993" s="1" t="s">
        <v>7271</v>
      </c>
      <c r="G4993" s="1" t="s">
        <v>7800</v>
      </c>
      <c r="H4993" s="1" t="s">
        <v>7801</v>
      </c>
      <c r="I4993" s="1" t="s">
        <v>137</v>
      </c>
      <c r="J4993" s="1" t="s">
        <v>144</v>
      </c>
      <c r="K4993" s="1" t="s">
        <v>55</v>
      </c>
      <c r="L4993" s="1" t="s">
        <v>144</v>
      </c>
      <c r="M4993" s="1"/>
      <c r="N4993" s="3" t="b">
        <v>0</v>
      </c>
      <c r="O4993" s="1"/>
      <c r="P4993" s="1"/>
      <c r="Q4993" s="1"/>
      <c r="R4993" s="1"/>
      <c r="S4993" s="3"/>
    </row>
    <row r="4994" ht="14.25" customHeight="1">
      <c r="A4994" s="1" t="s">
        <v>14669</v>
      </c>
      <c r="B4994" s="4" t="s">
        <v>14670</v>
      </c>
      <c r="C4994" s="5">
        <v>45461.0</v>
      </c>
      <c r="D4994" s="1" t="s">
        <v>7799</v>
      </c>
      <c r="E4994" s="1" t="s">
        <v>7270</v>
      </c>
      <c r="F4994" s="1" t="s">
        <v>7271</v>
      </c>
      <c r="G4994" s="1" t="s">
        <v>7800</v>
      </c>
      <c r="H4994" s="1" t="s">
        <v>7801</v>
      </c>
      <c r="I4994" s="1" t="s">
        <v>137</v>
      </c>
      <c r="J4994" s="1" t="s">
        <v>6042</v>
      </c>
      <c r="K4994" s="1" t="s">
        <v>14671</v>
      </c>
      <c r="L4994" s="1" t="s">
        <v>355</v>
      </c>
      <c r="M4994" s="1"/>
      <c r="N4994" s="3" t="b">
        <v>0</v>
      </c>
      <c r="O4994" s="1"/>
      <c r="P4994" s="1"/>
      <c r="Q4994" s="1"/>
      <c r="R4994" s="1"/>
      <c r="S4994" s="3"/>
    </row>
    <row r="4995" ht="14.25" customHeight="1">
      <c r="A4995" s="1" t="s">
        <v>14672</v>
      </c>
      <c r="B4995" s="4" t="s">
        <v>14673</v>
      </c>
      <c r="C4995" s="5">
        <v>45461.0</v>
      </c>
      <c r="D4995" s="1" t="s">
        <v>7799</v>
      </c>
      <c r="E4995" s="1" t="s">
        <v>7270</v>
      </c>
      <c r="F4995" s="1" t="s">
        <v>7271</v>
      </c>
      <c r="G4995" s="1" t="s">
        <v>7800</v>
      </c>
      <c r="H4995" s="1" t="s">
        <v>7801</v>
      </c>
      <c r="I4995" s="1" t="s">
        <v>137</v>
      </c>
      <c r="J4995" s="1" t="s">
        <v>1251</v>
      </c>
      <c r="K4995" s="1" t="s">
        <v>55</v>
      </c>
      <c r="L4995" s="1" t="s">
        <v>1253</v>
      </c>
      <c r="M4995" s="1"/>
      <c r="N4995" s="3" t="b">
        <v>0</v>
      </c>
      <c r="O4995" s="1"/>
      <c r="P4995" s="1"/>
      <c r="Q4995" s="1"/>
      <c r="R4995" s="1"/>
      <c r="S4995" s="3"/>
    </row>
    <row r="4996" ht="14.25" customHeight="1">
      <c r="A4996" s="1" t="s">
        <v>14674</v>
      </c>
      <c r="B4996" s="4" t="s">
        <v>14675</v>
      </c>
      <c r="C4996" s="5">
        <v>45461.0</v>
      </c>
      <c r="D4996" s="1" t="s">
        <v>7799</v>
      </c>
      <c r="E4996" s="1" t="s">
        <v>7270</v>
      </c>
      <c r="F4996" s="1" t="s">
        <v>7271</v>
      </c>
      <c r="G4996" s="1" t="s">
        <v>7800</v>
      </c>
      <c r="H4996" s="1" t="s">
        <v>7801</v>
      </c>
      <c r="I4996" s="1" t="s">
        <v>137</v>
      </c>
      <c r="J4996" s="1" t="s">
        <v>1778</v>
      </c>
      <c r="K4996" s="1" t="s">
        <v>55</v>
      </c>
      <c r="L4996" s="1" t="s">
        <v>1778</v>
      </c>
      <c r="M4996" s="1"/>
      <c r="N4996" s="3" t="b">
        <v>0</v>
      </c>
      <c r="O4996" s="1"/>
      <c r="P4996" s="1"/>
      <c r="Q4996" s="1"/>
      <c r="R4996" s="1"/>
      <c r="S4996" s="3"/>
    </row>
    <row r="4997" ht="14.25" customHeight="1">
      <c r="A4997" s="1" t="s">
        <v>14676</v>
      </c>
      <c r="B4997" s="4" t="s">
        <v>14677</v>
      </c>
      <c r="C4997" s="5">
        <v>45461.0</v>
      </c>
      <c r="D4997" s="1" t="s">
        <v>7799</v>
      </c>
      <c r="E4997" s="1" t="s">
        <v>7270</v>
      </c>
      <c r="F4997" s="1" t="s">
        <v>7271</v>
      </c>
      <c r="G4997" s="1" t="s">
        <v>7800</v>
      </c>
      <c r="H4997" s="1" t="s">
        <v>7801</v>
      </c>
      <c r="I4997" s="1" t="s">
        <v>137</v>
      </c>
      <c r="J4997" s="1" t="s">
        <v>178</v>
      </c>
      <c r="K4997" s="1" t="s">
        <v>55</v>
      </c>
      <c r="L4997" s="1" t="s">
        <v>178</v>
      </c>
      <c r="M4997" s="1"/>
      <c r="N4997" s="3" t="b">
        <v>0</v>
      </c>
      <c r="O4997" s="1"/>
      <c r="P4997" s="1"/>
      <c r="Q4997" s="1"/>
      <c r="R4997" s="1"/>
      <c r="S4997" s="3"/>
    </row>
    <row r="4998" ht="14.25" customHeight="1">
      <c r="A4998" s="1" t="s">
        <v>14678</v>
      </c>
      <c r="B4998" s="4" t="s">
        <v>14679</v>
      </c>
      <c r="C4998" s="5">
        <v>45461.0</v>
      </c>
      <c r="D4998" s="1" t="s">
        <v>826</v>
      </c>
      <c r="E4998" s="1" t="s">
        <v>188</v>
      </c>
      <c r="F4998" s="1" t="s">
        <v>189</v>
      </c>
      <c r="G4998" s="1" t="s">
        <v>827</v>
      </c>
      <c r="H4998" s="1" t="s">
        <v>189</v>
      </c>
      <c r="I4998" s="1" t="s">
        <v>90</v>
      </c>
      <c r="J4998" s="1" t="s">
        <v>178</v>
      </c>
      <c r="K4998" s="1" t="s">
        <v>3522</v>
      </c>
      <c r="L4998" s="1" t="s">
        <v>178</v>
      </c>
      <c r="M4998" s="1"/>
      <c r="N4998" s="3" t="b">
        <v>0</v>
      </c>
      <c r="O4998" s="1"/>
      <c r="P4998" s="1"/>
      <c r="Q4998" s="1"/>
      <c r="R4998" s="1"/>
      <c r="S4998" s="3"/>
    </row>
    <row r="4999" ht="14.25" customHeight="1">
      <c r="A4999" s="1" t="s">
        <v>14680</v>
      </c>
      <c r="B4999" s="4" t="s">
        <v>14681</v>
      </c>
      <c r="C4999" s="5">
        <v>45461.0</v>
      </c>
      <c r="D4999" s="1" t="s">
        <v>26</v>
      </c>
      <c r="E4999" s="1" t="s">
        <v>18</v>
      </c>
      <c r="F4999" s="1" t="s">
        <v>19</v>
      </c>
      <c r="G4999" s="1" t="s">
        <v>27</v>
      </c>
      <c r="H4999" s="1" t="s">
        <v>28</v>
      </c>
      <c r="I4999" s="1" t="s">
        <v>19</v>
      </c>
      <c r="J4999" s="1" t="s">
        <v>129</v>
      </c>
      <c r="K4999" s="1" t="s">
        <v>55</v>
      </c>
      <c r="L4999" s="1" t="s">
        <v>129</v>
      </c>
      <c r="M4999" s="1"/>
      <c r="N4999" s="3" t="b">
        <v>0</v>
      </c>
      <c r="O4999" s="1"/>
      <c r="P4999" s="1"/>
      <c r="Q4999" s="1"/>
      <c r="R4999" s="1"/>
      <c r="S4999" s="3"/>
    </row>
    <row r="5000" ht="14.25" customHeight="1">
      <c r="A5000" s="1" t="s">
        <v>14682</v>
      </c>
      <c r="B5000" s="4" t="s">
        <v>14683</v>
      </c>
      <c r="C5000" s="5">
        <v>45461.0</v>
      </c>
      <c r="D5000" s="1" t="s">
        <v>2681</v>
      </c>
      <c r="E5000" s="1" t="s">
        <v>18</v>
      </c>
      <c r="F5000" s="1" t="s">
        <v>19</v>
      </c>
      <c r="G5000" s="1" t="s">
        <v>8695</v>
      </c>
      <c r="H5000" s="1" t="s">
        <v>8696</v>
      </c>
      <c r="I5000" s="1" t="s">
        <v>19</v>
      </c>
      <c r="J5000" s="1" t="s">
        <v>61</v>
      </c>
      <c r="K5000" s="1" t="s">
        <v>178</v>
      </c>
      <c r="L5000" s="1" t="s">
        <v>178</v>
      </c>
      <c r="M5000" s="1"/>
      <c r="N5000" s="3" t="b">
        <v>0</v>
      </c>
      <c r="O5000" s="1"/>
      <c r="P5000" s="1"/>
      <c r="Q5000" s="1"/>
      <c r="R5000" s="1"/>
      <c r="S5000" s="3"/>
    </row>
    <row r="5001" ht="14.25" customHeight="1">
      <c r="A5001" s="1" t="s">
        <v>14684</v>
      </c>
      <c r="B5001" s="4" t="s">
        <v>14685</v>
      </c>
      <c r="C5001" s="5">
        <v>45461.0</v>
      </c>
      <c r="D5001" s="1" t="s">
        <v>3338</v>
      </c>
      <c r="E5001" s="1" t="s">
        <v>188</v>
      </c>
      <c r="F5001" s="1" t="s">
        <v>189</v>
      </c>
      <c r="G5001" s="1" t="s">
        <v>7370</v>
      </c>
      <c r="H5001" s="1" t="s">
        <v>189</v>
      </c>
      <c r="I5001" s="1" t="s">
        <v>90</v>
      </c>
      <c r="J5001" s="1" t="s">
        <v>22</v>
      </c>
      <c r="K5001" s="1" t="s">
        <v>193</v>
      </c>
      <c r="L5001" s="1" t="s">
        <v>355</v>
      </c>
      <c r="M5001" s="1"/>
      <c r="N5001" s="3" t="b">
        <v>0</v>
      </c>
      <c r="O5001" s="1"/>
      <c r="P5001" s="1"/>
      <c r="Q5001" s="1"/>
      <c r="R5001" s="1"/>
      <c r="S5001" s="3"/>
    </row>
    <row r="5002" ht="14.25" customHeight="1">
      <c r="A5002" s="1" t="s">
        <v>14686</v>
      </c>
      <c r="B5002" s="4" t="s">
        <v>14687</v>
      </c>
      <c r="C5002" s="5">
        <v>45461.0</v>
      </c>
      <c r="D5002" s="1" t="s">
        <v>14688</v>
      </c>
      <c r="E5002" s="1" t="s">
        <v>1944</v>
      </c>
      <c r="F5002" s="1" t="s">
        <v>1945</v>
      </c>
      <c r="G5002" s="1" t="s">
        <v>14689</v>
      </c>
      <c r="H5002" s="1" t="s">
        <v>1945</v>
      </c>
      <c r="I5002" s="1" t="s">
        <v>176</v>
      </c>
      <c r="J5002" s="1" t="s">
        <v>14690</v>
      </c>
      <c r="K5002" s="1" t="s">
        <v>55</v>
      </c>
      <c r="L5002" s="1" t="s">
        <v>22</v>
      </c>
      <c r="M5002" s="1"/>
      <c r="N5002" s="3" t="b">
        <v>0</v>
      </c>
      <c r="O5002" s="1"/>
      <c r="P5002" s="1"/>
      <c r="Q5002" s="1"/>
      <c r="R5002" s="1"/>
      <c r="S5002" s="3"/>
    </row>
    <row r="5003" ht="14.25" customHeight="1">
      <c r="A5003" s="1" t="s">
        <v>14691</v>
      </c>
      <c r="B5003" s="4" t="s">
        <v>14692</v>
      </c>
      <c r="C5003" s="5">
        <v>45461.0</v>
      </c>
      <c r="D5003" s="1" t="s">
        <v>14688</v>
      </c>
      <c r="E5003" s="1" t="s">
        <v>1944</v>
      </c>
      <c r="F5003" s="1" t="s">
        <v>1945</v>
      </c>
      <c r="G5003" s="1" t="s">
        <v>14689</v>
      </c>
      <c r="H5003" s="1" t="s">
        <v>1945</v>
      </c>
      <c r="I5003" s="1" t="s">
        <v>176</v>
      </c>
      <c r="J5003" s="1" t="s">
        <v>2068</v>
      </c>
      <c r="K5003" s="1" t="s">
        <v>55</v>
      </c>
      <c r="L5003" s="1" t="s">
        <v>48</v>
      </c>
      <c r="M5003" s="1"/>
      <c r="N5003" s="3" t="b">
        <v>0</v>
      </c>
      <c r="O5003" s="1"/>
      <c r="P5003" s="1"/>
      <c r="Q5003" s="1"/>
      <c r="R5003" s="1"/>
      <c r="S5003" s="3"/>
    </row>
    <row r="5004" ht="14.25" customHeight="1">
      <c r="A5004" s="1" t="s">
        <v>14693</v>
      </c>
      <c r="B5004" s="4" t="s">
        <v>14694</v>
      </c>
      <c r="C5004" s="5">
        <v>45461.0</v>
      </c>
      <c r="D5004" s="1" t="s">
        <v>14688</v>
      </c>
      <c r="E5004" s="1" t="s">
        <v>1944</v>
      </c>
      <c r="F5004" s="1" t="s">
        <v>1945</v>
      </c>
      <c r="G5004" s="1" t="s">
        <v>14689</v>
      </c>
      <c r="H5004" s="1" t="s">
        <v>1945</v>
      </c>
      <c r="I5004" s="1" t="s">
        <v>176</v>
      </c>
      <c r="J5004" s="1" t="s">
        <v>3316</v>
      </c>
      <c r="K5004" s="1" t="s">
        <v>55</v>
      </c>
      <c r="L5004" s="1" t="s">
        <v>178</v>
      </c>
      <c r="M5004" s="1"/>
      <c r="N5004" s="3" t="b">
        <v>0</v>
      </c>
      <c r="O5004" s="1"/>
      <c r="P5004" s="1"/>
      <c r="Q5004" s="1"/>
      <c r="R5004" s="1"/>
      <c r="S5004" s="3"/>
    </row>
    <row r="5005" ht="14.25" customHeight="1">
      <c r="A5005" s="1" t="s">
        <v>14695</v>
      </c>
      <c r="B5005" s="4" t="s">
        <v>14696</v>
      </c>
      <c r="C5005" s="5">
        <v>45461.0</v>
      </c>
      <c r="D5005" s="1" t="s">
        <v>14688</v>
      </c>
      <c r="E5005" s="1" t="s">
        <v>1944</v>
      </c>
      <c r="F5005" s="1" t="s">
        <v>1945</v>
      </c>
      <c r="G5005" s="1" t="s">
        <v>14689</v>
      </c>
      <c r="H5005" s="1" t="s">
        <v>1945</v>
      </c>
      <c r="I5005" s="1" t="s">
        <v>176</v>
      </c>
      <c r="J5005" s="1" t="s">
        <v>5175</v>
      </c>
      <c r="K5005" s="1" t="s">
        <v>55</v>
      </c>
      <c r="L5005" s="1" t="s">
        <v>429</v>
      </c>
      <c r="M5005" s="1"/>
      <c r="N5005" s="3" t="b">
        <v>0</v>
      </c>
      <c r="O5005" s="1"/>
      <c r="P5005" s="1"/>
      <c r="Q5005" s="1"/>
      <c r="R5005" s="1"/>
      <c r="S5005" s="3"/>
    </row>
    <row r="5006" ht="14.25" customHeight="1">
      <c r="A5006" s="1" t="s">
        <v>14697</v>
      </c>
      <c r="B5006" s="4" t="s">
        <v>14698</v>
      </c>
      <c r="C5006" s="5">
        <v>45461.0</v>
      </c>
      <c r="D5006" s="1" t="s">
        <v>8762</v>
      </c>
      <c r="E5006" s="1" t="s">
        <v>308</v>
      </c>
      <c r="F5006" s="1" t="s">
        <v>309</v>
      </c>
      <c r="G5006" s="1" t="s">
        <v>8763</v>
      </c>
      <c r="H5006" s="1" t="s">
        <v>8764</v>
      </c>
      <c r="I5006" s="1" t="s">
        <v>257</v>
      </c>
      <c r="J5006" s="1" t="s">
        <v>968</v>
      </c>
      <c r="K5006" s="1" t="s">
        <v>14699</v>
      </c>
      <c r="L5006" s="1" t="s">
        <v>968</v>
      </c>
      <c r="M5006" s="1"/>
      <c r="N5006" s="3" t="b">
        <v>0</v>
      </c>
      <c r="O5006" s="1"/>
      <c r="P5006" s="1"/>
      <c r="Q5006" s="1"/>
      <c r="R5006" s="1"/>
      <c r="S5006" s="3"/>
    </row>
    <row r="5007" ht="14.25" customHeight="1">
      <c r="A5007" s="1" t="s">
        <v>14700</v>
      </c>
      <c r="B5007" s="4" t="s">
        <v>14701</v>
      </c>
      <c r="C5007" s="5">
        <v>45461.0</v>
      </c>
      <c r="D5007" s="1" t="s">
        <v>695</v>
      </c>
      <c r="E5007" s="1" t="s">
        <v>141</v>
      </c>
      <c r="F5007" s="1" t="s">
        <v>142</v>
      </c>
      <c r="G5007" s="1" t="s">
        <v>696</v>
      </c>
      <c r="H5007" s="1" t="s">
        <v>137</v>
      </c>
      <c r="I5007" s="1" t="s">
        <v>137</v>
      </c>
      <c r="J5007" s="1" t="s">
        <v>2387</v>
      </c>
      <c r="K5007" s="1" t="s">
        <v>55</v>
      </c>
      <c r="L5007" s="1" t="s">
        <v>629</v>
      </c>
      <c r="M5007" s="1"/>
      <c r="N5007" s="3" t="b">
        <v>0</v>
      </c>
      <c r="O5007" s="1"/>
      <c r="P5007" s="1"/>
      <c r="Q5007" s="1"/>
      <c r="R5007" s="1"/>
      <c r="S5007" s="3"/>
    </row>
    <row r="5008" ht="14.25" customHeight="1">
      <c r="A5008" s="1" t="s">
        <v>14702</v>
      </c>
      <c r="B5008" s="4" t="s">
        <v>14703</v>
      </c>
      <c r="C5008" s="5">
        <v>45461.0</v>
      </c>
      <c r="D5008" s="1" t="s">
        <v>14704</v>
      </c>
      <c r="E5008" s="1" t="s">
        <v>141</v>
      </c>
      <c r="F5008" s="1" t="s">
        <v>142</v>
      </c>
      <c r="G5008" s="1" t="s">
        <v>14705</v>
      </c>
      <c r="H5008" s="1" t="s">
        <v>137</v>
      </c>
      <c r="I5008" s="1" t="s">
        <v>137</v>
      </c>
      <c r="J5008" s="1" t="s">
        <v>144</v>
      </c>
      <c r="K5008" s="1" t="s">
        <v>55</v>
      </c>
      <c r="L5008" s="1" t="s">
        <v>144</v>
      </c>
      <c r="M5008" s="1"/>
      <c r="N5008" s="3" t="b">
        <v>0</v>
      </c>
      <c r="O5008" s="1"/>
      <c r="P5008" s="1"/>
      <c r="Q5008" s="1"/>
      <c r="R5008" s="1"/>
      <c r="S5008" s="3"/>
    </row>
    <row r="5009" ht="14.25" customHeight="1">
      <c r="A5009" s="1">
        <v>230763.0</v>
      </c>
      <c r="B5009" s="4" t="s">
        <v>14706</v>
      </c>
      <c r="C5009" s="5">
        <v>45461.0</v>
      </c>
      <c r="D5009" s="1" t="s">
        <v>10384</v>
      </c>
      <c r="E5009" s="1" t="s">
        <v>206</v>
      </c>
      <c r="F5009" s="1" t="s">
        <v>207</v>
      </c>
      <c r="G5009" s="1" t="s">
        <v>10385</v>
      </c>
      <c r="H5009" s="1" t="s">
        <v>207</v>
      </c>
      <c r="I5009" s="1" t="s">
        <v>37</v>
      </c>
      <c r="J5009" s="1" t="s">
        <v>1237</v>
      </c>
      <c r="K5009" s="1" t="s">
        <v>55</v>
      </c>
      <c r="L5009" s="1" t="s">
        <v>109</v>
      </c>
      <c r="M5009" s="1"/>
      <c r="N5009" s="3" t="b">
        <v>0</v>
      </c>
      <c r="O5009" s="1"/>
      <c r="P5009" s="1"/>
      <c r="Q5009" s="1"/>
      <c r="R5009" s="1"/>
      <c r="S5009" s="3"/>
    </row>
    <row r="5010" ht="14.25" customHeight="1">
      <c r="A5010" s="1" t="s">
        <v>14707</v>
      </c>
      <c r="B5010" s="4" t="s">
        <v>14708</v>
      </c>
      <c r="C5010" s="5">
        <v>45461.0</v>
      </c>
      <c r="D5010" s="1" t="s">
        <v>12965</v>
      </c>
      <c r="E5010" s="1" t="s">
        <v>950</v>
      </c>
      <c r="F5010" s="1" t="s">
        <v>951</v>
      </c>
      <c r="G5010" s="1" t="s">
        <v>12966</v>
      </c>
      <c r="H5010" s="1" t="s">
        <v>9664</v>
      </c>
      <c r="I5010" s="1" t="s">
        <v>108</v>
      </c>
      <c r="J5010" s="1" t="s">
        <v>1778</v>
      </c>
      <c r="K5010" s="1" t="s">
        <v>14709</v>
      </c>
      <c r="L5010" s="1" t="s">
        <v>1778</v>
      </c>
      <c r="M5010" s="1"/>
      <c r="N5010" s="3" t="b">
        <v>0</v>
      </c>
      <c r="O5010" s="1"/>
      <c r="P5010" s="1"/>
      <c r="Q5010" s="1"/>
      <c r="R5010" s="1"/>
      <c r="S5010" s="3"/>
    </row>
    <row r="5011" ht="14.25" customHeight="1">
      <c r="A5011" s="1" t="s">
        <v>14710</v>
      </c>
      <c r="B5011" s="4" t="s">
        <v>14711</v>
      </c>
      <c r="C5011" s="5">
        <v>45461.0</v>
      </c>
      <c r="D5011" s="1" t="s">
        <v>2386</v>
      </c>
      <c r="E5011" s="1" t="s">
        <v>9048</v>
      </c>
      <c r="F5011" s="1" t="s">
        <v>9049</v>
      </c>
      <c r="G5011" s="1" t="s">
        <v>14712</v>
      </c>
      <c r="H5011" s="1" t="s">
        <v>9049</v>
      </c>
      <c r="I5011" s="1" t="s">
        <v>166</v>
      </c>
      <c r="J5011" s="1" t="s">
        <v>429</v>
      </c>
      <c r="K5011" s="1" t="s">
        <v>14713</v>
      </c>
      <c r="L5011" s="1" t="s">
        <v>429</v>
      </c>
      <c r="M5011" s="1"/>
      <c r="N5011" s="3" t="b">
        <v>0</v>
      </c>
      <c r="O5011" s="1"/>
      <c r="P5011" s="1"/>
      <c r="Q5011" s="1"/>
      <c r="R5011" s="1"/>
      <c r="S5011" s="3"/>
    </row>
    <row r="5012" ht="14.25" customHeight="1">
      <c r="A5012" s="1" t="s">
        <v>14714</v>
      </c>
      <c r="B5012" s="4" t="s">
        <v>14715</v>
      </c>
      <c r="C5012" s="5">
        <v>45461.0</v>
      </c>
      <c r="D5012" s="1" t="s">
        <v>2386</v>
      </c>
      <c r="E5012" s="1" t="s">
        <v>9048</v>
      </c>
      <c r="F5012" s="1" t="s">
        <v>9049</v>
      </c>
      <c r="G5012" s="1" t="s">
        <v>14712</v>
      </c>
      <c r="H5012" s="1" t="s">
        <v>9049</v>
      </c>
      <c r="I5012" s="1" t="s">
        <v>166</v>
      </c>
      <c r="J5012" s="1" t="s">
        <v>61</v>
      </c>
      <c r="K5012" s="1" t="s">
        <v>14716</v>
      </c>
      <c r="L5012" s="1" t="s">
        <v>178</v>
      </c>
      <c r="M5012" s="1"/>
      <c r="N5012" s="3" t="b">
        <v>0</v>
      </c>
      <c r="O5012" s="1"/>
      <c r="P5012" s="1"/>
      <c r="Q5012" s="1"/>
      <c r="R5012" s="1"/>
      <c r="S5012" s="3"/>
    </row>
    <row r="5013" ht="14.25" customHeight="1">
      <c r="A5013" s="1" t="s">
        <v>14717</v>
      </c>
      <c r="B5013" s="4" t="s">
        <v>14718</v>
      </c>
      <c r="C5013" s="5">
        <v>45461.0</v>
      </c>
      <c r="D5013" s="1" t="s">
        <v>14719</v>
      </c>
      <c r="E5013" s="1" t="s">
        <v>901</v>
      </c>
      <c r="F5013" s="1" t="s">
        <v>902</v>
      </c>
      <c r="G5013" s="1" t="s">
        <v>14720</v>
      </c>
      <c r="H5013" s="1" t="s">
        <v>902</v>
      </c>
      <c r="I5013" s="1" t="s">
        <v>90</v>
      </c>
      <c r="J5013" s="1" t="s">
        <v>91</v>
      </c>
      <c r="K5013" s="1" t="s">
        <v>14721</v>
      </c>
      <c r="L5013" s="1" t="s">
        <v>62</v>
      </c>
      <c r="M5013" s="1"/>
      <c r="N5013" s="3" t="b">
        <v>0</v>
      </c>
      <c r="O5013" s="1"/>
      <c r="P5013" s="1"/>
      <c r="Q5013" s="1"/>
      <c r="R5013" s="1"/>
      <c r="S5013" s="3"/>
    </row>
    <row r="5014" ht="14.25" customHeight="1">
      <c r="A5014" s="1" t="s">
        <v>14722</v>
      </c>
      <c r="B5014" s="4" t="s">
        <v>14723</v>
      </c>
      <c r="C5014" s="5">
        <v>45461.0</v>
      </c>
      <c r="D5014" s="1" t="s">
        <v>14002</v>
      </c>
      <c r="E5014" s="1" t="s">
        <v>1076</v>
      </c>
      <c r="F5014" s="1" t="s">
        <v>1077</v>
      </c>
      <c r="G5014" s="1" t="s">
        <v>14003</v>
      </c>
      <c r="H5014" s="1" t="s">
        <v>14004</v>
      </c>
      <c r="I5014" s="1" t="s">
        <v>176</v>
      </c>
      <c r="J5014" s="1" t="s">
        <v>629</v>
      </c>
      <c r="K5014" s="1" t="s">
        <v>14724</v>
      </c>
      <c r="L5014" s="1" t="s">
        <v>629</v>
      </c>
      <c r="M5014" s="1"/>
      <c r="N5014" s="3" t="b">
        <v>0</v>
      </c>
      <c r="O5014" s="1"/>
      <c r="P5014" s="1"/>
      <c r="Q5014" s="1"/>
      <c r="R5014" s="1"/>
      <c r="S5014" s="3"/>
    </row>
    <row r="5015" ht="14.25" customHeight="1">
      <c r="A5015" s="1" t="s">
        <v>14725</v>
      </c>
      <c r="B5015" s="4" t="s">
        <v>14726</v>
      </c>
      <c r="C5015" s="5">
        <v>45461.0</v>
      </c>
      <c r="D5015" s="1" t="s">
        <v>1943</v>
      </c>
      <c r="E5015" s="1" t="s">
        <v>1944</v>
      </c>
      <c r="F5015" s="1" t="s">
        <v>1945</v>
      </c>
      <c r="G5015" s="1" t="s">
        <v>1946</v>
      </c>
      <c r="H5015" s="1" t="s">
        <v>1947</v>
      </c>
      <c r="I5015" s="1" t="s">
        <v>176</v>
      </c>
      <c r="J5015" s="1" t="s">
        <v>109</v>
      </c>
      <c r="K5015" s="1" t="s">
        <v>55</v>
      </c>
      <c r="L5015" s="1" t="s">
        <v>109</v>
      </c>
      <c r="M5015" s="1" t="s">
        <v>4264</v>
      </c>
      <c r="N5015" s="3" t="b">
        <v>0</v>
      </c>
      <c r="O5015" s="1"/>
      <c r="P5015" s="1"/>
      <c r="Q5015" s="1"/>
      <c r="R5015" s="1"/>
      <c r="S5015" s="3"/>
    </row>
    <row r="5016" ht="14.25" customHeight="1">
      <c r="A5016" s="1" t="s">
        <v>14727</v>
      </c>
      <c r="B5016" s="4" t="s">
        <v>14728</v>
      </c>
      <c r="C5016" s="5">
        <v>45461.0</v>
      </c>
      <c r="D5016" s="1" t="s">
        <v>14729</v>
      </c>
      <c r="E5016" s="1" t="s">
        <v>18</v>
      </c>
      <c r="F5016" s="1" t="s">
        <v>19</v>
      </c>
      <c r="G5016" s="1" t="s">
        <v>14730</v>
      </c>
      <c r="H5016" s="1" t="s">
        <v>14731</v>
      </c>
      <c r="I5016" s="1" t="s">
        <v>19</v>
      </c>
      <c r="J5016" s="1" t="s">
        <v>29</v>
      </c>
      <c r="K5016" s="1" t="s">
        <v>14732</v>
      </c>
      <c r="L5016" s="1" t="s">
        <v>1874</v>
      </c>
      <c r="M5016" s="1" t="s">
        <v>5851</v>
      </c>
      <c r="N5016" s="3" t="b">
        <v>0</v>
      </c>
      <c r="O5016" s="1"/>
      <c r="P5016" s="1"/>
      <c r="Q5016" s="1"/>
      <c r="R5016" s="1"/>
      <c r="S5016" s="3"/>
    </row>
    <row r="5017" ht="14.25" customHeight="1">
      <c r="A5017" s="1" t="s">
        <v>14733</v>
      </c>
      <c r="B5017" s="4" t="s">
        <v>14734</v>
      </c>
      <c r="C5017" s="5">
        <v>45461.0</v>
      </c>
      <c r="D5017" s="1" t="s">
        <v>14002</v>
      </c>
      <c r="E5017" s="1" t="s">
        <v>1076</v>
      </c>
      <c r="F5017" s="1" t="s">
        <v>1077</v>
      </c>
      <c r="G5017" s="1" t="s">
        <v>14003</v>
      </c>
      <c r="H5017" s="1" t="s">
        <v>14004</v>
      </c>
      <c r="I5017" s="1" t="s">
        <v>176</v>
      </c>
      <c r="J5017" s="1" t="s">
        <v>144</v>
      </c>
      <c r="K5017" s="1" t="s">
        <v>55</v>
      </c>
      <c r="L5017" s="1" t="s">
        <v>144</v>
      </c>
      <c r="M5017" s="1"/>
      <c r="N5017" s="3" t="b">
        <v>0</v>
      </c>
      <c r="O5017" s="1"/>
      <c r="P5017" s="1"/>
      <c r="Q5017" s="1"/>
      <c r="R5017" s="1"/>
      <c r="S5017" s="3"/>
    </row>
    <row r="5018" ht="14.25" customHeight="1">
      <c r="A5018" s="1" t="s">
        <v>14735</v>
      </c>
      <c r="B5018" s="4" t="s">
        <v>14736</v>
      </c>
      <c r="C5018" s="5">
        <v>45461.0</v>
      </c>
      <c r="D5018" s="1" t="s">
        <v>3453</v>
      </c>
      <c r="E5018" s="1" t="s">
        <v>617</v>
      </c>
      <c r="F5018" s="1" t="s">
        <v>618</v>
      </c>
      <c r="G5018" s="1" t="s">
        <v>13596</v>
      </c>
      <c r="H5018" s="1" t="s">
        <v>13597</v>
      </c>
      <c r="I5018" s="1" t="s">
        <v>176</v>
      </c>
      <c r="J5018" s="1" t="s">
        <v>2206</v>
      </c>
      <c r="K5018" s="1" t="s">
        <v>55</v>
      </c>
      <c r="L5018" s="1" t="s">
        <v>62</v>
      </c>
      <c r="M5018" s="1"/>
      <c r="N5018" s="3" t="b">
        <v>0</v>
      </c>
      <c r="O5018" s="1"/>
      <c r="P5018" s="1"/>
      <c r="Q5018" s="1"/>
      <c r="R5018" s="1"/>
      <c r="S5018" s="3"/>
    </row>
    <row r="5019" ht="14.25" customHeight="1">
      <c r="A5019" s="1" t="s">
        <v>14737</v>
      </c>
      <c r="B5019" s="4" t="s">
        <v>14738</v>
      </c>
      <c r="C5019" s="5">
        <v>45461.0</v>
      </c>
      <c r="D5019" s="1" t="s">
        <v>4693</v>
      </c>
      <c r="E5019" s="1" t="s">
        <v>162</v>
      </c>
      <c r="F5019" s="1" t="s">
        <v>163</v>
      </c>
      <c r="G5019" s="1" t="s">
        <v>14739</v>
      </c>
      <c r="H5019" s="1" t="s">
        <v>163</v>
      </c>
      <c r="I5019" s="1" t="s">
        <v>166</v>
      </c>
      <c r="J5019" s="1" t="s">
        <v>22</v>
      </c>
      <c r="K5019" s="1" t="s">
        <v>2206</v>
      </c>
      <c r="L5019" s="1" t="s">
        <v>22</v>
      </c>
      <c r="M5019" s="1"/>
      <c r="N5019" s="3" t="b">
        <v>0</v>
      </c>
      <c r="O5019" s="1"/>
      <c r="P5019" s="1"/>
      <c r="Q5019" s="1"/>
      <c r="R5019" s="1"/>
      <c r="S5019" s="3"/>
    </row>
    <row r="5020" ht="14.25" customHeight="1">
      <c r="A5020" s="1" t="s">
        <v>14740</v>
      </c>
      <c r="B5020" s="4" t="s">
        <v>14741</v>
      </c>
      <c r="C5020" s="5">
        <v>45461.0</v>
      </c>
      <c r="D5020" s="1" t="s">
        <v>10704</v>
      </c>
      <c r="E5020" s="1" t="s">
        <v>9048</v>
      </c>
      <c r="F5020" s="1" t="s">
        <v>9049</v>
      </c>
      <c r="G5020" s="1" t="s">
        <v>10705</v>
      </c>
      <c r="H5020" s="1" t="s">
        <v>9049</v>
      </c>
      <c r="I5020" s="1" t="s">
        <v>166</v>
      </c>
      <c r="J5020" s="1" t="s">
        <v>3936</v>
      </c>
      <c r="K5020" s="1" t="s">
        <v>55</v>
      </c>
      <c r="L5020" s="1" t="s">
        <v>637</v>
      </c>
      <c r="M5020" s="1"/>
      <c r="N5020" s="3" t="b">
        <v>0</v>
      </c>
      <c r="O5020" s="1"/>
      <c r="P5020" s="1"/>
      <c r="Q5020" s="1"/>
      <c r="R5020" s="1"/>
      <c r="S5020" s="3"/>
    </row>
    <row r="5021" ht="14.25" customHeight="1">
      <c r="A5021" s="1" t="s">
        <v>14742</v>
      </c>
      <c r="B5021" s="4" t="s">
        <v>14743</v>
      </c>
      <c r="C5021" s="5">
        <v>45461.0</v>
      </c>
      <c r="D5021" s="1" t="s">
        <v>3047</v>
      </c>
      <c r="E5021" s="1" t="s">
        <v>78</v>
      </c>
      <c r="F5021" s="1" t="s">
        <v>79</v>
      </c>
      <c r="G5021" s="1" t="s">
        <v>9200</v>
      </c>
      <c r="H5021" s="1" t="s">
        <v>137</v>
      </c>
      <c r="I5021" s="1" t="s">
        <v>137</v>
      </c>
      <c r="J5021" s="1" t="s">
        <v>521</v>
      </c>
      <c r="K5021" s="1" t="s">
        <v>55</v>
      </c>
      <c r="L5021" s="1" t="s">
        <v>151</v>
      </c>
      <c r="M5021" s="1"/>
      <c r="N5021" s="3" t="b">
        <v>0</v>
      </c>
      <c r="O5021" s="1"/>
      <c r="P5021" s="1"/>
      <c r="Q5021" s="1"/>
      <c r="R5021" s="1"/>
      <c r="S5021" s="3"/>
    </row>
    <row r="5022" ht="14.25" customHeight="1">
      <c r="A5022" s="1" t="s">
        <v>14744</v>
      </c>
      <c r="B5022" s="4" t="s">
        <v>14745</v>
      </c>
      <c r="C5022" s="5">
        <v>45461.0</v>
      </c>
      <c r="D5022" s="1" t="s">
        <v>264</v>
      </c>
      <c r="E5022" s="1" t="s">
        <v>34</v>
      </c>
      <c r="F5022" s="1" t="s">
        <v>35</v>
      </c>
      <c r="G5022" s="1" t="s">
        <v>265</v>
      </c>
      <c r="H5022" s="1" t="s">
        <v>35</v>
      </c>
      <c r="I5022" s="1" t="s">
        <v>37</v>
      </c>
      <c r="J5022" s="1" t="s">
        <v>144</v>
      </c>
      <c r="K5022" s="1" t="s">
        <v>14746</v>
      </c>
      <c r="L5022" s="1" t="s">
        <v>144</v>
      </c>
      <c r="M5022" s="1"/>
      <c r="N5022" s="3" t="b">
        <v>0</v>
      </c>
      <c r="O5022" s="1"/>
      <c r="P5022" s="1"/>
      <c r="Q5022" s="1"/>
      <c r="R5022" s="1"/>
      <c r="S5022" s="3"/>
    </row>
    <row r="5023" ht="14.25" customHeight="1">
      <c r="A5023" s="1" t="s">
        <v>14747</v>
      </c>
      <c r="B5023" s="4" t="s">
        <v>14748</v>
      </c>
      <c r="C5023" s="5">
        <v>45461.0</v>
      </c>
      <c r="D5023" s="1" t="s">
        <v>14749</v>
      </c>
      <c r="E5023" s="1" t="s">
        <v>1788</v>
      </c>
      <c r="F5023" s="1" t="s">
        <v>1789</v>
      </c>
      <c r="G5023" s="1" t="s">
        <v>14750</v>
      </c>
      <c r="H5023" s="1" t="s">
        <v>1789</v>
      </c>
      <c r="I5023" s="1" t="s">
        <v>257</v>
      </c>
      <c r="J5023" s="1" t="s">
        <v>897</v>
      </c>
      <c r="K5023" s="1" t="s">
        <v>55</v>
      </c>
      <c r="L5023" s="1" t="s">
        <v>144</v>
      </c>
      <c r="M5023" s="1"/>
      <c r="N5023" s="3" t="b">
        <v>0</v>
      </c>
      <c r="O5023" s="1"/>
      <c r="P5023" s="1"/>
      <c r="Q5023" s="1"/>
      <c r="R5023" s="1"/>
      <c r="S5023" s="3"/>
    </row>
    <row r="5024" ht="14.25" customHeight="1">
      <c r="A5024" s="1">
        <v>231579.0</v>
      </c>
      <c r="B5024" s="4" t="s">
        <v>14751</v>
      </c>
      <c r="C5024" s="5">
        <v>45461.0</v>
      </c>
      <c r="D5024" s="1" t="s">
        <v>3557</v>
      </c>
      <c r="E5024" s="1" t="s">
        <v>112</v>
      </c>
      <c r="F5024" s="1" t="s">
        <v>113</v>
      </c>
      <c r="G5024" s="1" t="s">
        <v>5839</v>
      </c>
      <c r="H5024" s="1" t="s">
        <v>5840</v>
      </c>
      <c r="I5024" s="1" t="s">
        <v>37</v>
      </c>
      <c r="J5024" s="1" t="s">
        <v>22</v>
      </c>
      <c r="K5024" s="1" t="s">
        <v>11885</v>
      </c>
      <c r="L5024" s="1" t="s">
        <v>1072</v>
      </c>
      <c r="M5024" s="1"/>
      <c r="N5024" s="3" t="b">
        <v>0</v>
      </c>
      <c r="O5024" s="1"/>
      <c r="P5024" s="1"/>
      <c r="Q5024" s="1"/>
      <c r="R5024" s="1"/>
      <c r="S5024" s="3"/>
    </row>
    <row r="5025" ht="14.25" customHeight="1">
      <c r="A5025" s="1">
        <v>231578.0</v>
      </c>
      <c r="B5025" s="4" t="s">
        <v>14752</v>
      </c>
      <c r="C5025" s="5">
        <v>45461.0</v>
      </c>
      <c r="D5025" s="1" t="s">
        <v>3557</v>
      </c>
      <c r="E5025" s="1" t="s">
        <v>112</v>
      </c>
      <c r="F5025" s="1" t="s">
        <v>113</v>
      </c>
      <c r="G5025" s="1" t="s">
        <v>5839</v>
      </c>
      <c r="H5025" s="1" t="s">
        <v>5840</v>
      </c>
      <c r="I5025" s="1" t="s">
        <v>37</v>
      </c>
      <c r="J5025" s="1" t="s">
        <v>91</v>
      </c>
      <c r="K5025" s="1" t="s">
        <v>61</v>
      </c>
      <c r="L5025" s="1" t="s">
        <v>62</v>
      </c>
      <c r="M5025" s="1"/>
      <c r="N5025" s="3" t="b">
        <v>0</v>
      </c>
      <c r="O5025" s="1"/>
      <c r="P5025" s="1"/>
      <c r="Q5025" s="1"/>
      <c r="R5025" s="1"/>
      <c r="S5025" s="3"/>
    </row>
    <row r="5026" ht="14.25" customHeight="1">
      <c r="A5026" s="1">
        <v>231460.0</v>
      </c>
      <c r="B5026" s="4" t="s">
        <v>14753</v>
      </c>
      <c r="C5026" s="5">
        <v>45461.0</v>
      </c>
      <c r="D5026" s="1" t="s">
        <v>3557</v>
      </c>
      <c r="E5026" s="1" t="s">
        <v>112</v>
      </c>
      <c r="F5026" s="1" t="s">
        <v>113</v>
      </c>
      <c r="G5026" s="1" t="s">
        <v>5839</v>
      </c>
      <c r="H5026" s="1" t="s">
        <v>5840</v>
      </c>
      <c r="I5026" s="1" t="s">
        <v>37</v>
      </c>
      <c r="J5026" s="1" t="s">
        <v>91</v>
      </c>
      <c r="K5026" s="1" t="s">
        <v>1751</v>
      </c>
      <c r="L5026" s="1" t="s">
        <v>22</v>
      </c>
      <c r="M5026" s="1"/>
      <c r="N5026" s="3" t="b">
        <v>0</v>
      </c>
      <c r="O5026" s="1"/>
      <c r="P5026" s="1"/>
      <c r="Q5026" s="1"/>
      <c r="R5026" s="1"/>
      <c r="S5026" s="3"/>
    </row>
    <row r="5027" ht="14.25" customHeight="1">
      <c r="A5027" s="1">
        <v>41930.0</v>
      </c>
      <c r="B5027" s="4" t="s">
        <v>14754</v>
      </c>
      <c r="C5027" s="5">
        <v>45461.0</v>
      </c>
      <c r="D5027" s="1" t="s">
        <v>1054</v>
      </c>
      <c r="E5027" s="1" t="s">
        <v>34</v>
      </c>
      <c r="F5027" s="1" t="s">
        <v>35</v>
      </c>
      <c r="G5027" s="1" t="s">
        <v>1055</v>
      </c>
      <c r="H5027" s="1" t="s">
        <v>1056</v>
      </c>
      <c r="I5027" s="1" t="s">
        <v>37</v>
      </c>
      <c r="J5027" s="1" t="s">
        <v>1311</v>
      </c>
      <c r="K5027" s="1" t="s">
        <v>55</v>
      </c>
      <c r="L5027" s="1" t="s">
        <v>12680</v>
      </c>
      <c r="M5027" s="1"/>
      <c r="N5027" s="3" t="b">
        <v>0</v>
      </c>
      <c r="O5027" s="1"/>
      <c r="P5027" s="1"/>
      <c r="Q5027" s="1"/>
      <c r="R5027" s="1"/>
      <c r="S5027" s="3"/>
    </row>
    <row r="5028" ht="14.25" customHeight="1">
      <c r="A5028" s="1" t="s">
        <v>14755</v>
      </c>
      <c r="B5028" s="4" t="s">
        <v>14756</v>
      </c>
      <c r="C5028" s="5">
        <v>45461.0</v>
      </c>
      <c r="D5028" s="1" t="s">
        <v>9722</v>
      </c>
      <c r="E5028" s="1" t="s">
        <v>1944</v>
      </c>
      <c r="F5028" s="1" t="s">
        <v>1945</v>
      </c>
      <c r="G5028" s="1" t="s">
        <v>9723</v>
      </c>
      <c r="H5028" s="1" t="s">
        <v>9724</v>
      </c>
      <c r="I5028" s="1" t="s">
        <v>176</v>
      </c>
      <c r="J5028" s="1" t="s">
        <v>22</v>
      </c>
      <c r="K5028" s="1" t="s">
        <v>55</v>
      </c>
      <c r="L5028" s="1" t="s">
        <v>1213</v>
      </c>
      <c r="M5028" s="1"/>
      <c r="N5028" s="3" t="b">
        <v>1</v>
      </c>
      <c r="O5028" s="1" t="s">
        <v>1214</v>
      </c>
      <c r="P5028" s="1"/>
      <c r="Q5028" s="1"/>
      <c r="R5028" s="1"/>
      <c r="S5028" s="3"/>
    </row>
    <row r="5029" ht="14.25" customHeight="1">
      <c r="A5029" s="1" t="s">
        <v>14757</v>
      </c>
      <c r="B5029" s="4" t="s">
        <v>14758</v>
      </c>
      <c r="C5029" s="5">
        <v>45461.0</v>
      </c>
      <c r="D5029" s="1" t="s">
        <v>14759</v>
      </c>
      <c r="E5029" s="1" t="s">
        <v>10243</v>
      </c>
      <c r="F5029" s="1" t="e">
        <v>#N/A</v>
      </c>
      <c r="G5029" s="1" t="s">
        <v>14760</v>
      </c>
      <c r="H5029" s="1" t="e">
        <v>#N/A</v>
      </c>
      <c r="I5029" s="1" t="e">
        <v>#N/A</v>
      </c>
      <c r="J5029" s="1" t="s">
        <v>22</v>
      </c>
      <c r="K5029" s="1" t="s">
        <v>55</v>
      </c>
      <c r="L5029" s="1" t="s">
        <v>1213</v>
      </c>
      <c r="M5029" s="1"/>
      <c r="N5029" s="3" t="b">
        <v>1</v>
      </c>
      <c r="O5029" s="1" t="s">
        <v>1214</v>
      </c>
      <c r="P5029" s="1"/>
      <c r="Q5029" s="1"/>
      <c r="R5029" s="1"/>
      <c r="S5029" s="3"/>
    </row>
    <row r="5030" ht="14.25" customHeight="1">
      <c r="A5030" s="1" t="s">
        <v>14761</v>
      </c>
      <c r="B5030" s="4" t="s">
        <v>14762</v>
      </c>
      <c r="C5030" s="5">
        <v>45461.0</v>
      </c>
      <c r="D5030" s="1" t="s">
        <v>68</v>
      </c>
      <c r="E5030" s="1" t="s">
        <v>69</v>
      </c>
      <c r="F5030" s="1" t="s">
        <v>70</v>
      </c>
      <c r="G5030" s="1" t="s">
        <v>71</v>
      </c>
      <c r="H5030" s="1" t="s">
        <v>72</v>
      </c>
      <c r="I5030" s="1" t="s">
        <v>37</v>
      </c>
      <c r="J5030" s="1" t="s">
        <v>22</v>
      </c>
      <c r="K5030" s="1" t="s">
        <v>55</v>
      </c>
      <c r="L5030" s="1" t="s">
        <v>1213</v>
      </c>
      <c r="M5030" s="1"/>
      <c r="N5030" s="3" t="b">
        <v>1</v>
      </c>
      <c r="O5030" s="1" t="s">
        <v>1214</v>
      </c>
      <c r="P5030" s="1"/>
      <c r="Q5030" s="1"/>
      <c r="R5030" s="1"/>
      <c r="S5030" s="3"/>
    </row>
    <row r="5031" ht="14.25" customHeight="1">
      <c r="A5031" s="1">
        <v>233032.0</v>
      </c>
      <c r="B5031" s="4" t="s">
        <v>14763</v>
      </c>
      <c r="C5031" s="5">
        <v>45461.0</v>
      </c>
      <c r="D5031" s="1" t="s">
        <v>8360</v>
      </c>
      <c r="E5031" s="1" t="s">
        <v>901</v>
      </c>
      <c r="F5031" s="1" t="s">
        <v>902</v>
      </c>
      <c r="G5031" s="1" t="s">
        <v>8361</v>
      </c>
      <c r="H5031" s="1" t="s">
        <v>902</v>
      </c>
      <c r="I5031" s="1" t="s">
        <v>90</v>
      </c>
      <c r="J5031" s="1" t="s">
        <v>200</v>
      </c>
      <c r="K5031" s="1" t="s">
        <v>55</v>
      </c>
      <c r="L5031" s="1" t="s">
        <v>14764</v>
      </c>
      <c r="M5031" s="1" t="s">
        <v>14765</v>
      </c>
      <c r="N5031" s="3" t="b">
        <v>1</v>
      </c>
      <c r="O5031" s="1" t="s">
        <v>200</v>
      </c>
      <c r="P5031" s="1"/>
      <c r="Q5031" s="1"/>
      <c r="R5031" s="1"/>
      <c r="S5031" s="3"/>
    </row>
    <row r="5032" ht="14.25" customHeight="1">
      <c r="A5032" s="1" t="s">
        <v>14766</v>
      </c>
      <c r="B5032" s="4" t="s">
        <v>14767</v>
      </c>
      <c r="C5032" s="5">
        <v>45462.0</v>
      </c>
      <c r="D5032" s="1" t="s">
        <v>33</v>
      </c>
      <c r="E5032" s="1" t="s">
        <v>34</v>
      </c>
      <c r="F5032" s="1" t="s">
        <v>35</v>
      </c>
      <c r="G5032" s="1" t="s">
        <v>36</v>
      </c>
      <c r="H5032" s="1" t="s">
        <v>35</v>
      </c>
      <c r="I5032" s="1" t="s">
        <v>37</v>
      </c>
      <c r="J5032" s="1" t="s">
        <v>628</v>
      </c>
      <c r="K5032" s="1" t="s">
        <v>55</v>
      </c>
      <c r="L5032" s="1" t="s">
        <v>629</v>
      </c>
      <c r="M5032" s="1"/>
      <c r="N5032" s="3" t="b">
        <v>0</v>
      </c>
      <c r="O5032" s="1"/>
      <c r="P5032" s="1"/>
      <c r="Q5032" s="1"/>
      <c r="R5032" s="1"/>
      <c r="S5032" s="3"/>
    </row>
    <row r="5033" ht="14.25" customHeight="1">
      <c r="A5033" s="1" t="s">
        <v>14768</v>
      </c>
      <c r="B5033" s="4" t="s">
        <v>14769</v>
      </c>
      <c r="C5033" s="5">
        <v>45463.0</v>
      </c>
      <c r="D5033" s="1" t="s">
        <v>5195</v>
      </c>
      <c r="E5033" s="1" t="s">
        <v>475</v>
      </c>
      <c r="F5033" s="1" t="s">
        <v>476</v>
      </c>
      <c r="G5033" s="1" t="s">
        <v>7003</v>
      </c>
      <c r="H5033" s="1" t="s">
        <v>137</v>
      </c>
      <c r="I5033" s="1" t="s">
        <v>137</v>
      </c>
      <c r="J5033" s="1" t="s">
        <v>48</v>
      </c>
      <c r="K5033" s="1" t="s">
        <v>55</v>
      </c>
      <c r="L5033" s="1" t="s">
        <v>48</v>
      </c>
      <c r="M5033" s="1"/>
      <c r="N5033" s="3" t="b">
        <v>0</v>
      </c>
      <c r="O5033" s="1"/>
      <c r="P5033" s="1"/>
      <c r="Q5033" s="1"/>
      <c r="R5033" s="1"/>
      <c r="S5033" s="3"/>
    </row>
    <row r="5034" ht="14.25" customHeight="1">
      <c r="A5034" s="1" t="s">
        <v>14770</v>
      </c>
      <c r="B5034" s="4" t="s">
        <v>14771</v>
      </c>
      <c r="C5034" s="5">
        <v>45463.0</v>
      </c>
      <c r="D5034" s="1" t="s">
        <v>6053</v>
      </c>
      <c r="E5034" s="1" t="s">
        <v>331</v>
      </c>
      <c r="F5034" s="1" t="s">
        <v>332</v>
      </c>
      <c r="G5034" s="1" t="s">
        <v>6054</v>
      </c>
      <c r="H5034" s="1" t="s">
        <v>332</v>
      </c>
      <c r="I5034" s="1" t="s">
        <v>613</v>
      </c>
      <c r="J5034" s="1" t="s">
        <v>74</v>
      </c>
      <c r="K5034" s="1" t="s">
        <v>55</v>
      </c>
      <c r="L5034" s="1" t="s">
        <v>74</v>
      </c>
      <c r="M5034" s="1"/>
      <c r="N5034" s="3" t="b">
        <v>0</v>
      </c>
      <c r="O5034" s="1"/>
      <c r="P5034" s="1"/>
      <c r="Q5034" s="1"/>
      <c r="R5034" s="1"/>
      <c r="S5034" s="3"/>
    </row>
    <row r="5035" ht="14.25" customHeight="1">
      <c r="A5035" s="1" t="s">
        <v>14772</v>
      </c>
      <c r="B5035" s="4" t="s">
        <v>14773</v>
      </c>
      <c r="C5035" s="5">
        <v>45463.0</v>
      </c>
      <c r="D5035" s="1" t="s">
        <v>6006</v>
      </c>
      <c r="E5035" s="1" t="s">
        <v>182</v>
      </c>
      <c r="F5035" s="1" t="s">
        <v>183</v>
      </c>
      <c r="G5035" s="1" t="s">
        <v>6007</v>
      </c>
      <c r="H5035" s="1" t="s">
        <v>137</v>
      </c>
      <c r="I5035" s="1" t="s">
        <v>137</v>
      </c>
      <c r="J5035" s="1" t="s">
        <v>109</v>
      </c>
      <c r="K5035" s="1" t="s">
        <v>55</v>
      </c>
      <c r="L5035" s="1" t="s">
        <v>109</v>
      </c>
      <c r="M5035" s="1"/>
      <c r="N5035" s="3" t="b">
        <v>0</v>
      </c>
      <c r="O5035" s="1"/>
      <c r="P5035" s="1"/>
      <c r="Q5035" s="1"/>
      <c r="R5035" s="1"/>
      <c r="S5035" s="3"/>
    </row>
    <row r="5036" ht="14.25" customHeight="1">
      <c r="A5036" s="1" t="s">
        <v>14774</v>
      </c>
      <c r="B5036" s="4" t="s">
        <v>14775</v>
      </c>
      <c r="C5036" s="5">
        <v>45463.0</v>
      </c>
      <c r="D5036" s="1" t="s">
        <v>596</v>
      </c>
      <c r="E5036" s="1" t="s">
        <v>78</v>
      </c>
      <c r="F5036" s="1" t="s">
        <v>79</v>
      </c>
      <c r="G5036" s="1" t="s">
        <v>597</v>
      </c>
      <c r="H5036" s="1" t="s">
        <v>137</v>
      </c>
      <c r="I5036" s="1" t="s">
        <v>137</v>
      </c>
      <c r="J5036" s="1" t="s">
        <v>109</v>
      </c>
      <c r="K5036" s="1" t="s">
        <v>55</v>
      </c>
      <c r="L5036" s="1" t="s">
        <v>109</v>
      </c>
      <c r="M5036" s="1"/>
      <c r="N5036" s="3" t="b">
        <v>0</v>
      </c>
      <c r="O5036" s="1"/>
      <c r="P5036" s="1"/>
      <c r="Q5036" s="1"/>
      <c r="R5036" s="1"/>
      <c r="S5036" s="3"/>
    </row>
    <row r="5037" ht="14.25" customHeight="1">
      <c r="A5037" s="1" t="s">
        <v>14776</v>
      </c>
      <c r="B5037" s="4" t="s">
        <v>14777</v>
      </c>
      <c r="C5037" s="5">
        <v>45475.0</v>
      </c>
      <c r="D5037" s="1" t="s">
        <v>4158</v>
      </c>
      <c r="E5037" s="1" t="s">
        <v>439</v>
      </c>
      <c r="F5037" s="1" t="s">
        <v>440</v>
      </c>
      <c r="G5037" s="1" t="s">
        <v>8459</v>
      </c>
      <c r="H5037" s="1" t="s">
        <v>8460</v>
      </c>
      <c r="I5037" s="1" t="s">
        <v>90</v>
      </c>
      <c r="J5037" s="1" t="s">
        <v>91</v>
      </c>
      <c r="K5037" s="1" t="s">
        <v>1915</v>
      </c>
      <c r="L5037" s="1" t="s">
        <v>1916</v>
      </c>
      <c r="M5037" s="1"/>
      <c r="N5037" s="3" t="b">
        <v>0</v>
      </c>
      <c r="O5037" s="1"/>
      <c r="P5037" s="1"/>
      <c r="Q5037" s="1"/>
      <c r="R5037" s="1"/>
      <c r="S5037" s="3"/>
    </row>
    <row r="5038" ht="14.25" customHeight="1">
      <c r="A5038" s="1" t="s">
        <v>14778</v>
      </c>
      <c r="B5038" s="4" t="s">
        <v>14779</v>
      </c>
      <c r="C5038" s="5">
        <v>45475.0</v>
      </c>
      <c r="D5038" s="1" t="s">
        <v>12510</v>
      </c>
      <c r="E5038" s="1" t="s">
        <v>657</v>
      </c>
      <c r="F5038" s="1" t="s">
        <v>658</v>
      </c>
      <c r="G5038" s="1" t="s">
        <v>12511</v>
      </c>
      <c r="H5038" s="1" t="s">
        <v>12512</v>
      </c>
      <c r="I5038" s="1" t="s">
        <v>108</v>
      </c>
      <c r="J5038" s="1" t="s">
        <v>22</v>
      </c>
      <c r="K5038" s="1" t="s">
        <v>55</v>
      </c>
      <c r="L5038" s="1" t="s">
        <v>22</v>
      </c>
      <c r="M5038" s="1"/>
      <c r="N5038" s="3" t="b">
        <v>0</v>
      </c>
      <c r="O5038" s="1"/>
      <c r="P5038" s="1"/>
      <c r="Q5038" s="1"/>
      <c r="R5038" s="1"/>
      <c r="S5038" s="3"/>
    </row>
    <row r="5039" ht="14.25" customHeight="1">
      <c r="A5039" s="1" t="s">
        <v>14780</v>
      </c>
      <c r="B5039" s="4" t="s">
        <v>14781</v>
      </c>
      <c r="C5039" s="5">
        <v>45475.0</v>
      </c>
      <c r="D5039" s="1" t="s">
        <v>14782</v>
      </c>
      <c r="E5039" s="1" t="s">
        <v>206</v>
      </c>
      <c r="F5039" s="1" t="s">
        <v>207</v>
      </c>
      <c r="G5039" s="1" t="s">
        <v>14783</v>
      </c>
      <c r="H5039" s="1" t="s">
        <v>14784</v>
      </c>
      <c r="I5039" s="1" t="s">
        <v>37</v>
      </c>
      <c r="J5039" s="1" t="s">
        <v>14785</v>
      </c>
      <c r="K5039" s="1" t="s">
        <v>14786</v>
      </c>
      <c r="L5039" s="1" t="s">
        <v>3823</v>
      </c>
      <c r="M5039" s="1"/>
      <c r="N5039" s="3" t="b">
        <v>0</v>
      </c>
      <c r="O5039" s="1"/>
      <c r="P5039" s="1"/>
      <c r="Q5039" s="1"/>
      <c r="R5039" s="1"/>
      <c r="S5039" s="3"/>
    </row>
    <row r="5040" ht="14.25" customHeight="1">
      <c r="A5040" s="1" t="s">
        <v>14787</v>
      </c>
      <c r="B5040" s="4" t="s">
        <v>14788</v>
      </c>
      <c r="C5040" s="5">
        <v>45475.0</v>
      </c>
      <c r="D5040" s="1" t="s">
        <v>353</v>
      </c>
      <c r="E5040" s="1" t="s">
        <v>206</v>
      </c>
      <c r="F5040" s="1" t="s">
        <v>207</v>
      </c>
      <c r="G5040" s="1" t="s">
        <v>354</v>
      </c>
      <c r="H5040" s="1" t="s">
        <v>207</v>
      </c>
      <c r="I5040" s="1" t="s">
        <v>37</v>
      </c>
      <c r="J5040" s="1" t="s">
        <v>109</v>
      </c>
      <c r="K5040" s="1" t="s">
        <v>55</v>
      </c>
      <c r="L5040" s="1" t="s">
        <v>109</v>
      </c>
      <c r="M5040" s="1" t="s">
        <v>4264</v>
      </c>
      <c r="N5040" s="3" t="b">
        <v>0</v>
      </c>
      <c r="O5040" s="1"/>
      <c r="P5040" s="1"/>
      <c r="Q5040" s="1"/>
      <c r="R5040" s="1"/>
      <c r="S5040" s="3"/>
    </row>
    <row r="5041" ht="14.25" customHeight="1">
      <c r="A5041" s="1" t="s">
        <v>14789</v>
      </c>
      <c r="B5041" s="4" t="s">
        <v>14790</v>
      </c>
      <c r="C5041" s="5">
        <v>45475.0</v>
      </c>
      <c r="D5041" s="1" t="s">
        <v>14791</v>
      </c>
      <c r="E5041" s="1" t="s">
        <v>459</v>
      </c>
      <c r="F5041" s="1" t="s">
        <v>460</v>
      </c>
      <c r="G5041" s="1" t="s">
        <v>14792</v>
      </c>
      <c r="H5041" s="1" t="s">
        <v>14793</v>
      </c>
      <c r="I5041" s="1" t="s">
        <v>90</v>
      </c>
      <c r="J5041" s="1" t="s">
        <v>22</v>
      </c>
      <c r="K5041" s="1" t="s">
        <v>22</v>
      </c>
      <c r="L5041" s="1" t="s">
        <v>62</v>
      </c>
      <c r="M5041" s="1"/>
      <c r="N5041" s="3" t="b">
        <v>0</v>
      </c>
      <c r="O5041" s="1"/>
      <c r="P5041" s="1"/>
      <c r="Q5041" s="1"/>
      <c r="R5041" s="1"/>
      <c r="S5041" s="3"/>
    </row>
    <row r="5042" ht="14.25" customHeight="1">
      <c r="A5042" s="1" t="s">
        <v>14794</v>
      </c>
      <c r="B5042" s="4" t="s">
        <v>14795</v>
      </c>
      <c r="C5042" s="5">
        <v>45475.0</v>
      </c>
      <c r="D5042" s="1" t="s">
        <v>3296</v>
      </c>
      <c r="E5042" s="1" t="s">
        <v>104</v>
      </c>
      <c r="F5042" s="1" t="s">
        <v>105</v>
      </c>
      <c r="G5042" s="1" t="s">
        <v>8957</v>
      </c>
      <c r="H5042" s="1" t="s">
        <v>8958</v>
      </c>
      <c r="I5042" s="1" t="s">
        <v>108</v>
      </c>
      <c r="J5042" s="1" t="s">
        <v>776</v>
      </c>
      <c r="K5042" s="1" t="s">
        <v>10407</v>
      </c>
      <c r="L5042" s="1" t="s">
        <v>776</v>
      </c>
      <c r="M5042" s="1"/>
      <c r="N5042" s="3" t="b">
        <v>0</v>
      </c>
      <c r="O5042" s="1"/>
      <c r="P5042" s="1"/>
      <c r="Q5042" s="1"/>
      <c r="R5042" s="1"/>
      <c r="S5042" s="3"/>
    </row>
    <row r="5043" ht="14.25" customHeight="1">
      <c r="A5043" s="1">
        <v>43012.0</v>
      </c>
      <c r="B5043" s="4" t="s">
        <v>14796</v>
      </c>
      <c r="C5043" s="5">
        <v>45475.0</v>
      </c>
      <c r="D5043" s="1" t="s">
        <v>10148</v>
      </c>
      <c r="E5043" s="1" t="s">
        <v>749</v>
      </c>
      <c r="F5043" s="1" t="s">
        <v>750</v>
      </c>
      <c r="G5043" s="1" t="s">
        <v>10149</v>
      </c>
      <c r="H5043" s="1" t="s">
        <v>10150</v>
      </c>
      <c r="I5043" s="1" t="s">
        <v>37</v>
      </c>
      <c r="J5043" s="1" t="s">
        <v>22</v>
      </c>
      <c r="K5043" s="1" t="s">
        <v>22</v>
      </c>
      <c r="L5043" s="1" t="s">
        <v>62</v>
      </c>
      <c r="M5043" s="1"/>
      <c r="N5043" s="3" t="b">
        <v>0</v>
      </c>
      <c r="O5043" s="1"/>
      <c r="P5043" s="1"/>
      <c r="Q5043" s="1"/>
      <c r="R5043" s="1"/>
      <c r="S5043" s="3"/>
    </row>
    <row r="5044" ht="14.25" customHeight="1">
      <c r="A5044" s="1">
        <v>43094.0</v>
      </c>
      <c r="B5044" s="4" t="s">
        <v>14797</v>
      </c>
      <c r="C5044" s="5">
        <v>45475.0</v>
      </c>
      <c r="D5044" s="1" t="s">
        <v>10148</v>
      </c>
      <c r="E5044" s="1" t="s">
        <v>749</v>
      </c>
      <c r="F5044" s="1" t="s">
        <v>750</v>
      </c>
      <c r="G5044" s="1" t="s">
        <v>10149</v>
      </c>
      <c r="H5044" s="1" t="s">
        <v>10150</v>
      </c>
      <c r="I5044" s="1" t="s">
        <v>37</v>
      </c>
      <c r="J5044" s="1" t="s">
        <v>22</v>
      </c>
      <c r="K5044" s="1" t="s">
        <v>22</v>
      </c>
      <c r="L5044" s="1" t="s">
        <v>62</v>
      </c>
      <c r="M5044" s="1"/>
      <c r="N5044" s="3" t="b">
        <v>0</v>
      </c>
      <c r="O5044" s="1"/>
      <c r="P5044" s="1"/>
      <c r="Q5044" s="1"/>
      <c r="R5044" s="1"/>
      <c r="S5044" s="3"/>
    </row>
    <row r="5045" ht="14.25" customHeight="1">
      <c r="A5045" s="1" t="s">
        <v>14798</v>
      </c>
      <c r="B5045" s="4" t="s">
        <v>14799</v>
      </c>
      <c r="C5045" s="5">
        <v>45475.0</v>
      </c>
      <c r="D5045" s="1" t="s">
        <v>14800</v>
      </c>
      <c r="E5045" s="1" t="s">
        <v>1182</v>
      </c>
      <c r="F5045" s="1" t="s">
        <v>1183</v>
      </c>
      <c r="G5045" s="1" t="s">
        <v>14801</v>
      </c>
      <c r="H5045" s="1" t="e">
        <v>#N/A</v>
      </c>
      <c r="I5045" s="1" t="e">
        <v>#N/A</v>
      </c>
      <c r="J5045" s="1" t="s">
        <v>74</v>
      </c>
      <c r="K5045" s="1" t="s">
        <v>55</v>
      </c>
      <c r="L5045" s="1" t="s">
        <v>74</v>
      </c>
      <c r="M5045" s="1"/>
      <c r="N5045" s="3" t="b">
        <v>0</v>
      </c>
      <c r="O5045" s="1"/>
      <c r="P5045" s="1"/>
      <c r="Q5045" s="1"/>
      <c r="R5045" s="1"/>
      <c r="S5045" s="3"/>
    </row>
    <row r="5046" ht="14.25" customHeight="1">
      <c r="A5046" s="1" t="s">
        <v>14802</v>
      </c>
      <c r="B5046" s="4" t="s">
        <v>14803</v>
      </c>
      <c r="C5046" s="5">
        <v>45475.0</v>
      </c>
      <c r="D5046" s="1" t="s">
        <v>399</v>
      </c>
      <c r="E5046" s="1" t="s">
        <v>18</v>
      </c>
      <c r="F5046" s="1" t="s">
        <v>19</v>
      </c>
      <c r="G5046" s="1" t="s">
        <v>400</v>
      </c>
      <c r="H5046" s="1" t="s">
        <v>401</v>
      </c>
      <c r="I5046" s="1" t="s">
        <v>19</v>
      </c>
      <c r="J5046" s="1" t="s">
        <v>1751</v>
      </c>
      <c r="K5046" s="1" t="s">
        <v>1751</v>
      </c>
      <c r="L5046" s="1" t="s">
        <v>62</v>
      </c>
      <c r="M5046" s="1"/>
      <c r="N5046" s="3" t="b">
        <v>0</v>
      </c>
      <c r="O5046" s="1"/>
      <c r="P5046" s="1"/>
      <c r="Q5046" s="1"/>
      <c r="R5046" s="1"/>
      <c r="S5046" s="3"/>
    </row>
    <row r="5047" ht="14.25" customHeight="1">
      <c r="A5047" s="1" t="s">
        <v>14804</v>
      </c>
      <c r="B5047" s="4" t="s">
        <v>14805</v>
      </c>
      <c r="C5047" s="5">
        <v>45475.0</v>
      </c>
      <c r="D5047" s="1" t="s">
        <v>458</v>
      </c>
      <c r="E5047" s="1" t="s">
        <v>459</v>
      </c>
      <c r="F5047" s="1" t="s">
        <v>460</v>
      </c>
      <c r="G5047" s="1" t="s">
        <v>461</v>
      </c>
      <c r="H5047" s="1" t="s">
        <v>462</v>
      </c>
      <c r="I5047" s="1" t="s">
        <v>90</v>
      </c>
      <c r="J5047" s="1" t="s">
        <v>91</v>
      </c>
      <c r="K5047" s="1" t="s">
        <v>55</v>
      </c>
      <c r="L5047" s="1" t="s">
        <v>9518</v>
      </c>
      <c r="M5047" s="1"/>
      <c r="N5047" s="3" t="b">
        <v>0</v>
      </c>
      <c r="O5047" s="1"/>
      <c r="P5047" s="1"/>
      <c r="Q5047" s="1"/>
      <c r="R5047" s="1"/>
      <c r="S5047" s="3"/>
    </row>
    <row r="5048" ht="14.25" customHeight="1">
      <c r="A5048" s="1">
        <v>230267.0</v>
      </c>
      <c r="B5048" s="4" t="s">
        <v>14806</v>
      </c>
      <c r="C5048" s="5">
        <v>45475.0</v>
      </c>
      <c r="D5048" s="1" t="s">
        <v>2497</v>
      </c>
      <c r="E5048" s="1" t="s">
        <v>749</v>
      </c>
      <c r="F5048" s="1" t="s">
        <v>750</v>
      </c>
      <c r="G5048" s="1" t="s">
        <v>7433</v>
      </c>
      <c r="H5048" s="1" t="s">
        <v>7434</v>
      </c>
      <c r="I5048" s="1" t="s">
        <v>37</v>
      </c>
      <c r="J5048" s="1" t="s">
        <v>74</v>
      </c>
      <c r="K5048" s="1" t="s">
        <v>55</v>
      </c>
      <c r="L5048" s="1" t="s">
        <v>74</v>
      </c>
      <c r="M5048" s="1"/>
      <c r="N5048" s="3" t="b">
        <v>0</v>
      </c>
      <c r="O5048" s="1"/>
      <c r="P5048" s="1"/>
      <c r="Q5048" s="1"/>
      <c r="R5048" s="1"/>
      <c r="S5048" s="3"/>
    </row>
    <row r="5049" ht="14.25" customHeight="1">
      <c r="A5049" s="1" t="s">
        <v>14807</v>
      </c>
      <c r="B5049" s="4" t="s">
        <v>14808</v>
      </c>
      <c r="C5049" s="5">
        <v>45475.0</v>
      </c>
      <c r="D5049" s="1" t="s">
        <v>14809</v>
      </c>
      <c r="E5049" s="1" t="s">
        <v>901</v>
      </c>
      <c r="F5049" s="1" t="s">
        <v>902</v>
      </c>
      <c r="G5049" s="1" t="s">
        <v>14810</v>
      </c>
      <c r="H5049" s="1" t="e">
        <v>#N/A</v>
      </c>
      <c r="I5049" s="1" t="e">
        <v>#N/A</v>
      </c>
      <c r="J5049" s="1" t="s">
        <v>109</v>
      </c>
      <c r="K5049" s="1" t="s">
        <v>55</v>
      </c>
      <c r="L5049" s="1" t="s">
        <v>109</v>
      </c>
      <c r="M5049" s="1" t="s">
        <v>1743</v>
      </c>
      <c r="N5049" s="3" t="b">
        <v>0</v>
      </c>
      <c r="O5049" s="1"/>
      <c r="P5049" s="1"/>
      <c r="Q5049" s="1"/>
      <c r="R5049" s="1"/>
      <c r="S5049" s="3"/>
    </row>
    <row r="5050" ht="14.25" customHeight="1">
      <c r="A5050" s="1" t="s">
        <v>14811</v>
      </c>
      <c r="B5050" s="4" t="s">
        <v>14812</v>
      </c>
      <c r="C5050" s="5">
        <v>45475.0</v>
      </c>
      <c r="D5050" s="1" t="s">
        <v>14813</v>
      </c>
      <c r="E5050" s="1" t="s">
        <v>1218</v>
      </c>
      <c r="F5050" s="1" t="s">
        <v>1219</v>
      </c>
      <c r="G5050" s="1" t="s">
        <v>14814</v>
      </c>
      <c r="H5050" s="1" t="s">
        <v>14815</v>
      </c>
      <c r="I5050" s="1" t="s">
        <v>176</v>
      </c>
      <c r="J5050" s="1" t="s">
        <v>22</v>
      </c>
      <c r="K5050" s="1" t="s">
        <v>64</v>
      </c>
      <c r="L5050" s="1" t="s">
        <v>22</v>
      </c>
      <c r="M5050" s="1"/>
      <c r="N5050" s="3" t="b">
        <v>0</v>
      </c>
      <c r="O5050" s="1"/>
      <c r="P5050" s="1"/>
      <c r="Q5050" s="1"/>
      <c r="R5050" s="1"/>
      <c r="S5050" s="3"/>
    </row>
    <row r="5051" ht="14.25" customHeight="1">
      <c r="A5051" s="1" t="s">
        <v>14816</v>
      </c>
      <c r="B5051" s="4" t="s">
        <v>14817</v>
      </c>
      <c r="C5051" s="5">
        <v>45475.0</v>
      </c>
      <c r="D5051" s="1" t="s">
        <v>4082</v>
      </c>
      <c r="E5051" s="1" t="s">
        <v>543</v>
      </c>
      <c r="F5051" s="1" t="s">
        <v>544</v>
      </c>
      <c r="G5051" s="1" t="s">
        <v>6966</v>
      </c>
      <c r="H5051" s="1" t="s">
        <v>6967</v>
      </c>
      <c r="I5051" s="1" t="s">
        <v>108</v>
      </c>
      <c r="J5051" s="1" t="s">
        <v>109</v>
      </c>
      <c r="K5051" s="1" t="s">
        <v>14818</v>
      </c>
      <c r="L5051" s="1" t="s">
        <v>109</v>
      </c>
      <c r="M5051" s="1" t="s">
        <v>249</v>
      </c>
      <c r="N5051" s="3" t="b">
        <v>0</v>
      </c>
      <c r="O5051" s="1"/>
      <c r="P5051" s="1"/>
      <c r="Q5051" s="1"/>
      <c r="R5051" s="1"/>
      <c r="S5051" s="3"/>
    </row>
    <row r="5052" ht="14.25" customHeight="1">
      <c r="A5052" s="1" t="s">
        <v>14819</v>
      </c>
      <c r="B5052" s="4" t="s">
        <v>14820</v>
      </c>
      <c r="C5052" s="5">
        <v>45475.0</v>
      </c>
      <c r="D5052" s="1" t="s">
        <v>1931</v>
      </c>
      <c r="E5052" s="1" t="s">
        <v>34</v>
      </c>
      <c r="F5052" s="1" t="s">
        <v>35</v>
      </c>
      <c r="G5052" s="1" t="s">
        <v>1932</v>
      </c>
      <c r="H5052" s="1" t="s">
        <v>1933</v>
      </c>
      <c r="I5052" s="1" t="s">
        <v>37</v>
      </c>
      <c r="J5052" s="1" t="s">
        <v>1237</v>
      </c>
      <c r="K5052" s="1" t="s">
        <v>1237</v>
      </c>
      <c r="L5052" s="1" t="s">
        <v>355</v>
      </c>
      <c r="M5052" s="1"/>
      <c r="N5052" s="3" t="b">
        <v>0</v>
      </c>
      <c r="O5052" s="1"/>
      <c r="P5052" s="1"/>
      <c r="Q5052" s="1"/>
      <c r="R5052" s="1"/>
      <c r="S5052" s="3"/>
    </row>
    <row r="5053" ht="14.25" customHeight="1">
      <c r="A5053" s="1">
        <v>231488.0</v>
      </c>
      <c r="B5053" s="4" t="s">
        <v>14821</v>
      </c>
      <c r="C5053" s="5">
        <v>45475.0</v>
      </c>
      <c r="D5053" s="1" t="s">
        <v>121</v>
      </c>
      <c r="E5053" s="1" t="s">
        <v>112</v>
      </c>
      <c r="F5053" s="1" t="s">
        <v>113</v>
      </c>
      <c r="G5053" s="1" t="s">
        <v>122</v>
      </c>
      <c r="H5053" s="1" t="s">
        <v>113</v>
      </c>
      <c r="I5053" s="1" t="s">
        <v>37</v>
      </c>
      <c r="J5053" s="1" t="s">
        <v>109</v>
      </c>
      <c r="K5053" s="1" t="s">
        <v>55</v>
      </c>
      <c r="L5053" s="1" t="s">
        <v>109</v>
      </c>
      <c r="M5053" s="1"/>
      <c r="N5053" s="3" t="b">
        <v>0</v>
      </c>
      <c r="O5053" s="1"/>
      <c r="P5053" s="1"/>
      <c r="Q5053" s="1"/>
      <c r="R5053" s="1"/>
      <c r="S5053" s="3"/>
    </row>
    <row r="5054" ht="14.25" customHeight="1">
      <c r="A5054" s="1">
        <v>231555.0</v>
      </c>
      <c r="B5054" s="4" t="s">
        <v>14822</v>
      </c>
      <c r="C5054" s="5">
        <v>45475.0</v>
      </c>
      <c r="D5054" s="1" t="s">
        <v>121</v>
      </c>
      <c r="E5054" s="1" t="s">
        <v>112</v>
      </c>
      <c r="F5054" s="1" t="s">
        <v>113</v>
      </c>
      <c r="G5054" s="1" t="s">
        <v>122</v>
      </c>
      <c r="H5054" s="1" t="s">
        <v>113</v>
      </c>
      <c r="I5054" s="1" t="s">
        <v>37</v>
      </c>
      <c r="J5054" s="1" t="s">
        <v>109</v>
      </c>
      <c r="K5054" s="1" t="s">
        <v>55</v>
      </c>
      <c r="L5054" s="1" t="s">
        <v>109</v>
      </c>
      <c r="M5054" s="1"/>
      <c r="N5054" s="3" t="b">
        <v>0</v>
      </c>
      <c r="O5054" s="1"/>
      <c r="P5054" s="1"/>
      <c r="Q5054" s="1"/>
      <c r="R5054" s="1"/>
      <c r="S5054" s="3"/>
    </row>
    <row r="5055" ht="14.25" customHeight="1">
      <c r="A5055" s="1" t="s">
        <v>14823</v>
      </c>
      <c r="B5055" s="4" t="s">
        <v>14824</v>
      </c>
      <c r="C5055" s="5">
        <v>45475.0</v>
      </c>
      <c r="D5055" s="1" t="s">
        <v>3889</v>
      </c>
      <c r="E5055" s="1" t="s">
        <v>148</v>
      </c>
      <c r="F5055" s="1" t="s">
        <v>149</v>
      </c>
      <c r="G5055" s="1" t="s">
        <v>13111</v>
      </c>
      <c r="H5055" s="1" t="s">
        <v>137</v>
      </c>
      <c r="I5055" s="1" t="s">
        <v>137</v>
      </c>
      <c r="J5055" s="1" t="s">
        <v>22</v>
      </c>
      <c r="K5055" s="1" t="s">
        <v>22</v>
      </c>
      <c r="L5055" s="1" t="s">
        <v>22</v>
      </c>
      <c r="M5055" s="1"/>
      <c r="N5055" s="3" t="b">
        <v>0</v>
      </c>
      <c r="O5055" s="1"/>
      <c r="P5055" s="1"/>
      <c r="Q5055" s="1"/>
      <c r="R5055" s="1"/>
      <c r="S5055" s="3"/>
    </row>
    <row r="5056" ht="14.25" customHeight="1">
      <c r="A5056" s="1" t="s">
        <v>14825</v>
      </c>
      <c r="B5056" s="4" t="s">
        <v>14826</v>
      </c>
      <c r="C5056" s="5">
        <v>45475.0</v>
      </c>
      <c r="D5056" s="1" t="s">
        <v>3889</v>
      </c>
      <c r="E5056" s="1" t="s">
        <v>148</v>
      </c>
      <c r="F5056" s="1" t="s">
        <v>149</v>
      </c>
      <c r="G5056" s="1" t="s">
        <v>13111</v>
      </c>
      <c r="H5056" s="1" t="s">
        <v>137</v>
      </c>
      <c r="I5056" s="1" t="s">
        <v>137</v>
      </c>
      <c r="J5056" s="1" t="s">
        <v>74</v>
      </c>
      <c r="K5056" s="1" t="s">
        <v>55</v>
      </c>
      <c r="L5056" s="1" t="s">
        <v>74</v>
      </c>
      <c r="M5056" s="1"/>
      <c r="N5056" s="3" t="b">
        <v>0</v>
      </c>
      <c r="O5056" s="1"/>
      <c r="P5056" s="1"/>
      <c r="Q5056" s="1"/>
      <c r="R5056" s="1"/>
      <c r="S5056" s="3"/>
    </row>
    <row r="5057" ht="14.25" customHeight="1">
      <c r="A5057" s="1" t="s">
        <v>14827</v>
      </c>
      <c r="B5057" s="4" t="s">
        <v>14828</v>
      </c>
      <c r="C5057" s="5">
        <v>45475.0</v>
      </c>
      <c r="D5057" s="1" t="s">
        <v>5202</v>
      </c>
      <c r="E5057" s="1" t="s">
        <v>134</v>
      </c>
      <c r="F5057" s="1" t="s">
        <v>135</v>
      </c>
      <c r="G5057" s="1" t="s">
        <v>6522</v>
      </c>
      <c r="H5057" s="1" t="s">
        <v>137</v>
      </c>
      <c r="I5057" s="1" t="s">
        <v>137</v>
      </c>
      <c r="J5057" s="1" t="s">
        <v>14829</v>
      </c>
      <c r="K5057" s="1" t="s">
        <v>55</v>
      </c>
      <c r="L5057" s="1" t="s">
        <v>109</v>
      </c>
      <c r="M5057" s="1" t="s">
        <v>4261</v>
      </c>
      <c r="N5057" s="3" t="b">
        <v>0</v>
      </c>
      <c r="O5057" s="1"/>
      <c r="P5057" s="1"/>
      <c r="Q5057" s="1"/>
      <c r="R5057" s="1"/>
      <c r="S5057" s="3"/>
    </row>
    <row r="5058" ht="14.25" customHeight="1">
      <c r="A5058" s="1" t="s">
        <v>14830</v>
      </c>
      <c r="B5058" s="4" t="s">
        <v>14831</v>
      </c>
      <c r="C5058" s="5">
        <v>45475.0</v>
      </c>
      <c r="D5058" s="1" t="s">
        <v>5202</v>
      </c>
      <c r="E5058" s="1" t="s">
        <v>134</v>
      </c>
      <c r="F5058" s="1" t="s">
        <v>135</v>
      </c>
      <c r="G5058" s="1" t="s">
        <v>6522</v>
      </c>
      <c r="H5058" s="1" t="s">
        <v>137</v>
      </c>
      <c r="I5058" s="1" t="s">
        <v>137</v>
      </c>
      <c r="J5058" s="1" t="s">
        <v>109</v>
      </c>
      <c r="K5058" s="1" t="s">
        <v>55</v>
      </c>
      <c r="L5058" s="1" t="s">
        <v>109</v>
      </c>
      <c r="M5058" s="1" t="s">
        <v>4261</v>
      </c>
      <c r="N5058" s="3" t="b">
        <v>0</v>
      </c>
      <c r="O5058" s="1"/>
      <c r="P5058" s="1"/>
      <c r="Q5058" s="1"/>
      <c r="R5058" s="1"/>
      <c r="S5058" s="3"/>
    </row>
    <row r="5059" ht="14.25" customHeight="1">
      <c r="A5059" s="1" t="s">
        <v>14832</v>
      </c>
      <c r="B5059" s="4" t="s">
        <v>14833</v>
      </c>
      <c r="C5059" s="5">
        <v>45475.0</v>
      </c>
      <c r="D5059" s="1" t="s">
        <v>3562</v>
      </c>
      <c r="E5059" s="1" t="s">
        <v>331</v>
      </c>
      <c r="F5059" s="1" t="s">
        <v>332</v>
      </c>
      <c r="G5059" s="1" t="s">
        <v>9087</v>
      </c>
      <c r="H5059" s="1" t="s">
        <v>332</v>
      </c>
      <c r="I5059" s="1" t="s">
        <v>613</v>
      </c>
      <c r="J5059" s="1" t="s">
        <v>22</v>
      </c>
      <c r="K5059" s="1" t="s">
        <v>14834</v>
      </c>
      <c r="L5059" s="1" t="s">
        <v>22</v>
      </c>
      <c r="M5059" s="1"/>
      <c r="N5059" s="3" t="b">
        <v>0</v>
      </c>
      <c r="O5059" s="1"/>
      <c r="P5059" s="1"/>
      <c r="Q5059" s="1"/>
      <c r="R5059" s="1"/>
      <c r="S5059" s="3"/>
    </row>
    <row r="5060" ht="14.25" customHeight="1">
      <c r="A5060" s="1">
        <v>37358.0</v>
      </c>
      <c r="B5060" s="4" t="s">
        <v>14835</v>
      </c>
      <c r="C5060" s="5">
        <v>45475.0</v>
      </c>
      <c r="D5060" s="1" t="s">
        <v>121</v>
      </c>
      <c r="E5060" s="1" t="s">
        <v>112</v>
      </c>
      <c r="F5060" s="1" t="s">
        <v>113</v>
      </c>
      <c r="G5060" s="1" t="s">
        <v>122</v>
      </c>
      <c r="H5060" s="1" t="s">
        <v>113</v>
      </c>
      <c r="I5060" s="1" t="s">
        <v>37</v>
      </c>
      <c r="J5060" s="1" t="s">
        <v>302</v>
      </c>
      <c r="K5060" s="1" t="s">
        <v>55</v>
      </c>
      <c r="L5060" s="1" t="s">
        <v>22</v>
      </c>
      <c r="M5060" s="1"/>
      <c r="N5060" s="3" t="b">
        <v>0</v>
      </c>
      <c r="O5060" s="1"/>
      <c r="P5060" s="1"/>
      <c r="Q5060" s="1"/>
      <c r="R5060" s="1"/>
      <c r="S5060" s="3"/>
    </row>
    <row r="5061" ht="14.25" customHeight="1">
      <c r="A5061" s="1">
        <v>235118.0</v>
      </c>
      <c r="B5061" s="4" t="s">
        <v>14836</v>
      </c>
      <c r="C5061" s="5">
        <v>45475.0</v>
      </c>
      <c r="D5061" s="1" t="s">
        <v>1054</v>
      </c>
      <c r="E5061" s="1" t="s">
        <v>34</v>
      </c>
      <c r="F5061" s="1" t="s">
        <v>35</v>
      </c>
      <c r="G5061" s="1" t="s">
        <v>1055</v>
      </c>
      <c r="H5061" s="1" t="s">
        <v>1056</v>
      </c>
      <c r="I5061" s="1" t="s">
        <v>37</v>
      </c>
      <c r="J5061" s="1" t="s">
        <v>3717</v>
      </c>
      <c r="K5061" s="1" t="s">
        <v>14837</v>
      </c>
      <c r="L5061" s="1" t="s">
        <v>554</v>
      </c>
      <c r="M5061" s="1"/>
      <c r="N5061" s="3" t="b">
        <v>0</v>
      </c>
      <c r="O5061" s="1"/>
      <c r="P5061" s="1"/>
      <c r="Q5061" s="1"/>
      <c r="R5061" s="1"/>
      <c r="S5061" s="3"/>
    </row>
    <row r="5062" ht="14.25" customHeight="1">
      <c r="A5062" s="1" t="s">
        <v>14838</v>
      </c>
      <c r="B5062" s="4" t="s">
        <v>14839</v>
      </c>
      <c r="C5062" s="5">
        <v>45475.0</v>
      </c>
      <c r="D5062" s="1" t="s">
        <v>14840</v>
      </c>
      <c r="E5062" s="1" t="s">
        <v>206</v>
      </c>
      <c r="F5062" s="1" t="s">
        <v>207</v>
      </c>
      <c r="G5062" s="1" t="s">
        <v>14841</v>
      </c>
      <c r="H5062" s="1" t="e">
        <v>#N/A</v>
      </c>
      <c r="I5062" s="1" t="e">
        <v>#N/A</v>
      </c>
      <c r="J5062" s="1" t="s">
        <v>22</v>
      </c>
      <c r="K5062" s="1" t="s">
        <v>22</v>
      </c>
      <c r="L5062" s="1" t="s">
        <v>22</v>
      </c>
      <c r="M5062" s="1"/>
      <c r="N5062" s="3" t="b">
        <v>0</v>
      </c>
      <c r="O5062" s="1"/>
      <c r="P5062" s="1"/>
      <c r="Q5062" s="1"/>
      <c r="R5062" s="1"/>
      <c r="S5062" s="3"/>
    </row>
    <row r="5063" ht="14.25" customHeight="1">
      <c r="A5063" s="1" t="s">
        <v>14842</v>
      </c>
      <c r="B5063" s="4" t="s">
        <v>14843</v>
      </c>
      <c r="C5063" s="5">
        <v>45475.0</v>
      </c>
      <c r="D5063" s="1" t="s">
        <v>14844</v>
      </c>
      <c r="E5063" s="1" t="s">
        <v>1218</v>
      </c>
      <c r="F5063" s="1" t="s">
        <v>1219</v>
      </c>
      <c r="G5063" s="1" t="s">
        <v>14845</v>
      </c>
      <c r="H5063" s="1" t="s">
        <v>14846</v>
      </c>
      <c r="I5063" s="1" t="s">
        <v>108</v>
      </c>
      <c r="J5063" s="1" t="s">
        <v>14847</v>
      </c>
      <c r="K5063" s="1" t="s">
        <v>14848</v>
      </c>
      <c r="L5063" s="1" t="s">
        <v>144</v>
      </c>
      <c r="M5063" s="1"/>
      <c r="N5063" s="3" t="b">
        <v>0</v>
      </c>
      <c r="O5063" s="1"/>
      <c r="P5063" s="1"/>
      <c r="Q5063" s="1"/>
      <c r="R5063" s="1"/>
      <c r="S5063" s="3"/>
    </row>
    <row r="5064" ht="14.25" customHeight="1">
      <c r="A5064" s="1">
        <v>231558.0</v>
      </c>
      <c r="B5064" s="4" t="s">
        <v>14849</v>
      </c>
      <c r="C5064" s="5">
        <v>45475.0</v>
      </c>
      <c r="D5064" s="1" t="s">
        <v>121</v>
      </c>
      <c r="E5064" s="1" t="s">
        <v>112</v>
      </c>
      <c r="F5064" s="1" t="s">
        <v>113</v>
      </c>
      <c r="G5064" s="1" t="s">
        <v>122</v>
      </c>
      <c r="H5064" s="1" t="s">
        <v>113</v>
      </c>
      <c r="I5064" s="1" t="s">
        <v>37</v>
      </c>
      <c r="J5064" s="1" t="s">
        <v>200</v>
      </c>
      <c r="K5064" s="1" t="s">
        <v>55</v>
      </c>
      <c r="L5064" s="1" t="s">
        <v>4346</v>
      </c>
      <c r="M5064" s="1" t="s">
        <v>14850</v>
      </c>
      <c r="N5064" s="3" t="b">
        <v>0</v>
      </c>
      <c r="O5064" s="1"/>
      <c r="P5064" s="1"/>
      <c r="Q5064" s="1"/>
      <c r="R5064" s="1"/>
      <c r="S5064" s="3"/>
    </row>
    <row r="5065" ht="14.25" customHeight="1">
      <c r="A5065" s="1" t="s">
        <v>14851</v>
      </c>
      <c r="B5065" s="4" t="s">
        <v>14852</v>
      </c>
      <c r="C5065" s="5">
        <v>45475.0</v>
      </c>
      <c r="D5065" s="1" t="s">
        <v>4236</v>
      </c>
      <c r="E5065" s="1" t="s">
        <v>901</v>
      </c>
      <c r="F5065" s="1" t="s">
        <v>902</v>
      </c>
      <c r="G5065" s="1" t="s">
        <v>13662</v>
      </c>
      <c r="H5065" s="1" t="s">
        <v>902</v>
      </c>
      <c r="I5065" s="1" t="s">
        <v>90</v>
      </c>
      <c r="J5065" s="1" t="s">
        <v>22</v>
      </c>
      <c r="K5065" s="1" t="s">
        <v>22</v>
      </c>
      <c r="L5065" s="1" t="s">
        <v>22</v>
      </c>
      <c r="M5065" s="1"/>
      <c r="N5065" s="3" t="b">
        <v>0</v>
      </c>
      <c r="O5065" s="1"/>
      <c r="P5065" s="1"/>
      <c r="Q5065" s="1"/>
      <c r="R5065" s="1"/>
      <c r="S5065" s="3"/>
    </row>
    <row r="5066" ht="14.25" customHeight="1">
      <c r="A5066" s="1" t="s">
        <v>14853</v>
      </c>
      <c r="B5066" s="4" t="s">
        <v>14854</v>
      </c>
      <c r="C5066" s="5">
        <v>45475.0</v>
      </c>
      <c r="D5066" s="1" t="s">
        <v>14855</v>
      </c>
      <c r="E5066" s="1" t="s">
        <v>6721</v>
      </c>
      <c r="F5066" s="1" t="s">
        <v>6722</v>
      </c>
      <c r="G5066" s="1" t="s">
        <v>14856</v>
      </c>
      <c r="H5066" s="1" t="s">
        <v>14857</v>
      </c>
      <c r="I5066" s="1" t="s">
        <v>137</v>
      </c>
      <c r="J5066" s="1" t="s">
        <v>5885</v>
      </c>
      <c r="K5066" s="1" t="s">
        <v>55</v>
      </c>
      <c r="L5066" s="1" t="s">
        <v>167</v>
      </c>
      <c r="M5066" s="1"/>
      <c r="N5066" s="3" t="b">
        <v>0</v>
      </c>
      <c r="O5066" s="1"/>
      <c r="P5066" s="1"/>
      <c r="Q5066" s="1"/>
      <c r="R5066" s="1"/>
      <c r="S5066" s="3"/>
    </row>
    <row r="5067" ht="14.25" customHeight="1">
      <c r="A5067" s="1">
        <v>231557.0</v>
      </c>
      <c r="B5067" s="4" t="s">
        <v>14858</v>
      </c>
      <c r="C5067" s="5">
        <v>45475.0</v>
      </c>
      <c r="D5067" s="1" t="s">
        <v>121</v>
      </c>
      <c r="E5067" s="1" t="s">
        <v>112</v>
      </c>
      <c r="F5067" s="1" t="s">
        <v>113</v>
      </c>
      <c r="G5067" s="1" t="s">
        <v>122</v>
      </c>
      <c r="H5067" s="1" t="s">
        <v>113</v>
      </c>
      <c r="I5067" s="1" t="s">
        <v>37</v>
      </c>
      <c r="J5067" s="1" t="s">
        <v>200</v>
      </c>
      <c r="K5067" s="1" t="s">
        <v>55</v>
      </c>
      <c r="L5067" s="1" t="s">
        <v>4902</v>
      </c>
      <c r="M5067" s="1" t="s">
        <v>14859</v>
      </c>
      <c r="N5067" s="3" t="b">
        <v>0</v>
      </c>
      <c r="O5067" s="1"/>
      <c r="P5067" s="1"/>
      <c r="Q5067" s="1"/>
      <c r="R5067" s="1"/>
      <c r="S5067" s="3"/>
    </row>
    <row r="5068" ht="14.25" customHeight="1">
      <c r="A5068" s="1" t="s">
        <v>14860</v>
      </c>
      <c r="B5068" s="4" t="s">
        <v>14861</v>
      </c>
      <c r="C5068" s="5">
        <v>45475.0</v>
      </c>
      <c r="D5068" s="1" t="s">
        <v>1290</v>
      </c>
      <c r="E5068" s="1" t="s">
        <v>749</v>
      </c>
      <c r="F5068" s="1" t="s">
        <v>750</v>
      </c>
      <c r="G5068" s="1" t="s">
        <v>1291</v>
      </c>
      <c r="H5068" s="1" t="s">
        <v>1292</v>
      </c>
      <c r="I5068" s="1" t="s">
        <v>37</v>
      </c>
      <c r="J5068" s="1" t="s">
        <v>22</v>
      </c>
      <c r="K5068" s="1" t="s">
        <v>22</v>
      </c>
      <c r="L5068" s="1" t="s">
        <v>22</v>
      </c>
      <c r="M5068" s="1"/>
      <c r="N5068" s="3" t="b">
        <v>0</v>
      </c>
      <c r="O5068" s="1"/>
      <c r="P5068" s="1"/>
      <c r="Q5068" s="1"/>
      <c r="R5068" s="1"/>
      <c r="S5068" s="3"/>
    </row>
    <row r="5069" ht="14.25" customHeight="1">
      <c r="A5069" s="1" t="s">
        <v>14862</v>
      </c>
      <c r="B5069" s="4" t="s">
        <v>14863</v>
      </c>
      <c r="C5069" s="5">
        <v>45475.0</v>
      </c>
      <c r="D5069" s="1" t="s">
        <v>10491</v>
      </c>
      <c r="E5069" s="1" t="s">
        <v>645</v>
      </c>
      <c r="F5069" s="1" t="s">
        <v>646</v>
      </c>
      <c r="G5069" s="1" t="s">
        <v>10492</v>
      </c>
      <c r="H5069" s="1" t="s">
        <v>646</v>
      </c>
      <c r="I5069" s="1" t="s">
        <v>100</v>
      </c>
      <c r="J5069" s="1" t="s">
        <v>22</v>
      </c>
      <c r="K5069" s="1" t="s">
        <v>2462</v>
      </c>
      <c r="L5069" s="1" t="s">
        <v>62</v>
      </c>
      <c r="M5069" s="1"/>
      <c r="N5069" s="3" t="b">
        <v>0</v>
      </c>
      <c r="O5069" s="1"/>
      <c r="P5069" s="1"/>
      <c r="Q5069" s="1"/>
      <c r="R5069" s="1"/>
      <c r="S5069" s="3"/>
    </row>
    <row r="5070" ht="14.25" customHeight="1">
      <c r="A5070" s="1">
        <v>232988.0</v>
      </c>
      <c r="B5070" s="4" t="s">
        <v>14864</v>
      </c>
      <c r="C5070" s="5">
        <v>45475.0</v>
      </c>
      <c r="D5070" s="1" t="s">
        <v>58</v>
      </c>
      <c r="E5070" s="1" t="s">
        <v>34</v>
      </c>
      <c r="F5070" s="1" t="s">
        <v>35</v>
      </c>
      <c r="G5070" s="1" t="s">
        <v>59</v>
      </c>
      <c r="H5070" s="1" t="s">
        <v>60</v>
      </c>
      <c r="I5070" s="1" t="s">
        <v>37</v>
      </c>
      <c r="J5070" s="1" t="s">
        <v>167</v>
      </c>
      <c r="K5070" s="1" t="s">
        <v>55</v>
      </c>
      <c r="L5070" s="1" t="s">
        <v>1178</v>
      </c>
      <c r="M5070" s="1"/>
      <c r="N5070" s="3" t="b">
        <v>0</v>
      </c>
      <c r="O5070" s="1"/>
      <c r="P5070" s="1"/>
      <c r="Q5070" s="1"/>
      <c r="R5070" s="1"/>
      <c r="S5070" s="3"/>
    </row>
    <row r="5071" ht="14.25" customHeight="1">
      <c r="A5071" s="1" t="s">
        <v>14865</v>
      </c>
      <c r="B5071" s="4" t="s">
        <v>14866</v>
      </c>
      <c r="C5071" s="5">
        <v>45475.0</v>
      </c>
      <c r="D5071" s="1" t="s">
        <v>501</v>
      </c>
      <c r="E5071" s="1" t="s">
        <v>34</v>
      </c>
      <c r="F5071" s="1" t="s">
        <v>35</v>
      </c>
      <c r="G5071" s="1" t="s">
        <v>502</v>
      </c>
      <c r="H5071" s="1" t="s">
        <v>503</v>
      </c>
      <c r="I5071" s="1" t="s">
        <v>37</v>
      </c>
      <c r="J5071" s="1" t="s">
        <v>61</v>
      </c>
      <c r="K5071" s="1" t="s">
        <v>55</v>
      </c>
      <c r="L5071" s="1" t="s">
        <v>62</v>
      </c>
      <c r="M5071" s="1"/>
      <c r="N5071" s="3" t="b">
        <v>0</v>
      </c>
      <c r="O5071" s="1"/>
      <c r="P5071" s="1"/>
      <c r="Q5071" s="1"/>
      <c r="R5071" s="1"/>
      <c r="S5071" s="3"/>
    </row>
    <row r="5072" ht="14.25" customHeight="1">
      <c r="A5072" s="1" t="s">
        <v>14423</v>
      </c>
      <c r="B5072" s="4" t="s">
        <v>14867</v>
      </c>
      <c r="C5072" s="5">
        <v>45475.0</v>
      </c>
      <c r="D5072" s="1" t="s">
        <v>5195</v>
      </c>
      <c r="E5072" s="1" t="s">
        <v>475</v>
      </c>
      <c r="F5072" s="1" t="s">
        <v>476</v>
      </c>
      <c r="G5072" s="1" t="s">
        <v>7003</v>
      </c>
      <c r="H5072" s="1" t="s">
        <v>137</v>
      </c>
      <c r="I5072" s="1" t="s">
        <v>137</v>
      </c>
      <c r="J5072" s="1" t="s">
        <v>109</v>
      </c>
      <c r="K5072" s="1" t="s">
        <v>14425</v>
      </c>
      <c r="L5072" s="1" t="s">
        <v>109</v>
      </c>
      <c r="M5072" s="1" t="s">
        <v>1743</v>
      </c>
      <c r="N5072" s="3" t="b">
        <v>0</v>
      </c>
      <c r="O5072" s="1"/>
      <c r="P5072" s="1"/>
      <c r="Q5072" s="1"/>
      <c r="R5072" s="1"/>
      <c r="S5072" s="3"/>
    </row>
    <row r="5073" ht="14.25" customHeight="1">
      <c r="A5073" s="1" t="s">
        <v>14868</v>
      </c>
      <c r="B5073" s="4" t="s">
        <v>14869</v>
      </c>
      <c r="C5073" s="5">
        <v>45475.0</v>
      </c>
      <c r="D5073" s="1" t="s">
        <v>1290</v>
      </c>
      <c r="E5073" s="1" t="s">
        <v>749</v>
      </c>
      <c r="F5073" s="1" t="s">
        <v>750</v>
      </c>
      <c r="G5073" s="1" t="s">
        <v>1291</v>
      </c>
      <c r="H5073" s="1" t="s">
        <v>1292</v>
      </c>
      <c r="I5073" s="1" t="s">
        <v>37</v>
      </c>
      <c r="J5073" s="1" t="s">
        <v>109</v>
      </c>
      <c r="K5073" s="1" t="s">
        <v>55</v>
      </c>
      <c r="L5073" s="1" t="s">
        <v>109</v>
      </c>
      <c r="M5073" s="1"/>
      <c r="N5073" s="3" t="b">
        <v>0</v>
      </c>
      <c r="O5073" s="1"/>
      <c r="P5073" s="1"/>
      <c r="Q5073" s="1"/>
      <c r="R5073" s="1"/>
      <c r="S5073" s="3"/>
    </row>
    <row r="5074" ht="14.25" customHeight="1">
      <c r="A5074" s="1" t="s">
        <v>14870</v>
      </c>
      <c r="B5074" s="4" t="s">
        <v>14871</v>
      </c>
      <c r="C5074" s="5">
        <v>45475.0</v>
      </c>
      <c r="D5074" s="1" t="s">
        <v>2048</v>
      </c>
      <c r="E5074" s="1" t="s">
        <v>78</v>
      </c>
      <c r="F5074" s="1" t="s">
        <v>79</v>
      </c>
      <c r="G5074" s="1" t="s">
        <v>14431</v>
      </c>
      <c r="H5074" s="1" t="s">
        <v>137</v>
      </c>
      <c r="I5074" s="1" t="s">
        <v>137</v>
      </c>
      <c r="J5074" s="1" t="s">
        <v>144</v>
      </c>
      <c r="K5074" s="1" t="s">
        <v>55</v>
      </c>
      <c r="L5074" s="1" t="s">
        <v>144</v>
      </c>
      <c r="M5074" s="1"/>
      <c r="N5074" s="3" t="b">
        <v>0</v>
      </c>
      <c r="O5074" s="1"/>
      <c r="P5074" s="1"/>
      <c r="Q5074" s="1"/>
      <c r="R5074" s="1"/>
      <c r="S5074" s="3"/>
    </row>
    <row r="5075" ht="14.25" customHeight="1">
      <c r="A5075" s="1" t="s">
        <v>14872</v>
      </c>
      <c r="B5075" s="4" t="s">
        <v>14873</v>
      </c>
      <c r="C5075" s="5">
        <v>45475.0</v>
      </c>
      <c r="D5075" s="1" t="s">
        <v>2048</v>
      </c>
      <c r="E5075" s="1" t="s">
        <v>78</v>
      </c>
      <c r="F5075" s="1" t="s">
        <v>79</v>
      </c>
      <c r="G5075" s="1" t="s">
        <v>14431</v>
      </c>
      <c r="H5075" s="1" t="s">
        <v>137</v>
      </c>
      <c r="I5075" s="1" t="s">
        <v>137</v>
      </c>
      <c r="J5075" s="1" t="s">
        <v>144</v>
      </c>
      <c r="K5075" s="1" t="s">
        <v>55</v>
      </c>
      <c r="L5075" s="1" t="s">
        <v>5624</v>
      </c>
      <c r="M5075" s="1" t="s">
        <v>144</v>
      </c>
      <c r="N5075" s="3" t="b">
        <v>0</v>
      </c>
      <c r="O5075" s="1"/>
      <c r="P5075" s="1"/>
      <c r="Q5075" s="1"/>
      <c r="R5075" s="1"/>
      <c r="S5075" s="3"/>
    </row>
    <row r="5076" ht="14.25" customHeight="1">
      <c r="A5076" s="1" t="s">
        <v>14874</v>
      </c>
      <c r="B5076" s="4" t="s">
        <v>14875</v>
      </c>
      <c r="C5076" s="5">
        <v>45475.0</v>
      </c>
      <c r="D5076" s="1" t="s">
        <v>14876</v>
      </c>
      <c r="E5076" s="1" t="s">
        <v>543</v>
      </c>
      <c r="F5076" s="1" t="s">
        <v>544</v>
      </c>
      <c r="G5076" s="1" t="s">
        <v>14877</v>
      </c>
      <c r="H5076" s="1" t="e">
        <v>#N/A</v>
      </c>
      <c r="I5076" s="1" t="e">
        <v>#N/A</v>
      </c>
      <c r="J5076" s="1" t="s">
        <v>1091</v>
      </c>
      <c r="K5076" s="1" t="s">
        <v>1091</v>
      </c>
      <c r="L5076" s="1" t="s">
        <v>1091</v>
      </c>
      <c r="M5076" s="1"/>
      <c r="N5076" s="3" t="b">
        <v>0</v>
      </c>
      <c r="O5076" s="1"/>
      <c r="P5076" s="1"/>
      <c r="Q5076" s="1"/>
      <c r="R5076" s="1"/>
      <c r="S5076" s="3"/>
    </row>
    <row r="5077" ht="14.25" customHeight="1">
      <c r="A5077" s="1" t="s">
        <v>14874</v>
      </c>
      <c r="B5077" s="4" t="s">
        <v>14878</v>
      </c>
      <c r="C5077" s="5">
        <v>45475.0</v>
      </c>
      <c r="D5077" s="1" t="s">
        <v>14876</v>
      </c>
      <c r="E5077" s="1" t="s">
        <v>543</v>
      </c>
      <c r="F5077" s="1" t="s">
        <v>544</v>
      </c>
      <c r="G5077" s="1" t="s">
        <v>14877</v>
      </c>
      <c r="H5077" s="1" t="e">
        <v>#N/A</v>
      </c>
      <c r="I5077" s="1" t="e">
        <v>#N/A</v>
      </c>
      <c r="J5077" s="1" t="s">
        <v>1091</v>
      </c>
      <c r="K5077" s="1" t="s">
        <v>1091</v>
      </c>
      <c r="L5077" s="1" t="s">
        <v>1091</v>
      </c>
      <c r="M5077" s="1"/>
      <c r="N5077" s="3" t="b">
        <v>0</v>
      </c>
      <c r="O5077" s="1"/>
      <c r="P5077" s="1"/>
      <c r="Q5077" s="1"/>
      <c r="R5077" s="1"/>
      <c r="S5077" s="3"/>
    </row>
    <row r="5078" ht="14.25" customHeight="1">
      <c r="A5078" s="1" t="s">
        <v>14879</v>
      </c>
      <c r="B5078" s="4" t="s">
        <v>14880</v>
      </c>
      <c r="C5078" s="5">
        <v>45475.0</v>
      </c>
      <c r="D5078" s="1" t="s">
        <v>6773</v>
      </c>
      <c r="E5078" s="1" t="s">
        <v>1342</v>
      </c>
      <c r="F5078" s="1" t="s">
        <v>1343</v>
      </c>
      <c r="G5078" s="1" t="s">
        <v>6774</v>
      </c>
      <c r="H5078" s="1" t="s">
        <v>1343</v>
      </c>
      <c r="I5078" s="1" t="s">
        <v>100</v>
      </c>
      <c r="J5078" s="1" t="s">
        <v>109</v>
      </c>
      <c r="K5078" s="1" t="s">
        <v>13504</v>
      </c>
      <c r="L5078" s="1" t="s">
        <v>109</v>
      </c>
      <c r="M5078" s="1" t="s">
        <v>1743</v>
      </c>
      <c r="N5078" s="3" t="b">
        <v>0</v>
      </c>
      <c r="O5078" s="1"/>
      <c r="P5078" s="1"/>
      <c r="Q5078" s="1"/>
      <c r="R5078" s="1"/>
      <c r="S5078" s="3"/>
    </row>
    <row r="5079" ht="14.25" customHeight="1">
      <c r="A5079" s="1" t="s">
        <v>14881</v>
      </c>
      <c r="B5079" s="4" t="s">
        <v>14882</v>
      </c>
      <c r="C5079" s="5">
        <v>45475.0</v>
      </c>
      <c r="D5079" s="1" t="s">
        <v>3453</v>
      </c>
      <c r="E5079" s="1" t="s">
        <v>617</v>
      </c>
      <c r="F5079" s="1" t="s">
        <v>618</v>
      </c>
      <c r="G5079" s="1" t="s">
        <v>13596</v>
      </c>
      <c r="H5079" s="1" t="s">
        <v>13597</v>
      </c>
      <c r="I5079" s="1" t="s">
        <v>176</v>
      </c>
      <c r="J5079" s="1" t="s">
        <v>14883</v>
      </c>
      <c r="K5079" s="1" t="s">
        <v>14883</v>
      </c>
      <c r="L5079" s="1" t="s">
        <v>129</v>
      </c>
      <c r="M5079" s="1"/>
      <c r="N5079" s="3" t="b">
        <v>0</v>
      </c>
      <c r="O5079" s="1"/>
      <c r="P5079" s="1"/>
      <c r="Q5079" s="1"/>
      <c r="R5079" s="1"/>
      <c r="S5079" s="3"/>
    </row>
    <row r="5080" ht="14.25" customHeight="1">
      <c r="A5080" s="1" t="s">
        <v>14884</v>
      </c>
      <c r="B5080" s="4" t="s">
        <v>14885</v>
      </c>
      <c r="C5080" s="5">
        <v>45475.0</v>
      </c>
      <c r="D5080" s="1" t="s">
        <v>3453</v>
      </c>
      <c r="E5080" s="1" t="s">
        <v>617</v>
      </c>
      <c r="F5080" s="1" t="s">
        <v>618</v>
      </c>
      <c r="G5080" s="1" t="s">
        <v>13596</v>
      </c>
      <c r="H5080" s="1" t="s">
        <v>13597</v>
      </c>
      <c r="I5080" s="1" t="s">
        <v>176</v>
      </c>
      <c r="J5080" s="1" t="s">
        <v>1421</v>
      </c>
      <c r="K5080" s="1" t="s">
        <v>1421</v>
      </c>
      <c r="L5080" s="1" t="s">
        <v>178</v>
      </c>
      <c r="M5080" s="1"/>
      <c r="N5080" s="3" t="b">
        <v>0</v>
      </c>
      <c r="O5080" s="1"/>
      <c r="P5080" s="1"/>
      <c r="Q5080" s="1"/>
      <c r="R5080" s="1"/>
      <c r="S5080" s="3"/>
    </row>
    <row r="5081" ht="14.25" customHeight="1">
      <c r="A5081" s="1" t="s">
        <v>14886</v>
      </c>
      <c r="B5081" s="4" t="s">
        <v>14887</v>
      </c>
      <c r="C5081" s="5">
        <v>45475.0</v>
      </c>
      <c r="D5081" s="1" t="s">
        <v>3453</v>
      </c>
      <c r="E5081" s="1" t="s">
        <v>617</v>
      </c>
      <c r="F5081" s="1" t="s">
        <v>618</v>
      </c>
      <c r="G5081" s="1" t="s">
        <v>13596</v>
      </c>
      <c r="H5081" s="1" t="s">
        <v>13597</v>
      </c>
      <c r="I5081" s="1" t="s">
        <v>176</v>
      </c>
      <c r="J5081" s="1" t="s">
        <v>3610</v>
      </c>
      <c r="K5081" s="1" t="s">
        <v>3610</v>
      </c>
      <c r="L5081" s="1" t="s">
        <v>22</v>
      </c>
      <c r="M5081" s="1"/>
      <c r="N5081" s="3" t="b">
        <v>0</v>
      </c>
      <c r="O5081" s="1"/>
      <c r="P5081" s="1"/>
      <c r="Q5081" s="1"/>
      <c r="R5081" s="1"/>
      <c r="S5081" s="3"/>
    </row>
    <row r="5082" ht="14.25" customHeight="1">
      <c r="A5082" s="1" t="s">
        <v>14888</v>
      </c>
      <c r="B5082" s="4" t="s">
        <v>14889</v>
      </c>
      <c r="C5082" s="5">
        <v>45475.0</v>
      </c>
      <c r="D5082" s="1" t="s">
        <v>14890</v>
      </c>
      <c r="E5082" s="1" t="s">
        <v>1182</v>
      </c>
      <c r="F5082" s="1" t="s">
        <v>1183</v>
      </c>
      <c r="G5082" s="1" t="s">
        <v>14891</v>
      </c>
      <c r="H5082" s="1" t="s">
        <v>1183</v>
      </c>
      <c r="I5082" s="1" t="s">
        <v>166</v>
      </c>
      <c r="J5082" s="1" t="s">
        <v>144</v>
      </c>
      <c r="K5082" s="1" t="s">
        <v>144</v>
      </c>
      <c r="L5082" s="1" t="s">
        <v>144</v>
      </c>
      <c r="M5082" s="1"/>
      <c r="N5082" s="3" t="b">
        <v>0</v>
      </c>
      <c r="O5082" s="1"/>
      <c r="P5082" s="1"/>
      <c r="Q5082" s="1"/>
      <c r="R5082" s="1"/>
      <c r="S5082" s="3"/>
    </row>
    <row r="5083" ht="14.25" customHeight="1">
      <c r="A5083" s="1" t="s">
        <v>14892</v>
      </c>
      <c r="B5083" s="4" t="s">
        <v>14893</v>
      </c>
      <c r="C5083" s="5">
        <v>45475.0</v>
      </c>
      <c r="D5083" s="1" t="s">
        <v>205</v>
      </c>
      <c r="E5083" s="1" t="s">
        <v>206</v>
      </c>
      <c r="F5083" s="1" t="s">
        <v>207</v>
      </c>
      <c r="G5083" s="1" t="s">
        <v>208</v>
      </c>
      <c r="H5083" s="1" t="s">
        <v>207</v>
      </c>
      <c r="I5083" s="1" t="s">
        <v>37</v>
      </c>
      <c r="J5083" s="1" t="s">
        <v>167</v>
      </c>
      <c r="K5083" s="1" t="s">
        <v>14894</v>
      </c>
      <c r="L5083" s="1" t="s">
        <v>390</v>
      </c>
      <c r="M5083" s="1"/>
      <c r="N5083" s="3" t="b">
        <v>0</v>
      </c>
      <c r="O5083" s="1"/>
      <c r="P5083" s="1"/>
      <c r="Q5083" s="1"/>
      <c r="R5083" s="1"/>
      <c r="S5083" s="3"/>
    </row>
    <row r="5084" ht="14.25" customHeight="1">
      <c r="A5084" s="1" t="s">
        <v>14895</v>
      </c>
      <c r="B5084" s="4" t="s">
        <v>14896</v>
      </c>
      <c r="C5084" s="5">
        <v>45475.0</v>
      </c>
      <c r="D5084" s="1" t="s">
        <v>1290</v>
      </c>
      <c r="E5084" s="1" t="s">
        <v>749</v>
      </c>
      <c r="F5084" s="1" t="s">
        <v>750</v>
      </c>
      <c r="G5084" s="1" t="s">
        <v>1291</v>
      </c>
      <c r="H5084" s="1" t="s">
        <v>1292</v>
      </c>
      <c r="I5084" s="1" t="s">
        <v>37</v>
      </c>
      <c r="J5084" s="1" t="s">
        <v>144</v>
      </c>
      <c r="K5084" s="1" t="s">
        <v>11979</v>
      </c>
      <c r="L5084" s="1" t="s">
        <v>144</v>
      </c>
      <c r="M5084" s="1"/>
      <c r="N5084" s="3" t="b">
        <v>0</v>
      </c>
      <c r="O5084" s="1"/>
      <c r="P5084" s="1"/>
      <c r="Q5084" s="1"/>
      <c r="R5084" s="1"/>
      <c r="S5084" s="3"/>
    </row>
    <row r="5085" ht="14.25" customHeight="1">
      <c r="A5085" s="1" t="s">
        <v>14897</v>
      </c>
      <c r="B5085" s="4" t="s">
        <v>14898</v>
      </c>
      <c r="C5085" s="5">
        <v>45475.0</v>
      </c>
      <c r="D5085" s="1" t="s">
        <v>14899</v>
      </c>
      <c r="E5085" s="1" t="s">
        <v>96</v>
      </c>
      <c r="F5085" s="1" t="s">
        <v>97</v>
      </c>
      <c r="G5085" s="1" t="s">
        <v>14900</v>
      </c>
      <c r="H5085" s="1" t="s">
        <v>97</v>
      </c>
      <c r="I5085" s="1" t="s">
        <v>100</v>
      </c>
      <c r="J5085" s="1" t="s">
        <v>14901</v>
      </c>
      <c r="K5085" s="1" t="s">
        <v>14902</v>
      </c>
      <c r="L5085" s="1" t="s">
        <v>3143</v>
      </c>
      <c r="M5085" s="1"/>
      <c r="N5085" s="3" t="b">
        <v>0</v>
      </c>
      <c r="O5085" s="1"/>
      <c r="P5085" s="1"/>
      <c r="Q5085" s="1"/>
      <c r="R5085" s="1"/>
      <c r="S5085" s="3"/>
    </row>
    <row r="5086" ht="14.25" customHeight="1">
      <c r="A5086" s="1" t="s">
        <v>14903</v>
      </c>
      <c r="B5086" s="4" t="s">
        <v>14904</v>
      </c>
      <c r="C5086" s="5">
        <v>45475.0</v>
      </c>
      <c r="D5086" s="1" t="s">
        <v>1290</v>
      </c>
      <c r="E5086" s="1" t="s">
        <v>749</v>
      </c>
      <c r="F5086" s="1" t="s">
        <v>750</v>
      </c>
      <c r="G5086" s="1" t="s">
        <v>1291</v>
      </c>
      <c r="H5086" s="1" t="s">
        <v>1292</v>
      </c>
      <c r="I5086" s="1" t="s">
        <v>37</v>
      </c>
      <c r="J5086" s="1" t="s">
        <v>7071</v>
      </c>
      <c r="K5086" s="1" t="s">
        <v>55</v>
      </c>
      <c r="L5086" s="1" t="s">
        <v>1178</v>
      </c>
      <c r="M5086" s="1" t="s">
        <v>167</v>
      </c>
      <c r="N5086" s="3" t="b">
        <v>0</v>
      </c>
      <c r="O5086" s="1"/>
      <c r="P5086" s="1"/>
      <c r="Q5086" s="1"/>
      <c r="R5086" s="1"/>
      <c r="S5086" s="3"/>
    </row>
    <row r="5087" ht="14.25" customHeight="1">
      <c r="A5087" s="1" t="s">
        <v>14905</v>
      </c>
      <c r="B5087" s="4" t="s">
        <v>14906</v>
      </c>
      <c r="C5087" s="5">
        <v>45475.0</v>
      </c>
      <c r="D5087" s="1" t="s">
        <v>501</v>
      </c>
      <c r="E5087" s="1" t="s">
        <v>34</v>
      </c>
      <c r="F5087" s="1" t="s">
        <v>35</v>
      </c>
      <c r="G5087" s="1" t="s">
        <v>502</v>
      </c>
      <c r="H5087" s="1" t="s">
        <v>503</v>
      </c>
      <c r="I5087" s="1" t="s">
        <v>37</v>
      </c>
      <c r="J5087" s="1" t="s">
        <v>22</v>
      </c>
      <c r="K5087" s="1" t="s">
        <v>55</v>
      </c>
      <c r="L5087" s="1" t="s">
        <v>62</v>
      </c>
      <c r="M5087" s="1"/>
      <c r="N5087" s="3" t="b">
        <v>0</v>
      </c>
      <c r="O5087" s="1"/>
      <c r="P5087" s="1"/>
      <c r="Q5087" s="1"/>
      <c r="R5087" s="1"/>
      <c r="S5087" s="3"/>
    </row>
    <row r="5088" ht="14.25" customHeight="1">
      <c r="A5088" s="1" t="s">
        <v>14907</v>
      </c>
      <c r="B5088" s="4" t="s">
        <v>14908</v>
      </c>
      <c r="C5088" s="5">
        <v>45475.0</v>
      </c>
      <c r="D5088" s="1" t="s">
        <v>2566</v>
      </c>
      <c r="E5088" s="1" t="s">
        <v>34</v>
      </c>
      <c r="F5088" s="1" t="s">
        <v>35</v>
      </c>
      <c r="G5088" s="1" t="s">
        <v>7793</v>
      </c>
      <c r="H5088" s="1" t="s">
        <v>7794</v>
      </c>
      <c r="I5088" s="1" t="s">
        <v>37</v>
      </c>
      <c r="J5088" s="1" t="s">
        <v>22</v>
      </c>
      <c r="K5088" s="1" t="s">
        <v>22</v>
      </c>
      <c r="L5088" s="1" t="s">
        <v>48</v>
      </c>
      <c r="M5088" s="1"/>
      <c r="N5088" s="3" t="b">
        <v>0</v>
      </c>
      <c r="O5088" s="1"/>
      <c r="P5088" s="1"/>
      <c r="Q5088" s="1"/>
      <c r="R5088" s="1"/>
      <c r="S5088" s="3"/>
    </row>
    <row r="5089" ht="14.25" customHeight="1">
      <c r="A5089" s="1" t="s">
        <v>14909</v>
      </c>
      <c r="B5089" s="4" t="s">
        <v>14910</v>
      </c>
      <c r="C5089" s="5">
        <v>45475.0</v>
      </c>
      <c r="D5089" s="1" t="s">
        <v>233</v>
      </c>
      <c r="E5089" s="1" t="s">
        <v>234</v>
      </c>
      <c r="F5089" s="1" t="s">
        <v>235</v>
      </c>
      <c r="G5089" s="1" t="s">
        <v>236</v>
      </c>
      <c r="H5089" s="1" t="s">
        <v>237</v>
      </c>
      <c r="I5089" s="1" t="s">
        <v>100</v>
      </c>
      <c r="J5089" s="1" t="s">
        <v>109</v>
      </c>
      <c r="K5089" s="1" t="s">
        <v>109</v>
      </c>
      <c r="L5089" s="1" t="s">
        <v>109</v>
      </c>
      <c r="M5089" s="1" t="s">
        <v>4264</v>
      </c>
      <c r="N5089" s="3" t="b">
        <v>0</v>
      </c>
      <c r="O5089" s="1"/>
      <c r="P5089" s="1"/>
      <c r="Q5089" s="1"/>
      <c r="R5089" s="1"/>
      <c r="S5089" s="3"/>
    </row>
    <row r="5090" ht="14.25" customHeight="1">
      <c r="A5090" s="1" t="s">
        <v>14911</v>
      </c>
      <c r="B5090" s="4" t="s">
        <v>14912</v>
      </c>
      <c r="C5090" s="5">
        <v>45475.0</v>
      </c>
      <c r="D5090" s="1" t="s">
        <v>2949</v>
      </c>
      <c r="E5090" s="1" t="s">
        <v>104</v>
      </c>
      <c r="F5090" s="1" t="s">
        <v>105</v>
      </c>
      <c r="G5090" s="1" t="s">
        <v>5843</v>
      </c>
      <c r="H5090" s="1" t="s">
        <v>5844</v>
      </c>
      <c r="I5090" s="1" t="s">
        <v>108</v>
      </c>
      <c r="J5090" s="1" t="s">
        <v>61</v>
      </c>
      <c r="K5090" s="1" t="s">
        <v>61</v>
      </c>
      <c r="L5090" s="1" t="s">
        <v>178</v>
      </c>
      <c r="M5090" s="1"/>
      <c r="N5090" s="3" t="b">
        <v>0</v>
      </c>
      <c r="O5090" s="1"/>
      <c r="P5090" s="1"/>
      <c r="Q5090" s="1"/>
      <c r="R5090" s="1"/>
      <c r="S5090" s="3"/>
    </row>
    <row r="5091" ht="14.25" customHeight="1">
      <c r="A5091" s="1" t="s">
        <v>14913</v>
      </c>
      <c r="B5091" s="4" t="s">
        <v>14914</v>
      </c>
      <c r="C5091" s="5">
        <v>45475.0</v>
      </c>
      <c r="D5091" s="1" t="s">
        <v>501</v>
      </c>
      <c r="E5091" s="1" t="s">
        <v>34</v>
      </c>
      <c r="F5091" s="1" t="s">
        <v>35</v>
      </c>
      <c r="G5091" s="1" t="s">
        <v>502</v>
      </c>
      <c r="H5091" s="1" t="s">
        <v>503</v>
      </c>
      <c r="I5091" s="1" t="s">
        <v>37</v>
      </c>
      <c r="J5091" s="1" t="s">
        <v>22</v>
      </c>
      <c r="K5091" s="1" t="s">
        <v>55</v>
      </c>
      <c r="L5091" s="1" t="s">
        <v>62</v>
      </c>
      <c r="M5091" s="1"/>
      <c r="N5091" s="3" t="b">
        <v>0</v>
      </c>
      <c r="O5091" s="1"/>
      <c r="P5091" s="1"/>
      <c r="Q5091" s="1"/>
      <c r="R5091" s="1"/>
      <c r="S5091" s="3"/>
    </row>
    <row r="5092" ht="14.25" customHeight="1">
      <c r="A5092" s="1" t="s">
        <v>14915</v>
      </c>
      <c r="B5092" s="4" t="s">
        <v>14916</v>
      </c>
      <c r="C5092" s="5">
        <v>45475.0</v>
      </c>
      <c r="D5092" s="1" t="s">
        <v>1902</v>
      </c>
      <c r="E5092" s="1" t="s">
        <v>1065</v>
      </c>
      <c r="F5092" s="1" t="s">
        <v>1066</v>
      </c>
      <c r="G5092" s="1" t="s">
        <v>1903</v>
      </c>
      <c r="H5092" s="1" t="e">
        <v>#N/A</v>
      </c>
      <c r="I5092" s="1" t="e">
        <v>#N/A</v>
      </c>
      <c r="J5092" s="1" t="s">
        <v>109</v>
      </c>
      <c r="K5092" s="1" t="s">
        <v>55</v>
      </c>
      <c r="L5092" s="1" t="s">
        <v>109</v>
      </c>
      <c r="M5092" s="1"/>
      <c r="N5092" s="3" t="b">
        <v>0</v>
      </c>
      <c r="O5092" s="1"/>
      <c r="P5092" s="1"/>
      <c r="Q5092" s="1"/>
      <c r="R5092" s="1"/>
      <c r="S5092" s="3"/>
    </row>
    <row r="5093" ht="14.25" customHeight="1">
      <c r="A5093" s="1" t="s">
        <v>14917</v>
      </c>
      <c r="B5093" s="4" t="s">
        <v>14918</v>
      </c>
      <c r="C5093" s="5">
        <v>45475.0</v>
      </c>
      <c r="D5093" s="1" t="s">
        <v>1001</v>
      </c>
      <c r="E5093" s="1" t="s">
        <v>749</v>
      </c>
      <c r="F5093" s="1" t="s">
        <v>750</v>
      </c>
      <c r="G5093" s="1" t="s">
        <v>1002</v>
      </c>
      <c r="H5093" s="1" t="s">
        <v>976</v>
      </c>
      <c r="I5093" s="1" t="s">
        <v>37</v>
      </c>
      <c r="J5093" s="1" t="s">
        <v>13249</v>
      </c>
      <c r="K5093" s="1" t="s">
        <v>55</v>
      </c>
      <c r="L5093" s="1" t="s">
        <v>743</v>
      </c>
      <c r="M5093" s="1"/>
      <c r="N5093" s="3" t="b">
        <v>0</v>
      </c>
      <c r="O5093" s="1"/>
      <c r="P5093" s="1"/>
      <c r="Q5093" s="1"/>
      <c r="R5093" s="1"/>
      <c r="S5093" s="3"/>
    </row>
    <row r="5094" ht="14.25" customHeight="1">
      <c r="A5094" s="1" t="s">
        <v>14919</v>
      </c>
      <c r="B5094" s="4" t="s">
        <v>14920</v>
      </c>
      <c r="C5094" s="5">
        <v>45475.0</v>
      </c>
      <c r="D5094" s="1" t="s">
        <v>2949</v>
      </c>
      <c r="E5094" s="1" t="s">
        <v>104</v>
      </c>
      <c r="F5094" s="1" t="s">
        <v>105</v>
      </c>
      <c r="G5094" s="1" t="s">
        <v>5843</v>
      </c>
      <c r="H5094" s="1" t="s">
        <v>5844</v>
      </c>
      <c r="I5094" s="1" t="s">
        <v>108</v>
      </c>
      <c r="J5094" s="1" t="s">
        <v>61</v>
      </c>
      <c r="K5094" s="1" t="s">
        <v>61</v>
      </c>
      <c r="L5094" s="1" t="s">
        <v>62</v>
      </c>
      <c r="M5094" s="1"/>
      <c r="N5094" s="3" t="b">
        <v>0</v>
      </c>
      <c r="O5094" s="1"/>
      <c r="P5094" s="1"/>
      <c r="Q5094" s="1"/>
      <c r="R5094" s="1"/>
      <c r="S5094" s="3"/>
    </row>
    <row r="5095" ht="14.25" customHeight="1">
      <c r="A5095" s="1" t="s">
        <v>14921</v>
      </c>
      <c r="B5095" s="4" t="s">
        <v>14922</v>
      </c>
      <c r="C5095" s="5">
        <v>45475.0</v>
      </c>
      <c r="D5095" s="1" t="s">
        <v>147</v>
      </c>
      <c r="E5095" s="1" t="s">
        <v>148</v>
      </c>
      <c r="F5095" s="1" t="s">
        <v>149</v>
      </c>
      <c r="G5095" s="1" t="s">
        <v>150</v>
      </c>
      <c r="H5095" s="1" t="s">
        <v>137</v>
      </c>
      <c r="I5095" s="1" t="s">
        <v>137</v>
      </c>
      <c r="J5095" s="1" t="s">
        <v>2387</v>
      </c>
      <c r="K5095" s="1" t="s">
        <v>2387</v>
      </c>
      <c r="L5095" s="1" t="s">
        <v>629</v>
      </c>
      <c r="M5095" s="1"/>
      <c r="N5095" s="3" t="b">
        <v>0</v>
      </c>
      <c r="O5095" s="1"/>
      <c r="P5095" s="1"/>
      <c r="Q5095" s="1"/>
      <c r="R5095" s="1"/>
      <c r="S5095" s="3"/>
    </row>
    <row r="5096" ht="14.25" customHeight="1">
      <c r="A5096" s="1" t="s">
        <v>14923</v>
      </c>
      <c r="B5096" s="4" t="s">
        <v>14924</v>
      </c>
      <c r="C5096" s="5">
        <v>45475.0</v>
      </c>
      <c r="D5096" s="1" t="s">
        <v>5202</v>
      </c>
      <c r="E5096" s="1" t="s">
        <v>134</v>
      </c>
      <c r="F5096" s="1" t="s">
        <v>135</v>
      </c>
      <c r="G5096" s="1" t="s">
        <v>6522</v>
      </c>
      <c r="H5096" s="1" t="s">
        <v>137</v>
      </c>
      <c r="I5096" s="1" t="s">
        <v>137</v>
      </c>
      <c r="J5096" s="1" t="s">
        <v>218</v>
      </c>
      <c r="K5096" s="1" t="s">
        <v>55</v>
      </c>
      <c r="L5096" s="1" t="s">
        <v>218</v>
      </c>
      <c r="M5096" s="1"/>
      <c r="N5096" s="3" t="b">
        <v>0</v>
      </c>
      <c r="O5096" s="1"/>
      <c r="P5096" s="1"/>
      <c r="Q5096" s="1"/>
      <c r="R5096" s="1"/>
      <c r="S5096" s="3"/>
    </row>
    <row r="5097" ht="14.25" customHeight="1">
      <c r="A5097" s="1" t="s">
        <v>14925</v>
      </c>
      <c r="B5097" s="4" t="s">
        <v>14926</v>
      </c>
      <c r="C5097" s="5">
        <v>45475.0</v>
      </c>
      <c r="D5097" s="1" t="s">
        <v>14927</v>
      </c>
      <c r="E5097" s="1" t="s">
        <v>14928</v>
      </c>
      <c r="F5097" s="1" t="e">
        <v>#N/A</v>
      </c>
      <c r="G5097" s="1" t="s">
        <v>14929</v>
      </c>
      <c r="H5097" s="1" t="e">
        <v>#N/A</v>
      </c>
      <c r="I5097" s="1" t="e">
        <v>#N/A</v>
      </c>
      <c r="J5097" s="1" t="s">
        <v>178</v>
      </c>
      <c r="K5097" s="1" t="s">
        <v>2617</v>
      </c>
      <c r="L5097" s="1" t="s">
        <v>62</v>
      </c>
      <c r="M5097" s="1"/>
      <c r="N5097" s="3" t="b">
        <v>0</v>
      </c>
      <c r="O5097" s="1"/>
      <c r="P5097" s="1"/>
      <c r="Q5097" s="1"/>
      <c r="R5097" s="1"/>
      <c r="S5097" s="3"/>
    </row>
    <row r="5098" ht="14.25" customHeight="1">
      <c r="A5098" s="1" t="s">
        <v>14930</v>
      </c>
      <c r="B5098" s="4" t="s">
        <v>14931</v>
      </c>
      <c r="C5098" s="5">
        <v>45475.0</v>
      </c>
      <c r="D5098" s="1" t="s">
        <v>1950</v>
      </c>
      <c r="E5098" s="1" t="s">
        <v>182</v>
      </c>
      <c r="F5098" s="1" t="s">
        <v>183</v>
      </c>
      <c r="G5098" s="1" t="s">
        <v>1951</v>
      </c>
      <c r="H5098" s="1" t="s">
        <v>137</v>
      </c>
      <c r="I5098" s="1" t="s">
        <v>137</v>
      </c>
      <c r="J5098" s="1" t="s">
        <v>218</v>
      </c>
      <c r="K5098" s="1" t="s">
        <v>990</v>
      </c>
      <c r="L5098" s="1" t="s">
        <v>218</v>
      </c>
      <c r="M5098" s="1"/>
      <c r="N5098" s="3" t="b">
        <v>0</v>
      </c>
      <c r="O5098" s="1"/>
      <c r="P5098" s="1"/>
      <c r="Q5098" s="1"/>
      <c r="R5098" s="1"/>
      <c r="S5098" s="3"/>
    </row>
    <row r="5099" ht="14.25" customHeight="1">
      <c r="A5099" s="1" t="s">
        <v>14932</v>
      </c>
      <c r="B5099" s="4" t="s">
        <v>14933</v>
      </c>
      <c r="C5099" s="5">
        <v>45475.0</v>
      </c>
      <c r="D5099" s="1" t="s">
        <v>957</v>
      </c>
      <c r="E5099" s="1" t="s">
        <v>617</v>
      </c>
      <c r="F5099" s="1" t="s">
        <v>618</v>
      </c>
      <c r="G5099" s="1" t="s">
        <v>958</v>
      </c>
      <c r="H5099" s="1" t="s">
        <v>618</v>
      </c>
      <c r="I5099" s="1" t="s">
        <v>176</v>
      </c>
      <c r="J5099" s="1" t="s">
        <v>48</v>
      </c>
      <c r="K5099" s="1" t="s">
        <v>894</v>
      </c>
      <c r="L5099" s="1" t="s">
        <v>48</v>
      </c>
      <c r="M5099" s="1"/>
      <c r="N5099" s="3" t="b">
        <v>0</v>
      </c>
      <c r="O5099" s="1"/>
      <c r="P5099" s="1"/>
      <c r="Q5099" s="1"/>
      <c r="R5099" s="1"/>
      <c r="S5099" s="3"/>
    </row>
    <row r="5100" ht="14.25" customHeight="1">
      <c r="A5100" s="1" t="s">
        <v>14934</v>
      </c>
      <c r="B5100" s="4" t="s">
        <v>14935</v>
      </c>
      <c r="C5100" s="5">
        <v>45475.0</v>
      </c>
      <c r="D5100" s="1" t="s">
        <v>14936</v>
      </c>
      <c r="E5100" s="1" t="s">
        <v>1065</v>
      </c>
      <c r="F5100" s="1" t="s">
        <v>1066</v>
      </c>
      <c r="G5100" s="1" t="s">
        <v>14937</v>
      </c>
      <c r="H5100" s="1" t="e">
        <v>#N/A</v>
      </c>
      <c r="I5100" s="1" t="e">
        <v>#N/A</v>
      </c>
      <c r="J5100" s="1" t="s">
        <v>109</v>
      </c>
      <c r="K5100" s="1" t="s">
        <v>55</v>
      </c>
      <c r="L5100" s="1" t="s">
        <v>14938</v>
      </c>
      <c r="M5100" s="1" t="s">
        <v>14939</v>
      </c>
      <c r="N5100" s="3" t="b">
        <v>0</v>
      </c>
      <c r="O5100" s="1"/>
      <c r="P5100" s="1"/>
      <c r="Q5100" s="1"/>
      <c r="R5100" s="1"/>
      <c r="S5100" s="3"/>
    </row>
    <row r="5101" ht="14.25" customHeight="1">
      <c r="A5101" s="1" t="s">
        <v>14940</v>
      </c>
      <c r="B5101" s="4" t="s">
        <v>14941</v>
      </c>
      <c r="C5101" s="5">
        <v>45475.0</v>
      </c>
      <c r="D5101" s="1" t="s">
        <v>5202</v>
      </c>
      <c r="E5101" s="1" t="s">
        <v>134</v>
      </c>
      <c r="F5101" s="1" t="s">
        <v>135</v>
      </c>
      <c r="G5101" s="1" t="s">
        <v>6522</v>
      </c>
      <c r="H5101" s="1" t="s">
        <v>137</v>
      </c>
      <c r="I5101" s="1" t="s">
        <v>137</v>
      </c>
      <c r="J5101" s="1" t="s">
        <v>22</v>
      </c>
      <c r="K5101" s="1" t="s">
        <v>55</v>
      </c>
      <c r="L5101" s="1" t="s">
        <v>4196</v>
      </c>
      <c r="M5101" s="1"/>
      <c r="N5101" s="3" t="b">
        <v>0</v>
      </c>
      <c r="O5101" s="1"/>
      <c r="P5101" s="1"/>
      <c r="Q5101" s="1"/>
      <c r="R5101" s="1"/>
      <c r="S5101" s="3"/>
    </row>
    <row r="5102" ht="14.25" customHeight="1">
      <c r="A5102" s="1" t="s">
        <v>14942</v>
      </c>
      <c r="B5102" s="4" t="s">
        <v>14943</v>
      </c>
      <c r="C5102" s="5">
        <v>45475.0</v>
      </c>
      <c r="D5102" s="1" t="s">
        <v>1950</v>
      </c>
      <c r="E5102" s="1" t="s">
        <v>182</v>
      </c>
      <c r="F5102" s="1" t="s">
        <v>183</v>
      </c>
      <c r="G5102" s="1" t="s">
        <v>1951</v>
      </c>
      <c r="H5102" s="1" t="s">
        <v>137</v>
      </c>
      <c r="I5102" s="1" t="s">
        <v>137</v>
      </c>
      <c r="J5102" s="1" t="s">
        <v>178</v>
      </c>
      <c r="K5102" s="1" t="s">
        <v>2617</v>
      </c>
      <c r="L5102" s="1" t="s">
        <v>178</v>
      </c>
      <c r="M5102" s="1"/>
      <c r="N5102" s="3" t="b">
        <v>0</v>
      </c>
      <c r="O5102" s="1"/>
      <c r="P5102" s="1"/>
      <c r="Q5102" s="1"/>
      <c r="R5102" s="1"/>
      <c r="S5102" s="3"/>
    </row>
    <row r="5103" ht="14.25" customHeight="1">
      <c r="A5103" s="1">
        <v>233585.0</v>
      </c>
      <c r="B5103" s="4" t="s">
        <v>14944</v>
      </c>
      <c r="C5103" s="5">
        <v>45475.0</v>
      </c>
      <c r="D5103" s="1" t="s">
        <v>121</v>
      </c>
      <c r="E5103" s="1" t="s">
        <v>112</v>
      </c>
      <c r="F5103" s="1" t="s">
        <v>113</v>
      </c>
      <c r="G5103" s="1" t="s">
        <v>122</v>
      </c>
      <c r="H5103" s="1" t="s">
        <v>113</v>
      </c>
      <c r="I5103" s="1" t="s">
        <v>37</v>
      </c>
      <c r="J5103" s="1" t="s">
        <v>14945</v>
      </c>
      <c r="K5103" s="1" t="s">
        <v>55</v>
      </c>
      <c r="L5103" s="1" t="s">
        <v>109</v>
      </c>
      <c r="M5103" s="1"/>
      <c r="N5103" s="3" t="b">
        <v>0</v>
      </c>
      <c r="O5103" s="1"/>
      <c r="P5103" s="1"/>
      <c r="Q5103" s="1"/>
      <c r="R5103" s="1"/>
      <c r="S5103" s="3"/>
    </row>
    <row r="5104" ht="14.25" customHeight="1">
      <c r="A5104" s="1">
        <v>233584.0</v>
      </c>
      <c r="B5104" s="4" t="s">
        <v>14946</v>
      </c>
      <c r="C5104" s="5">
        <v>45475.0</v>
      </c>
      <c r="D5104" s="1" t="s">
        <v>121</v>
      </c>
      <c r="E5104" s="1" t="s">
        <v>112</v>
      </c>
      <c r="F5104" s="1" t="s">
        <v>113</v>
      </c>
      <c r="G5104" s="1" t="s">
        <v>122</v>
      </c>
      <c r="H5104" s="1" t="s">
        <v>113</v>
      </c>
      <c r="I5104" s="1" t="s">
        <v>37</v>
      </c>
      <c r="J5104" s="1" t="s">
        <v>91</v>
      </c>
      <c r="K5104" s="1" t="s">
        <v>55</v>
      </c>
      <c r="L5104" s="1" t="s">
        <v>22</v>
      </c>
      <c r="M5104" s="1"/>
      <c r="N5104" s="3" t="b">
        <v>0</v>
      </c>
      <c r="O5104" s="1"/>
      <c r="P5104" s="1"/>
      <c r="Q5104" s="1"/>
      <c r="R5104" s="1"/>
      <c r="S5104" s="3"/>
    </row>
    <row r="5105" ht="14.25" customHeight="1">
      <c r="A5105" s="1">
        <v>232989.0</v>
      </c>
      <c r="B5105" s="4" t="s">
        <v>14947</v>
      </c>
      <c r="C5105" s="5">
        <v>45475.0</v>
      </c>
      <c r="D5105" s="1" t="s">
        <v>501</v>
      </c>
      <c r="E5105" s="1" t="s">
        <v>34</v>
      </c>
      <c r="F5105" s="1" t="s">
        <v>35</v>
      </c>
      <c r="G5105" s="1" t="s">
        <v>502</v>
      </c>
      <c r="H5105" s="1" t="s">
        <v>503</v>
      </c>
      <c r="I5105" s="1" t="s">
        <v>37</v>
      </c>
      <c r="J5105" s="1" t="s">
        <v>22</v>
      </c>
      <c r="K5105" s="1" t="s">
        <v>55</v>
      </c>
      <c r="L5105" s="1" t="s">
        <v>1213</v>
      </c>
      <c r="M5105" s="1"/>
      <c r="N5105" s="3" t="b">
        <v>1</v>
      </c>
      <c r="O5105" s="1" t="s">
        <v>1214</v>
      </c>
      <c r="P5105" s="1"/>
      <c r="Q5105" s="1"/>
      <c r="R5105" s="1"/>
      <c r="S5105" s="3"/>
    </row>
    <row r="5106" ht="14.25" customHeight="1">
      <c r="A5106" s="1">
        <v>1.00003598E8</v>
      </c>
      <c r="B5106" s="4" t="s">
        <v>14948</v>
      </c>
      <c r="C5106" s="5">
        <v>45475.0</v>
      </c>
      <c r="D5106" s="1" t="s">
        <v>14949</v>
      </c>
      <c r="E5106" s="1" t="s">
        <v>14950</v>
      </c>
      <c r="F5106" s="1" t="e">
        <v>#N/A</v>
      </c>
      <c r="G5106" s="1" t="s">
        <v>14951</v>
      </c>
      <c r="H5106" s="1" t="e">
        <v>#N/A</v>
      </c>
      <c r="I5106" s="1" t="e">
        <v>#N/A</v>
      </c>
      <c r="J5106" s="1" t="s">
        <v>22</v>
      </c>
      <c r="K5106" s="1" t="s">
        <v>55</v>
      </c>
      <c r="L5106" s="1" t="s">
        <v>1213</v>
      </c>
      <c r="M5106" s="1"/>
      <c r="N5106" s="3" t="b">
        <v>1</v>
      </c>
      <c r="O5106" s="1" t="s">
        <v>1214</v>
      </c>
      <c r="P5106" s="1"/>
      <c r="Q5106" s="1"/>
      <c r="R5106" s="1"/>
      <c r="S5106" s="3"/>
    </row>
    <row r="5107" ht="14.25" customHeight="1">
      <c r="A5107" s="1" t="s">
        <v>14952</v>
      </c>
      <c r="B5107" s="4" t="s">
        <v>14953</v>
      </c>
      <c r="C5107" s="5">
        <v>45475.0</v>
      </c>
      <c r="D5107" s="1" t="s">
        <v>2911</v>
      </c>
      <c r="E5107" s="1" t="s">
        <v>44</v>
      </c>
      <c r="F5107" s="1" t="s">
        <v>45</v>
      </c>
      <c r="G5107" s="1" t="s">
        <v>6765</v>
      </c>
      <c r="H5107" s="1" t="s">
        <v>45</v>
      </c>
      <c r="I5107" s="1" t="s">
        <v>47</v>
      </c>
      <c r="J5107" s="1" t="s">
        <v>416</v>
      </c>
      <c r="K5107" s="1" t="s">
        <v>416</v>
      </c>
      <c r="L5107" s="1" t="s">
        <v>1447</v>
      </c>
      <c r="M5107" s="1"/>
      <c r="N5107" s="3" t="b">
        <v>1</v>
      </c>
      <c r="O5107" s="1" t="s">
        <v>1214</v>
      </c>
      <c r="P5107" s="1"/>
      <c r="Q5107" s="1"/>
      <c r="R5107" s="1"/>
      <c r="S5107" s="3"/>
    </row>
    <row r="5108" ht="14.25" customHeight="1">
      <c r="A5108" s="1">
        <v>230901.0</v>
      </c>
      <c r="B5108" s="4" t="s">
        <v>14954</v>
      </c>
      <c r="C5108" s="5">
        <v>45476.0</v>
      </c>
      <c r="D5108" s="1" t="s">
        <v>10384</v>
      </c>
      <c r="E5108" s="1" t="s">
        <v>206</v>
      </c>
      <c r="F5108" s="1" t="s">
        <v>207</v>
      </c>
      <c r="G5108" s="1" t="s">
        <v>10385</v>
      </c>
      <c r="H5108" s="1" t="s">
        <v>207</v>
      </c>
      <c r="I5108" s="1" t="s">
        <v>37</v>
      </c>
      <c r="J5108" s="1" t="s">
        <v>1237</v>
      </c>
      <c r="K5108" s="1" t="s">
        <v>55</v>
      </c>
      <c r="L5108" s="1" t="s">
        <v>355</v>
      </c>
      <c r="M5108" s="1"/>
      <c r="N5108" s="3" t="b">
        <v>0</v>
      </c>
      <c r="O5108" s="1"/>
      <c r="P5108" s="1"/>
      <c r="Q5108" s="1"/>
      <c r="R5108" s="1"/>
      <c r="S5108" s="3"/>
    </row>
    <row r="5109" ht="14.25" customHeight="1">
      <c r="A5109" s="1" t="s">
        <v>14955</v>
      </c>
      <c r="B5109" s="4" t="s">
        <v>14956</v>
      </c>
      <c r="C5109" s="5">
        <v>45476.0</v>
      </c>
      <c r="D5109" s="1" t="s">
        <v>8096</v>
      </c>
      <c r="E5109" s="1" t="s">
        <v>7336</v>
      </c>
      <c r="F5109" s="1" t="s">
        <v>7337</v>
      </c>
      <c r="G5109" s="1" t="s">
        <v>8097</v>
      </c>
      <c r="H5109" s="1" t="s">
        <v>8098</v>
      </c>
      <c r="I5109" s="1" t="s">
        <v>47</v>
      </c>
      <c r="J5109" s="1" t="s">
        <v>178</v>
      </c>
      <c r="K5109" s="1" t="s">
        <v>8961</v>
      </c>
      <c r="L5109" s="1" t="s">
        <v>178</v>
      </c>
      <c r="M5109" s="1"/>
      <c r="N5109" s="3" t="b">
        <v>0</v>
      </c>
      <c r="O5109" s="1"/>
      <c r="P5109" s="1"/>
      <c r="Q5109" s="1"/>
      <c r="R5109" s="1"/>
      <c r="S5109" s="3"/>
    </row>
    <row r="5110" ht="14.25" customHeight="1">
      <c r="A5110" s="1" t="s">
        <v>14957</v>
      </c>
      <c r="B5110" s="4" t="s">
        <v>14958</v>
      </c>
      <c r="C5110" s="5">
        <v>45476.0</v>
      </c>
      <c r="D5110" s="1" t="s">
        <v>3296</v>
      </c>
      <c r="E5110" s="1" t="s">
        <v>104</v>
      </c>
      <c r="F5110" s="1" t="s">
        <v>105</v>
      </c>
      <c r="G5110" s="1" t="s">
        <v>8957</v>
      </c>
      <c r="H5110" s="1" t="s">
        <v>8958</v>
      </c>
      <c r="I5110" s="1" t="s">
        <v>108</v>
      </c>
      <c r="J5110" s="1" t="s">
        <v>200</v>
      </c>
      <c r="K5110" s="1" t="s">
        <v>55</v>
      </c>
      <c r="L5110" s="1" t="s">
        <v>3861</v>
      </c>
      <c r="M5110" s="1" t="s">
        <v>11124</v>
      </c>
      <c r="N5110" s="3" t="b">
        <v>0</v>
      </c>
      <c r="O5110" s="1"/>
      <c r="P5110" s="1"/>
      <c r="Q5110" s="1"/>
      <c r="R5110" s="1"/>
      <c r="S5110" s="3"/>
    </row>
    <row r="5111" ht="14.25" customHeight="1">
      <c r="A5111" s="1" t="s">
        <v>14959</v>
      </c>
      <c r="B5111" s="4" t="s">
        <v>14960</v>
      </c>
      <c r="C5111" s="5">
        <v>45476.0</v>
      </c>
      <c r="D5111" s="1" t="s">
        <v>147</v>
      </c>
      <c r="E5111" s="1" t="s">
        <v>148</v>
      </c>
      <c r="F5111" s="1" t="s">
        <v>149</v>
      </c>
      <c r="G5111" s="1" t="s">
        <v>150</v>
      </c>
      <c r="H5111" s="1" t="s">
        <v>137</v>
      </c>
      <c r="I5111" s="1" t="s">
        <v>137</v>
      </c>
      <c r="J5111" s="1" t="s">
        <v>2175</v>
      </c>
      <c r="K5111" s="1" t="s">
        <v>55</v>
      </c>
      <c r="L5111" s="1" t="s">
        <v>151</v>
      </c>
      <c r="M5111" s="1"/>
      <c r="N5111" s="3" t="b">
        <v>0</v>
      </c>
      <c r="O5111" s="1"/>
      <c r="P5111" s="1"/>
      <c r="Q5111" s="1"/>
      <c r="R5111" s="1"/>
      <c r="S5111" s="3"/>
    </row>
    <row r="5112" ht="14.25" customHeight="1">
      <c r="A5112" s="1" t="s">
        <v>14961</v>
      </c>
      <c r="B5112" s="4" t="s">
        <v>14962</v>
      </c>
      <c r="C5112" s="5">
        <v>45476.0</v>
      </c>
      <c r="D5112" s="1" t="s">
        <v>8096</v>
      </c>
      <c r="E5112" s="1" t="s">
        <v>7336</v>
      </c>
      <c r="F5112" s="1" t="s">
        <v>7337</v>
      </c>
      <c r="G5112" s="1" t="s">
        <v>8097</v>
      </c>
      <c r="H5112" s="1" t="s">
        <v>8098</v>
      </c>
      <c r="I5112" s="1" t="s">
        <v>47</v>
      </c>
      <c r="J5112" s="1" t="s">
        <v>178</v>
      </c>
      <c r="K5112" s="1" t="s">
        <v>8961</v>
      </c>
      <c r="L5112" s="1" t="s">
        <v>178</v>
      </c>
      <c r="M5112" s="1"/>
      <c r="N5112" s="3" t="b">
        <v>0</v>
      </c>
      <c r="O5112" s="1"/>
      <c r="P5112" s="1"/>
      <c r="Q5112" s="1"/>
      <c r="R5112" s="1"/>
      <c r="S5112" s="3"/>
    </row>
    <row r="5113" ht="14.25" customHeight="1">
      <c r="A5113" s="1" t="s">
        <v>14963</v>
      </c>
      <c r="B5113" s="4" t="s">
        <v>14964</v>
      </c>
      <c r="C5113" s="5">
        <v>45476.0</v>
      </c>
      <c r="D5113" s="1" t="s">
        <v>4021</v>
      </c>
      <c r="E5113" s="1" t="s">
        <v>141</v>
      </c>
      <c r="F5113" s="1" t="s">
        <v>142</v>
      </c>
      <c r="G5113" s="1" t="s">
        <v>7199</v>
      </c>
      <c r="H5113" s="1" t="s">
        <v>137</v>
      </c>
      <c r="I5113" s="1" t="s">
        <v>137</v>
      </c>
      <c r="J5113" s="1" t="s">
        <v>4118</v>
      </c>
      <c r="K5113" s="1" t="s">
        <v>55</v>
      </c>
      <c r="L5113" s="1" t="s">
        <v>151</v>
      </c>
      <c r="M5113" s="1"/>
      <c r="N5113" s="3" t="b">
        <v>0</v>
      </c>
      <c r="O5113" s="1"/>
      <c r="P5113" s="1"/>
      <c r="Q5113" s="1"/>
      <c r="R5113" s="1"/>
      <c r="S5113" s="3"/>
    </row>
    <row r="5114" ht="14.25" customHeight="1">
      <c r="A5114" s="1" t="s">
        <v>14965</v>
      </c>
      <c r="B5114" s="4" t="s">
        <v>14966</v>
      </c>
      <c r="C5114" s="5">
        <v>45476.0</v>
      </c>
      <c r="D5114" s="1" t="s">
        <v>3249</v>
      </c>
      <c r="E5114" s="1" t="s">
        <v>885</v>
      </c>
      <c r="F5114" s="1" t="s">
        <v>886</v>
      </c>
      <c r="G5114" s="1" t="s">
        <v>7257</v>
      </c>
      <c r="H5114" s="1" t="s">
        <v>888</v>
      </c>
      <c r="I5114" s="1" t="s">
        <v>367</v>
      </c>
      <c r="J5114" s="1" t="s">
        <v>144</v>
      </c>
      <c r="K5114" s="1" t="s">
        <v>55</v>
      </c>
      <c r="L5114" s="1" t="s">
        <v>144</v>
      </c>
      <c r="M5114" s="1"/>
      <c r="N5114" s="3" t="b">
        <v>0</v>
      </c>
      <c r="O5114" s="1"/>
      <c r="P5114" s="1"/>
      <c r="Q5114" s="1"/>
      <c r="R5114" s="1"/>
      <c r="S5114" s="3"/>
    </row>
    <row r="5115" ht="14.25" customHeight="1">
      <c r="A5115" s="1" t="s">
        <v>14967</v>
      </c>
      <c r="B5115" s="4" t="s">
        <v>14968</v>
      </c>
      <c r="C5115" s="5">
        <v>45476.0</v>
      </c>
      <c r="D5115" s="1" t="s">
        <v>3300</v>
      </c>
      <c r="E5115" s="1" t="s">
        <v>1833</v>
      </c>
      <c r="F5115" s="1" t="s">
        <v>1834</v>
      </c>
      <c r="G5115" s="1" t="s">
        <v>8419</v>
      </c>
      <c r="H5115" s="1" t="s">
        <v>8420</v>
      </c>
      <c r="I5115" s="1" t="s">
        <v>90</v>
      </c>
      <c r="J5115" s="1" t="s">
        <v>61</v>
      </c>
      <c r="K5115" s="1" t="s">
        <v>55</v>
      </c>
      <c r="L5115" s="1" t="s">
        <v>62</v>
      </c>
      <c r="M5115" s="1" t="s">
        <v>124</v>
      </c>
      <c r="N5115" s="3" t="b">
        <v>0</v>
      </c>
      <c r="O5115" s="1"/>
      <c r="P5115" s="1"/>
      <c r="Q5115" s="1"/>
      <c r="R5115" s="1"/>
      <c r="S5115" s="3"/>
    </row>
    <row r="5116" ht="14.25" customHeight="1">
      <c r="A5116" s="1" t="s">
        <v>14969</v>
      </c>
      <c r="B5116" s="4" t="s">
        <v>14970</v>
      </c>
      <c r="C5116" s="5">
        <v>45476.0</v>
      </c>
      <c r="D5116" s="1" t="s">
        <v>466</v>
      </c>
      <c r="E5116" s="1" t="s">
        <v>69</v>
      </c>
      <c r="F5116" s="1" t="s">
        <v>70</v>
      </c>
      <c r="G5116" s="1" t="s">
        <v>467</v>
      </c>
      <c r="H5116" s="1" t="s">
        <v>468</v>
      </c>
      <c r="I5116" s="1" t="s">
        <v>37</v>
      </c>
      <c r="J5116" s="1" t="s">
        <v>29</v>
      </c>
      <c r="K5116" s="1" t="s">
        <v>55</v>
      </c>
      <c r="L5116" s="1" t="s">
        <v>355</v>
      </c>
      <c r="M5116" s="1"/>
      <c r="N5116" s="3" t="b">
        <v>0</v>
      </c>
      <c r="O5116" s="1"/>
      <c r="P5116" s="1"/>
      <c r="Q5116" s="1"/>
      <c r="R5116" s="1"/>
      <c r="S5116" s="3"/>
    </row>
    <row r="5117" ht="14.25" customHeight="1">
      <c r="A5117" s="1" t="s">
        <v>14971</v>
      </c>
      <c r="B5117" s="4" t="s">
        <v>14972</v>
      </c>
      <c r="C5117" s="5">
        <v>45476.0</v>
      </c>
      <c r="D5117" s="1" t="s">
        <v>466</v>
      </c>
      <c r="E5117" s="1" t="s">
        <v>69</v>
      </c>
      <c r="F5117" s="1" t="s">
        <v>70</v>
      </c>
      <c r="G5117" s="1" t="s">
        <v>467</v>
      </c>
      <c r="H5117" s="1" t="s">
        <v>468</v>
      </c>
      <c r="I5117" s="1" t="s">
        <v>37</v>
      </c>
      <c r="J5117" s="1" t="s">
        <v>22</v>
      </c>
      <c r="K5117" s="1" t="s">
        <v>55</v>
      </c>
      <c r="L5117" s="1" t="s">
        <v>109</v>
      </c>
      <c r="M5117" s="1" t="s">
        <v>14973</v>
      </c>
      <c r="N5117" s="3" t="b">
        <v>0</v>
      </c>
      <c r="O5117" s="1"/>
      <c r="P5117" s="1"/>
      <c r="Q5117" s="1"/>
      <c r="R5117" s="1"/>
      <c r="S5117" s="3"/>
    </row>
    <row r="5118" ht="14.25" customHeight="1">
      <c r="A5118" s="1" t="s">
        <v>14974</v>
      </c>
      <c r="B5118" s="4" t="s">
        <v>14975</v>
      </c>
      <c r="C5118" s="5">
        <v>45476.0</v>
      </c>
      <c r="D5118" s="1" t="s">
        <v>4158</v>
      </c>
      <c r="E5118" s="1" t="s">
        <v>439</v>
      </c>
      <c r="F5118" s="1" t="s">
        <v>440</v>
      </c>
      <c r="G5118" s="1" t="s">
        <v>8459</v>
      </c>
      <c r="H5118" s="1" t="s">
        <v>8460</v>
      </c>
      <c r="I5118" s="1" t="s">
        <v>90</v>
      </c>
      <c r="J5118" s="1" t="s">
        <v>200</v>
      </c>
      <c r="K5118" s="1" t="s">
        <v>55</v>
      </c>
      <c r="L5118" s="1" t="s">
        <v>4346</v>
      </c>
      <c r="M5118" s="1" t="s">
        <v>6752</v>
      </c>
      <c r="N5118" s="3" t="b">
        <v>0</v>
      </c>
      <c r="O5118" s="1"/>
      <c r="P5118" s="1"/>
      <c r="Q5118" s="1"/>
      <c r="R5118" s="1"/>
      <c r="S5118" s="3"/>
    </row>
    <row r="5119" ht="14.25" customHeight="1">
      <c r="A5119" s="1" t="s">
        <v>14976</v>
      </c>
      <c r="B5119" s="4" t="s">
        <v>14977</v>
      </c>
      <c r="C5119" s="5">
        <v>45476.0</v>
      </c>
      <c r="D5119" s="1" t="s">
        <v>5170</v>
      </c>
      <c r="E5119" s="1" t="s">
        <v>475</v>
      </c>
      <c r="F5119" s="1" t="s">
        <v>476</v>
      </c>
      <c r="G5119" s="1" t="s">
        <v>7277</v>
      </c>
      <c r="H5119" s="1" t="s">
        <v>137</v>
      </c>
      <c r="I5119" s="1" t="s">
        <v>137</v>
      </c>
      <c r="J5119" s="1" t="s">
        <v>218</v>
      </c>
      <c r="K5119" s="1" t="s">
        <v>9066</v>
      </c>
      <c r="L5119" s="1" t="s">
        <v>218</v>
      </c>
      <c r="M5119" s="1"/>
      <c r="N5119" s="3" t="b">
        <v>0</v>
      </c>
      <c r="O5119" s="1"/>
      <c r="P5119" s="1"/>
      <c r="Q5119" s="1"/>
      <c r="R5119" s="1"/>
      <c r="S5119" s="3"/>
    </row>
    <row r="5120" ht="14.25" customHeight="1">
      <c r="A5120" s="1" t="s">
        <v>14978</v>
      </c>
      <c r="B5120" s="4" t="s">
        <v>14979</v>
      </c>
      <c r="C5120" s="5">
        <v>45476.0</v>
      </c>
      <c r="D5120" s="1" t="s">
        <v>1409</v>
      </c>
      <c r="E5120" s="1" t="s">
        <v>617</v>
      </c>
      <c r="F5120" s="1" t="s">
        <v>618</v>
      </c>
      <c r="G5120" s="1" t="s">
        <v>1410</v>
      </c>
      <c r="H5120" s="1" t="s">
        <v>618</v>
      </c>
      <c r="I5120" s="1" t="s">
        <v>176</v>
      </c>
      <c r="J5120" s="1" t="s">
        <v>61</v>
      </c>
      <c r="K5120" s="1" t="s">
        <v>178</v>
      </c>
      <c r="L5120" s="1" t="s">
        <v>178</v>
      </c>
      <c r="M5120" s="1"/>
      <c r="N5120" s="3" t="b">
        <v>0</v>
      </c>
      <c r="O5120" s="1"/>
      <c r="P5120" s="1"/>
      <c r="Q5120" s="1"/>
      <c r="R5120" s="1"/>
      <c r="S5120" s="3"/>
    </row>
    <row r="5121" ht="14.25" customHeight="1">
      <c r="A5121" s="1" t="s">
        <v>14980</v>
      </c>
      <c r="B5121" s="4" t="s">
        <v>14981</v>
      </c>
      <c r="C5121" s="5">
        <v>45476.0</v>
      </c>
      <c r="D5121" s="1" t="s">
        <v>3332</v>
      </c>
      <c r="E5121" s="1" t="s">
        <v>141</v>
      </c>
      <c r="F5121" s="1" t="s">
        <v>142</v>
      </c>
      <c r="G5121" s="1" t="s">
        <v>9032</v>
      </c>
      <c r="H5121" s="1" t="s">
        <v>137</v>
      </c>
      <c r="I5121" s="1" t="s">
        <v>137</v>
      </c>
      <c r="J5121" s="1" t="s">
        <v>178</v>
      </c>
      <c r="K5121" s="1" t="s">
        <v>14982</v>
      </c>
      <c r="L5121" s="1" t="s">
        <v>14983</v>
      </c>
      <c r="M5121" s="1"/>
      <c r="N5121" s="3" t="b">
        <v>0</v>
      </c>
      <c r="O5121" s="1"/>
      <c r="P5121" s="1"/>
      <c r="Q5121" s="1"/>
      <c r="R5121" s="1"/>
      <c r="S5121" s="3"/>
    </row>
    <row r="5122" ht="14.25" customHeight="1">
      <c r="A5122" s="1" t="s">
        <v>14984</v>
      </c>
      <c r="B5122" s="4" t="s">
        <v>14985</v>
      </c>
      <c r="C5122" s="5">
        <v>45476.0</v>
      </c>
      <c r="D5122" s="1" t="s">
        <v>14986</v>
      </c>
      <c r="E5122" s="1" t="s">
        <v>1870</v>
      </c>
      <c r="F5122" s="1" t="s">
        <v>1871</v>
      </c>
      <c r="G5122" s="1" t="s">
        <v>14987</v>
      </c>
      <c r="H5122" s="1" t="s">
        <v>14988</v>
      </c>
      <c r="I5122" s="1" t="s">
        <v>90</v>
      </c>
      <c r="J5122" s="1" t="s">
        <v>636</v>
      </c>
      <c r="K5122" s="1" t="s">
        <v>14989</v>
      </c>
      <c r="L5122" s="1" t="s">
        <v>14990</v>
      </c>
      <c r="M5122" s="1"/>
      <c r="N5122" s="3" t="b">
        <v>0</v>
      </c>
      <c r="O5122" s="1"/>
      <c r="P5122" s="1"/>
      <c r="Q5122" s="1"/>
      <c r="R5122" s="1"/>
      <c r="S5122" s="3"/>
    </row>
    <row r="5123" ht="14.25" customHeight="1">
      <c r="A5123" s="1">
        <v>231852.0</v>
      </c>
      <c r="B5123" s="4" t="s">
        <v>14991</v>
      </c>
      <c r="C5123" s="5">
        <v>45476.0</v>
      </c>
      <c r="D5123" s="1" t="s">
        <v>2080</v>
      </c>
      <c r="E5123" s="1" t="s">
        <v>749</v>
      </c>
      <c r="F5123" s="1" t="s">
        <v>750</v>
      </c>
      <c r="G5123" s="1" t="s">
        <v>6371</v>
      </c>
      <c r="H5123" s="1" t="s">
        <v>1642</v>
      </c>
      <c r="I5123" s="1" t="s">
        <v>37</v>
      </c>
      <c r="J5123" s="1" t="s">
        <v>302</v>
      </c>
      <c r="K5123" s="1" t="s">
        <v>55</v>
      </c>
      <c r="L5123" s="1" t="s">
        <v>1178</v>
      </c>
      <c r="M5123" s="1" t="s">
        <v>167</v>
      </c>
      <c r="N5123" s="3" t="b">
        <v>0</v>
      </c>
      <c r="O5123" s="1"/>
      <c r="P5123" s="1"/>
      <c r="Q5123" s="1"/>
      <c r="R5123" s="1"/>
      <c r="S5123" s="3"/>
    </row>
    <row r="5124" ht="14.25" customHeight="1">
      <c r="A5124" s="1" t="s">
        <v>14992</v>
      </c>
      <c r="B5124" s="4" t="s">
        <v>14993</v>
      </c>
      <c r="C5124" s="5">
        <v>45476.0</v>
      </c>
      <c r="D5124" s="1" t="s">
        <v>14994</v>
      </c>
      <c r="E5124" s="1" t="s">
        <v>1560</v>
      </c>
      <c r="F5124" s="1" t="s">
        <v>1561</v>
      </c>
      <c r="G5124" s="1" t="s">
        <v>14995</v>
      </c>
      <c r="H5124" s="1" t="s">
        <v>14996</v>
      </c>
      <c r="I5124" s="1" t="s">
        <v>137</v>
      </c>
      <c r="J5124" s="1" t="s">
        <v>29</v>
      </c>
      <c r="K5124" s="1" t="s">
        <v>14997</v>
      </c>
      <c r="L5124" s="1" t="s">
        <v>1874</v>
      </c>
      <c r="M5124" s="1"/>
      <c r="N5124" s="3" t="b">
        <v>0</v>
      </c>
      <c r="O5124" s="1"/>
      <c r="P5124" s="1"/>
      <c r="Q5124" s="1"/>
      <c r="R5124" s="1"/>
      <c r="S5124" s="3"/>
    </row>
    <row r="5125" ht="14.25" customHeight="1">
      <c r="A5125" s="1">
        <v>233586.0</v>
      </c>
      <c r="B5125" s="4" t="s">
        <v>14998</v>
      </c>
      <c r="C5125" s="5">
        <v>45476.0</v>
      </c>
      <c r="D5125" s="1" t="s">
        <v>121</v>
      </c>
      <c r="E5125" s="1" t="s">
        <v>112</v>
      </c>
      <c r="F5125" s="1" t="s">
        <v>113</v>
      </c>
      <c r="G5125" s="1" t="s">
        <v>122</v>
      </c>
      <c r="H5125" s="1" t="s">
        <v>113</v>
      </c>
      <c r="I5125" s="1" t="s">
        <v>37</v>
      </c>
      <c r="J5125" s="1" t="s">
        <v>200</v>
      </c>
      <c r="K5125" s="1" t="s">
        <v>55</v>
      </c>
      <c r="L5125" s="1" t="s">
        <v>14999</v>
      </c>
      <c r="M5125" s="1" t="s">
        <v>591</v>
      </c>
      <c r="N5125" s="3" t="b">
        <v>0</v>
      </c>
      <c r="O5125" s="1"/>
      <c r="P5125" s="1"/>
      <c r="Q5125" s="1"/>
      <c r="R5125" s="1"/>
      <c r="S5125" s="3"/>
    </row>
    <row r="5126" ht="14.25" customHeight="1">
      <c r="A5126" s="1">
        <v>233587.0</v>
      </c>
      <c r="B5126" s="4" t="s">
        <v>15000</v>
      </c>
      <c r="C5126" s="5">
        <v>45476.0</v>
      </c>
      <c r="D5126" s="1" t="s">
        <v>121</v>
      </c>
      <c r="E5126" s="1" t="s">
        <v>112</v>
      </c>
      <c r="F5126" s="1" t="s">
        <v>113</v>
      </c>
      <c r="G5126" s="1" t="s">
        <v>122</v>
      </c>
      <c r="H5126" s="1" t="s">
        <v>113</v>
      </c>
      <c r="I5126" s="1" t="s">
        <v>37</v>
      </c>
      <c r="J5126" s="1" t="s">
        <v>200</v>
      </c>
      <c r="K5126" s="1" t="s">
        <v>55</v>
      </c>
      <c r="L5126" s="1" t="s">
        <v>15001</v>
      </c>
      <c r="M5126" s="1"/>
      <c r="N5126" s="3" t="b">
        <v>0</v>
      </c>
      <c r="O5126" s="1"/>
      <c r="P5126" s="1"/>
      <c r="Q5126" s="1"/>
      <c r="R5126" s="1"/>
      <c r="S5126" s="3"/>
    </row>
    <row r="5127" ht="14.25" customHeight="1">
      <c r="A5127" s="1" t="s">
        <v>15002</v>
      </c>
      <c r="B5127" s="4" t="s">
        <v>15003</v>
      </c>
      <c r="C5127" s="5">
        <v>45476.0</v>
      </c>
      <c r="D5127" s="1" t="s">
        <v>2603</v>
      </c>
      <c r="E5127" s="1" t="s">
        <v>617</v>
      </c>
      <c r="F5127" s="1" t="s">
        <v>618</v>
      </c>
      <c r="G5127" s="1" t="s">
        <v>9702</v>
      </c>
      <c r="H5127" s="1" t="s">
        <v>618</v>
      </c>
      <c r="I5127" s="1" t="s">
        <v>176</v>
      </c>
      <c r="J5127" s="1" t="s">
        <v>521</v>
      </c>
      <c r="K5127" s="1" t="s">
        <v>4118</v>
      </c>
      <c r="L5127" s="1" t="s">
        <v>151</v>
      </c>
      <c r="M5127" s="1"/>
      <c r="N5127" s="3" t="b">
        <v>0</v>
      </c>
      <c r="O5127" s="1"/>
      <c r="P5127" s="1"/>
      <c r="Q5127" s="1"/>
      <c r="R5127" s="1"/>
      <c r="S5127" s="3"/>
    </row>
    <row r="5128" ht="14.25" customHeight="1">
      <c r="A5128" s="1">
        <v>233588.0</v>
      </c>
      <c r="B5128" s="4" t="s">
        <v>15004</v>
      </c>
      <c r="C5128" s="5">
        <v>45476.0</v>
      </c>
      <c r="D5128" s="1" t="s">
        <v>121</v>
      </c>
      <c r="E5128" s="1" t="s">
        <v>112</v>
      </c>
      <c r="F5128" s="1" t="s">
        <v>113</v>
      </c>
      <c r="G5128" s="1" t="s">
        <v>122</v>
      </c>
      <c r="H5128" s="1" t="s">
        <v>113</v>
      </c>
      <c r="I5128" s="1" t="s">
        <v>37</v>
      </c>
      <c r="J5128" s="1" t="s">
        <v>200</v>
      </c>
      <c r="K5128" s="1" t="s">
        <v>55</v>
      </c>
      <c r="L5128" s="1" t="s">
        <v>15005</v>
      </c>
      <c r="M5128" s="1" t="s">
        <v>124</v>
      </c>
      <c r="N5128" s="3" t="b">
        <v>0</v>
      </c>
      <c r="O5128" s="1"/>
      <c r="P5128" s="1"/>
      <c r="Q5128" s="1"/>
      <c r="R5128" s="1"/>
      <c r="S5128" s="3"/>
    </row>
    <row r="5129" ht="14.25" customHeight="1">
      <c r="A5129" s="1">
        <v>40341.0</v>
      </c>
      <c r="B5129" s="4" t="s">
        <v>15006</v>
      </c>
      <c r="C5129" s="5">
        <v>45476.0</v>
      </c>
      <c r="D5129" s="1" t="s">
        <v>121</v>
      </c>
      <c r="E5129" s="1" t="s">
        <v>112</v>
      </c>
      <c r="F5129" s="1" t="s">
        <v>113</v>
      </c>
      <c r="G5129" s="1" t="s">
        <v>122</v>
      </c>
      <c r="H5129" s="1" t="s">
        <v>113</v>
      </c>
      <c r="I5129" s="1" t="s">
        <v>37</v>
      </c>
      <c r="J5129" s="1" t="s">
        <v>22</v>
      </c>
      <c r="K5129" s="1" t="s">
        <v>22</v>
      </c>
      <c r="L5129" s="1" t="s">
        <v>355</v>
      </c>
      <c r="M5129" s="1"/>
      <c r="N5129" s="3" t="b">
        <v>0</v>
      </c>
      <c r="O5129" s="1"/>
      <c r="P5129" s="1"/>
      <c r="Q5129" s="1"/>
      <c r="R5129" s="1"/>
      <c r="S5129" s="3"/>
    </row>
    <row r="5130" ht="14.25" customHeight="1">
      <c r="A5130" s="1">
        <v>235300.0</v>
      </c>
      <c r="B5130" s="4" t="s">
        <v>15007</v>
      </c>
      <c r="C5130" s="5">
        <v>45476.0</v>
      </c>
      <c r="D5130" s="1" t="s">
        <v>809</v>
      </c>
      <c r="E5130" s="1" t="s">
        <v>34</v>
      </c>
      <c r="F5130" s="1" t="s">
        <v>35</v>
      </c>
      <c r="G5130" s="1" t="s">
        <v>810</v>
      </c>
      <c r="H5130" s="1" t="s">
        <v>811</v>
      </c>
      <c r="I5130" s="1" t="s">
        <v>37</v>
      </c>
      <c r="J5130" s="1" t="s">
        <v>22</v>
      </c>
      <c r="K5130" s="1" t="s">
        <v>22</v>
      </c>
      <c r="L5130" s="1" t="s">
        <v>62</v>
      </c>
      <c r="M5130" s="1"/>
      <c r="N5130" s="3" t="b">
        <v>0</v>
      </c>
      <c r="O5130" s="1"/>
      <c r="P5130" s="1"/>
      <c r="Q5130" s="1"/>
      <c r="R5130" s="1"/>
      <c r="S5130" s="3"/>
    </row>
    <row r="5131" ht="14.25" customHeight="1">
      <c r="A5131" s="1" t="s">
        <v>15008</v>
      </c>
      <c r="B5131" s="4" t="s">
        <v>15009</v>
      </c>
      <c r="C5131" s="5">
        <v>45476.0</v>
      </c>
      <c r="D5131" s="1" t="s">
        <v>9058</v>
      </c>
      <c r="E5131" s="1" t="s">
        <v>6366</v>
      </c>
      <c r="F5131" s="1" t="s">
        <v>6367</v>
      </c>
      <c r="G5131" s="1" t="s">
        <v>9059</v>
      </c>
      <c r="H5131" s="1" t="s">
        <v>6367</v>
      </c>
      <c r="I5131" s="1" t="s">
        <v>90</v>
      </c>
      <c r="J5131" s="1" t="s">
        <v>2131</v>
      </c>
      <c r="K5131" s="1" t="s">
        <v>55</v>
      </c>
      <c r="L5131" s="1" t="s">
        <v>2131</v>
      </c>
      <c r="M5131" s="1"/>
      <c r="N5131" s="3" t="b">
        <v>0</v>
      </c>
      <c r="O5131" s="1"/>
      <c r="P5131" s="1"/>
      <c r="Q5131" s="1"/>
      <c r="R5131" s="1"/>
      <c r="S5131" s="3"/>
    </row>
    <row r="5132" ht="14.25" customHeight="1">
      <c r="A5132" s="1" t="s">
        <v>15010</v>
      </c>
      <c r="B5132" s="4" t="s">
        <v>15011</v>
      </c>
      <c r="C5132" s="5">
        <v>45476.0</v>
      </c>
      <c r="D5132" s="1" t="s">
        <v>9058</v>
      </c>
      <c r="E5132" s="1" t="s">
        <v>6366</v>
      </c>
      <c r="F5132" s="1" t="s">
        <v>6367</v>
      </c>
      <c r="G5132" s="1" t="s">
        <v>9059</v>
      </c>
      <c r="H5132" s="1" t="s">
        <v>6367</v>
      </c>
      <c r="I5132" s="1" t="s">
        <v>90</v>
      </c>
      <c r="J5132" s="1" t="s">
        <v>48</v>
      </c>
      <c r="K5132" s="1" t="s">
        <v>55</v>
      </c>
      <c r="L5132" s="1" t="s">
        <v>48</v>
      </c>
      <c r="M5132" s="1"/>
      <c r="N5132" s="3" t="b">
        <v>0</v>
      </c>
      <c r="O5132" s="1"/>
      <c r="P5132" s="1"/>
      <c r="Q5132" s="1"/>
      <c r="R5132" s="1"/>
      <c r="S5132" s="3"/>
    </row>
    <row r="5133" ht="14.25" customHeight="1">
      <c r="A5133" s="1" t="s">
        <v>15012</v>
      </c>
      <c r="B5133" s="4" t="s">
        <v>15013</v>
      </c>
      <c r="C5133" s="5">
        <v>45476.0</v>
      </c>
      <c r="D5133" s="1" t="s">
        <v>2672</v>
      </c>
      <c r="E5133" s="1" t="s">
        <v>104</v>
      </c>
      <c r="F5133" s="1" t="s">
        <v>105</v>
      </c>
      <c r="G5133" s="1" t="s">
        <v>6224</v>
      </c>
      <c r="H5133" s="1" t="s">
        <v>105</v>
      </c>
      <c r="I5133" s="1" t="s">
        <v>108</v>
      </c>
      <c r="J5133" s="1" t="s">
        <v>61</v>
      </c>
      <c r="K5133" s="1" t="s">
        <v>15014</v>
      </c>
      <c r="L5133" s="1" t="s">
        <v>178</v>
      </c>
      <c r="M5133" s="1"/>
      <c r="N5133" s="3" t="b">
        <v>0</v>
      </c>
      <c r="O5133" s="1"/>
      <c r="P5133" s="1"/>
      <c r="Q5133" s="1"/>
      <c r="R5133" s="1"/>
      <c r="S5133" s="3"/>
    </row>
    <row r="5134" ht="14.25" customHeight="1">
      <c r="A5134" s="1" t="s">
        <v>15015</v>
      </c>
      <c r="B5134" s="4" t="s">
        <v>15016</v>
      </c>
      <c r="C5134" s="5">
        <v>45476.0</v>
      </c>
      <c r="D5134" s="1" t="s">
        <v>3332</v>
      </c>
      <c r="E5134" s="1" t="s">
        <v>141</v>
      </c>
      <c r="F5134" s="1" t="s">
        <v>142</v>
      </c>
      <c r="G5134" s="1" t="s">
        <v>9032</v>
      </c>
      <c r="H5134" s="1" t="s">
        <v>137</v>
      </c>
      <c r="I5134" s="1" t="s">
        <v>137</v>
      </c>
      <c r="J5134" s="1" t="s">
        <v>1091</v>
      </c>
      <c r="K5134" s="1" t="s">
        <v>15017</v>
      </c>
      <c r="L5134" s="1" t="s">
        <v>10939</v>
      </c>
      <c r="M5134" s="1"/>
      <c r="N5134" s="3" t="b">
        <v>0</v>
      </c>
      <c r="O5134" s="1"/>
      <c r="P5134" s="1"/>
      <c r="Q5134" s="1"/>
      <c r="R5134" s="1"/>
      <c r="S5134" s="3"/>
    </row>
    <row r="5135" ht="14.25" customHeight="1">
      <c r="A5135" s="1">
        <v>234502.0</v>
      </c>
      <c r="B5135" s="4" t="s">
        <v>15018</v>
      </c>
      <c r="C5135" s="5">
        <v>45476.0</v>
      </c>
      <c r="D5135" s="1" t="s">
        <v>2836</v>
      </c>
      <c r="E5135" s="1" t="s">
        <v>34</v>
      </c>
      <c r="F5135" s="1" t="s">
        <v>35</v>
      </c>
      <c r="G5135" s="1" t="s">
        <v>8699</v>
      </c>
      <c r="H5135" s="1" t="s">
        <v>8700</v>
      </c>
      <c r="I5135" s="1" t="s">
        <v>37</v>
      </c>
      <c r="J5135" s="1" t="s">
        <v>15019</v>
      </c>
      <c r="K5135" s="1" t="s">
        <v>55</v>
      </c>
      <c r="L5135" s="1" t="s">
        <v>2494</v>
      </c>
      <c r="M5135" s="1"/>
      <c r="N5135" s="3" t="b">
        <v>0</v>
      </c>
      <c r="O5135" s="1"/>
      <c r="P5135" s="1"/>
      <c r="Q5135" s="1"/>
      <c r="R5135" s="1"/>
      <c r="S5135" s="3"/>
    </row>
    <row r="5136" ht="14.25" customHeight="1">
      <c r="A5136" s="1" t="s">
        <v>15020</v>
      </c>
      <c r="B5136" s="4" t="s">
        <v>15021</v>
      </c>
      <c r="C5136" s="5">
        <v>45477.0</v>
      </c>
      <c r="D5136" s="1" t="s">
        <v>582</v>
      </c>
      <c r="E5136" s="1" t="s">
        <v>182</v>
      </c>
      <c r="F5136" s="1" t="s">
        <v>183</v>
      </c>
      <c r="G5136" s="1" t="s">
        <v>583</v>
      </c>
      <c r="H5136" s="1" t="s">
        <v>137</v>
      </c>
      <c r="I5136" s="1" t="s">
        <v>137</v>
      </c>
      <c r="J5136" s="1" t="s">
        <v>144</v>
      </c>
      <c r="K5136" s="1" t="s">
        <v>55</v>
      </c>
      <c r="L5136" s="1" t="s">
        <v>144</v>
      </c>
      <c r="M5136" s="1"/>
      <c r="N5136" s="3" t="b">
        <v>0</v>
      </c>
      <c r="O5136" s="1"/>
      <c r="P5136" s="1"/>
      <c r="Q5136" s="1"/>
      <c r="R5136" s="1"/>
      <c r="S5136" s="3"/>
    </row>
    <row r="5137" ht="14.25" customHeight="1">
      <c r="A5137" s="1" t="s">
        <v>15022</v>
      </c>
      <c r="B5137" s="4" t="s">
        <v>15023</v>
      </c>
      <c r="C5137" s="5">
        <v>45477.0</v>
      </c>
      <c r="D5137" s="1" t="s">
        <v>4021</v>
      </c>
      <c r="E5137" s="1" t="s">
        <v>141</v>
      </c>
      <c r="F5137" s="1" t="s">
        <v>142</v>
      </c>
      <c r="G5137" s="1" t="s">
        <v>7199</v>
      </c>
      <c r="H5137" s="1" t="s">
        <v>137</v>
      </c>
      <c r="I5137" s="1" t="s">
        <v>137</v>
      </c>
      <c r="J5137" s="1" t="s">
        <v>4118</v>
      </c>
      <c r="K5137" s="1" t="s">
        <v>55</v>
      </c>
      <c r="L5137" s="1" t="s">
        <v>151</v>
      </c>
      <c r="M5137" s="1"/>
      <c r="N5137" s="3" t="b">
        <v>0</v>
      </c>
      <c r="O5137" s="1"/>
      <c r="P5137" s="1"/>
      <c r="Q5137" s="1"/>
      <c r="R5137" s="1"/>
      <c r="S5137" s="3"/>
    </row>
    <row r="5138" ht="14.25" customHeight="1">
      <c r="A5138" s="1" t="s">
        <v>15024</v>
      </c>
      <c r="B5138" s="4" t="s">
        <v>15025</v>
      </c>
      <c r="C5138" s="5">
        <v>45477.0</v>
      </c>
      <c r="D5138" s="1" t="s">
        <v>739</v>
      </c>
      <c r="E5138" s="1" t="s">
        <v>182</v>
      </c>
      <c r="F5138" s="1" t="s">
        <v>183</v>
      </c>
      <c r="G5138" s="1" t="s">
        <v>740</v>
      </c>
      <c r="H5138" s="1" t="s">
        <v>137</v>
      </c>
      <c r="I5138" s="1" t="s">
        <v>137</v>
      </c>
      <c r="J5138" s="1" t="s">
        <v>144</v>
      </c>
      <c r="K5138" s="1" t="s">
        <v>55</v>
      </c>
      <c r="L5138" s="1" t="s">
        <v>455</v>
      </c>
      <c r="M5138" s="1"/>
      <c r="N5138" s="3" t="b">
        <v>0</v>
      </c>
      <c r="O5138" s="1"/>
      <c r="P5138" s="1"/>
      <c r="Q5138" s="1"/>
      <c r="R5138" s="1"/>
      <c r="S5138" s="3"/>
    </row>
    <row r="5139" ht="14.25" customHeight="1">
      <c r="A5139" s="1" t="s">
        <v>15026</v>
      </c>
      <c r="B5139" s="4" t="s">
        <v>15027</v>
      </c>
      <c r="C5139" s="5">
        <v>45477.0</v>
      </c>
      <c r="D5139" s="1" t="s">
        <v>4021</v>
      </c>
      <c r="E5139" s="1" t="s">
        <v>141</v>
      </c>
      <c r="F5139" s="1" t="s">
        <v>142</v>
      </c>
      <c r="G5139" s="1" t="s">
        <v>7199</v>
      </c>
      <c r="H5139" s="1" t="s">
        <v>137</v>
      </c>
      <c r="I5139" s="1" t="s">
        <v>137</v>
      </c>
      <c r="J5139" s="1" t="s">
        <v>4571</v>
      </c>
      <c r="K5139" s="1" t="s">
        <v>55</v>
      </c>
      <c r="L5139" s="1" t="s">
        <v>144</v>
      </c>
      <c r="M5139" s="1"/>
      <c r="N5139" s="3" t="b">
        <v>0</v>
      </c>
      <c r="O5139" s="1"/>
      <c r="P5139" s="1"/>
      <c r="Q5139" s="1"/>
      <c r="R5139" s="1"/>
      <c r="S5139" s="3"/>
    </row>
    <row r="5140" ht="14.25" customHeight="1">
      <c r="A5140" s="1" t="s">
        <v>15028</v>
      </c>
      <c r="B5140" s="4" t="s">
        <v>15029</v>
      </c>
      <c r="C5140" s="5">
        <v>45477.0</v>
      </c>
      <c r="D5140" s="1" t="s">
        <v>2949</v>
      </c>
      <c r="E5140" s="1" t="s">
        <v>104</v>
      </c>
      <c r="F5140" s="1" t="s">
        <v>105</v>
      </c>
      <c r="G5140" s="1" t="s">
        <v>5843</v>
      </c>
      <c r="H5140" s="1" t="s">
        <v>5844</v>
      </c>
      <c r="I5140" s="1" t="s">
        <v>108</v>
      </c>
      <c r="J5140" s="1" t="s">
        <v>61</v>
      </c>
      <c r="K5140" s="1" t="s">
        <v>1109</v>
      </c>
      <c r="L5140" s="1" t="s">
        <v>62</v>
      </c>
      <c r="M5140" s="1"/>
      <c r="N5140" s="3" t="b">
        <v>0</v>
      </c>
      <c r="O5140" s="1"/>
      <c r="P5140" s="1"/>
      <c r="Q5140" s="1"/>
      <c r="R5140" s="1"/>
      <c r="S5140" s="3"/>
    </row>
    <row r="5141" ht="14.25" customHeight="1">
      <c r="A5141" s="1" t="s">
        <v>15030</v>
      </c>
      <c r="B5141" s="4" t="s">
        <v>15031</v>
      </c>
      <c r="C5141" s="5">
        <v>45477.0</v>
      </c>
      <c r="D5141" s="1" t="s">
        <v>1741</v>
      </c>
      <c r="E5141" s="1" t="s">
        <v>617</v>
      </c>
      <c r="F5141" s="1" t="s">
        <v>618</v>
      </c>
      <c r="G5141" s="1" t="s">
        <v>1742</v>
      </c>
      <c r="H5141" s="1" t="s">
        <v>618</v>
      </c>
      <c r="I5141" s="1" t="s">
        <v>176</v>
      </c>
      <c r="J5141" s="1" t="s">
        <v>521</v>
      </c>
      <c r="K5141" s="1" t="s">
        <v>15032</v>
      </c>
      <c r="L5141" s="1" t="s">
        <v>151</v>
      </c>
      <c r="M5141" s="1"/>
      <c r="N5141" s="3" t="b">
        <v>0</v>
      </c>
      <c r="O5141" s="1"/>
      <c r="P5141" s="1"/>
      <c r="Q5141" s="1"/>
      <c r="R5141" s="1"/>
      <c r="S5141" s="3"/>
    </row>
    <row r="5142" ht="14.25" customHeight="1">
      <c r="A5142" s="1" t="s">
        <v>15033</v>
      </c>
      <c r="B5142" s="4" t="s">
        <v>15034</v>
      </c>
      <c r="C5142" s="5">
        <v>45477.0</v>
      </c>
      <c r="D5142" s="1" t="s">
        <v>831</v>
      </c>
      <c r="E5142" s="1" t="s">
        <v>18</v>
      </c>
      <c r="F5142" s="1" t="s">
        <v>19</v>
      </c>
      <c r="G5142" s="1" t="s">
        <v>832</v>
      </c>
      <c r="H5142" s="1" t="s">
        <v>28</v>
      </c>
      <c r="I5142" s="1" t="s">
        <v>19</v>
      </c>
      <c r="J5142" s="1" t="s">
        <v>302</v>
      </c>
      <c r="K5142" s="1" t="s">
        <v>55</v>
      </c>
      <c r="L5142" s="1" t="s">
        <v>62</v>
      </c>
      <c r="M5142" s="1"/>
      <c r="N5142" s="3" t="b">
        <v>0</v>
      </c>
      <c r="O5142" s="1"/>
      <c r="P5142" s="1"/>
      <c r="Q5142" s="1"/>
      <c r="R5142" s="1"/>
      <c r="S5142" s="3"/>
    </row>
    <row r="5143" ht="14.25" customHeight="1">
      <c r="A5143" s="1" t="s">
        <v>15035</v>
      </c>
      <c r="B5143" s="4" t="s">
        <v>15036</v>
      </c>
      <c r="C5143" s="5">
        <v>45477.0</v>
      </c>
      <c r="D5143" s="1" t="s">
        <v>8801</v>
      </c>
      <c r="E5143" s="1" t="s">
        <v>617</v>
      </c>
      <c r="F5143" s="1" t="s">
        <v>618</v>
      </c>
      <c r="G5143" s="1" t="s">
        <v>8802</v>
      </c>
      <c r="H5143" s="1" t="e">
        <v>#N/A</v>
      </c>
      <c r="I5143" s="1" t="e">
        <v>#N/A</v>
      </c>
      <c r="J5143" s="1" t="s">
        <v>15037</v>
      </c>
      <c r="K5143" s="1" t="s">
        <v>55</v>
      </c>
      <c r="L5143" s="1" t="s">
        <v>455</v>
      </c>
      <c r="M5143" s="1"/>
      <c r="N5143" s="3" t="b">
        <v>0</v>
      </c>
      <c r="O5143" s="1"/>
      <c r="P5143" s="1"/>
      <c r="Q5143" s="1"/>
      <c r="R5143" s="1"/>
      <c r="S5143" s="3"/>
    </row>
    <row r="5144" ht="14.25" customHeight="1">
      <c r="A5144" s="1" t="s">
        <v>15038</v>
      </c>
      <c r="B5144" s="4" t="s">
        <v>15039</v>
      </c>
      <c r="C5144" s="5">
        <v>45477.0</v>
      </c>
      <c r="D5144" s="1" t="s">
        <v>8801</v>
      </c>
      <c r="E5144" s="1" t="s">
        <v>617</v>
      </c>
      <c r="F5144" s="1" t="s">
        <v>618</v>
      </c>
      <c r="G5144" s="1" t="s">
        <v>8802</v>
      </c>
      <c r="H5144" s="1" t="e">
        <v>#N/A</v>
      </c>
      <c r="I5144" s="1" t="e">
        <v>#N/A</v>
      </c>
      <c r="J5144" s="1" t="s">
        <v>4140</v>
      </c>
      <c r="K5144" s="1" t="s">
        <v>55</v>
      </c>
      <c r="L5144" s="1" t="s">
        <v>144</v>
      </c>
      <c r="M5144" s="1"/>
      <c r="N5144" s="3" t="b">
        <v>0</v>
      </c>
      <c r="O5144" s="1"/>
      <c r="P5144" s="1"/>
      <c r="Q5144" s="1"/>
      <c r="R5144" s="1"/>
      <c r="S5144" s="3"/>
    </row>
    <row r="5145" ht="14.25" customHeight="1">
      <c r="A5145" s="1" t="s">
        <v>15040</v>
      </c>
      <c r="B5145" s="4" t="s">
        <v>15041</v>
      </c>
      <c r="C5145" s="5">
        <v>45477.0</v>
      </c>
      <c r="D5145" s="1" t="s">
        <v>6087</v>
      </c>
      <c r="E5145" s="1" t="s">
        <v>447</v>
      </c>
      <c r="F5145" s="1" t="s">
        <v>448</v>
      </c>
      <c r="G5145" s="1" t="s">
        <v>6088</v>
      </c>
      <c r="H5145" s="1" t="s">
        <v>450</v>
      </c>
      <c r="I5145" s="1" t="s">
        <v>257</v>
      </c>
      <c r="J5145" s="1" t="s">
        <v>454</v>
      </c>
      <c r="K5145" s="1" t="s">
        <v>55</v>
      </c>
      <c r="L5145" s="1" t="s">
        <v>151</v>
      </c>
      <c r="M5145" s="1"/>
      <c r="N5145" s="3" t="b">
        <v>0</v>
      </c>
      <c r="O5145" s="1"/>
      <c r="P5145" s="1"/>
      <c r="Q5145" s="1"/>
      <c r="R5145" s="1"/>
      <c r="S5145" s="3"/>
    </row>
    <row r="5146" ht="14.25" customHeight="1">
      <c r="A5146" s="1" t="s">
        <v>15042</v>
      </c>
      <c r="B5146" s="4" t="s">
        <v>15043</v>
      </c>
      <c r="C5146" s="5">
        <v>45477.0</v>
      </c>
      <c r="D5146" s="1" t="s">
        <v>205</v>
      </c>
      <c r="E5146" s="1" t="s">
        <v>206</v>
      </c>
      <c r="F5146" s="1" t="s">
        <v>207</v>
      </c>
      <c r="G5146" s="1" t="s">
        <v>208</v>
      </c>
      <c r="H5146" s="1" t="s">
        <v>207</v>
      </c>
      <c r="I5146" s="1" t="s">
        <v>37</v>
      </c>
      <c r="J5146" s="1" t="s">
        <v>396</v>
      </c>
      <c r="K5146" s="1" t="s">
        <v>55</v>
      </c>
      <c r="L5146" s="1" t="s">
        <v>355</v>
      </c>
      <c r="M5146" s="1"/>
      <c r="N5146" s="3" t="b">
        <v>0</v>
      </c>
      <c r="O5146" s="1"/>
      <c r="P5146" s="1"/>
      <c r="Q5146" s="1"/>
      <c r="R5146" s="1"/>
      <c r="S5146" s="3"/>
    </row>
    <row r="5147" ht="14.25" customHeight="1">
      <c r="A5147" s="1" t="s">
        <v>15044</v>
      </c>
      <c r="B5147" s="4" t="s">
        <v>15045</v>
      </c>
      <c r="C5147" s="5">
        <v>45477.0</v>
      </c>
      <c r="D5147" s="1" t="s">
        <v>2235</v>
      </c>
      <c r="E5147" s="1" t="s">
        <v>719</v>
      </c>
      <c r="F5147" s="1" t="s">
        <v>720</v>
      </c>
      <c r="G5147" s="1" t="s">
        <v>8275</v>
      </c>
      <c r="H5147" s="1" t="s">
        <v>8276</v>
      </c>
      <c r="I5147" s="1" t="s">
        <v>90</v>
      </c>
      <c r="J5147" s="1" t="s">
        <v>22</v>
      </c>
      <c r="K5147" s="1" t="s">
        <v>55</v>
      </c>
      <c r="L5147" s="1" t="s">
        <v>1916</v>
      </c>
      <c r="M5147" s="1"/>
      <c r="N5147" s="3" t="b">
        <v>0</v>
      </c>
      <c r="O5147" s="1"/>
      <c r="P5147" s="1"/>
      <c r="Q5147" s="1"/>
      <c r="R5147" s="1"/>
      <c r="S5147" s="3"/>
    </row>
    <row r="5148" ht="14.25" customHeight="1">
      <c r="A5148" s="1" t="s">
        <v>15046</v>
      </c>
      <c r="B5148" s="4" t="s">
        <v>15047</v>
      </c>
      <c r="C5148" s="5">
        <v>45477.0</v>
      </c>
      <c r="D5148" s="1" t="s">
        <v>1741</v>
      </c>
      <c r="E5148" s="1" t="s">
        <v>617</v>
      </c>
      <c r="F5148" s="1" t="s">
        <v>618</v>
      </c>
      <c r="G5148" s="1" t="s">
        <v>1742</v>
      </c>
      <c r="H5148" s="1" t="s">
        <v>618</v>
      </c>
      <c r="I5148" s="1" t="s">
        <v>176</v>
      </c>
      <c r="J5148" s="1" t="s">
        <v>22</v>
      </c>
      <c r="K5148" s="1" t="s">
        <v>91</v>
      </c>
      <c r="L5148" s="1" t="s">
        <v>3578</v>
      </c>
      <c r="M5148" s="1"/>
      <c r="N5148" s="3" t="b">
        <v>0</v>
      </c>
      <c r="O5148" s="1"/>
      <c r="P5148" s="1"/>
      <c r="Q5148" s="1"/>
      <c r="R5148" s="1"/>
      <c r="S5148" s="3"/>
    </row>
    <row r="5149" ht="14.25" customHeight="1">
      <c r="A5149" s="1" t="s">
        <v>15048</v>
      </c>
      <c r="B5149" s="4" t="s">
        <v>15049</v>
      </c>
      <c r="C5149" s="5">
        <v>45477.0</v>
      </c>
      <c r="D5149" s="1" t="s">
        <v>1741</v>
      </c>
      <c r="E5149" s="1" t="s">
        <v>617</v>
      </c>
      <c r="F5149" s="1" t="s">
        <v>618</v>
      </c>
      <c r="G5149" s="1" t="s">
        <v>1742</v>
      </c>
      <c r="H5149" s="1" t="s">
        <v>618</v>
      </c>
      <c r="I5149" s="1" t="s">
        <v>176</v>
      </c>
      <c r="J5149" s="1" t="s">
        <v>15050</v>
      </c>
      <c r="K5149" s="1" t="s">
        <v>55</v>
      </c>
      <c r="L5149" s="1" t="s">
        <v>1178</v>
      </c>
      <c r="M5149" s="1" t="s">
        <v>15051</v>
      </c>
      <c r="N5149" s="3" t="b">
        <v>0</v>
      </c>
      <c r="O5149" s="1"/>
      <c r="P5149" s="1"/>
      <c r="Q5149" s="1"/>
      <c r="R5149" s="1"/>
      <c r="S5149" s="3"/>
    </row>
    <row r="5150" ht="14.25" customHeight="1">
      <c r="A5150" s="1" t="s">
        <v>15052</v>
      </c>
      <c r="B5150" s="4" t="s">
        <v>15053</v>
      </c>
      <c r="C5150" s="5">
        <v>45477.0</v>
      </c>
      <c r="D5150" s="1" t="s">
        <v>2672</v>
      </c>
      <c r="E5150" s="1" t="s">
        <v>104</v>
      </c>
      <c r="F5150" s="1" t="s">
        <v>105</v>
      </c>
      <c r="G5150" s="1" t="s">
        <v>6224</v>
      </c>
      <c r="H5150" s="1" t="s">
        <v>105</v>
      </c>
      <c r="I5150" s="1" t="s">
        <v>108</v>
      </c>
      <c r="J5150" s="1" t="s">
        <v>968</v>
      </c>
      <c r="K5150" s="1" t="s">
        <v>55</v>
      </c>
      <c r="L5150" s="1" t="s">
        <v>968</v>
      </c>
      <c r="M5150" s="1"/>
      <c r="N5150" s="3" t="b">
        <v>0</v>
      </c>
      <c r="O5150" s="1"/>
      <c r="P5150" s="1"/>
      <c r="Q5150" s="1"/>
      <c r="R5150" s="1"/>
      <c r="S5150" s="3"/>
    </row>
    <row r="5151" ht="14.25" customHeight="1">
      <c r="A5151" s="1">
        <v>232961.0</v>
      </c>
      <c r="B5151" s="4" t="s">
        <v>15054</v>
      </c>
      <c r="C5151" s="5">
        <v>45477.0</v>
      </c>
      <c r="D5151" s="1" t="s">
        <v>809</v>
      </c>
      <c r="E5151" s="1" t="s">
        <v>34</v>
      </c>
      <c r="F5151" s="1" t="s">
        <v>35</v>
      </c>
      <c r="G5151" s="1" t="s">
        <v>810</v>
      </c>
      <c r="H5151" s="1" t="s">
        <v>811</v>
      </c>
      <c r="I5151" s="1" t="s">
        <v>37</v>
      </c>
      <c r="J5151" s="1" t="s">
        <v>1237</v>
      </c>
      <c r="K5151" s="1" t="s">
        <v>55</v>
      </c>
      <c r="L5151" s="1" t="s">
        <v>355</v>
      </c>
      <c r="M5151" s="1"/>
      <c r="N5151" s="3" t="b">
        <v>0</v>
      </c>
      <c r="O5151" s="1"/>
      <c r="P5151" s="1"/>
      <c r="Q5151" s="1"/>
      <c r="R5151" s="1"/>
      <c r="S5151" s="3"/>
    </row>
    <row r="5152" ht="14.25" customHeight="1">
      <c r="A5152" s="1" t="s">
        <v>15055</v>
      </c>
      <c r="B5152" s="4" t="s">
        <v>15056</v>
      </c>
      <c r="C5152" s="5">
        <v>45477.0</v>
      </c>
      <c r="D5152" s="1" t="s">
        <v>13727</v>
      </c>
      <c r="E5152" s="1" t="s">
        <v>6203</v>
      </c>
      <c r="F5152" s="1" t="s">
        <v>6204</v>
      </c>
      <c r="G5152" s="1" t="s">
        <v>13728</v>
      </c>
      <c r="H5152" s="1" t="s">
        <v>6204</v>
      </c>
      <c r="I5152" s="1" t="s">
        <v>47</v>
      </c>
      <c r="J5152" s="1" t="s">
        <v>1928</v>
      </c>
      <c r="K5152" s="1" t="s">
        <v>15057</v>
      </c>
      <c r="L5152" s="1" t="s">
        <v>355</v>
      </c>
      <c r="M5152" s="1"/>
      <c r="N5152" s="3" t="b">
        <v>0</v>
      </c>
      <c r="O5152" s="1"/>
      <c r="P5152" s="1"/>
      <c r="Q5152" s="1"/>
      <c r="R5152" s="1"/>
      <c r="S5152" s="3"/>
    </row>
    <row r="5153" ht="14.25" customHeight="1">
      <c r="A5153" s="1">
        <v>42637.0</v>
      </c>
      <c r="B5153" s="4" t="s">
        <v>15058</v>
      </c>
      <c r="C5153" s="5">
        <v>45477.0</v>
      </c>
      <c r="D5153" s="1" t="s">
        <v>1134</v>
      </c>
      <c r="E5153" s="1" t="s">
        <v>69</v>
      </c>
      <c r="F5153" s="1" t="s">
        <v>70</v>
      </c>
      <c r="G5153" s="1" t="s">
        <v>1135</v>
      </c>
      <c r="H5153" s="1" t="s">
        <v>70</v>
      </c>
      <c r="I5153" s="1" t="s">
        <v>47</v>
      </c>
      <c r="J5153" s="1" t="s">
        <v>3717</v>
      </c>
      <c r="K5153" s="1" t="s">
        <v>55</v>
      </c>
      <c r="L5153" s="1" t="s">
        <v>554</v>
      </c>
      <c r="M5153" s="1"/>
      <c r="N5153" s="3" t="b">
        <v>0</v>
      </c>
      <c r="O5153" s="1"/>
      <c r="P5153" s="1"/>
      <c r="Q5153" s="1"/>
      <c r="R5153" s="1"/>
      <c r="S5153" s="3"/>
    </row>
    <row r="5154" ht="14.25" customHeight="1">
      <c r="A5154" s="1" t="s">
        <v>15059</v>
      </c>
      <c r="B5154" s="4" t="s">
        <v>15060</v>
      </c>
      <c r="C5154" s="5">
        <v>45477.0</v>
      </c>
      <c r="D5154" s="1" t="s">
        <v>15061</v>
      </c>
      <c r="E5154" s="1" t="s">
        <v>425</v>
      </c>
      <c r="F5154" s="1" t="s">
        <v>426</v>
      </c>
      <c r="G5154" s="1" t="s">
        <v>15062</v>
      </c>
      <c r="H5154" s="1" t="s">
        <v>15063</v>
      </c>
      <c r="I5154" s="1" t="s">
        <v>257</v>
      </c>
      <c r="J5154" s="1" t="s">
        <v>15064</v>
      </c>
      <c r="K5154" s="1" t="s">
        <v>1486</v>
      </c>
      <c r="L5154" s="1" t="s">
        <v>355</v>
      </c>
      <c r="M5154" s="1"/>
      <c r="N5154" s="3" t="b">
        <v>0</v>
      </c>
      <c r="O5154" s="1"/>
      <c r="P5154" s="1"/>
      <c r="Q5154" s="1"/>
      <c r="R5154" s="1"/>
      <c r="S5154" s="3"/>
    </row>
    <row r="5155" ht="14.25" customHeight="1">
      <c r="A5155" s="1" t="s">
        <v>15065</v>
      </c>
      <c r="B5155" s="4" t="s">
        <v>15066</v>
      </c>
      <c r="C5155" s="5">
        <v>45477.0</v>
      </c>
      <c r="D5155" s="1" t="s">
        <v>2882</v>
      </c>
      <c r="E5155" s="1" t="s">
        <v>197</v>
      </c>
      <c r="F5155" s="1" t="s">
        <v>198</v>
      </c>
      <c r="G5155" s="1" t="s">
        <v>6755</v>
      </c>
      <c r="H5155" s="1" t="s">
        <v>6756</v>
      </c>
      <c r="I5155" s="1" t="s">
        <v>108</v>
      </c>
      <c r="J5155" s="1" t="s">
        <v>22</v>
      </c>
      <c r="K5155" s="1" t="s">
        <v>22</v>
      </c>
      <c r="L5155" s="1" t="s">
        <v>62</v>
      </c>
      <c r="M5155" s="1"/>
      <c r="N5155" s="3" t="b">
        <v>0</v>
      </c>
      <c r="O5155" s="1"/>
      <c r="P5155" s="1"/>
      <c r="Q5155" s="1"/>
      <c r="R5155" s="1"/>
      <c r="S5155" s="3"/>
    </row>
    <row r="5156" ht="14.25" customHeight="1">
      <c r="A5156" s="1" t="s">
        <v>15067</v>
      </c>
      <c r="B5156" s="4" t="s">
        <v>15068</v>
      </c>
      <c r="C5156" s="5">
        <v>45477.0</v>
      </c>
      <c r="D5156" s="1" t="s">
        <v>1523</v>
      </c>
      <c r="E5156" s="1" t="s">
        <v>104</v>
      </c>
      <c r="F5156" s="1" t="s">
        <v>105</v>
      </c>
      <c r="G5156" s="1" t="s">
        <v>1524</v>
      </c>
      <c r="H5156" s="1" t="e">
        <v>#N/A</v>
      </c>
      <c r="I5156" s="1" t="e">
        <v>#N/A</v>
      </c>
      <c r="J5156" s="1" t="s">
        <v>1650</v>
      </c>
      <c r="K5156" s="1" t="s">
        <v>14013</v>
      </c>
      <c r="L5156" s="1" t="s">
        <v>1650</v>
      </c>
      <c r="M5156" s="1"/>
      <c r="N5156" s="3" t="b">
        <v>0</v>
      </c>
      <c r="O5156" s="1"/>
      <c r="P5156" s="1"/>
      <c r="Q5156" s="1"/>
      <c r="R5156" s="1"/>
      <c r="S5156" s="3"/>
    </row>
    <row r="5157" ht="14.25" customHeight="1">
      <c r="A5157" s="1" t="s">
        <v>15069</v>
      </c>
      <c r="B5157" s="4" t="s">
        <v>15070</v>
      </c>
      <c r="C5157" s="5">
        <v>45477.0</v>
      </c>
      <c r="D5157" s="1" t="s">
        <v>1523</v>
      </c>
      <c r="E5157" s="1" t="s">
        <v>104</v>
      </c>
      <c r="F5157" s="1" t="s">
        <v>105</v>
      </c>
      <c r="G5157" s="1" t="s">
        <v>1524</v>
      </c>
      <c r="H5157" s="1" t="e">
        <v>#N/A</v>
      </c>
      <c r="I5157" s="1" t="e">
        <v>#N/A</v>
      </c>
      <c r="J5157" s="1" t="s">
        <v>178</v>
      </c>
      <c r="K5157" s="1" t="s">
        <v>61</v>
      </c>
      <c r="L5157" s="1" t="s">
        <v>13476</v>
      </c>
      <c r="M5157" s="1"/>
      <c r="N5157" s="3" t="b">
        <v>0</v>
      </c>
      <c r="O5157" s="1"/>
      <c r="P5157" s="1"/>
      <c r="Q5157" s="1"/>
      <c r="R5157" s="1"/>
      <c r="S5157" s="3"/>
    </row>
    <row r="5158" ht="14.25" customHeight="1">
      <c r="A5158" s="1" t="s">
        <v>15071</v>
      </c>
      <c r="B5158" s="4" t="s">
        <v>15072</v>
      </c>
      <c r="C5158" s="5">
        <v>45477.0</v>
      </c>
      <c r="D5158" s="1" t="s">
        <v>2235</v>
      </c>
      <c r="E5158" s="1" t="s">
        <v>719</v>
      </c>
      <c r="F5158" s="1" t="s">
        <v>720</v>
      </c>
      <c r="G5158" s="1" t="s">
        <v>8275</v>
      </c>
      <c r="H5158" s="1" t="s">
        <v>8276</v>
      </c>
      <c r="I5158" s="1" t="s">
        <v>90</v>
      </c>
      <c r="J5158" s="1" t="s">
        <v>302</v>
      </c>
      <c r="K5158" s="1" t="s">
        <v>55</v>
      </c>
      <c r="L5158" s="1" t="s">
        <v>3827</v>
      </c>
      <c r="M5158" s="1"/>
      <c r="N5158" s="3" t="b">
        <v>0</v>
      </c>
      <c r="O5158" s="1"/>
      <c r="P5158" s="1"/>
      <c r="Q5158" s="1"/>
      <c r="R5158" s="1"/>
      <c r="S5158" s="3"/>
    </row>
    <row r="5159" ht="14.25" customHeight="1">
      <c r="A5159" s="1">
        <v>43253.0</v>
      </c>
      <c r="B5159" s="4" t="s">
        <v>15073</v>
      </c>
      <c r="C5159" s="5">
        <v>45477.0</v>
      </c>
      <c r="D5159" s="1" t="s">
        <v>757</v>
      </c>
      <c r="E5159" s="1" t="s">
        <v>34</v>
      </c>
      <c r="F5159" s="1" t="s">
        <v>35</v>
      </c>
      <c r="G5159" s="1" t="s">
        <v>758</v>
      </c>
      <c r="H5159" s="1" t="s">
        <v>552</v>
      </c>
      <c r="I5159" s="1" t="s">
        <v>37</v>
      </c>
      <c r="J5159" s="1" t="s">
        <v>22</v>
      </c>
      <c r="K5159" s="1" t="s">
        <v>55</v>
      </c>
      <c r="L5159" s="1" t="s">
        <v>355</v>
      </c>
      <c r="M5159" s="1"/>
      <c r="N5159" s="3" t="b">
        <v>0</v>
      </c>
      <c r="O5159" s="1"/>
      <c r="P5159" s="1"/>
      <c r="Q5159" s="1"/>
      <c r="R5159" s="1"/>
      <c r="S5159" s="3"/>
    </row>
    <row r="5160" ht="14.25" customHeight="1">
      <c r="A5160" s="1" t="s">
        <v>15074</v>
      </c>
      <c r="B5160" s="4" t="s">
        <v>15075</v>
      </c>
      <c r="C5160" s="5">
        <v>45477.0</v>
      </c>
      <c r="D5160" s="1" t="s">
        <v>13565</v>
      </c>
      <c r="E5160" s="1" t="s">
        <v>901</v>
      </c>
      <c r="F5160" s="1" t="s">
        <v>902</v>
      </c>
      <c r="G5160" s="1" t="s">
        <v>13566</v>
      </c>
      <c r="H5160" s="1" t="s">
        <v>13567</v>
      </c>
      <c r="I5160" s="1" t="s">
        <v>90</v>
      </c>
      <c r="J5160" s="1" t="s">
        <v>1311</v>
      </c>
      <c r="K5160" s="1" t="s">
        <v>55</v>
      </c>
      <c r="L5160" s="1" t="s">
        <v>1178</v>
      </c>
      <c r="M5160" s="1" t="s">
        <v>15076</v>
      </c>
      <c r="N5160" s="3" t="b">
        <v>0</v>
      </c>
      <c r="O5160" s="1"/>
      <c r="P5160" s="1"/>
      <c r="Q5160" s="1"/>
      <c r="R5160" s="1"/>
      <c r="S5160" s="3"/>
    </row>
    <row r="5161" ht="14.25" customHeight="1">
      <c r="A5161" s="1">
        <v>230268.0</v>
      </c>
      <c r="B5161" s="4" t="s">
        <v>15077</v>
      </c>
      <c r="C5161" s="5">
        <v>45477.0</v>
      </c>
      <c r="D5161" s="1" t="s">
        <v>2106</v>
      </c>
      <c r="E5161" s="1" t="s">
        <v>749</v>
      </c>
      <c r="F5161" s="1" t="s">
        <v>750</v>
      </c>
      <c r="G5161" s="1" t="s">
        <v>8251</v>
      </c>
      <c r="H5161" s="1" t="s">
        <v>8252</v>
      </c>
      <c r="I5161" s="1" t="s">
        <v>37</v>
      </c>
      <c r="J5161" s="1" t="s">
        <v>48</v>
      </c>
      <c r="K5161" s="1" t="s">
        <v>55</v>
      </c>
      <c r="L5161" s="1" t="s">
        <v>48</v>
      </c>
      <c r="M5161" s="1"/>
      <c r="N5161" s="3" t="b">
        <v>0</v>
      </c>
      <c r="O5161" s="1"/>
      <c r="P5161" s="1"/>
      <c r="Q5161" s="1"/>
      <c r="R5161" s="1"/>
      <c r="S5161" s="3"/>
    </row>
    <row r="5162" ht="14.25" customHeight="1">
      <c r="A5162" s="1" t="s">
        <v>15078</v>
      </c>
      <c r="B5162" s="4" t="s">
        <v>15079</v>
      </c>
      <c r="C5162" s="5">
        <v>45477.0</v>
      </c>
      <c r="D5162" s="1" t="s">
        <v>10704</v>
      </c>
      <c r="E5162" s="1" t="s">
        <v>9048</v>
      </c>
      <c r="F5162" s="1" t="s">
        <v>9049</v>
      </c>
      <c r="G5162" s="1" t="s">
        <v>10705</v>
      </c>
      <c r="H5162" s="1" t="s">
        <v>9049</v>
      </c>
      <c r="I5162" s="1" t="s">
        <v>166</v>
      </c>
      <c r="J5162" s="1" t="s">
        <v>3936</v>
      </c>
      <c r="K5162" s="1" t="s">
        <v>55</v>
      </c>
      <c r="L5162" s="1" t="s">
        <v>637</v>
      </c>
      <c r="M5162" s="1"/>
      <c r="N5162" s="3" t="b">
        <v>0</v>
      </c>
      <c r="O5162" s="1"/>
      <c r="P5162" s="1"/>
      <c r="Q5162" s="1"/>
      <c r="R5162" s="1"/>
      <c r="S5162" s="3"/>
    </row>
    <row r="5163" ht="14.25" customHeight="1">
      <c r="A5163" s="1" t="s">
        <v>15080</v>
      </c>
      <c r="B5163" s="4" t="s">
        <v>15081</v>
      </c>
      <c r="C5163" s="5">
        <v>45477.0</v>
      </c>
      <c r="D5163" s="1" t="s">
        <v>15082</v>
      </c>
      <c r="E5163" s="1" t="s">
        <v>6203</v>
      </c>
      <c r="F5163" s="1" t="s">
        <v>6204</v>
      </c>
      <c r="G5163" s="1" t="s">
        <v>15083</v>
      </c>
      <c r="H5163" s="1" t="s">
        <v>15084</v>
      </c>
      <c r="I5163" s="1" t="s">
        <v>47</v>
      </c>
      <c r="J5163" s="1" t="s">
        <v>1091</v>
      </c>
      <c r="K5163" s="1" t="s">
        <v>15085</v>
      </c>
      <c r="L5163" s="1" t="s">
        <v>1091</v>
      </c>
      <c r="M5163" s="1"/>
      <c r="N5163" s="3" t="b">
        <v>0</v>
      </c>
      <c r="O5163" s="1"/>
      <c r="P5163" s="1"/>
      <c r="Q5163" s="1"/>
      <c r="R5163" s="1"/>
      <c r="S5163" s="3"/>
    </row>
    <row r="5164" ht="14.25" customHeight="1">
      <c r="A5164" s="1" t="s">
        <v>15086</v>
      </c>
      <c r="B5164" s="4" t="s">
        <v>15087</v>
      </c>
      <c r="C5164" s="5">
        <v>45477.0</v>
      </c>
      <c r="D5164" s="1" t="s">
        <v>3449</v>
      </c>
      <c r="E5164" s="1" t="s">
        <v>182</v>
      </c>
      <c r="F5164" s="1" t="s">
        <v>183</v>
      </c>
      <c r="G5164" s="1" t="s">
        <v>6572</v>
      </c>
      <c r="H5164" s="1" t="e">
        <v>#N/A</v>
      </c>
      <c r="I5164" s="1" t="e">
        <v>#N/A</v>
      </c>
      <c r="J5164" s="1" t="s">
        <v>22</v>
      </c>
      <c r="K5164" s="1" t="s">
        <v>2206</v>
      </c>
      <c r="L5164" s="1" t="s">
        <v>22</v>
      </c>
      <c r="M5164" s="1"/>
      <c r="N5164" s="3" t="b">
        <v>0</v>
      </c>
      <c r="O5164" s="1"/>
      <c r="P5164" s="1"/>
      <c r="Q5164" s="1"/>
      <c r="R5164" s="1"/>
      <c r="S5164" s="3"/>
    </row>
    <row r="5165" ht="14.25" customHeight="1">
      <c r="A5165" s="1" t="s">
        <v>15088</v>
      </c>
      <c r="B5165" s="4" t="s">
        <v>15089</v>
      </c>
      <c r="C5165" s="5">
        <v>45477.0</v>
      </c>
      <c r="D5165" s="1" t="s">
        <v>3449</v>
      </c>
      <c r="E5165" s="1" t="s">
        <v>182</v>
      </c>
      <c r="F5165" s="1" t="s">
        <v>183</v>
      </c>
      <c r="G5165" s="1" t="s">
        <v>6572</v>
      </c>
      <c r="H5165" s="1" t="e">
        <v>#N/A</v>
      </c>
      <c r="I5165" s="1" t="e">
        <v>#N/A</v>
      </c>
      <c r="J5165" s="1" t="s">
        <v>22</v>
      </c>
      <c r="K5165" s="1" t="s">
        <v>2206</v>
      </c>
      <c r="L5165" s="1" t="s">
        <v>22</v>
      </c>
      <c r="M5165" s="1"/>
      <c r="N5165" s="3" t="b">
        <v>0</v>
      </c>
      <c r="O5165" s="1"/>
      <c r="P5165" s="1"/>
      <c r="Q5165" s="1"/>
      <c r="R5165" s="1"/>
      <c r="S5165" s="3"/>
    </row>
    <row r="5166" ht="14.25" customHeight="1">
      <c r="A5166" s="1">
        <v>233775.0</v>
      </c>
      <c r="B5166" s="4" t="s">
        <v>15090</v>
      </c>
      <c r="C5166" s="5">
        <v>45477.0</v>
      </c>
      <c r="D5166" s="1" t="s">
        <v>33</v>
      </c>
      <c r="E5166" s="1" t="s">
        <v>34</v>
      </c>
      <c r="F5166" s="1" t="s">
        <v>35</v>
      </c>
      <c r="G5166" s="1" t="s">
        <v>36</v>
      </c>
      <c r="H5166" s="1" t="s">
        <v>35</v>
      </c>
      <c r="I5166" s="1" t="s">
        <v>37</v>
      </c>
      <c r="J5166" s="1" t="s">
        <v>302</v>
      </c>
      <c r="K5166" s="1" t="s">
        <v>55</v>
      </c>
      <c r="L5166" s="1" t="s">
        <v>1874</v>
      </c>
      <c r="M5166" s="1"/>
      <c r="N5166" s="3" t="b">
        <v>0</v>
      </c>
      <c r="O5166" s="1"/>
      <c r="P5166" s="1"/>
      <c r="Q5166" s="1"/>
      <c r="R5166" s="1"/>
      <c r="S5166" s="3"/>
    </row>
    <row r="5167" ht="14.25" customHeight="1">
      <c r="A5167" s="1">
        <v>233774.0</v>
      </c>
      <c r="B5167" s="4" t="s">
        <v>15091</v>
      </c>
      <c r="C5167" s="5">
        <v>45477.0</v>
      </c>
      <c r="D5167" s="1" t="s">
        <v>33</v>
      </c>
      <c r="E5167" s="1" t="s">
        <v>34</v>
      </c>
      <c r="F5167" s="1" t="s">
        <v>35</v>
      </c>
      <c r="G5167" s="1" t="s">
        <v>36</v>
      </c>
      <c r="H5167" s="1" t="s">
        <v>35</v>
      </c>
      <c r="I5167" s="1" t="s">
        <v>37</v>
      </c>
      <c r="J5167" s="1" t="s">
        <v>15092</v>
      </c>
      <c r="K5167" s="1" t="s">
        <v>8188</v>
      </c>
      <c r="L5167" s="1" t="s">
        <v>129</v>
      </c>
      <c r="M5167" s="1"/>
      <c r="N5167" s="3" t="b">
        <v>0</v>
      </c>
      <c r="O5167" s="1"/>
      <c r="P5167" s="1"/>
      <c r="Q5167" s="1"/>
      <c r="R5167" s="1"/>
      <c r="S5167" s="3"/>
    </row>
    <row r="5168" ht="14.25" customHeight="1">
      <c r="A5168" s="1" t="s">
        <v>15093</v>
      </c>
      <c r="B5168" s="4" t="s">
        <v>15094</v>
      </c>
      <c r="C5168" s="5">
        <v>45477.0</v>
      </c>
      <c r="D5168" s="1" t="s">
        <v>10704</v>
      </c>
      <c r="E5168" s="1" t="s">
        <v>9048</v>
      </c>
      <c r="F5168" s="1" t="s">
        <v>9049</v>
      </c>
      <c r="G5168" s="1" t="s">
        <v>10705</v>
      </c>
      <c r="H5168" s="1" t="s">
        <v>9049</v>
      </c>
      <c r="I5168" s="1" t="s">
        <v>166</v>
      </c>
      <c r="J5168" s="1" t="s">
        <v>3936</v>
      </c>
      <c r="K5168" s="1" t="s">
        <v>55</v>
      </c>
      <c r="L5168" s="1" t="s">
        <v>355</v>
      </c>
      <c r="M5168" s="1"/>
      <c r="N5168" s="3" t="b">
        <v>0</v>
      </c>
      <c r="O5168" s="1"/>
      <c r="P5168" s="1"/>
      <c r="Q5168" s="1"/>
      <c r="R5168" s="1"/>
      <c r="S5168" s="3"/>
    </row>
    <row r="5169" ht="14.25" customHeight="1">
      <c r="A5169" s="1">
        <v>235277.0</v>
      </c>
      <c r="B5169" s="4" t="s">
        <v>15095</v>
      </c>
      <c r="C5169" s="5">
        <v>45477.0</v>
      </c>
      <c r="D5169" s="1" t="s">
        <v>58</v>
      </c>
      <c r="E5169" s="1" t="s">
        <v>34</v>
      </c>
      <c r="F5169" s="1" t="s">
        <v>35</v>
      </c>
      <c r="G5169" s="1" t="s">
        <v>59</v>
      </c>
      <c r="H5169" s="1" t="s">
        <v>60</v>
      </c>
      <c r="I5169" s="1" t="s">
        <v>37</v>
      </c>
      <c r="J5169" s="1" t="s">
        <v>129</v>
      </c>
      <c r="K5169" s="1" t="s">
        <v>55</v>
      </c>
      <c r="L5169" s="1" t="s">
        <v>129</v>
      </c>
      <c r="M5169" s="1"/>
      <c r="N5169" s="3" t="b">
        <v>0</v>
      </c>
      <c r="O5169" s="1"/>
      <c r="P5169" s="1"/>
      <c r="Q5169" s="1"/>
      <c r="R5169" s="1"/>
      <c r="S5169" s="3"/>
    </row>
    <row r="5170" ht="14.25" customHeight="1">
      <c r="A5170" s="1" t="s">
        <v>15096</v>
      </c>
      <c r="B5170" s="4" t="s">
        <v>15097</v>
      </c>
      <c r="C5170" s="5">
        <v>45477.0</v>
      </c>
      <c r="D5170" s="1" t="s">
        <v>4921</v>
      </c>
      <c r="E5170" s="1" t="s">
        <v>206</v>
      </c>
      <c r="F5170" s="1" t="s">
        <v>207</v>
      </c>
      <c r="G5170" s="1" t="s">
        <v>10487</v>
      </c>
      <c r="H5170" s="1" t="s">
        <v>10488</v>
      </c>
      <c r="I5170" s="1" t="s">
        <v>37</v>
      </c>
      <c r="J5170" s="1" t="s">
        <v>396</v>
      </c>
      <c r="K5170" s="1" t="s">
        <v>55</v>
      </c>
      <c r="L5170" s="1" t="s">
        <v>62</v>
      </c>
      <c r="M5170" s="1"/>
      <c r="N5170" s="3" t="b">
        <v>0</v>
      </c>
      <c r="O5170" s="1"/>
      <c r="P5170" s="1"/>
      <c r="Q5170" s="1"/>
      <c r="R5170" s="1"/>
      <c r="S5170" s="3"/>
    </row>
    <row r="5171" ht="14.25" customHeight="1">
      <c r="A5171" s="1" t="s">
        <v>15098</v>
      </c>
      <c r="B5171" s="4" t="s">
        <v>15099</v>
      </c>
      <c r="C5171" s="5">
        <v>45477.0</v>
      </c>
      <c r="D5171" s="1" t="s">
        <v>3296</v>
      </c>
      <c r="E5171" s="1" t="s">
        <v>104</v>
      </c>
      <c r="F5171" s="1" t="s">
        <v>105</v>
      </c>
      <c r="G5171" s="1" t="s">
        <v>8957</v>
      </c>
      <c r="H5171" s="1" t="s">
        <v>8958</v>
      </c>
      <c r="I5171" s="1" t="s">
        <v>108</v>
      </c>
      <c r="J5171" s="1" t="s">
        <v>48</v>
      </c>
      <c r="K5171" s="1" t="s">
        <v>15100</v>
      </c>
      <c r="L5171" s="1" t="s">
        <v>48</v>
      </c>
      <c r="M5171" s="1"/>
      <c r="N5171" s="3" t="b">
        <v>0</v>
      </c>
      <c r="O5171" s="1"/>
      <c r="P5171" s="1"/>
      <c r="Q5171" s="1"/>
      <c r="R5171" s="1"/>
      <c r="S5171" s="3"/>
    </row>
    <row r="5172" ht="14.25" customHeight="1">
      <c r="A5172" s="1">
        <v>235278.0</v>
      </c>
      <c r="B5172" s="4" t="s">
        <v>15101</v>
      </c>
      <c r="C5172" s="5">
        <v>45477.0</v>
      </c>
      <c r="D5172" s="1" t="s">
        <v>58</v>
      </c>
      <c r="E5172" s="1" t="s">
        <v>34</v>
      </c>
      <c r="F5172" s="1" t="s">
        <v>35</v>
      </c>
      <c r="G5172" s="1" t="s">
        <v>59</v>
      </c>
      <c r="H5172" s="1" t="s">
        <v>60</v>
      </c>
      <c r="I5172" s="1" t="s">
        <v>37</v>
      </c>
      <c r="J5172" s="1" t="s">
        <v>91</v>
      </c>
      <c r="K5172" s="1" t="s">
        <v>55</v>
      </c>
      <c r="L5172" s="1" t="s">
        <v>355</v>
      </c>
      <c r="M5172" s="1"/>
      <c r="N5172" s="3" t="b">
        <v>0</v>
      </c>
      <c r="O5172" s="1"/>
      <c r="P5172" s="1"/>
      <c r="Q5172" s="1"/>
      <c r="R5172" s="1"/>
      <c r="S5172" s="3"/>
    </row>
    <row r="5173" ht="14.25" customHeight="1">
      <c r="A5173" s="1" t="s">
        <v>15102</v>
      </c>
      <c r="B5173" s="4" t="s">
        <v>15103</v>
      </c>
      <c r="C5173" s="5">
        <v>45477.0</v>
      </c>
      <c r="D5173" s="1" t="s">
        <v>892</v>
      </c>
      <c r="E5173" s="1" t="s">
        <v>182</v>
      </c>
      <c r="F5173" s="1" t="s">
        <v>183</v>
      </c>
      <c r="G5173" s="1" t="s">
        <v>893</v>
      </c>
      <c r="H5173" s="1" t="s">
        <v>137</v>
      </c>
      <c r="I5173" s="1" t="s">
        <v>137</v>
      </c>
      <c r="J5173" s="1" t="s">
        <v>13633</v>
      </c>
      <c r="K5173" s="1" t="s">
        <v>1711</v>
      </c>
      <c r="L5173" s="1" t="s">
        <v>48</v>
      </c>
      <c r="M5173" s="1"/>
      <c r="N5173" s="3" t="b">
        <v>0</v>
      </c>
      <c r="O5173" s="1"/>
      <c r="P5173" s="1"/>
      <c r="Q5173" s="1"/>
      <c r="R5173" s="1"/>
      <c r="S5173" s="3"/>
    </row>
    <row r="5174" ht="14.25" customHeight="1">
      <c r="A5174" s="1" t="s">
        <v>15104</v>
      </c>
      <c r="B5174" s="4" t="s">
        <v>15105</v>
      </c>
      <c r="C5174" s="5">
        <v>45477.0</v>
      </c>
      <c r="D5174" s="1" t="s">
        <v>2229</v>
      </c>
      <c r="E5174" s="1" t="s">
        <v>617</v>
      </c>
      <c r="F5174" s="1" t="s">
        <v>618</v>
      </c>
      <c r="G5174" s="1" t="s">
        <v>4469</v>
      </c>
      <c r="H5174" s="1" t="s">
        <v>618</v>
      </c>
      <c r="I5174" s="1" t="s">
        <v>176</v>
      </c>
      <c r="J5174" s="1" t="s">
        <v>22</v>
      </c>
      <c r="K5174" s="1" t="s">
        <v>15106</v>
      </c>
      <c r="L5174" s="1" t="s">
        <v>22</v>
      </c>
      <c r="M5174" s="1"/>
      <c r="N5174" s="3" t="b">
        <v>0</v>
      </c>
      <c r="O5174" s="1"/>
      <c r="P5174" s="1"/>
      <c r="Q5174" s="1"/>
      <c r="R5174" s="1"/>
      <c r="S5174" s="3"/>
    </row>
    <row r="5175" ht="14.25" customHeight="1">
      <c r="A5175" s="1">
        <v>37780.0</v>
      </c>
      <c r="B5175" s="4" t="s">
        <v>15107</v>
      </c>
      <c r="C5175" s="5">
        <v>45477.0</v>
      </c>
      <c r="D5175" s="1" t="s">
        <v>2859</v>
      </c>
      <c r="E5175" s="1" t="s">
        <v>34</v>
      </c>
      <c r="F5175" s="1" t="s">
        <v>35</v>
      </c>
      <c r="G5175" s="1" t="s">
        <v>15108</v>
      </c>
      <c r="H5175" s="1" t="s">
        <v>15109</v>
      </c>
      <c r="I5175" s="1" t="s">
        <v>37</v>
      </c>
      <c r="J5175" s="1" t="s">
        <v>22</v>
      </c>
      <c r="K5175" s="1" t="s">
        <v>55</v>
      </c>
      <c r="L5175" s="1" t="s">
        <v>22</v>
      </c>
      <c r="M5175" s="1"/>
      <c r="N5175" s="3" t="b">
        <v>0</v>
      </c>
      <c r="O5175" s="1"/>
      <c r="P5175" s="1"/>
      <c r="Q5175" s="1"/>
      <c r="R5175" s="1"/>
      <c r="S5175" s="3"/>
    </row>
    <row r="5176" ht="14.25" customHeight="1">
      <c r="A5176" s="1" t="s">
        <v>15110</v>
      </c>
      <c r="B5176" s="4" t="s">
        <v>15111</v>
      </c>
      <c r="C5176" s="5">
        <v>45477.0</v>
      </c>
      <c r="D5176" s="1" t="s">
        <v>15112</v>
      </c>
      <c r="E5176" s="1" t="s">
        <v>1601</v>
      </c>
      <c r="F5176" s="1" t="s">
        <v>1602</v>
      </c>
      <c r="G5176" s="1" t="s">
        <v>15113</v>
      </c>
      <c r="H5176" s="1" t="e">
        <v>#N/A</v>
      </c>
      <c r="I5176" s="1" t="e">
        <v>#N/A</v>
      </c>
      <c r="J5176" s="1" t="s">
        <v>22</v>
      </c>
      <c r="K5176" s="1" t="s">
        <v>22</v>
      </c>
      <c r="L5176" s="1" t="s">
        <v>62</v>
      </c>
      <c r="M5176" s="1"/>
      <c r="N5176" s="3" t="b">
        <v>0</v>
      </c>
      <c r="O5176" s="1"/>
      <c r="P5176" s="1"/>
      <c r="Q5176" s="1"/>
      <c r="R5176" s="1"/>
      <c r="S5176" s="3"/>
    </row>
    <row r="5177" ht="14.25" customHeight="1">
      <c r="A5177" s="1" t="s">
        <v>15114</v>
      </c>
      <c r="B5177" s="4" t="s">
        <v>15115</v>
      </c>
      <c r="C5177" s="5">
        <v>45481.0</v>
      </c>
      <c r="D5177" s="1" t="s">
        <v>1721</v>
      </c>
      <c r="E5177" s="1" t="s">
        <v>657</v>
      </c>
      <c r="F5177" s="1" t="s">
        <v>658</v>
      </c>
      <c r="G5177" s="1" t="s">
        <v>1722</v>
      </c>
      <c r="H5177" s="1" t="e">
        <v>#N/A</v>
      </c>
      <c r="I5177" s="1" t="e">
        <v>#N/A</v>
      </c>
      <c r="J5177" s="1" t="s">
        <v>15116</v>
      </c>
      <c r="K5177" s="1" t="s">
        <v>55</v>
      </c>
      <c r="L5177" s="1" t="s">
        <v>954</v>
      </c>
      <c r="M5177" s="1"/>
      <c r="N5177" s="3" t="b">
        <v>0</v>
      </c>
      <c r="O5177" s="1"/>
      <c r="P5177" s="1"/>
      <c r="Q5177" s="1"/>
      <c r="R5177" s="1"/>
      <c r="S5177" s="3"/>
    </row>
    <row r="5178" ht="14.25" customHeight="1">
      <c r="A5178" s="1">
        <v>231606.0</v>
      </c>
      <c r="B5178" s="4" t="s">
        <v>15117</v>
      </c>
      <c r="C5178" s="5">
        <v>45481.0</v>
      </c>
      <c r="D5178" s="1" t="s">
        <v>121</v>
      </c>
      <c r="E5178" s="1" t="s">
        <v>112</v>
      </c>
      <c r="F5178" s="1" t="s">
        <v>113</v>
      </c>
      <c r="G5178" s="1" t="s">
        <v>122</v>
      </c>
      <c r="H5178" s="1" t="s">
        <v>113</v>
      </c>
      <c r="I5178" s="1" t="s">
        <v>37</v>
      </c>
      <c r="J5178" s="1" t="s">
        <v>61</v>
      </c>
      <c r="K5178" s="1" t="s">
        <v>178</v>
      </c>
      <c r="L5178" s="1" t="s">
        <v>178</v>
      </c>
      <c r="M5178" s="1"/>
      <c r="N5178" s="3" t="b">
        <v>0</v>
      </c>
      <c r="O5178" s="1"/>
      <c r="P5178" s="1"/>
      <c r="Q5178" s="1"/>
      <c r="R5178" s="1"/>
      <c r="S5178" s="3"/>
    </row>
    <row r="5179" ht="14.25" customHeight="1">
      <c r="A5179" s="1">
        <v>233779.0</v>
      </c>
      <c r="B5179" s="4" t="s">
        <v>15118</v>
      </c>
      <c r="C5179" s="5">
        <v>45481.0</v>
      </c>
      <c r="D5179" s="1" t="s">
        <v>33</v>
      </c>
      <c r="E5179" s="1" t="s">
        <v>34</v>
      </c>
      <c r="F5179" s="1" t="s">
        <v>35</v>
      </c>
      <c r="G5179" s="1" t="s">
        <v>36</v>
      </c>
      <c r="H5179" s="1" t="s">
        <v>35</v>
      </c>
      <c r="I5179" s="1" t="s">
        <v>37</v>
      </c>
      <c r="J5179" s="1" t="s">
        <v>302</v>
      </c>
      <c r="K5179" s="1" t="s">
        <v>55</v>
      </c>
      <c r="L5179" s="1" t="s">
        <v>355</v>
      </c>
      <c r="M5179" s="1"/>
      <c r="N5179" s="3" t="b">
        <v>0</v>
      </c>
      <c r="O5179" s="1"/>
      <c r="P5179" s="1"/>
      <c r="Q5179" s="1"/>
      <c r="R5179" s="1"/>
      <c r="S5179" s="3"/>
    </row>
    <row r="5180" ht="14.25" customHeight="1">
      <c r="A5180" s="1">
        <v>235299.0</v>
      </c>
      <c r="B5180" s="4" t="s">
        <v>15119</v>
      </c>
      <c r="C5180" s="5">
        <v>45481.0</v>
      </c>
      <c r="D5180" s="1" t="s">
        <v>1483</v>
      </c>
      <c r="E5180" s="1" t="s">
        <v>34</v>
      </c>
      <c r="F5180" s="1" t="s">
        <v>35</v>
      </c>
      <c r="G5180" s="1" t="s">
        <v>1484</v>
      </c>
      <c r="H5180" s="1" t="s">
        <v>1485</v>
      </c>
      <c r="I5180" s="1" t="s">
        <v>37</v>
      </c>
      <c r="J5180" s="1" t="s">
        <v>22</v>
      </c>
      <c r="K5180" s="1" t="s">
        <v>22</v>
      </c>
      <c r="L5180" s="1" t="s">
        <v>62</v>
      </c>
      <c r="M5180" s="1"/>
      <c r="N5180" s="3" t="b">
        <v>0</v>
      </c>
      <c r="O5180" s="1"/>
      <c r="P5180" s="1"/>
      <c r="Q5180" s="1"/>
      <c r="R5180" s="1"/>
      <c r="S5180" s="3"/>
    </row>
    <row r="5181" ht="14.25" customHeight="1">
      <c r="A5181" s="1" t="s">
        <v>15120</v>
      </c>
      <c r="B5181" s="4" t="s">
        <v>15121</v>
      </c>
      <c r="C5181" s="5">
        <v>45481.0</v>
      </c>
      <c r="D5181" s="1" t="s">
        <v>11102</v>
      </c>
      <c r="E5181" s="1" t="s">
        <v>1944</v>
      </c>
      <c r="F5181" s="1" t="s">
        <v>1945</v>
      </c>
      <c r="G5181" s="1" t="s">
        <v>11103</v>
      </c>
      <c r="H5181" s="1" t="s">
        <v>11104</v>
      </c>
      <c r="I5181" s="1" t="s">
        <v>176</v>
      </c>
      <c r="J5181" s="1" t="s">
        <v>109</v>
      </c>
      <c r="K5181" s="1" t="s">
        <v>55</v>
      </c>
      <c r="L5181" s="1" t="s">
        <v>109</v>
      </c>
      <c r="M5181" s="1"/>
      <c r="N5181" s="3" t="b">
        <v>0</v>
      </c>
      <c r="O5181" s="1"/>
      <c r="P5181" s="1"/>
      <c r="Q5181" s="1"/>
      <c r="R5181" s="1"/>
      <c r="S5181" s="3"/>
    </row>
    <row r="5182" ht="14.25" customHeight="1">
      <c r="A5182" s="1" t="s">
        <v>15122</v>
      </c>
      <c r="B5182" s="4" t="s">
        <v>15123</v>
      </c>
      <c r="C5182" s="5">
        <v>45482.0</v>
      </c>
      <c r="D5182" s="1" t="s">
        <v>8206</v>
      </c>
      <c r="E5182" s="1" t="s">
        <v>447</v>
      </c>
      <c r="F5182" s="1" t="s">
        <v>448</v>
      </c>
      <c r="G5182" s="1" t="s">
        <v>8207</v>
      </c>
      <c r="H5182" s="1" t="s">
        <v>448</v>
      </c>
      <c r="I5182" s="1" t="s">
        <v>108</v>
      </c>
      <c r="J5182" s="1" t="s">
        <v>178</v>
      </c>
      <c r="K5182" s="1" t="s">
        <v>3522</v>
      </c>
      <c r="L5182" s="1" t="s">
        <v>178</v>
      </c>
      <c r="M5182" s="1"/>
      <c r="N5182" s="3" t="b">
        <v>0</v>
      </c>
      <c r="O5182" s="1"/>
      <c r="P5182" s="1"/>
      <c r="Q5182" s="1"/>
      <c r="R5182" s="1"/>
      <c r="S5182" s="3"/>
    </row>
    <row r="5183" ht="14.25" customHeight="1">
      <c r="A5183" s="1" t="s">
        <v>15124</v>
      </c>
      <c r="B5183" s="4" t="s">
        <v>15125</v>
      </c>
      <c r="C5183" s="5">
        <v>45482.0</v>
      </c>
      <c r="D5183" s="1" t="s">
        <v>10777</v>
      </c>
      <c r="E5183" s="1" t="s">
        <v>284</v>
      </c>
      <c r="F5183" s="1" t="s">
        <v>285</v>
      </c>
      <c r="G5183" s="1" t="s">
        <v>10778</v>
      </c>
      <c r="H5183" s="1" t="s">
        <v>10779</v>
      </c>
      <c r="I5183" s="1" t="s">
        <v>90</v>
      </c>
      <c r="J5183" s="1" t="s">
        <v>129</v>
      </c>
      <c r="K5183" s="1" t="s">
        <v>2682</v>
      </c>
      <c r="L5183" s="1" t="s">
        <v>129</v>
      </c>
      <c r="M5183" s="1"/>
      <c r="N5183" s="3" t="b">
        <v>0</v>
      </c>
      <c r="O5183" s="1"/>
      <c r="P5183" s="1"/>
      <c r="Q5183" s="1"/>
      <c r="R5183" s="1"/>
      <c r="S5183" s="3"/>
    </row>
    <row r="5184" ht="14.25" customHeight="1">
      <c r="A5184" s="1">
        <v>235255.0</v>
      </c>
      <c r="B5184" s="4" t="s">
        <v>15126</v>
      </c>
      <c r="C5184" s="5">
        <v>45482.0</v>
      </c>
      <c r="D5184" s="1" t="s">
        <v>33</v>
      </c>
      <c r="E5184" s="1" t="s">
        <v>34</v>
      </c>
      <c r="F5184" s="1" t="s">
        <v>35</v>
      </c>
      <c r="G5184" s="1" t="s">
        <v>36</v>
      </c>
      <c r="H5184" s="1" t="s">
        <v>35</v>
      </c>
      <c r="I5184" s="1" t="s">
        <v>37</v>
      </c>
      <c r="J5184" s="1" t="s">
        <v>396</v>
      </c>
      <c r="K5184" s="1" t="s">
        <v>61</v>
      </c>
      <c r="L5184" s="1" t="s">
        <v>62</v>
      </c>
      <c r="M5184" s="1"/>
      <c r="N5184" s="3" t="b">
        <v>0</v>
      </c>
      <c r="O5184" s="1"/>
      <c r="P5184" s="1"/>
      <c r="Q5184" s="1"/>
      <c r="R5184" s="1"/>
      <c r="S5184" s="3"/>
    </row>
    <row r="5185" ht="14.25" customHeight="1">
      <c r="A5185" s="1">
        <v>235256.0</v>
      </c>
      <c r="B5185" s="4" t="s">
        <v>15127</v>
      </c>
      <c r="C5185" s="5">
        <v>45482.0</v>
      </c>
      <c r="D5185" s="1" t="s">
        <v>501</v>
      </c>
      <c r="E5185" s="1" t="s">
        <v>34</v>
      </c>
      <c r="F5185" s="1" t="s">
        <v>35</v>
      </c>
      <c r="G5185" s="1" t="s">
        <v>502</v>
      </c>
      <c r="H5185" s="1" t="s">
        <v>503</v>
      </c>
      <c r="I5185" s="1" t="s">
        <v>37</v>
      </c>
      <c r="J5185" s="1" t="s">
        <v>416</v>
      </c>
      <c r="K5185" s="1" t="s">
        <v>416</v>
      </c>
      <c r="L5185" s="1" t="s">
        <v>416</v>
      </c>
      <c r="M5185" s="1"/>
      <c r="N5185" s="3" t="b">
        <v>0</v>
      </c>
      <c r="O5185" s="1"/>
      <c r="P5185" s="1"/>
      <c r="Q5185" s="1"/>
      <c r="R5185" s="1"/>
      <c r="S5185" s="3"/>
    </row>
    <row r="5186" ht="14.25" customHeight="1">
      <c r="A5186" s="1">
        <v>235232.0</v>
      </c>
      <c r="B5186" s="4" t="s">
        <v>15128</v>
      </c>
      <c r="C5186" s="5">
        <v>45482.0</v>
      </c>
      <c r="D5186" s="1" t="s">
        <v>501</v>
      </c>
      <c r="E5186" s="1" t="s">
        <v>34</v>
      </c>
      <c r="F5186" s="1" t="s">
        <v>35</v>
      </c>
      <c r="G5186" s="1" t="s">
        <v>502</v>
      </c>
      <c r="H5186" s="1" t="s">
        <v>503</v>
      </c>
      <c r="I5186" s="1" t="s">
        <v>37</v>
      </c>
      <c r="J5186" s="1" t="s">
        <v>396</v>
      </c>
      <c r="K5186" s="1" t="s">
        <v>55</v>
      </c>
      <c r="L5186" s="1" t="s">
        <v>22</v>
      </c>
      <c r="M5186" s="1"/>
      <c r="N5186" s="3" t="b">
        <v>0</v>
      </c>
      <c r="O5186" s="1"/>
      <c r="P5186" s="1"/>
      <c r="Q5186" s="1"/>
      <c r="R5186" s="1"/>
      <c r="S5186" s="3"/>
    </row>
    <row r="5187" ht="14.25" customHeight="1">
      <c r="A5187" s="1">
        <v>233780.0</v>
      </c>
      <c r="B5187" s="4" t="s">
        <v>15129</v>
      </c>
      <c r="C5187" s="5">
        <v>45482.0</v>
      </c>
      <c r="D5187" s="1" t="s">
        <v>33</v>
      </c>
      <c r="E5187" s="1" t="s">
        <v>34</v>
      </c>
      <c r="F5187" s="1" t="s">
        <v>35</v>
      </c>
      <c r="G5187" s="1" t="s">
        <v>36</v>
      </c>
      <c r="H5187" s="1" t="s">
        <v>35</v>
      </c>
      <c r="I5187" s="1" t="s">
        <v>37</v>
      </c>
      <c r="J5187" s="1" t="s">
        <v>91</v>
      </c>
      <c r="K5187" s="1" t="s">
        <v>1751</v>
      </c>
      <c r="L5187" s="1" t="s">
        <v>62</v>
      </c>
      <c r="M5187" s="1"/>
      <c r="N5187" s="3" t="b">
        <v>0</v>
      </c>
      <c r="O5187" s="1"/>
      <c r="P5187" s="1"/>
      <c r="Q5187" s="1"/>
      <c r="R5187" s="1"/>
      <c r="S5187" s="3"/>
    </row>
    <row r="5188" ht="14.25" customHeight="1">
      <c r="A5188" s="1">
        <v>233764.0</v>
      </c>
      <c r="B5188" s="4" t="s">
        <v>15130</v>
      </c>
      <c r="C5188" s="5">
        <v>45482.0</v>
      </c>
      <c r="D5188" s="1" t="s">
        <v>33</v>
      </c>
      <c r="E5188" s="1" t="s">
        <v>34</v>
      </c>
      <c r="F5188" s="1" t="s">
        <v>35</v>
      </c>
      <c r="G5188" s="1" t="s">
        <v>36</v>
      </c>
      <c r="H5188" s="1" t="s">
        <v>35</v>
      </c>
      <c r="I5188" s="1" t="s">
        <v>37</v>
      </c>
      <c r="J5188" s="1" t="s">
        <v>200</v>
      </c>
      <c r="K5188" s="1" t="s">
        <v>55</v>
      </c>
      <c r="L5188" s="1" t="s">
        <v>15131</v>
      </c>
      <c r="M5188" s="1" t="s">
        <v>15132</v>
      </c>
      <c r="N5188" s="3" t="b">
        <v>0</v>
      </c>
      <c r="O5188" s="1"/>
      <c r="P5188" s="1"/>
      <c r="Q5188" s="1"/>
      <c r="R5188" s="1"/>
      <c r="S5188" s="3"/>
    </row>
    <row r="5189" ht="14.25" customHeight="1">
      <c r="A5189" s="1">
        <v>233767.0</v>
      </c>
      <c r="B5189" s="4" t="s">
        <v>15133</v>
      </c>
      <c r="C5189" s="5">
        <v>45482.0</v>
      </c>
      <c r="D5189" s="1" t="s">
        <v>33</v>
      </c>
      <c r="E5189" s="1" t="s">
        <v>34</v>
      </c>
      <c r="F5189" s="1" t="s">
        <v>35</v>
      </c>
      <c r="G5189" s="1" t="s">
        <v>36</v>
      </c>
      <c r="H5189" s="1" t="s">
        <v>35</v>
      </c>
      <c r="I5189" s="1" t="s">
        <v>37</v>
      </c>
      <c r="J5189" s="1" t="s">
        <v>3936</v>
      </c>
      <c r="K5189" s="1" t="s">
        <v>55</v>
      </c>
      <c r="L5189" s="1" t="s">
        <v>6023</v>
      </c>
      <c r="M5189" s="1"/>
      <c r="N5189" s="3" t="b">
        <v>0</v>
      </c>
      <c r="O5189" s="1"/>
      <c r="P5189" s="1"/>
      <c r="Q5189" s="1"/>
      <c r="R5189" s="1"/>
      <c r="S5189" s="3"/>
    </row>
    <row r="5190" ht="14.25" customHeight="1">
      <c r="A5190" s="1">
        <v>233765.0</v>
      </c>
      <c r="B5190" s="4" t="s">
        <v>15134</v>
      </c>
      <c r="C5190" s="5">
        <v>45482.0</v>
      </c>
      <c r="D5190" s="1" t="s">
        <v>15135</v>
      </c>
      <c r="E5190" s="1" t="s">
        <v>34</v>
      </c>
      <c r="F5190" s="1" t="s">
        <v>35</v>
      </c>
      <c r="G5190" s="1" t="s">
        <v>15136</v>
      </c>
      <c r="H5190" s="1" t="e">
        <v>#N/A</v>
      </c>
      <c r="I5190" s="1" t="e">
        <v>#N/A</v>
      </c>
      <c r="J5190" s="1" t="s">
        <v>302</v>
      </c>
      <c r="K5190" s="1" t="s">
        <v>55</v>
      </c>
      <c r="L5190" s="1" t="s">
        <v>129</v>
      </c>
      <c r="M5190" s="1"/>
      <c r="N5190" s="3" t="b">
        <v>0</v>
      </c>
      <c r="O5190" s="1"/>
      <c r="P5190" s="1"/>
      <c r="Q5190" s="1"/>
      <c r="R5190" s="1"/>
      <c r="S5190" s="3"/>
    </row>
    <row r="5191" ht="14.25" customHeight="1">
      <c r="A5191" s="1">
        <v>233766.0</v>
      </c>
      <c r="B5191" s="4" t="s">
        <v>15137</v>
      </c>
      <c r="C5191" s="5">
        <v>45482.0</v>
      </c>
      <c r="D5191" s="1" t="s">
        <v>2836</v>
      </c>
      <c r="E5191" s="1" t="s">
        <v>34</v>
      </c>
      <c r="F5191" s="1" t="s">
        <v>35</v>
      </c>
      <c r="G5191" s="1" t="s">
        <v>8699</v>
      </c>
      <c r="H5191" s="1" t="s">
        <v>8700</v>
      </c>
      <c r="I5191" s="1" t="s">
        <v>37</v>
      </c>
      <c r="J5191" s="1" t="s">
        <v>302</v>
      </c>
      <c r="K5191" s="1" t="s">
        <v>55</v>
      </c>
      <c r="L5191" s="1" t="s">
        <v>48</v>
      </c>
      <c r="M5191" s="1"/>
      <c r="N5191" s="3" t="b">
        <v>0</v>
      </c>
      <c r="O5191" s="1"/>
      <c r="P5191" s="1"/>
      <c r="Q5191" s="1"/>
      <c r="R5191" s="1"/>
      <c r="S5191" s="3"/>
    </row>
    <row r="5192" ht="14.25" customHeight="1">
      <c r="A5192" s="1" t="s">
        <v>15138</v>
      </c>
      <c r="B5192" s="4" t="s">
        <v>15139</v>
      </c>
      <c r="C5192" s="5">
        <v>45482.0</v>
      </c>
      <c r="D5192" s="1" t="s">
        <v>3085</v>
      </c>
      <c r="E5192" s="1" t="s">
        <v>34</v>
      </c>
      <c r="F5192" s="1" t="s">
        <v>35</v>
      </c>
      <c r="G5192" s="1" t="s">
        <v>3086</v>
      </c>
      <c r="H5192" s="1" t="s">
        <v>35</v>
      </c>
      <c r="I5192" s="1" t="s">
        <v>37</v>
      </c>
      <c r="J5192" s="1" t="s">
        <v>144</v>
      </c>
      <c r="K5192" s="1" t="s">
        <v>55</v>
      </c>
      <c r="L5192" s="1" t="s">
        <v>144</v>
      </c>
      <c r="M5192" s="1"/>
      <c r="N5192" s="3" t="b">
        <v>0</v>
      </c>
      <c r="O5192" s="1"/>
      <c r="P5192" s="1"/>
      <c r="Q5192" s="1"/>
      <c r="R5192" s="1"/>
      <c r="S5192" s="3"/>
    </row>
    <row r="5193" ht="14.25" customHeight="1">
      <c r="A5193" s="1" t="s">
        <v>15140</v>
      </c>
      <c r="B5193" s="4" t="s">
        <v>15141</v>
      </c>
      <c r="C5193" s="5">
        <v>45482.0</v>
      </c>
      <c r="D5193" s="1" t="s">
        <v>10704</v>
      </c>
      <c r="E5193" s="1" t="s">
        <v>9048</v>
      </c>
      <c r="F5193" s="1" t="s">
        <v>9049</v>
      </c>
      <c r="G5193" s="1" t="s">
        <v>10705</v>
      </c>
      <c r="H5193" s="1" t="s">
        <v>9049</v>
      </c>
      <c r="I5193" s="1" t="s">
        <v>166</v>
      </c>
      <c r="J5193" s="1" t="s">
        <v>109</v>
      </c>
      <c r="K5193" s="1" t="s">
        <v>55</v>
      </c>
      <c r="L5193" s="1" t="s">
        <v>74</v>
      </c>
      <c r="M5193" s="1"/>
      <c r="N5193" s="3" t="b">
        <v>0</v>
      </c>
      <c r="O5193" s="1"/>
      <c r="P5193" s="1"/>
      <c r="Q5193" s="1"/>
      <c r="R5193" s="1"/>
      <c r="S5193" s="3"/>
    </row>
    <row r="5194" ht="14.25" customHeight="1">
      <c r="A5194" s="1" t="s">
        <v>15142</v>
      </c>
      <c r="B5194" s="4" t="s">
        <v>15143</v>
      </c>
      <c r="C5194" s="5">
        <v>45482.0</v>
      </c>
      <c r="D5194" s="1" t="s">
        <v>15144</v>
      </c>
      <c r="E5194" s="1" t="s">
        <v>104</v>
      </c>
      <c r="F5194" s="1" t="s">
        <v>105</v>
      </c>
      <c r="G5194" s="1" t="s">
        <v>15145</v>
      </c>
      <c r="H5194" s="1" t="s">
        <v>9526</v>
      </c>
      <c r="I5194" s="1" t="s">
        <v>108</v>
      </c>
      <c r="J5194" s="1" t="s">
        <v>22</v>
      </c>
      <c r="K5194" s="1" t="s">
        <v>158</v>
      </c>
      <c r="L5194" s="1" t="s">
        <v>355</v>
      </c>
      <c r="M5194" s="1"/>
      <c r="N5194" s="3" t="b">
        <v>0</v>
      </c>
      <c r="O5194" s="1"/>
      <c r="P5194" s="1"/>
      <c r="Q5194" s="1"/>
      <c r="R5194" s="1"/>
      <c r="S5194" s="3"/>
    </row>
    <row r="5195" ht="14.25" customHeight="1">
      <c r="A5195" s="1" t="s">
        <v>15146</v>
      </c>
      <c r="B5195" s="4" t="s">
        <v>15147</v>
      </c>
      <c r="C5195" s="5">
        <v>45482.0</v>
      </c>
      <c r="D5195" s="1" t="s">
        <v>3085</v>
      </c>
      <c r="E5195" s="1" t="s">
        <v>34</v>
      </c>
      <c r="F5195" s="1" t="s">
        <v>35</v>
      </c>
      <c r="G5195" s="1" t="s">
        <v>3086</v>
      </c>
      <c r="H5195" s="1" t="s">
        <v>35</v>
      </c>
      <c r="I5195" s="1" t="s">
        <v>37</v>
      </c>
      <c r="J5195" s="1" t="s">
        <v>144</v>
      </c>
      <c r="K5195" s="1" t="s">
        <v>55</v>
      </c>
      <c r="L5195" s="1" t="s">
        <v>144</v>
      </c>
      <c r="M5195" s="1"/>
      <c r="N5195" s="3" t="b">
        <v>0</v>
      </c>
      <c r="O5195" s="1"/>
      <c r="P5195" s="1"/>
      <c r="Q5195" s="1"/>
      <c r="R5195" s="1"/>
      <c r="S5195" s="3"/>
    </row>
    <row r="5196" ht="14.25" customHeight="1">
      <c r="A5196" s="1" t="s">
        <v>15148</v>
      </c>
      <c r="B5196" s="4" t="s">
        <v>15149</v>
      </c>
      <c r="C5196" s="5">
        <v>45482.0</v>
      </c>
      <c r="D5196" s="1" t="s">
        <v>1592</v>
      </c>
      <c r="E5196" s="1" t="s">
        <v>96</v>
      </c>
      <c r="F5196" s="1" t="s">
        <v>97</v>
      </c>
      <c r="G5196" s="1" t="s">
        <v>1593</v>
      </c>
      <c r="H5196" s="1" t="s">
        <v>1594</v>
      </c>
      <c r="I5196" s="1" t="s">
        <v>100</v>
      </c>
      <c r="J5196" s="1" t="s">
        <v>5885</v>
      </c>
      <c r="K5196" s="1" t="s">
        <v>15150</v>
      </c>
      <c r="L5196" s="1" t="s">
        <v>390</v>
      </c>
      <c r="M5196" s="1"/>
      <c r="N5196" s="3" t="b">
        <v>0</v>
      </c>
      <c r="O5196" s="1"/>
      <c r="P5196" s="1"/>
      <c r="Q5196" s="1"/>
      <c r="R5196" s="1"/>
      <c r="S5196" s="3"/>
    </row>
    <row r="5197" ht="14.25" customHeight="1">
      <c r="A5197" s="1" t="s">
        <v>15151</v>
      </c>
      <c r="B5197" s="4" t="s">
        <v>15152</v>
      </c>
      <c r="C5197" s="5">
        <v>45482.0</v>
      </c>
      <c r="D5197" s="1" t="s">
        <v>8161</v>
      </c>
      <c r="E5197" s="1" t="s">
        <v>885</v>
      </c>
      <c r="F5197" s="1" t="s">
        <v>886</v>
      </c>
      <c r="G5197" s="1" t="s">
        <v>8162</v>
      </c>
      <c r="H5197" s="1" t="s">
        <v>888</v>
      </c>
      <c r="I5197" s="1" t="s">
        <v>367</v>
      </c>
      <c r="J5197" s="1" t="s">
        <v>3717</v>
      </c>
      <c r="K5197" s="1" t="s">
        <v>55</v>
      </c>
      <c r="L5197" s="1" t="s">
        <v>554</v>
      </c>
      <c r="M5197" s="1"/>
      <c r="N5197" s="3" t="b">
        <v>0</v>
      </c>
      <c r="O5197" s="1"/>
      <c r="P5197" s="1"/>
      <c r="Q5197" s="1"/>
      <c r="R5197" s="1"/>
      <c r="S5197" s="3"/>
    </row>
    <row r="5198" ht="14.25" customHeight="1">
      <c r="A5198" s="1" t="s">
        <v>15153</v>
      </c>
      <c r="B5198" s="4" t="s">
        <v>15154</v>
      </c>
      <c r="C5198" s="5">
        <v>45482.0</v>
      </c>
      <c r="D5198" s="1" t="s">
        <v>2672</v>
      </c>
      <c r="E5198" s="1" t="s">
        <v>104</v>
      </c>
      <c r="F5198" s="1" t="s">
        <v>105</v>
      </c>
      <c r="G5198" s="1" t="s">
        <v>6224</v>
      </c>
      <c r="H5198" s="1" t="s">
        <v>105</v>
      </c>
      <c r="I5198" s="1" t="s">
        <v>108</v>
      </c>
      <c r="J5198" s="1" t="s">
        <v>1091</v>
      </c>
      <c r="K5198" s="1" t="s">
        <v>15155</v>
      </c>
      <c r="L5198" s="1" t="s">
        <v>1091</v>
      </c>
      <c r="M5198" s="1"/>
      <c r="N5198" s="3" t="b">
        <v>0</v>
      </c>
      <c r="O5198" s="1"/>
      <c r="P5198" s="1"/>
      <c r="Q5198" s="1"/>
      <c r="R5198" s="1"/>
      <c r="S5198" s="3"/>
    </row>
    <row r="5199" ht="14.25" customHeight="1">
      <c r="A5199" s="1" t="s">
        <v>15156</v>
      </c>
      <c r="B5199" s="4" t="s">
        <v>15157</v>
      </c>
      <c r="C5199" s="5">
        <v>45482.0</v>
      </c>
      <c r="D5199" s="1" t="s">
        <v>2672</v>
      </c>
      <c r="E5199" s="1" t="s">
        <v>104</v>
      </c>
      <c r="F5199" s="1" t="s">
        <v>105</v>
      </c>
      <c r="G5199" s="1" t="s">
        <v>6224</v>
      </c>
      <c r="H5199" s="1" t="s">
        <v>105</v>
      </c>
      <c r="I5199" s="1" t="s">
        <v>108</v>
      </c>
      <c r="J5199" s="1" t="s">
        <v>109</v>
      </c>
      <c r="K5199" s="1" t="s">
        <v>15158</v>
      </c>
      <c r="L5199" s="1" t="s">
        <v>109</v>
      </c>
      <c r="M5199" s="1"/>
      <c r="N5199" s="3" t="b">
        <v>0</v>
      </c>
      <c r="O5199" s="1"/>
      <c r="P5199" s="1"/>
      <c r="Q5199" s="1"/>
      <c r="R5199" s="1"/>
      <c r="S5199" s="3"/>
    </row>
    <row r="5200" ht="14.25" customHeight="1">
      <c r="A5200" s="1">
        <v>36489.0</v>
      </c>
      <c r="B5200" s="4" t="s">
        <v>15159</v>
      </c>
      <c r="C5200" s="5">
        <v>45482.0</v>
      </c>
      <c r="D5200" s="1" t="s">
        <v>264</v>
      </c>
      <c r="E5200" s="1" t="s">
        <v>34</v>
      </c>
      <c r="F5200" s="1" t="s">
        <v>35</v>
      </c>
      <c r="G5200" s="1" t="s">
        <v>265</v>
      </c>
      <c r="H5200" s="1" t="s">
        <v>35</v>
      </c>
      <c r="I5200" s="1" t="s">
        <v>37</v>
      </c>
      <c r="J5200" s="1" t="s">
        <v>2131</v>
      </c>
      <c r="K5200" s="1" t="s">
        <v>11874</v>
      </c>
      <c r="L5200" s="1" t="s">
        <v>2131</v>
      </c>
      <c r="M5200" s="1"/>
      <c r="N5200" s="3" t="b">
        <v>0</v>
      </c>
      <c r="O5200" s="1"/>
      <c r="P5200" s="1"/>
      <c r="Q5200" s="1"/>
      <c r="R5200" s="1"/>
      <c r="S5200" s="3"/>
    </row>
    <row r="5201" ht="14.25" customHeight="1">
      <c r="A5201" s="1" t="s">
        <v>15160</v>
      </c>
      <c r="B5201" s="4" t="s">
        <v>15161</v>
      </c>
      <c r="C5201" s="5">
        <v>45482.0</v>
      </c>
      <c r="D5201" s="1" t="s">
        <v>1622</v>
      </c>
      <c r="E5201" s="1" t="s">
        <v>182</v>
      </c>
      <c r="F5201" s="1" t="s">
        <v>183</v>
      </c>
      <c r="G5201" s="1" t="s">
        <v>1623</v>
      </c>
      <c r="H5201" s="1" t="e">
        <v>#N/A</v>
      </c>
      <c r="I5201" s="1" t="e">
        <v>#N/A</v>
      </c>
      <c r="J5201" s="1" t="s">
        <v>74</v>
      </c>
      <c r="K5201" s="1" t="s">
        <v>74</v>
      </c>
      <c r="L5201" s="1" t="s">
        <v>74</v>
      </c>
      <c r="M5201" s="1"/>
      <c r="N5201" s="3" t="b">
        <v>0</v>
      </c>
      <c r="O5201" s="1"/>
      <c r="P5201" s="1"/>
      <c r="Q5201" s="1"/>
      <c r="R5201" s="1"/>
      <c r="S5201" s="3"/>
    </row>
    <row r="5202" ht="14.25" customHeight="1">
      <c r="A5202" s="1" t="s">
        <v>15162</v>
      </c>
      <c r="B5202" s="4" t="s">
        <v>15163</v>
      </c>
      <c r="C5202" s="5">
        <v>45482.0</v>
      </c>
      <c r="D5202" s="1" t="s">
        <v>5597</v>
      </c>
      <c r="E5202" s="1" t="s">
        <v>206</v>
      </c>
      <c r="F5202" s="1" t="s">
        <v>207</v>
      </c>
      <c r="G5202" s="1" t="s">
        <v>10713</v>
      </c>
      <c r="H5202" s="1" t="s">
        <v>10714</v>
      </c>
      <c r="I5202" s="1" t="s">
        <v>37</v>
      </c>
      <c r="J5202" s="1" t="s">
        <v>109</v>
      </c>
      <c r="K5202" s="1" t="s">
        <v>55</v>
      </c>
      <c r="L5202" s="1" t="s">
        <v>109</v>
      </c>
      <c r="M5202" s="1"/>
      <c r="N5202" s="3" t="b">
        <v>0</v>
      </c>
      <c r="O5202" s="1"/>
      <c r="P5202" s="1"/>
      <c r="Q5202" s="1"/>
      <c r="R5202" s="1"/>
      <c r="S5202" s="3"/>
    </row>
    <row r="5203" ht="14.25" customHeight="1">
      <c r="A5203" s="1" t="s">
        <v>15164</v>
      </c>
      <c r="B5203" s="4" t="s">
        <v>15165</v>
      </c>
      <c r="C5203" s="5">
        <v>45482.0</v>
      </c>
      <c r="D5203" s="1" t="s">
        <v>1931</v>
      </c>
      <c r="E5203" s="1" t="s">
        <v>34</v>
      </c>
      <c r="F5203" s="1" t="s">
        <v>35</v>
      </c>
      <c r="G5203" s="1" t="s">
        <v>1932</v>
      </c>
      <c r="H5203" s="1" t="s">
        <v>1933</v>
      </c>
      <c r="I5203" s="1" t="s">
        <v>37</v>
      </c>
      <c r="J5203" s="1" t="s">
        <v>776</v>
      </c>
      <c r="K5203" s="1" t="s">
        <v>776</v>
      </c>
      <c r="L5203" s="1" t="s">
        <v>776</v>
      </c>
      <c r="M5203" s="1"/>
      <c r="N5203" s="3" t="b">
        <v>0</v>
      </c>
      <c r="O5203" s="1"/>
      <c r="P5203" s="1"/>
      <c r="Q5203" s="1"/>
      <c r="R5203" s="1"/>
      <c r="S5203" s="3"/>
    </row>
    <row r="5204" ht="14.25" customHeight="1">
      <c r="A5204" s="1">
        <v>235117.0</v>
      </c>
      <c r="B5204" s="4" t="s">
        <v>15166</v>
      </c>
      <c r="C5204" s="5">
        <v>45482.0</v>
      </c>
      <c r="D5204" s="1" t="s">
        <v>1054</v>
      </c>
      <c r="E5204" s="1" t="s">
        <v>34</v>
      </c>
      <c r="F5204" s="1" t="s">
        <v>35</v>
      </c>
      <c r="G5204" s="1" t="s">
        <v>1055</v>
      </c>
      <c r="H5204" s="1" t="s">
        <v>1056</v>
      </c>
      <c r="I5204" s="1" t="s">
        <v>37</v>
      </c>
      <c r="J5204" s="1" t="s">
        <v>15167</v>
      </c>
      <c r="K5204" s="1" t="s">
        <v>15168</v>
      </c>
      <c r="L5204" s="1" t="s">
        <v>4046</v>
      </c>
      <c r="M5204" s="1"/>
      <c r="N5204" s="3" t="b">
        <v>0</v>
      </c>
      <c r="O5204" s="1"/>
      <c r="P5204" s="1"/>
      <c r="Q5204" s="1"/>
      <c r="R5204" s="1"/>
      <c r="S5204" s="3"/>
    </row>
    <row r="5205" ht="14.25" customHeight="1">
      <c r="A5205" s="1" t="s">
        <v>15169</v>
      </c>
      <c r="B5205" s="4" t="s">
        <v>15170</v>
      </c>
      <c r="C5205" s="5">
        <v>45482.0</v>
      </c>
      <c r="D5205" s="1" t="s">
        <v>7408</v>
      </c>
      <c r="E5205" s="1" t="s">
        <v>901</v>
      </c>
      <c r="F5205" s="1" t="s">
        <v>902</v>
      </c>
      <c r="G5205" s="1" t="s">
        <v>7409</v>
      </c>
      <c r="H5205" s="1" t="s">
        <v>7410</v>
      </c>
      <c r="I5205" s="1" t="s">
        <v>90</v>
      </c>
      <c r="J5205" s="1" t="s">
        <v>200</v>
      </c>
      <c r="K5205" s="1" t="s">
        <v>55</v>
      </c>
      <c r="L5205" s="1" t="s">
        <v>15171</v>
      </c>
      <c r="M5205" s="1" t="s">
        <v>200</v>
      </c>
      <c r="N5205" s="3" t="b">
        <v>0</v>
      </c>
      <c r="O5205" s="1"/>
      <c r="P5205" s="1"/>
      <c r="Q5205" s="1"/>
      <c r="R5205" s="1"/>
      <c r="S5205" s="3"/>
    </row>
    <row r="5206" ht="14.25" customHeight="1">
      <c r="A5206" s="1" t="s">
        <v>15172</v>
      </c>
      <c r="B5206" s="4" t="s">
        <v>15173</v>
      </c>
      <c r="C5206" s="5">
        <v>45482.0</v>
      </c>
      <c r="D5206" s="1" t="s">
        <v>7687</v>
      </c>
      <c r="E5206" s="1" t="s">
        <v>901</v>
      </c>
      <c r="F5206" s="1" t="s">
        <v>902</v>
      </c>
      <c r="G5206" s="1" t="s">
        <v>7688</v>
      </c>
      <c r="H5206" s="1" t="s">
        <v>7689</v>
      </c>
      <c r="I5206" s="1" t="s">
        <v>90</v>
      </c>
      <c r="J5206" s="1" t="s">
        <v>200</v>
      </c>
      <c r="K5206" s="1" t="s">
        <v>55</v>
      </c>
      <c r="L5206" s="1" t="s">
        <v>15174</v>
      </c>
      <c r="M5206" s="1"/>
      <c r="N5206" s="3" t="b">
        <v>0</v>
      </c>
      <c r="O5206" s="1"/>
      <c r="P5206" s="1"/>
      <c r="Q5206" s="1"/>
      <c r="R5206" s="1"/>
      <c r="S5206" s="3"/>
    </row>
    <row r="5207" ht="14.25" customHeight="1">
      <c r="A5207" s="1" t="s">
        <v>15175</v>
      </c>
      <c r="B5207" s="4" t="s">
        <v>15176</v>
      </c>
      <c r="C5207" s="5">
        <v>45482.0</v>
      </c>
      <c r="D5207" s="1" t="s">
        <v>7687</v>
      </c>
      <c r="E5207" s="1" t="s">
        <v>901</v>
      </c>
      <c r="F5207" s="1" t="s">
        <v>902</v>
      </c>
      <c r="G5207" s="1" t="s">
        <v>7688</v>
      </c>
      <c r="H5207" s="1" t="s">
        <v>7689</v>
      </c>
      <c r="I5207" s="1" t="s">
        <v>90</v>
      </c>
      <c r="J5207" s="1" t="s">
        <v>109</v>
      </c>
      <c r="K5207" s="1" t="s">
        <v>55</v>
      </c>
      <c r="L5207" s="1" t="s">
        <v>109</v>
      </c>
      <c r="M5207" s="1" t="s">
        <v>1743</v>
      </c>
      <c r="N5207" s="3" t="b">
        <v>0</v>
      </c>
      <c r="O5207" s="1"/>
      <c r="P5207" s="1"/>
      <c r="Q5207" s="1"/>
      <c r="R5207" s="1"/>
      <c r="S5207" s="3"/>
    </row>
    <row r="5208" ht="14.25" customHeight="1">
      <c r="A5208" s="1" t="s">
        <v>15175</v>
      </c>
      <c r="B5208" s="4" t="s">
        <v>15177</v>
      </c>
      <c r="C5208" s="5">
        <v>45482.0</v>
      </c>
      <c r="D5208" s="1" t="s">
        <v>7687</v>
      </c>
      <c r="E5208" s="1" t="s">
        <v>901</v>
      </c>
      <c r="F5208" s="1" t="s">
        <v>902</v>
      </c>
      <c r="G5208" s="1" t="s">
        <v>7688</v>
      </c>
      <c r="H5208" s="1" t="s">
        <v>7689</v>
      </c>
      <c r="I5208" s="1" t="s">
        <v>90</v>
      </c>
      <c r="J5208" s="1" t="s">
        <v>200</v>
      </c>
      <c r="K5208" s="1" t="s">
        <v>55</v>
      </c>
      <c r="L5208" s="1" t="s">
        <v>15178</v>
      </c>
      <c r="M5208" s="1" t="s">
        <v>591</v>
      </c>
      <c r="N5208" s="3" t="b">
        <v>0</v>
      </c>
      <c r="O5208" s="1"/>
      <c r="P5208" s="1"/>
      <c r="Q5208" s="1"/>
      <c r="R5208" s="1"/>
      <c r="S5208" s="3"/>
    </row>
    <row r="5209" ht="14.25" customHeight="1">
      <c r="A5209" s="1" t="s">
        <v>15179</v>
      </c>
      <c r="B5209" s="4" t="s">
        <v>15180</v>
      </c>
      <c r="C5209" s="5">
        <v>45482.0</v>
      </c>
      <c r="D5209" s="1" t="s">
        <v>3050</v>
      </c>
      <c r="E5209" s="1" t="s">
        <v>188</v>
      </c>
      <c r="F5209" s="1" t="s">
        <v>189</v>
      </c>
      <c r="G5209" s="1" t="s">
        <v>6602</v>
      </c>
      <c r="H5209" s="1" t="s">
        <v>189</v>
      </c>
      <c r="I5209" s="1" t="s">
        <v>90</v>
      </c>
      <c r="J5209" s="1" t="s">
        <v>1091</v>
      </c>
      <c r="K5209" s="1" t="s">
        <v>15181</v>
      </c>
      <c r="L5209" s="1" t="s">
        <v>10939</v>
      </c>
      <c r="M5209" s="1"/>
      <c r="N5209" s="3" t="b">
        <v>0</v>
      </c>
      <c r="O5209" s="1"/>
      <c r="P5209" s="1"/>
      <c r="Q5209" s="1"/>
      <c r="R5209" s="1"/>
      <c r="S5209" s="3"/>
    </row>
    <row r="5210" ht="14.25" customHeight="1">
      <c r="A5210" s="1" t="s">
        <v>15182</v>
      </c>
      <c r="B5210" s="4" t="s">
        <v>15183</v>
      </c>
      <c r="C5210" s="5">
        <v>45482.0</v>
      </c>
      <c r="D5210" s="1" t="s">
        <v>12271</v>
      </c>
      <c r="E5210" s="1" t="s">
        <v>284</v>
      </c>
      <c r="F5210" s="1" t="s">
        <v>285</v>
      </c>
      <c r="G5210" s="1" t="s">
        <v>12272</v>
      </c>
      <c r="H5210" s="1" t="s">
        <v>285</v>
      </c>
      <c r="I5210" s="1" t="s">
        <v>90</v>
      </c>
      <c r="J5210" s="1" t="s">
        <v>48</v>
      </c>
      <c r="K5210" s="1" t="s">
        <v>55</v>
      </c>
      <c r="L5210" s="1" t="s">
        <v>48</v>
      </c>
      <c r="M5210" s="1"/>
      <c r="N5210" s="3" t="b">
        <v>0</v>
      </c>
      <c r="O5210" s="1"/>
      <c r="P5210" s="1"/>
      <c r="Q5210" s="1"/>
      <c r="R5210" s="1"/>
      <c r="S5210" s="3"/>
    </row>
    <row r="5211" ht="14.25" customHeight="1">
      <c r="A5211" s="1" t="s">
        <v>15184</v>
      </c>
      <c r="B5211" s="4" t="s">
        <v>15185</v>
      </c>
      <c r="C5211" s="5">
        <v>45482.0</v>
      </c>
      <c r="D5211" s="1" t="s">
        <v>13143</v>
      </c>
      <c r="E5211" s="1" t="s">
        <v>1944</v>
      </c>
      <c r="F5211" s="1" t="s">
        <v>1945</v>
      </c>
      <c r="G5211" s="1" t="s">
        <v>13144</v>
      </c>
      <c r="H5211" s="1" t="s">
        <v>13145</v>
      </c>
      <c r="I5211" s="1" t="s">
        <v>176</v>
      </c>
      <c r="J5211" s="1" t="s">
        <v>22</v>
      </c>
      <c r="K5211" s="1" t="s">
        <v>463</v>
      </c>
      <c r="L5211" s="1" t="s">
        <v>22</v>
      </c>
      <c r="M5211" s="1"/>
      <c r="N5211" s="3" t="b">
        <v>0</v>
      </c>
      <c r="O5211" s="1"/>
      <c r="P5211" s="1"/>
      <c r="Q5211" s="1"/>
      <c r="R5211" s="1"/>
      <c r="S5211" s="3"/>
    </row>
    <row r="5212" ht="14.25" customHeight="1">
      <c r="A5212" s="1" t="s">
        <v>15186</v>
      </c>
      <c r="B5212" s="4" t="s">
        <v>15187</v>
      </c>
      <c r="C5212" s="5">
        <v>45482.0</v>
      </c>
      <c r="D5212" s="1" t="s">
        <v>1622</v>
      </c>
      <c r="E5212" s="1" t="s">
        <v>182</v>
      </c>
      <c r="F5212" s="1" t="s">
        <v>183</v>
      </c>
      <c r="G5212" s="1" t="s">
        <v>1623</v>
      </c>
      <c r="H5212" s="1" t="e">
        <v>#N/A</v>
      </c>
      <c r="I5212" s="1" t="e">
        <v>#N/A</v>
      </c>
      <c r="J5212" s="1" t="s">
        <v>2387</v>
      </c>
      <c r="K5212" s="1" t="s">
        <v>55</v>
      </c>
      <c r="L5212" s="1" t="s">
        <v>629</v>
      </c>
      <c r="M5212" s="1"/>
      <c r="N5212" s="3" t="b">
        <v>0</v>
      </c>
      <c r="O5212" s="1"/>
      <c r="P5212" s="1"/>
      <c r="Q5212" s="1"/>
      <c r="R5212" s="1"/>
      <c r="S5212" s="3"/>
    </row>
    <row r="5213" ht="14.25" customHeight="1">
      <c r="A5213" s="1" t="s">
        <v>15188</v>
      </c>
      <c r="B5213" s="4" t="s">
        <v>15189</v>
      </c>
      <c r="C5213" s="5">
        <v>45482.0</v>
      </c>
      <c r="D5213" s="1" t="s">
        <v>5296</v>
      </c>
      <c r="E5213" s="1" t="s">
        <v>7399</v>
      </c>
      <c r="F5213" s="1" t="s">
        <v>7400</v>
      </c>
      <c r="G5213" s="1" t="s">
        <v>15190</v>
      </c>
      <c r="H5213" s="1" t="s">
        <v>7400</v>
      </c>
      <c r="I5213" s="1" t="s">
        <v>176</v>
      </c>
      <c r="J5213" s="1" t="s">
        <v>22</v>
      </c>
      <c r="K5213" s="1" t="s">
        <v>15191</v>
      </c>
      <c r="L5213" s="1" t="s">
        <v>22</v>
      </c>
      <c r="M5213" s="1"/>
      <c r="N5213" s="3" t="b">
        <v>0</v>
      </c>
      <c r="O5213" s="1"/>
      <c r="P5213" s="1"/>
      <c r="Q5213" s="1"/>
      <c r="R5213" s="1"/>
      <c r="S5213" s="3"/>
    </row>
    <row r="5214" ht="14.25" customHeight="1">
      <c r="A5214" s="1" t="s">
        <v>15192</v>
      </c>
      <c r="B5214" s="4" t="s">
        <v>15193</v>
      </c>
      <c r="C5214" s="5">
        <v>45482.0</v>
      </c>
      <c r="D5214" s="1" t="s">
        <v>9316</v>
      </c>
      <c r="E5214" s="1" t="s">
        <v>314</v>
      </c>
      <c r="F5214" s="1" t="s">
        <v>315</v>
      </c>
      <c r="G5214" s="1" t="s">
        <v>9317</v>
      </c>
      <c r="H5214" s="1" t="s">
        <v>9318</v>
      </c>
      <c r="I5214" s="1" t="s">
        <v>137</v>
      </c>
      <c r="J5214" s="1" t="s">
        <v>144</v>
      </c>
      <c r="K5214" s="1" t="s">
        <v>55</v>
      </c>
      <c r="L5214" s="1" t="s">
        <v>144</v>
      </c>
      <c r="M5214" s="1"/>
      <c r="N5214" s="3" t="b">
        <v>0</v>
      </c>
      <c r="O5214" s="1"/>
      <c r="P5214" s="1"/>
      <c r="Q5214" s="1"/>
      <c r="R5214" s="1"/>
      <c r="S5214" s="3"/>
    </row>
    <row r="5215" ht="14.25" customHeight="1">
      <c r="A5215" s="1" t="s">
        <v>15194</v>
      </c>
      <c r="B5215" s="4" t="s">
        <v>15195</v>
      </c>
      <c r="C5215" s="5">
        <v>45482.0</v>
      </c>
      <c r="D5215" s="1" t="s">
        <v>5182</v>
      </c>
      <c r="E5215" s="1" t="s">
        <v>141</v>
      </c>
      <c r="F5215" s="1" t="s">
        <v>142</v>
      </c>
      <c r="G5215" s="1" t="s">
        <v>12103</v>
      </c>
      <c r="H5215" s="1" t="s">
        <v>137</v>
      </c>
      <c r="I5215" s="1" t="s">
        <v>137</v>
      </c>
      <c r="J5215" s="1" t="s">
        <v>2387</v>
      </c>
      <c r="K5215" s="1" t="s">
        <v>55</v>
      </c>
      <c r="L5215" s="1" t="s">
        <v>629</v>
      </c>
      <c r="M5215" s="1"/>
      <c r="N5215" s="3" t="b">
        <v>0</v>
      </c>
      <c r="O5215" s="1"/>
      <c r="P5215" s="1"/>
      <c r="Q5215" s="1"/>
      <c r="R5215" s="1"/>
      <c r="S5215" s="3"/>
    </row>
    <row r="5216" ht="14.25" customHeight="1">
      <c r="A5216" s="1" t="s">
        <v>15196</v>
      </c>
      <c r="B5216" s="4" t="s">
        <v>15197</v>
      </c>
      <c r="C5216" s="5">
        <v>45482.0</v>
      </c>
      <c r="D5216" s="1" t="s">
        <v>5182</v>
      </c>
      <c r="E5216" s="1" t="s">
        <v>141</v>
      </c>
      <c r="F5216" s="1" t="s">
        <v>142</v>
      </c>
      <c r="G5216" s="1" t="s">
        <v>12103</v>
      </c>
      <c r="H5216" s="1" t="s">
        <v>137</v>
      </c>
      <c r="I5216" s="1" t="s">
        <v>137</v>
      </c>
      <c r="J5216" s="1" t="s">
        <v>109</v>
      </c>
      <c r="K5216" s="1" t="s">
        <v>55</v>
      </c>
      <c r="L5216" s="1" t="s">
        <v>109</v>
      </c>
      <c r="M5216" s="1" t="s">
        <v>1743</v>
      </c>
      <c r="N5216" s="3" t="b">
        <v>0</v>
      </c>
      <c r="O5216" s="1"/>
      <c r="P5216" s="1"/>
      <c r="Q5216" s="1"/>
      <c r="R5216" s="1"/>
      <c r="S5216" s="3"/>
    </row>
    <row r="5217" ht="14.25" customHeight="1">
      <c r="A5217" s="1" t="s">
        <v>15198</v>
      </c>
      <c r="B5217" s="4" t="s">
        <v>15199</v>
      </c>
      <c r="C5217" s="5">
        <v>45482.0</v>
      </c>
      <c r="D5217" s="1" t="s">
        <v>3997</v>
      </c>
      <c r="E5217" s="1" t="s">
        <v>1308</v>
      </c>
      <c r="F5217" s="1" t="s">
        <v>1309</v>
      </c>
      <c r="G5217" s="1" t="s">
        <v>7364</v>
      </c>
      <c r="H5217" s="1" t="s">
        <v>7365</v>
      </c>
      <c r="I5217" s="1" t="s">
        <v>176</v>
      </c>
      <c r="J5217" s="1" t="s">
        <v>342</v>
      </c>
      <c r="K5217" s="1" t="s">
        <v>15200</v>
      </c>
      <c r="L5217" s="1" t="s">
        <v>342</v>
      </c>
      <c r="M5217" s="1"/>
      <c r="N5217" s="3" t="b">
        <v>0</v>
      </c>
      <c r="O5217" s="1"/>
      <c r="P5217" s="1"/>
      <c r="Q5217" s="1"/>
      <c r="R5217" s="1"/>
      <c r="S5217" s="3"/>
    </row>
    <row r="5218" ht="14.25" customHeight="1">
      <c r="A5218" s="1" t="s">
        <v>15201</v>
      </c>
      <c r="B5218" s="4" t="s">
        <v>15202</v>
      </c>
      <c r="C5218" s="5">
        <v>45482.0</v>
      </c>
      <c r="D5218" s="1" t="s">
        <v>10659</v>
      </c>
      <c r="E5218" s="1" t="s">
        <v>885</v>
      </c>
      <c r="F5218" s="1" t="s">
        <v>886</v>
      </c>
      <c r="G5218" s="1" t="s">
        <v>10660</v>
      </c>
      <c r="H5218" s="1" t="s">
        <v>4305</v>
      </c>
      <c r="I5218" s="1" t="s">
        <v>367</v>
      </c>
      <c r="J5218" s="1" t="s">
        <v>109</v>
      </c>
      <c r="K5218" s="1" t="s">
        <v>12669</v>
      </c>
      <c r="L5218" s="1" t="s">
        <v>109</v>
      </c>
      <c r="M5218" s="1"/>
      <c r="N5218" s="3" t="b">
        <v>0</v>
      </c>
      <c r="O5218" s="1"/>
      <c r="P5218" s="1"/>
      <c r="Q5218" s="1"/>
      <c r="R5218" s="1"/>
      <c r="S5218" s="3"/>
    </row>
    <row r="5219" ht="14.25" customHeight="1">
      <c r="A5219" s="1" t="s">
        <v>15203</v>
      </c>
      <c r="B5219" s="4" t="s">
        <v>15204</v>
      </c>
      <c r="C5219" s="5">
        <v>45482.0</v>
      </c>
      <c r="D5219" s="1" t="s">
        <v>15205</v>
      </c>
      <c r="E5219" s="1" t="s">
        <v>9002</v>
      </c>
      <c r="F5219" s="1" t="s">
        <v>9003</v>
      </c>
      <c r="G5219" s="1" t="s">
        <v>15206</v>
      </c>
      <c r="H5219" s="1" t="s">
        <v>9003</v>
      </c>
      <c r="I5219" s="1" t="s">
        <v>47</v>
      </c>
      <c r="J5219" s="1" t="s">
        <v>200</v>
      </c>
      <c r="K5219" s="1" t="s">
        <v>55</v>
      </c>
      <c r="L5219" s="1" t="s">
        <v>3767</v>
      </c>
      <c r="M5219" s="1" t="s">
        <v>591</v>
      </c>
      <c r="N5219" s="3" t="b">
        <v>0</v>
      </c>
      <c r="O5219" s="1"/>
      <c r="P5219" s="1"/>
      <c r="Q5219" s="1"/>
      <c r="R5219" s="1"/>
      <c r="S5219" s="3"/>
    </row>
    <row r="5220" ht="14.25" customHeight="1">
      <c r="A5220" s="1" t="s">
        <v>15207</v>
      </c>
      <c r="B5220" s="4" t="s">
        <v>15208</v>
      </c>
      <c r="C5220" s="5">
        <v>45482.0</v>
      </c>
      <c r="D5220" s="1" t="s">
        <v>8161</v>
      </c>
      <c r="E5220" s="1" t="s">
        <v>885</v>
      </c>
      <c r="F5220" s="1" t="s">
        <v>886</v>
      </c>
      <c r="G5220" s="1" t="s">
        <v>8162</v>
      </c>
      <c r="H5220" s="1" t="s">
        <v>888</v>
      </c>
      <c r="I5220" s="1" t="s">
        <v>367</v>
      </c>
      <c r="J5220" s="1" t="s">
        <v>3717</v>
      </c>
      <c r="K5220" s="1" t="s">
        <v>55</v>
      </c>
      <c r="L5220" s="1" t="s">
        <v>554</v>
      </c>
      <c r="M5220" s="1"/>
      <c r="N5220" s="3" t="b">
        <v>0</v>
      </c>
      <c r="O5220" s="1"/>
      <c r="P5220" s="1"/>
      <c r="Q5220" s="1"/>
      <c r="R5220" s="1"/>
      <c r="S5220" s="3"/>
    </row>
    <row r="5221" ht="14.25" customHeight="1">
      <c r="A5221" s="1" t="s">
        <v>15209</v>
      </c>
      <c r="B5221" s="4" t="s">
        <v>15210</v>
      </c>
      <c r="C5221" s="5">
        <v>45482.0</v>
      </c>
      <c r="D5221" s="1" t="s">
        <v>9101</v>
      </c>
      <c r="E5221" s="1" t="s">
        <v>633</v>
      </c>
      <c r="F5221" s="1" t="s">
        <v>634</v>
      </c>
      <c r="G5221" s="1" t="s">
        <v>9102</v>
      </c>
      <c r="H5221" s="1" t="s">
        <v>9103</v>
      </c>
      <c r="I5221" s="1" t="s">
        <v>176</v>
      </c>
      <c r="J5221" s="1" t="s">
        <v>22</v>
      </c>
      <c r="K5221" s="1" t="s">
        <v>2306</v>
      </c>
      <c r="L5221" s="1" t="s">
        <v>22</v>
      </c>
      <c r="M5221" s="1"/>
      <c r="N5221" s="3" t="b">
        <v>0</v>
      </c>
      <c r="O5221" s="1"/>
      <c r="P5221" s="1"/>
      <c r="Q5221" s="1"/>
      <c r="R5221" s="1"/>
      <c r="S5221" s="3"/>
    </row>
    <row r="5222" ht="14.25" customHeight="1">
      <c r="A5222" s="1" t="s">
        <v>15211</v>
      </c>
      <c r="B5222" s="4" t="s">
        <v>15212</v>
      </c>
      <c r="C5222" s="5">
        <v>45482.0</v>
      </c>
      <c r="D5222" s="1" t="s">
        <v>9101</v>
      </c>
      <c r="E5222" s="1" t="s">
        <v>633</v>
      </c>
      <c r="F5222" s="1" t="s">
        <v>634</v>
      </c>
      <c r="G5222" s="1" t="s">
        <v>9102</v>
      </c>
      <c r="H5222" s="1" t="s">
        <v>9103</v>
      </c>
      <c r="I5222" s="1" t="s">
        <v>176</v>
      </c>
      <c r="J5222" s="1" t="s">
        <v>22</v>
      </c>
      <c r="K5222" s="1" t="s">
        <v>2306</v>
      </c>
      <c r="L5222" s="1" t="s">
        <v>22</v>
      </c>
      <c r="M5222" s="1"/>
      <c r="N5222" s="3" t="b">
        <v>0</v>
      </c>
      <c r="O5222" s="1"/>
      <c r="P5222" s="1"/>
      <c r="Q5222" s="1"/>
      <c r="R5222" s="1"/>
      <c r="S5222" s="3"/>
    </row>
    <row r="5223" ht="14.25" customHeight="1">
      <c r="A5223" s="1" t="s">
        <v>15213</v>
      </c>
      <c r="B5223" s="4" t="s">
        <v>15214</v>
      </c>
      <c r="C5223" s="5">
        <v>45482.0</v>
      </c>
      <c r="D5223" s="1" t="s">
        <v>9101</v>
      </c>
      <c r="E5223" s="1" t="s">
        <v>633</v>
      </c>
      <c r="F5223" s="1" t="s">
        <v>634</v>
      </c>
      <c r="G5223" s="1" t="s">
        <v>9102</v>
      </c>
      <c r="H5223" s="1" t="s">
        <v>9103</v>
      </c>
      <c r="I5223" s="1" t="s">
        <v>176</v>
      </c>
      <c r="J5223" s="1" t="s">
        <v>22</v>
      </c>
      <c r="K5223" s="1" t="s">
        <v>22</v>
      </c>
      <c r="L5223" s="1" t="s">
        <v>22</v>
      </c>
      <c r="M5223" s="1"/>
      <c r="N5223" s="3" t="b">
        <v>0</v>
      </c>
      <c r="O5223" s="1"/>
      <c r="P5223" s="1"/>
      <c r="Q5223" s="1"/>
      <c r="R5223" s="1"/>
      <c r="S5223" s="3"/>
    </row>
    <row r="5224" ht="14.25" customHeight="1">
      <c r="A5224" s="1">
        <v>1.00003599E8</v>
      </c>
      <c r="B5224" s="4" t="s">
        <v>15215</v>
      </c>
      <c r="C5224" s="5">
        <v>45482.0</v>
      </c>
      <c r="D5224" s="1" t="s">
        <v>3047</v>
      </c>
      <c r="E5224" s="1" t="s">
        <v>78</v>
      </c>
      <c r="F5224" s="1" t="s">
        <v>79</v>
      </c>
      <c r="G5224" s="1" t="s">
        <v>9200</v>
      </c>
      <c r="H5224" s="1" t="s">
        <v>137</v>
      </c>
      <c r="I5224" s="1" t="s">
        <v>137</v>
      </c>
      <c r="J5224" s="1" t="s">
        <v>61</v>
      </c>
      <c r="K5224" s="1" t="s">
        <v>177</v>
      </c>
      <c r="L5224" s="1" t="s">
        <v>178</v>
      </c>
      <c r="M5224" s="1"/>
      <c r="N5224" s="3" t="b">
        <v>0</v>
      </c>
      <c r="O5224" s="1"/>
      <c r="P5224" s="1"/>
      <c r="Q5224" s="1"/>
      <c r="R5224" s="1"/>
      <c r="S5224" s="3"/>
    </row>
    <row r="5225" ht="14.25" customHeight="1">
      <c r="A5225" s="1" t="s">
        <v>15216</v>
      </c>
      <c r="B5225" s="4" t="s">
        <v>15217</v>
      </c>
      <c r="C5225" s="5">
        <v>45482.0</v>
      </c>
      <c r="D5225" s="1" t="s">
        <v>13143</v>
      </c>
      <c r="E5225" s="1" t="s">
        <v>1944</v>
      </c>
      <c r="F5225" s="1" t="s">
        <v>1945</v>
      </c>
      <c r="G5225" s="1" t="s">
        <v>13144</v>
      </c>
      <c r="H5225" s="1" t="s">
        <v>13145</v>
      </c>
      <c r="I5225" s="1" t="s">
        <v>176</v>
      </c>
      <c r="J5225" s="1" t="s">
        <v>22</v>
      </c>
      <c r="K5225" s="1" t="s">
        <v>471</v>
      </c>
      <c r="L5225" s="1" t="s">
        <v>22</v>
      </c>
      <c r="M5225" s="1"/>
      <c r="N5225" s="3" t="b">
        <v>0</v>
      </c>
      <c r="O5225" s="1"/>
      <c r="P5225" s="1"/>
      <c r="Q5225" s="1"/>
      <c r="R5225" s="1"/>
      <c r="S5225" s="3"/>
    </row>
    <row r="5226" ht="14.25" customHeight="1">
      <c r="A5226" s="1" t="s">
        <v>15218</v>
      </c>
      <c r="B5226" s="4" t="s">
        <v>15219</v>
      </c>
      <c r="C5226" s="5">
        <v>45482.0</v>
      </c>
      <c r="D5226" s="1" t="s">
        <v>1122</v>
      </c>
      <c r="E5226" s="1" t="s">
        <v>363</v>
      </c>
      <c r="F5226" s="1" t="s">
        <v>364</v>
      </c>
      <c r="G5226" s="1" t="s">
        <v>1123</v>
      </c>
      <c r="H5226" s="1" t="s">
        <v>364</v>
      </c>
      <c r="I5226" s="1" t="s">
        <v>367</v>
      </c>
      <c r="J5226" s="1" t="s">
        <v>15220</v>
      </c>
      <c r="K5226" s="1" t="s">
        <v>55</v>
      </c>
      <c r="L5226" s="1" t="s">
        <v>1663</v>
      </c>
      <c r="M5226" s="1"/>
      <c r="N5226" s="3" t="b">
        <v>0</v>
      </c>
      <c r="O5226" s="1"/>
      <c r="P5226" s="1"/>
      <c r="Q5226" s="1"/>
      <c r="R5226" s="1"/>
      <c r="S5226" s="3"/>
    </row>
    <row r="5227" ht="14.25" customHeight="1">
      <c r="A5227" s="1" t="s">
        <v>15221</v>
      </c>
      <c r="B5227" s="4" t="s">
        <v>15222</v>
      </c>
      <c r="C5227" s="5">
        <v>45482.0</v>
      </c>
      <c r="D5227" s="1" t="s">
        <v>11102</v>
      </c>
      <c r="E5227" s="1" t="s">
        <v>1944</v>
      </c>
      <c r="F5227" s="1" t="s">
        <v>1945</v>
      </c>
      <c r="G5227" s="1" t="s">
        <v>11103</v>
      </c>
      <c r="H5227" s="1" t="s">
        <v>11104</v>
      </c>
      <c r="I5227" s="1" t="s">
        <v>176</v>
      </c>
      <c r="J5227" s="1" t="s">
        <v>1091</v>
      </c>
      <c r="K5227" s="1" t="s">
        <v>15223</v>
      </c>
      <c r="L5227" s="1" t="s">
        <v>10939</v>
      </c>
      <c r="M5227" s="1"/>
      <c r="N5227" s="3" t="b">
        <v>0</v>
      </c>
      <c r="O5227" s="1"/>
      <c r="P5227" s="1"/>
      <c r="Q5227" s="1"/>
      <c r="R5227" s="1"/>
      <c r="S5227" s="3"/>
    </row>
    <row r="5228" ht="14.25" customHeight="1">
      <c r="A5228" s="1" t="s">
        <v>15224</v>
      </c>
      <c r="B5228" s="4" t="s">
        <v>15225</v>
      </c>
      <c r="C5228" s="5">
        <v>45482.0</v>
      </c>
      <c r="D5228" s="1" t="s">
        <v>15226</v>
      </c>
      <c r="E5228" s="1" t="s">
        <v>331</v>
      </c>
      <c r="F5228" s="1" t="s">
        <v>332</v>
      </c>
      <c r="G5228" s="1" t="s">
        <v>15227</v>
      </c>
      <c r="H5228" s="1" t="s">
        <v>15228</v>
      </c>
      <c r="I5228" s="1" t="s">
        <v>613</v>
      </c>
      <c r="J5228" s="1" t="s">
        <v>144</v>
      </c>
      <c r="K5228" s="1" t="s">
        <v>55</v>
      </c>
      <c r="L5228" s="1" t="s">
        <v>144</v>
      </c>
      <c r="M5228" s="1"/>
      <c r="N5228" s="3" t="b">
        <v>0</v>
      </c>
      <c r="O5228" s="1"/>
      <c r="P5228" s="1"/>
      <c r="Q5228" s="1"/>
      <c r="R5228" s="1"/>
      <c r="S5228" s="3"/>
    </row>
    <row r="5229" ht="14.25" customHeight="1">
      <c r="A5229" s="1" t="s">
        <v>15229</v>
      </c>
      <c r="B5229" s="4" t="s">
        <v>15230</v>
      </c>
      <c r="C5229" s="5">
        <v>45482.0</v>
      </c>
      <c r="D5229" s="1" t="s">
        <v>15231</v>
      </c>
      <c r="E5229" s="1" t="s">
        <v>1065</v>
      </c>
      <c r="F5229" s="1" t="s">
        <v>1066</v>
      </c>
      <c r="G5229" s="1" t="s">
        <v>15232</v>
      </c>
      <c r="H5229" s="1" t="s">
        <v>137</v>
      </c>
      <c r="I5229" s="1" t="s">
        <v>137</v>
      </c>
      <c r="J5229" s="1" t="s">
        <v>144</v>
      </c>
      <c r="K5229" s="1" t="s">
        <v>55</v>
      </c>
      <c r="L5229" s="1" t="s">
        <v>144</v>
      </c>
      <c r="M5229" s="1"/>
      <c r="N5229" s="3" t="b">
        <v>0</v>
      </c>
      <c r="O5229" s="1"/>
      <c r="P5229" s="1"/>
      <c r="Q5229" s="1"/>
      <c r="R5229" s="1"/>
      <c r="S5229" s="3"/>
    </row>
    <row r="5230" ht="14.25" customHeight="1">
      <c r="A5230" s="1" t="s">
        <v>15233</v>
      </c>
      <c r="B5230" s="4" t="s">
        <v>15234</v>
      </c>
      <c r="C5230" s="5">
        <v>45482.0</v>
      </c>
      <c r="D5230" s="1" t="s">
        <v>13143</v>
      </c>
      <c r="E5230" s="1" t="s">
        <v>1944</v>
      </c>
      <c r="F5230" s="1" t="s">
        <v>1945</v>
      </c>
      <c r="G5230" s="1" t="s">
        <v>13144</v>
      </c>
      <c r="H5230" s="1" t="s">
        <v>13145</v>
      </c>
      <c r="I5230" s="1" t="s">
        <v>176</v>
      </c>
      <c r="J5230" s="1" t="s">
        <v>22</v>
      </c>
      <c r="K5230" s="1" t="s">
        <v>7887</v>
      </c>
      <c r="L5230" s="1" t="s">
        <v>22</v>
      </c>
      <c r="M5230" s="1"/>
      <c r="N5230" s="3" t="b">
        <v>0</v>
      </c>
      <c r="O5230" s="1"/>
      <c r="P5230" s="1"/>
      <c r="Q5230" s="1"/>
      <c r="R5230" s="1"/>
      <c r="S5230" s="3"/>
    </row>
    <row r="5231" ht="14.25" customHeight="1">
      <c r="A5231" s="1">
        <v>233760.0</v>
      </c>
      <c r="B5231" s="4" t="s">
        <v>15235</v>
      </c>
      <c r="C5231" s="5">
        <v>45482.0</v>
      </c>
      <c r="D5231" s="1" t="s">
        <v>33</v>
      </c>
      <c r="E5231" s="1" t="s">
        <v>34</v>
      </c>
      <c r="F5231" s="1" t="s">
        <v>35</v>
      </c>
      <c r="G5231" s="1" t="s">
        <v>36</v>
      </c>
      <c r="H5231" s="1" t="s">
        <v>35</v>
      </c>
      <c r="I5231" s="1" t="s">
        <v>37</v>
      </c>
      <c r="J5231" s="1" t="s">
        <v>396</v>
      </c>
      <c r="K5231" s="1" t="s">
        <v>55</v>
      </c>
      <c r="L5231" s="1" t="s">
        <v>4373</v>
      </c>
      <c r="M5231" s="1" t="s">
        <v>15236</v>
      </c>
      <c r="N5231" s="3" t="b">
        <v>0</v>
      </c>
      <c r="O5231" s="1"/>
      <c r="P5231" s="1"/>
      <c r="Q5231" s="1"/>
      <c r="R5231" s="1"/>
      <c r="S5231" s="3"/>
    </row>
    <row r="5232" ht="14.25" customHeight="1">
      <c r="A5232" s="1">
        <v>233758.0</v>
      </c>
      <c r="B5232" s="4" t="s">
        <v>15237</v>
      </c>
      <c r="C5232" s="5">
        <v>45482.0</v>
      </c>
      <c r="D5232" s="1" t="s">
        <v>33</v>
      </c>
      <c r="E5232" s="1" t="s">
        <v>34</v>
      </c>
      <c r="F5232" s="1" t="s">
        <v>35</v>
      </c>
      <c r="G5232" s="1" t="s">
        <v>36</v>
      </c>
      <c r="H5232" s="1" t="s">
        <v>35</v>
      </c>
      <c r="I5232" s="1" t="s">
        <v>37</v>
      </c>
      <c r="J5232" s="1" t="s">
        <v>91</v>
      </c>
      <c r="K5232" s="1" t="s">
        <v>64</v>
      </c>
      <c r="L5232" s="1" t="s">
        <v>22</v>
      </c>
      <c r="M5232" s="1"/>
      <c r="N5232" s="3" t="b">
        <v>0</v>
      </c>
      <c r="O5232" s="1"/>
      <c r="P5232" s="1"/>
      <c r="Q5232" s="1"/>
      <c r="R5232" s="1"/>
      <c r="S5232" s="3"/>
    </row>
    <row r="5233" ht="14.25" customHeight="1">
      <c r="A5233" s="1">
        <v>233759.0</v>
      </c>
      <c r="B5233" s="4" t="s">
        <v>15238</v>
      </c>
      <c r="C5233" s="5">
        <v>45482.0</v>
      </c>
      <c r="D5233" s="1" t="s">
        <v>33</v>
      </c>
      <c r="E5233" s="1" t="s">
        <v>34</v>
      </c>
      <c r="F5233" s="1" t="s">
        <v>35</v>
      </c>
      <c r="G5233" s="1" t="s">
        <v>36</v>
      </c>
      <c r="H5233" s="1" t="s">
        <v>35</v>
      </c>
      <c r="I5233" s="1" t="s">
        <v>37</v>
      </c>
      <c r="J5233" s="1" t="s">
        <v>302</v>
      </c>
      <c r="K5233" s="1" t="s">
        <v>55</v>
      </c>
      <c r="L5233" s="1" t="s">
        <v>109</v>
      </c>
      <c r="M5233" s="1"/>
      <c r="N5233" s="3" t="b">
        <v>0</v>
      </c>
      <c r="O5233" s="1"/>
      <c r="P5233" s="1"/>
      <c r="Q5233" s="1"/>
      <c r="R5233" s="1"/>
      <c r="S5233" s="3"/>
    </row>
    <row r="5234" ht="14.25" customHeight="1">
      <c r="A5234" s="1">
        <v>233762.0</v>
      </c>
      <c r="B5234" s="4" t="s">
        <v>15239</v>
      </c>
      <c r="C5234" s="5">
        <v>45482.0</v>
      </c>
      <c r="D5234" s="1" t="s">
        <v>33</v>
      </c>
      <c r="E5234" s="1" t="s">
        <v>34</v>
      </c>
      <c r="F5234" s="1" t="s">
        <v>35</v>
      </c>
      <c r="G5234" s="1" t="s">
        <v>36</v>
      </c>
      <c r="H5234" s="1" t="s">
        <v>35</v>
      </c>
      <c r="I5234" s="1" t="s">
        <v>37</v>
      </c>
      <c r="J5234" s="1" t="s">
        <v>22</v>
      </c>
      <c r="K5234" s="1" t="s">
        <v>55</v>
      </c>
      <c r="L5234" s="1" t="s">
        <v>22</v>
      </c>
      <c r="M5234" s="1"/>
      <c r="N5234" s="3" t="b">
        <v>0</v>
      </c>
      <c r="O5234" s="1"/>
      <c r="P5234" s="1"/>
      <c r="Q5234" s="1"/>
      <c r="R5234" s="1"/>
      <c r="S5234" s="3"/>
    </row>
    <row r="5235" ht="14.25" customHeight="1">
      <c r="A5235" s="1">
        <v>233773.0</v>
      </c>
      <c r="B5235" s="4" t="s">
        <v>15240</v>
      </c>
      <c r="C5235" s="5">
        <v>45482.0</v>
      </c>
      <c r="D5235" s="1" t="s">
        <v>33</v>
      </c>
      <c r="E5235" s="1" t="s">
        <v>34</v>
      </c>
      <c r="F5235" s="1" t="s">
        <v>35</v>
      </c>
      <c r="G5235" s="1" t="s">
        <v>36</v>
      </c>
      <c r="H5235" s="1" t="s">
        <v>35</v>
      </c>
      <c r="I5235" s="1" t="s">
        <v>37</v>
      </c>
      <c r="J5235" s="1" t="s">
        <v>302</v>
      </c>
      <c r="K5235" s="1" t="s">
        <v>55</v>
      </c>
      <c r="L5235" s="1" t="s">
        <v>355</v>
      </c>
      <c r="M5235" s="1"/>
      <c r="N5235" s="3" t="b">
        <v>0</v>
      </c>
      <c r="O5235" s="1"/>
      <c r="P5235" s="1"/>
      <c r="Q5235" s="1"/>
      <c r="R5235" s="1"/>
      <c r="S5235" s="3"/>
    </row>
    <row r="5236" ht="14.25" customHeight="1">
      <c r="A5236" s="1">
        <v>233761.0</v>
      </c>
      <c r="B5236" s="4" t="s">
        <v>15241</v>
      </c>
      <c r="C5236" s="5">
        <v>45482.0</v>
      </c>
      <c r="D5236" s="1" t="s">
        <v>33</v>
      </c>
      <c r="E5236" s="1" t="s">
        <v>34</v>
      </c>
      <c r="F5236" s="1" t="s">
        <v>35</v>
      </c>
      <c r="G5236" s="1" t="s">
        <v>36</v>
      </c>
      <c r="H5236" s="1" t="s">
        <v>35</v>
      </c>
      <c r="I5236" s="1" t="s">
        <v>37</v>
      </c>
      <c r="J5236" s="1" t="s">
        <v>302</v>
      </c>
      <c r="K5236" s="1" t="s">
        <v>55</v>
      </c>
      <c r="L5236" s="1" t="s">
        <v>355</v>
      </c>
      <c r="M5236" s="1"/>
      <c r="N5236" s="3" t="b">
        <v>0</v>
      </c>
      <c r="O5236" s="1"/>
      <c r="P5236" s="1"/>
      <c r="Q5236" s="1"/>
      <c r="R5236" s="1"/>
      <c r="S5236" s="3"/>
    </row>
    <row r="5237" ht="14.25" customHeight="1">
      <c r="A5237" s="1" t="s">
        <v>15242</v>
      </c>
      <c r="B5237" s="4" t="s">
        <v>15243</v>
      </c>
      <c r="C5237" s="5">
        <v>45482.0</v>
      </c>
      <c r="D5237" s="1" t="s">
        <v>2911</v>
      </c>
      <c r="E5237" s="1" t="s">
        <v>44</v>
      </c>
      <c r="F5237" s="1" t="s">
        <v>45</v>
      </c>
      <c r="G5237" s="1" t="s">
        <v>6765</v>
      </c>
      <c r="H5237" s="1" t="s">
        <v>45</v>
      </c>
      <c r="I5237" s="1" t="s">
        <v>47</v>
      </c>
      <c r="J5237" s="1" t="s">
        <v>144</v>
      </c>
      <c r="K5237" s="1" t="s">
        <v>55</v>
      </c>
      <c r="L5237" s="1" t="s">
        <v>144</v>
      </c>
      <c r="M5237" s="1"/>
      <c r="N5237" s="3" t="b">
        <v>0</v>
      </c>
      <c r="O5237" s="1"/>
      <c r="P5237" s="1"/>
      <c r="Q5237" s="1"/>
      <c r="R5237" s="1"/>
      <c r="S5237" s="3"/>
    </row>
    <row r="5238" ht="14.25" customHeight="1">
      <c r="A5238" s="1" t="s">
        <v>15244</v>
      </c>
      <c r="B5238" s="4" t="s">
        <v>15245</v>
      </c>
      <c r="C5238" s="5">
        <v>45482.0</v>
      </c>
      <c r="D5238" s="1" t="s">
        <v>2911</v>
      </c>
      <c r="E5238" s="1" t="s">
        <v>44</v>
      </c>
      <c r="F5238" s="1" t="s">
        <v>45</v>
      </c>
      <c r="G5238" s="1" t="s">
        <v>6765</v>
      </c>
      <c r="H5238" s="1" t="s">
        <v>45</v>
      </c>
      <c r="I5238" s="1" t="s">
        <v>47</v>
      </c>
      <c r="J5238" s="1" t="s">
        <v>22</v>
      </c>
      <c r="K5238" s="1" t="s">
        <v>12623</v>
      </c>
      <c r="L5238" s="1" t="s">
        <v>22</v>
      </c>
      <c r="M5238" s="1"/>
      <c r="N5238" s="3" t="b">
        <v>0</v>
      </c>
      <c r="O5238" s="1"/>
      <c r="P5238" s="1"/>
      <c r="Q5238" s="1"/>
      <c r="R5238" s="1"/>
      <c r="S5238" s="3"/>
    </row>
    <row r="5239" ht="14.25" customHeight="1">
      <c r="A5239" s="1" t="s">
        <v>15246</v>
      </c>
      <c r="B5239" s="4" t="s">
        <v>15247</v>
      </c>
      <c r="C5239" s="5">
        <v>45482.0</v>
      </c>
      <c r="D5239" s="1" t="s">
        <v>2672</v>
      </c>
      <c r="E5239" s="1" t="s">
        <v>104</v>
      </c>
      <c r="F5239" s="1" t="s">
        <v>105</v>
      </c>
      <c r="G5239" s="1" t="s">
        <v>6224</v>
      </c>
      <c r="H5239" s="1" t="s">
        <v>105</v>
      </c>
      <c r="I5239" s="1" t="s">
        <v>108</v>
      </c>
      <c r="J5239" s="1" t="s">
        <v>15248</v>
      </c>
      <c r="K5239" s="1" t="s">
        <v>55</v>
      </c>
      <c r="L5239" s="1" t="s">
        <v>1253</v>
      </c>
      <c r="M5239" s="1"/>
      <c r="N5239" s="3" t="b">
        <v>0</v>
      </c>
      <c r="O5239" s="1"/>
      <c r="P5239" s="1"/>
      <c r="Q5239" s="1"/>
      <c r="R5239" s="1"/>
      <c r="S5239" s="3"/>
    </row>
    <row r="5240" ht="14.25" customHeight="1">
      <c r="A5240" s="1" t="s">
        <v>15249</v>
      </c>
      <c r="B5240" s="4" t="s">
        <v>15250</v>
      </c>
      <c r="C5240" s="5">
        <v>45482.0</v>
      </c>
      <c r="D5240" s="1" t="s">
        <v>2442</v>
      </c>
      <c r="E5240" s="1" t="s">
        <v>617</v>
      </c>
      <c r="F5240" s="1" t="s">
        <v>618</v>
      </c>
      <c r="G5240" s="1" t="s">
        <v>9872</v>
      </c>
      <c r="H5240" s="1" t="s">
        <v>618</v>
      </c>
      <c r="I5240" s="1" t="s">
        <v>176</v>
      </c>
      <c r="J5240" s="1" t="s">
        <v>389</v>
      </c>
      <c r="K5240" s="1" t="s">
        <v>389</v>
      </c>
      <c r="L5240" s="1" t="s">
        <v>390</v>
      </c>
      <c r="M5240" s="1"/>
      <c r="N5240" s="3" t="b">
        <v>0</v>
      </c>
      <c r="O5240" s="1"/>
      <c r="P5240" s="1"/>
      <c r="Q5240" s="1"/>
      <c r="R5240" s="1"/>
      <c r="S5240" s="3"/>
    </row>
    <row r="5241" ht="14.25" customHeight="1">
      <c r="A5241" s="1" t="s">
        <v>15251</v>
      </c>
      <c r="B5241" s="4" t="s">
        <v>15252</v>
      </c>
      <c r="C5241" s="5">
        <v>45482.0</v>
      </c>
      <c r="D5241" s="1" t="s">
        <v>14704</v>
      </c>
      <c r="E5241" s="1" t="s">
        <v>141</v>
      </c>
      <c r="F5241" s="1" t="s">
        <v>142</v>
      </c>
      <c r="G5241" s="1" t="s">
        <v>14705</v>
      </c>
      <c r="H5241" s="1" t="s">
        <v>137</v>
      </c>
      <c r="I5241" s="1" t="s">
        <v>137</v>
      </c>
      <c r="J5241" s="1" t="s">
        <v>741</v>
      </c>
      <c r="K5241" s="1" t="s">
        <v>55</v>
      </c>
      <c r="L5241" s="1" t="s">
        <v>743</v>
      </c>
      <c r="M5241" s="1"/>
      <c r="N5241" s="3" t="b">
        <v>0</v>
      </c>
      <c r="O5241" s="1"/>
      <c r="P5241" s="1"/>
      <c r="Q5241" s="1"/>
      <c r="R5241" s="1"/>
      <c r="S5241" s="3"/>
    </row>
    <row r="5242" ht="14.25" customHeight="1">
      <c r="A5242" s="1" t="s">
        <v>15253</v>
      </c>
      <c r="B5242" s="4" t="s">
        <v>15254</v>
      </c>
      <c r="C5242" s="5">
        <v>45482.0</v>
      </c>
      <c r="D5242" s="1" t="s">
        <v>14704</v>
      </c>
      <c r="E5242" s="1" t="s">
        <v>141</v>
      </c>
      <c r="F5242" s="1" t="s">
        <v>142</v>
      </c>
      <c r="G5242" s="1" t="s">
        <v>14705</v>
      </c>
      <c r="H5242" s="1" t="s">
        <v>137</v>
      </c>
      <c r="I5242" s="1" t="s">
        <v>137</v>
      </c>
      <c r="J5242" s="1" t="s">
        <v>741</v>
      </c>
      <c r="K5242" s="1" t="s">
        <v>55</v>
      </c>
      <c r="L5242" s="1" t="s">
        <v>743</v>
      </c>
      <c r="M5242" s="1"/>
      <c r="N5242" s="3" t="b">
        <v>0</v>
      </c>
      <c r="O5242" s="1"/>
      <c r="P5242" s="1"/>
      <c r="Q5242" s="1"/>
      <c r="R5242" s="1"/>
      <c r="S5242" s="3"/>
    </row>
    <row r="5243" ht="14.25" customHeight="1">
      <c r="A5243" s="1" t="s">
        <v>15255</v>
      </c>
      <c r="B5243" s="4" t="s">
        <v>15256</v>
      </c>
      <c r="C5243" s="5">
        <v>45482.0</v>
      </c>
      <c r="D5243" s="1" t="s">
        <v>14704</v>
      </c>
      <c r="E5243" s="1" t="s">
        <v>141</v>
      </c>
      <c r="F5243" s="1" t="s">
        <v>142</v>
      </c>
      <c r="G5243" s="1" t="s">
        <v>14705</v>
      </c>
      <c r="H5243" s="1" t="s">
        <v>137</v>
      </c>
      <c r="I5243" s="1" t="s">
        <v>137</v>
      </c>
      <c r="J5243" s="1" t="s">
        <v>15257</v>
      </c>
      <c r="K5243" s="1" t="s">
        <v>55</v>
      </c>
      <c r="L5243" s="1" t="s">
        <v>743</v>
      </c>
      <c r="M5243" s="1"/>
      <c r="N5243" s="3" t="b">
        <v>0</v>
      </c>
      <c r="O5243" s="1"/>
      <c r="P5243" s="1"/>
      <c r="Q5243" s="1"/>
      <c r="R5243" s="1"/>
      <c r="S5243" s="3"/>
    </row>
    <row r="5244" ht="14.25" customHeight="1">
      <c r="A5244" s="1" t="s">
        <v>15258</v>
      </c>
      <c r="B5244" s="4" t="s">
        <v>15259</v>
      </c>
      <c r="C5244" s="5">
        <v>45482.0</v>
      </c>
      <c r="D5244" s="1" t="s">
        <v>6467</v>
      </c>
      <c r="E5244" s="1" t="s">
        <v>490</v>
      </c>
      <c r="F5244" s="1" t="s">
        <v>491</v>
      </c>
      <c r="G5244" s="1" t="s">
        <v>6468</v>
      </c>
      <c r="H5244" s="1" t="s">
        <v>6469</v>
      </c>
      <c r="I5244" s="1" t="s">
        <v>137</v>
      </c>
      <c r="J5244" s="1" t="s">
        <v>1237</v>
      </c>
      <c r="K5244" s="1" t="s">
        <v>55</v>
      </c>
      <c r="L5244" s="1" t="s">
        <v>168</v>
      </c>
      <c r="M5244" s="1"/>
      <c r="N5244" s="3" t="b">
        <v>0</v>
      </c>
      <c r="O5244" s="1"/>
      <c r="P5244" s="1"/>
      <c r="Q5244" s="1"/>
      <c r="R5244" s="1"/>
      <c r="S5244" s="3"/>
    </row>
    <row r="5245" ht="14.25" customHeight="1">
      <c r="A5245" s="1" t="s">
        <v>15260</v>
      </c>
      <c r="B5245" s="4" t="s">
        <v>15261</v>
      </c>
      <c r="C5245" s="5">
        <v>45482.0</v>
      </c>
      <c r="D5245" s="1" t="s">
        <v>2497</v>
      </c>
      <c r="E5245" s="1" t="s">
        <v>749</v>
      </c>
      <c r="F5245" s="1" t="s">
        <v>750</v>
      </c>
      <c r="G5245" s="1" t="s">
        <v>7433</v>
      </c>
      <c r="H5245" s="1" t="s">
        <v>7434</v>
      </c>
      <c r="I5245" s="1" t="s">
        <v>37</v>
      </c>
      <c r="J5245" s="1" t="s">
        <v>14503</v>
      </c>
      <c r="K5245" s="1" t="s">
        <v>55</v>
      </c>
      <c r="L5245" s="1" t="s">
        <v>31</v>
      </c>
      <c r="M5245" s="1"/>
      <c r="N5245" s="3" t="b">
        <v>0</v>
      </c>
      <c r="O5245" s="1"/>
      <c r="P5245" s="1"/>
      <c r="Q5245" s="1"/>
      <c r="R5245" s="1"/>
      <c r="S5245" s="3"/>
    </row>
    <row r="5246" ht="14.25" customHeight="1">
      <c r="A5246" s="1" t="s">
        <v>15262</v>
      </c>
      <c r="B5246" s="4" t="s">
        <v>15263</v>
      </c>
      <c r="C5246" s="5">
        <v>45482.0</v>
      </c>
      <c r="D5246" s="1" t="s">
        <v>6006</v>
      </c>
      <c r="E5246" s="1" t="s">
        <v>182</v>
      </c>
      <c r="F5246" s="1" t="s">
        <v>183</v>
      </c>
      <c r="G5246" s="1" t="s">
        <v>6007</v>
      </c>
      <c r="H5246" s="1" t="s">
        <v>137</v>
      </c>
      <c r="I5246" s="1" t="s">
        <v>137</v>
      </c>
      <c r="J5246" s="1" t="s">
        <v>109</v>
      </c>
      <c r="K5246" s="1" t="s">
        <v>12398</v>
      </c>
      <c r="L5246" s="1" t="s">
        <v>109</v>
      </c>
      <c r="M5246" s="1"/>
      <c r="N5246" s="3" t="b">
        <v>0</v>
      </c>
      <c r="O5246" s="1"/>
      <c r="P5246" s="1"/>
      <c r="Q5246" s="1"/>
      <c r="R5246" s="1"/>
      <c r="S5246" s="3"/>
    </row>
    <row r="5247" ht="14.25" customHeight="1">
      <c r="A5247" s="1" t="s">
        <v>15264</v>
      </c>
      <c r="B5247" s="4" t="s">
        <v>15265</v>
      </c>
      <c r="C5247" s="5">
        <v>45482.0</v>
      </c>
      <c r="D5247" s="1" t="s">
        <v>13137</v>
      </c>
      <c r="E5247" s="1" t="s">
        <v>78</v>
      </c>
      <c r="F5247" s="1" t="s">
        <v>79</v>
      </c>
      <c r="G5247" s="1" t="s">
        <v>13138</v>
      </c>
      <c r="H5247" s="1" t="s">
        <v>137</v>
      </c>
      <c r="I5247" s="1" t="s">
        <v>137</v>
      </c>
      <c r="J5247" s="1" t="s">
        <v>218</v>
      </c>
      <c r="K5247" s="1" t="s">
        <v>15266</v>
      </c>
      <c r="L5247" s="1" t="s">
        <v>218</v>
      </c>
      <c r="M5247" s="1"/>
      <c r="N5247" s="3" t="b">
        <v>0</v>
      </c>
      <c r="O5247" s="1"/>
      <c r="P5247" s="1"/>
      <c r="Q5247" s="1"/>
      <c r="R5247" s="1"/>
      <c r="S5247" s="3"/>
    </row>
    <row r="5248" ht="14.25" customHeight="1">
      <c r="A5248" s="1" t="s">
        <v>15267</v>
      </c>
      <c r="B5248" s="4" t="s">
        <v>15268</v>
      </c>
      <c r="C5248" s="5">
        <v>45482.0</v>
      </c>
      <c r="D5248" s="1" t="s">
        <v>14481</v>
      </c>
      <c r="E5248" s="1" t="s">
        <v>182</v>
      </c>
      <c r="F5248" s="1" t="s">
        <v>183</v>
      </c>
      <c r="G5248" s="1" t="s">
        <v>14482</v>
      </c>
      <c r="H5248" s="1" t="s">
        <v>137</v>
      </c>
      <c r="I5248" s="1" t="s">
        <v>137</v>
      </c>
      <c r="J5248" s="1" t="s">
        <v>2387</v>
      </c>
      <c r="K5248" s="1" t="s">
        <v>55</v>
      </c>
      <c r="L5248" s="1" t="s">
        <v>629</v>
      </c>
      <c r="M5248" s="1"/>
      <c r="N5248" s="3" t="b">
        <v>0</v>
      </c>
      <c r="O5248" s="1"/>
      <c r="P5248" s="1"/>
      <c r="Q5248" s="1"/>
      <c r="R5248" s="1"/>
      <c r="S5248" s="3"/>
    </row>
    <row r="5249" ht="14.25" customHeight="1">
      <c r="A5249" s="1" t="s">
        <v>15269</v>
      </c>
      <c r="B5249" s="4" t="s">
        <v>15270</v>
      </c>
      <c r="C5249" s="5">
        <v>45482.0</v>
      </c>
      <c r="D5249" s="1" t="s">
        <v>2566</v>
      </c>
      <c r="E5249" s="1" t="s">
        <v>34</v>
      </c>
      <c r="F5249" s="1" t="s">
        <v>35</v>
      </c>
      <c r="G5249" s="1" t="s">
        <v>7793</v>
      </c>
      <c r="H5249" s="1" t="s">
        <v>7794</v>
      </c>
      <c r="I5249" s="1" t="s">
        <v>37</v>
      </c>
      <c r="J5249" s="1" t="s">
        <v>22</v>
      </c>
      <c r="K5249" s="1" t="s">
        <v>193</v>
      </c>
      <c r="L5249" s="1" t="s">
        <v>62</v>
      </c>
      <c r="M5249" s="1"/>
      <c r="N5249" s="3" t="b">
        <v>0</v>
      </c>
      <c r="O5249" s="1"/>
      <c r="P5249" s="1"/>
      <c r="Q5249" s="1"/>
      <c r="R5249" s="1"/>
      <c r="S5249" s="3"/>
    </row>
    <row r="5250" ht="14.25" customHeight="1">
      <c r="A5250" s="1" t="s">
        <v>15271</v>
      </c>
      <c r="B5250" s="4" t="s">
        <v>15272</v>
      </c>
      <c r="C5250" s="5">
        <v>45482.0</v>
      </c>
      <c r="D5250" s="1" t="s">
        <v>5247</v>
      </c>
      <c r="E5250" s="1" t="s">
        <v>1429</v>
      </c>
      <c r="F5250" s="1" t="s">
        <v>1430</v>
      </c>
      <c r="G5250" s="1" t="s">
        <v>6483</v>
      </c>
      <c r="H5250" s="1" t="s">
        <v>6484</v>
      </c>
      <c r="I5250" s="1" t="s">
        <v>166</v>
      </c>
      <c r="J5250" s="1" t="s">
        <v>91</v>
      </c>
      <c r="K5250" s="1" t="s">
        <v>22</v>
      </c>
      <c r="L5250" s="1" t="s">
        <v>62</v>
      </c>
      <c r="M5250" s="1"/>
      <c r="N5250" s="3" t="b">
        <v>0</v>
      </c>
      <c r="O5250" s="1"/>
      <c r="P5250" s="1"/>
      <c r="Q5250" s="1"/>
      <c r="R5250" s="1"/>
      <c r="S5250" s="3"/>
    </row>
    <row r="5251" ht="14.25" customHeight="1">
      <c r="A5251" s="1" t="s">
        <v>15273</v>
      </c>
      <c r="B5251" s="4" t="s">
        <v>15274</v>
      </c>
      <c r="C5251" s="5">
        <v>45482.0</v>
      </c>
      <c r="D5251" s="1" t="s">
        <v>15275</v>
      </c>
      <c r="E5251" s="1" t="s">
        <v>7270</v>
      </c>
      <c r="F5251" s="1" t="s">
        <v>7271</v>
      </c>
      <c r="G5251" s="1" t="s">
        <v>15276</v>
      </c>
      <c r="H5251" s="1" t="e">
        <v>#N/A</v>
      </c>
      <c r="I5251" s="1" t="e">
        <v>#N/A</v>
      </c>
      <c r="J5251" s="1" t="s">
        <v>22</v>
      </c>
      <c r="K5251" s="1" t="s">
        <v>15277</v>
      </c>
      <c r="L5251" s="1" t="s">
        <v>22</v>
      </c>
      <c r="M5251" s="1"/>
      <c r="N5251" s="3" t="b">
        <v>0</v>
      </c>
      <c r="O5251" s="1"/>
      <c r="P5251" s="1"/>
      <c r="Q5251" s="1"/>
      <c r="R5251" s="1"/>
      <c r="S5251" s="3"/>
    </row>
    <row r="5252" ht="14.25" customHeight="1">
      <c r="A5252" s="1" t="s">
        <v>15278</v>
      </c>
      <c r="B5252" s="4" t="s">
        <v>15279</v>
      </c>
      <c r="C5252" s="5">
        <v>45482.0</v>
      </c>
      <c r="D5252" s="1" t="s">
        <v>8206</v>
      </c>
      <c r="E5252" s="1" t="s">
        <v>447</v>
      </c>
      <c r="F5252" s="1" t="s">
        <v>448</v>
      </c>
      <c r="G5252" s="1" t="s">
        <v>8207</v>
      </c>
      <c r="H5252" s="1" t="s">
        <v>448</v>
      </c>
      <c r="I5252" s="1" t="s">
        <v>108</v>
      </c>
      <c r="J5252" s="1" t="s">
        <v>178</v>
      </c>
      <c r="K5252" s="1" t="s">
        <v>3522</v>
      </c>
      <c r="L5252" s="1" t="s">
        <v>178</v>
      </c>
      <c r="M5252" s="1"/>
      <c r="N5252" s="3" t="b">
        <v>0</v>
      </c>
      <c r="O5252" s="1"/>
      <c r="P5252" s="1"/>
      <c r="Q5252" s="1"/>
      <c r="R5252" s="1"/>
      <c r="S5252" s="3"/>
    </row>
    <row r="5253" ht="14.25" customHeight="1">
      <c r="A5253" s="1" t="s">
        <v>15280</v>
      </c>
      <c r="B5253" s="4" t="s">
        <v>15281</v>
      </c>
      <c r="C5253" s="5">
        <v>45482.0</v>
      </c>
      <c r="D5253" s="1" t="s">
        <v>1129</v>
      </c>
      <c r="E5253" s="1" t="s">
        <v>213</v>
      </c>
      <c r="F5253" s="1" t="s">
        <v>214</v>
      </c>
      <c r="G5253" s="1" t="s">
        <v>1130</v>
      </c>
      <c r="H5253" s="1" t="s">
        <v>1131</v>
      </c>
      <c r="I5253" s="1" t="s">
        <v>108</v>
      </c>
      <c r="J5253" s="1" t="s">
        <v>109</v>
      </c>
      <c r="K5253" s="1" t="s">
        <v>15282</v>
      </c>
      <c r="L5253" s="1" t="s">
        <v>109</v>
      </c>
      <c r="M5253" s="1"/>
      <c r="N5253" s="3" t="b">
        <v>0</v>
      </c>
      <c r="O5253" s="1"/>
      <c r="P5253" s="1"/>
      <c r="Q5253" s="1"/>
      <c r="R5253" s="1"/>
      <c r="S5253" s="3"/>
    </row>
    <row r="5254" ht="14.25" customHeight="1">
      <c r="A5254" s="1" t="s">
        <v>15283</v>
      </c>
      <c r="B5254" s="4" t="s">
        <v>15284</v>
      </c>
      <c r="C5254" s="5">
        <v>45482.0</v>
      </c>
      <c r="D5254" s="1" t="s">
        <v>15285</v>
      </c>
      <c r="E5254" s="1" t="s">
        <v>1944</v>
      </c>
      <c r="F5254" s="1" t="s">
        <v>1945</v>
      </c>
      <c r="G5254" s="1" t="s">
        <v>15286</v>
      </c>
      <c r="H5254" s="1" t="s">
        <v>15287</v>
      </c>
      <c r="I5254" s="1" t="s">
        <v>176</v>
      </c>
      <c r="J5254" s="1" t="s">
        <v>14618</v>
      </c>
      <c r="K5254" s="1" t="s">
        <v>8394</v>
      </c>
      <c r="L5254" s="1" t="s">
        <v>406</v>
      </c>
      <c r="M5254" s="1"/>
      <c r="N5254" s="3" t="b">
        <v>0</v>
      </c>
      <c r="O5254" s="1"/>
      <c r="P5254" s="1"/>
      <c r="Q5254" s="1"/>
      <c r="R5254" s="1"/>
      <c r="S5254" s="3"/>
    </row>
    <row r="5255" ht="14.25" customHeight="1">
      <c r="A5255" s="1" t="s">
        <v>15288</v>
      </c>
      <c r="B5255" s="4" t="s">
        <v>15289</v>
      </c>
      <c r="C5255" s="5">
        <v>45482.0</v>
      </c>
      <c r="D5255" s="1" t="s">
        <v>9196</v>
      </c>
      <c r="E5255" s="1" t="s">
        <v>284</v>
      </c>
      <c r="F5255" s="1" t="s">
        <v>285</v>
      </c>
      <c r="G5255" s="1" t="s">
        <v>9197</v>
      </c>
      <c r="H5255" s="1" t="s">
        <v>285</v>
      </c>
      <c r="I5255" s="1" t="s">
        <v>90</v>
      </c>
      <c r="J5255" s="1" t="s">
        <v>109</v>
      </c>
      <c r="K5255" s="1" t="s">
        <v>55</v>
      </c>
      <c r="L5255" s="1" t="s">
        <v>355</v>
      </c>
      <c r="M5255" s="1"/>
      <c r="N5255" s="3" t="b">
        <v>0</v>
      </c>
      <c r="O5255" s="1"/>
      <c r="P5255" s="1"/>
      <c r="Q5255" s="1"/>
      <c r="R5255" s="1"/>
      <c r="S5255" s="3"/>
    </row>
    <row r="5256" ht="14.25" customHeight="1">
      <c r="A5256" s="1">
        <v>235114.0</v>
      </c>
      <c r="B5256" s="4" t="s">
        <v>15290</v>
      </c>
      <c r="C5256" s="5">
        <v>45482.0</v>
      </c>
      <c r="D5256" s="1" t="s">
        <v>1054</v>
      </c>
      <c r="E5256" s="1" t="s">
        <v>34</v>
      </c>
      <c r="F5256" s="1" t="s">
        <v>35</v>
      </c>
      <c r="G5256" s="1" t="s">
        <v>1055</v>
      </c>
      <c r="H5256" s="1" t="s">
        <v>1056</v>
      </c>
      <c r="I5256" s="1" t="s">
        <v>37</v>
      </c>
      <c r="J5256" s="1" t="s">
        <v>91</v>
      </c>
      <c r="K5256" s="1" t="s">
        <v>55</v>
      </c>
      <c r="L5256" s="1" t="s">
        <v>62</v>
      </c>
      <c r="M5256" s="1"/>
      <c r="N5256" s="3" t="b">
        <v>0</v>
      </c>
      <c r="O5256" s="1"/>
      <c r="P5256" s="1"/>
      <c r="Q5256" s="1"/>
      <c r="R5256" s="1"/>
      <c r="S5256" s="3"/>
    </row>
    <row r="5257" ht="14.25" customHeight="1">
      <c r="A5257" s="1">
        <v>235115.0</v>
      </c>
      <c r="B5257" s="4" t="s">
        <v>15291</v>
      </c>
      <c r="C5257" s="5">
        <v>45482.0</v>
      </c>
      <c r="D5257" s="1" t="s">
        <v>1054</v>
      </c>
      <c r="E5257" s="1" t="s">
        <v>34</v>
      </c>
      <c r="F5257" s="1" t="s">
        <v>35</v>
      </c>
      <c r="G5257" s="1" t="s">
        <v>1055</v>
      </c>
      <c r="H5257" s="1" t="s">
        <v>1056</v>
      </c>
      <c r="I5257" s="1" t="s">
        <v>37</v>
      </c>
      <c r="J5257" s="1" t="s">
        <v>109</v>
      </c>
      <c r="K5257" s="1" t="s">
        <v>55</v>
      </c>
      <c r="L5257" s="1" t="s">
        <v>109</v>
      </c>
      <c r="M5257" s="1" t="s">
        <v>74</v>
      </c>
      <c r="N5257" s="3" t="b">
        <v>0</v>
      </c>
      <c r="O5257" s="1"/>
      <c r="P5257" s="1"/>
      <c r="Q5257" s="1"/>
      <c r="R5257" s="1"/>
      <c r="S5257" s="3"/>
    </row>
    <row r="5258" ht="14.25" customHeight="1">
      <c r="A5258" s="1" t="s">
        <v>15292</v>
      </c>
      <c r="B5258" s="4" t="s">
        <v>15293</v>
      </c>
      <c r="C5258" s="5">
        <v>45482.0</v>
      </c>
      <c r="D5258" s="1" t="s">
        <v>4137</v>
      </c>
      <c r="E5258" s="1" t="s">
        <v>206</v>
      </c>
      <c r="F5258" s="1" t="s">
        <v>207</v>
      </c>
      <c r="G5258" s="1" t="s">
        <v>15294</v>
      </c>
      <c r="H5258" s="1" t="s">
        <v>15295</v>
      </c>
      <c r="I5258" s="1" t="s">
        <v>37</v>
      </c>
      <c r="J5258" s="1" t="s">
        <v>109</v>
      </c>
      <c r="K5258" s="1" t="s">
        <v>15296</v>
      </c>
      <c r="L5258" s="1" t="s">
        <v>1455</v>
      </c>
      <c r="M5258" s="1" t="s">
        <v>4679</v>
      </c>
      <c r="N5258" s="3" t="b">
        <v>0</v>
      </c>
      <c r="O5258" s="1"/>
      <c r="P5258" s="1"/>
      <c r="Q5258" s="1"/>
      <c r="R5258" s="1"/>
      <c r="S5258" s="3"/>
    </row>
    <row r="5259" ht="14.25" customHeight="1">
      <c r="A5259" s="1" t="s">
        <v>15297</v>
      </c>
      <c r="B5259" s="4" t="s">
        <v>15298</v>
      </c>
      <c r="C5259" s="5">
        <v>45482.0</v>
      </c>
      <c r="D5259" s="1" t="s">
        <v>8532</v>
      </c>
      <c r="E5259" s="1" t="s">
        <v>197</v>
      </c>
      <c r="F5259" s="1" t="s">
        <v>198</v>
      </c>
      <c r="G5259" s="1" t="s">
        <v>8533</v>
      </c>
      <c r="H5259" s="1" t="s">
        <v>8534</v>
      </c>
      <c r="I5259" s="1" t="s">
        <v>108</v>
      </c>
      <c r="J5259" s="1" t="s">
        <v>178</v>
      </c>
      <c r="K5259" s="1" t="s">
        <v>55</v>
      </c>
      <c r="L5259" s="1" t="s">
        <v>178</v>
      </c>
      <c r="M5259" s="1"/>
      <c r="N5259" s="3" t="b">
        <v>0</v>
      </c>
      <c r="O5259" s="1"/>
      <c r="P5259" s="1"/>
      <c r="Q5259" s="1"/>
      <c r="R5259" s="1"/>
      <c r="S5259" s="3"/>
    </row>
    <row r="5260" ht="14.25" customHeight="1">
      <c r="A5260" s="1" t="s">
        <v>15299</v>
      </c>
      <c r="B5260" s="4" t="s">
        <v>15300</v>
      </c>
      <c r="C5260" s="5">
        <v>45482.0</v>
      </c>
      <c r="D5260" s="1" t="s">
        <v>7687</v>
      </c>
      <c r="E5260" s="1" t="s">
        <v>901</v>
      </c>
      <c r="F5260" s="1" t="s">
        <v>902</v>
      </c>
      <c r="G5260" s="1" t="s">
        <v>7688</v>
      </c>
      <c r="H5260" s="1" t="s">
        <v>7689</v>
      </c>
      <c r="I5260" s="1" t="s">
        <v>90</v>
      </c>
      <c r="J5260" s="1" t="s">
        <v>22</v>
      </c>
      <c r="K5260" s="1" t="s">
        <v>55</v>
      </c>
      <c r="L5260" s="1" t="s">
        <v>22</v>
      </c>
      <c r="M5260" s="1"/>
      <c r="N5260" s="3" t="b">
        <v>0</v>
      </c>
      <c r="O5260" s="1"/>
      <c r="P5260" s="1"/>
      <c r="Q5260" s="1"/>
      <c r="R5260" s="1"/>
      <c r="S5260" s="3"/>
    </row>
    <row r="5261" ht="14.25" customHeight="1">
      <c r="A5261" s="1" t="s">
        <v>15301</v>
      </c>
      <c r="B5261" s="4" t="s">
        <v>15302</v>
      </c>
      <c r="C5261" s="5">
        <v>45482.0</v>
      </c>
      <c r="D5261" s="1" t="s">
        <v>7687</v>
      </c>
      <c r="E5261" s="1" t="s">
        <v>901</v>
      </c>
      <c r="F5261" s="1" t="s">
        <v>902</v>
      </c>
      <c r="G5261" s="1" t="s">
        <v>7688</v>
      </c>
      <c r="H5261" s="1" t="s">
        <v>7689</v>
      </c>
      <c r="I5261" s="1" t="s">
        <v>90</v>
      </c>
      <c r="J5261" s="1" t="s">
        <v>416</v>
      </c>
      <c r="K5261" s="1" t="s">
        <v>15303</v>
      </c>
      <c r="L5261" s="1" t="s">
        <v>416</v>
      </c>
      <c r="M5261" s="1"/>
      <c r="N5261" s="3" t="b">
        <v>0</v>
      </c>
      <c r="O5261" s="1"/>
      <c r="P5261" s="1"/>
      <c r="Q5261" s="1"/>
      <c r="R5261" s="1"/>
      <c r="S5261" s="3"/>
    </row>
    <row r="5262" ht="14.25" customHeight="1">
      <c r="A5262" s="1">
        <v>231912.0</v>
      </c>
      <c r="B5262" s="4" t="s">
        <v>15304</v>
      </c>
      <c r="C5262" s="5">
        <v>45482.0</v>
      </c>
      <c r="D5262" s="1" t="s">
        <v>1792</v>
      </c>
      <c r="E5262" s="1" t="s">
        <v>69</v>
      </c>
      <c r="F5262" s="1" t="s">
        <v>70</v>
      </c>
      <c r="G5262" s="1" t="s">
        <v>1793</v>
      </c>
      <c r="H5262" s="1" t="s">
        <v>1794</v>
      </c>
      <c r="I5262" s="1" t="s">
        <v>37</v>
      </c>
      <c r="J5262" s="1" t="s">
        <v>74</v>
      </c>
      <c r="K5262" s="1" t="s">
        <v>55</v>
      </c>
      <c r="L5262" s="1" t="s">
        <v>74</v>
      </c>
      <c r="M5262" s="1"/>
      <c r="N5262" s="3" t="b">
        <v>0</v>
      </c>
      <c r="O5262" s="1"/>
      <c r="P5262" s="1"/>
      <c r="Q5262" s="1"/>
      <c r="R5262" s="1"/>
      <c r="S5262" s="3"/>
    </row>
    <row r="5263" ht="14.25" customHeight="1">
      <c r="A5263" s="1" t="s">
        <v>15305</v>
      </c>
      <c r="B5263" s="4" t="s">
        <v>15306</v>
      </c>
      <c r="C5263" s="5">
        <v>45482.0</v>
      </c>
      <c r="D5263" s="1" t="s">
        <v>15275</v>
      </c>
      <c r="E5263" s="1" t="s">
        <v>7270</v>
      </c>
      <c r="F5263" s="1" t="s">
        <v>7271</v>
      </c>
      <c r="G5263" s="1" t="s">
        <v>15276</v>
      </c>
      <c r="H5263" s="1" t="e">
        <v>#N/A</v>
      </c>
      <c r="I5263" s="1" t="e">
        <v>#N/A</v>
      </c>
      <c r="J5263" s="1" t="s">
        <v>22</v>
      </c>
      <c r="K5263" s="1" t="s">
        <v>15307</v>
      </c>
      <c r="L5263" s="1" t="s">
        <v>22</v>
      </c>
      <c r="M5263" s="1"/>
      <c r="N5263" s="3" t="b">
        <v>0</v>
      </c>
      <c r="O5263" s="1"/>
      <c r="P5263" s="1"/>
      <c r="Q5263" s="1"/>
      <c r="R5263" s="1"/>
      <c r="S5263" s="3"/>
    </row>
    <row r="5264" ht="14.25" customHeight="1">
      <c r="A5264" s="1" t="s">
        <v>15308</v>
      </c>
      <c r="B5264" s="4" t="s">
        <v>15309</v>
      </c>
      <c r="C5264" s="5">
        <v>45482.0</v>
      </c>
      <c r="D5264" s="1" t="s">
        <v>1489</v>
      </c>
      <c r="E5264" s="1" t="s">
        <v>197</v>
      </c>
      <c r="F5264" s="1" t="s">
        <v>198</v>
      </c>
      <c r="G5264" s="1" t="s">
        <v>1490</v>
      </c>
      <c r="H5264" s="1" t="s">
        <v>1491</v>
      </c>
      <c r="I5264" s="1" t="s">
        <v>108</v>
      </c>
      <c r="J5264" s="1" t="s">
        <v>178</v>
      </c>
      <c r="K5264" s="1" t="s">
        <v>55</v>
      </c>
      <c r="L5264" s="1" t="s">
        <v>178</v>
      </c>
      <c r="M5264" s="1"/>
      <c r="N5264" s="3" t="b">
        <v>0</v>
      </c>
      <c r="O5264" s="1"/>
      <c r="P5264" s="1"/>
      <c r="Q5264" s="1"/>
      <c r="R5264" s="1"/>
      <c r="S5264" s="3"/>
    </row>
    <row r="5265" ht="14.25" customHeight="1">
      <c r="A5265" s="1" t="s">
        <v>15310</v>
      </c>
      <c r="B5265" s="4" t="s">
        <v>15311</v>
      </c>
      <c r="C5265" s="5">
        <v>45482.0</v>
      </c>
      <c r="D5265" s="1" t="s">
        <v>5247</v>
      </c>
      <c r="E5265" s="1" t="s">
        <v>1429</v>
      </c>
      <c r="F5265" s="1" t="s">
        <v>1430</v>
      </c>
      <c r="G5265" s="1" t="s">
        <v>6483</v>
      </c>
      <c r="H5265" s="1" t="s">
        <v>6484</v>
      </c>
      <c r="I5265" s="1" t="s">
        <v>166</v>
      </c>
      <c r="J5265" s="1" t="s">
        <v>129</v>
      </c>
      <c r="K5265" s="1" t="s">
        <v>55</v>
      </c>
      <c r="L5265" s="1" t="s">
        <v>129</v>
      </c>
      <c r="M5265" s="1"/>
      <c r="N5265" s="3" t="b">
        <v>0</v>
      </c>
      <c r="O5265" s="1"/>
      <c r="P5265" s="1"/>
      <c r="Q5265" s="1"/>
      <c r="R5265" s="1"/>
      <c r="S5265" s="3"/>
    </row>
    <row r="5266" ht="14.25" customHeight="1">
      <c r="A5266" s="1" t="s">
        <v>15312</v>
      </c>
      <c r="B5266" s="4" t="s">
        <v>15313</v>
      </c>
      <c r="C5266" s="5">
        <v>45482.0</v>
      </c>
      <c r="D5266" s="1" t="s">
        <v>3218</v>
      </c>
      <c r="E5266" s="1" t="s">
        <v>141</v>
      </c>
      <c r="F5266" s="1" t="s">
        <v>142</v>
      </c>
      <c r="G5266" s="1" t="s">
        <v>7032</v>
      </c>
      <c r="H5266" s="1" t="s">
        <v>137</v>
      </c>
      <c r="I5266" s="1" t="s">
        <v>137</v>
      </c>
      <c r="J5266" s="1" t="s">
        <v>144</v>
      </c>
      <c r="K5266" s="1" t="s">
        <v>55</v>
      </c>
      <c r="L5266" s="1" t="s">
        <v>144</v>
      </c>
      <c r="M5266" s="1"/>
      <c r="N5266" s="3" t="b">
        <v>0</v>
      </c>
      <c r="O5266" s="1"/>
      <c r="P5266" s="1"/>
      <c r="Q5266" s="1"/>
      <c r="R5266" s="1"/>
      <c r="S5266" s="3"/>
    </row>
    <row r="5267" ht="14.25" customHeight="1">
      <c r="A5267" s="1" t="s">
        <v>15314</v>
      </c>
      <c r="B5267" s="4" t="s">
        <v>15315</v>
      </c>
      <c r="C5267" s="5">
        <v>45482.0</v>
      </c>
      <c r="D5267" s="1" t="s">
        <v>8532</v>
      </c>
      <c r="E5267" s="1" t="s">
        <v>197</v>
      </c>
      <c r="F5267" s="1" t="s">
        <v>198</v>
      </c>
      <c r="G5267" s="1" t="s">
        <v>8533</v>
      </c>
      <c r="H5267" s="1" t="s">
        <v>8534</v>
      </c>
      <c r="I5267" s="1" t="s">
        <v>108</v>
      </c>
      <c r="J5267" s="1" t="s">
        <v>56</v>
      </c>
      <c r="K5267" s="1" t="s">
        <v>55</v>
      </c>
      <c r="L5267" s="1" t="s">
        <v>56</v>
      </c>
      <c r="M5267" s="1"/>
      <c r="N5267" s="3" t="b">
        <v>0</v>
      </c>
      <c r="O5267" s="1"/>
      <c r="P5267" s="1"/>
      <c r="Q5267" s="1"/>
      <c r="R5267" s="1"/>
      <c r="S5267" s="3"/>
    </row>
    <row r="5268" ht="14.25" customHeight="1">
      <c r="A5268" s="1" t="s">
        <v>15316</v>
      </c>
      <c r="B5268" s="4" t="s">
        <v>15317</v>
      </c>
      <c r="C5268" s="5">
        <v>45482.0</v>
      </c>
      <c r="D5268" s="1" t="s">
        <v>13137</v>
      </c>
      <c r="E5268" s="1" t="s">
        <v>78</v>
      </c>
      <c r="F5268" s="1" t="s">
        <v>79</v>
      </c>
      <c r="G5268" s="1" t="s">
        <v>13138</v>
      </c>
      <c r="H5268" s="1" t="s">
        <v>137</v>
      </c>
      <c r="I5268" s="1" t="s">
        <v>137</v>
      </c>
      <c r="J5268" s="1" t="s">
        <v>91</v>
      </c>
      <c r="K5268" s="1" t="s">
        <v>471</v>
      </c>
      <c r="L5268" s="1" t="s">
        <v>62</v>
      </c>
      <c r="M5268" s="1"/>
      <c r="N5268" s="3" t="b">
        <v>0</v>
      </c>
      <c r="O5268" s="1"/>
      <c r="P5268" s="1"/>
      <c r="Q5268" s="1"/>
      <c r="R5268" s="1"/>
      <c r="S5268" s="3"/>
    </row>
    <row r="5269" ht="14.25" customHeight="1">
      <c r="A5269" s="1" t="s">
        <v>15318</v>
      </c>
      <c r="B5269" s="4" t="s">
        <v>15319</v>
      </c>
      <c r="C5269" s="5">
        <v>45482.0</v>
      </c>
      <c r="D5269" s="1" t="s">
        <v>8172</v>
      </c>
      <c r="E5269" s="1" t="s">
        <v>8173</v>
      </c>
      <c r="F5269" s="1" t="s">
        <v>8174</v>
      </c>
      <c r="G5269" s="1" t="s">
        <v>8175</v>
      </c>
      <c r="H5269" s="1" t="s">
        <v>8176</v>
      </c>
      <c r="I5269" s="1" t="s">
        <v>47</v>
      </c>
      <c r="J5269" s="1" t="s">
        <v>200</v>
      </c>
      <c r="K5269" s="1" t="s">
        <v>55</v>
      </c>
      <c r="L5269" s="1" t="s">
        <v>3827</v>
      </c>
      <c r="M5269" s="1"/>
      <c r="N5269" s="3" t="b">
        <v>0</v>
      </c>
      <c r="O5269" s="1"/>
      <c r="P5269" s="1"/>
      <c r="Q5269" s="1"/>
      <c r="R5269" s="1"/>
      <c r="S5269" s="3"/>
    </row>
    <row r="5270" ht="14.25" customHeight="1">
      <c r="A5270" s="1" t="s">
        <v>15320</v>
      </c>
      <c r="B5270" s="4" t="s">
        <v>15321</v>
      </c>
      <c r="C5270" s="5">
        <v>45482.0</v>
      </c>
      <c r="D5270" s="1" t="s">
        <v>15275</v>
      </c>
      <c r="E5270" s="1" t="s">
        <v>7270</v>
      </c>
      <c r="F5270" s="1" t="s">
        <v>7271</v>
      </c>
      <c r="G5270" s="1" t="s">
        <v>15276</v>
      </c>
      <c r="H5270" s="1" t="e">
        <v>#N/A</v>
      </c>
      <c r="I5270" s="1" t="e">
        <v>#N/A</v>
      </c>
      <c r="J5270" s="1" t="s">
        <v>48</v>
      </c>
      <c r="K5270" s="1" t="s">
        <v>15322</v>
      </c>
      <c r="L5270" s="1" t="s">
        <v>319</v>
      </c>
      <c r="M5270" s="1"/>
      <c r="N5270" s="3" t="b">
        <v>0</v>
      </c>
      <c r="O5270" s="1"/>
      <c r="P5270" s="1"/>
      <c r="Q5270" s="1"/>
      <c r="R5270" s="1"/>
      <c r="S5270" s="3"/>
    </row>
    <row r="5271" ht="14.25" customHeight="1">
      <c r="A5271" s="1" t="s">
        <v>15323</v>
      </c>
      <c r="B5271" s="4" t="s">
        <v>15324</v>
      </c>
      <c r="C5271" s="5">
        <v>45482.0</v>
      </c>
      <c r="D5271" s="1" t="s">
        <v>8532</v>
      </c>
      <c r="E5271" s="1" t="s">
        <v>197</v>
      </c>
      <c r="F5271" s="1" t="s">
        <v>198</v>
      </c>
      <c r="G5271" s="1" t="s">
        <v>8533</v>
      </c>
      <c r="H5271" s="1" t="s">
        <v>8534</v>
      </c>
      <c r="I5271" s="1" t="s">
        <v>108</v>
      </c>
      <c r="J5271" s="1" t="s">
        <v>178</v>
      </c>
      <c r="K5271" s="1" t="s">
        <v>55</v>
      </c>
      <c r="L5271" s="1" t="s">
        <v>178</v>
      </c>
      <c r="M5271" s="1"/>
      <c r="N5271" s="3" t="b">
        <v>0</v>
      </c>
      <c r="O5271" s="1"/>
      <c r="P5271" s="1"/>
      <c r="Q5271" s="1"/>
      <c r="R5271" s="1"/>
      <c r="S5271" s="3"/>
    </row>
    <row r="5272" ht="14.25" customHeight="1">
      <c r="A5272" s="1" t="s">
        <v>15325</v>
      </c>
      <c r="B5272" s="4" t="s">
        <v>15326</v>
      </c>
      <c r="C5272" s="5">
        <v>45482.0</v>
      </c>
      <c r="D5272" s="1" t="s">
        <v>8532</v>
      </c>
      <c r="E5272" s="1" t="s">
        <v>197</v>
      </c>
      <c r="F5272" s="1" t="s">
        <v>198</v>
      </c>
      <c r="G5272" s="1" t="s">
        <v>8533</v>
      </c>
      <c r="H5272" s="1" t="s">
        <v>8534</v>
      </c>
      <c r="I5272" s="1" t="s">
        <v>108</v>
      </c>
      <c r="J5272" s="1" t="s">
        <v>218</v>
      </c>
      <c r="K5272" s="1" t="s">
        <v>218</v>
      </c>
      <c r="L5272" s="1" t="s">
        <v>8012</v>
      </c>
      <c r="M5272" s="1"/>
      <c r="N5272" s="3" t="b">
        <v>0</v>
      </c>
      <c r="O5272" s="1"/>
      <c r="P5272" s="1"/>
      <c r="Q5272" s="1"/>
      <c r="R5272" s="1"/>
      <c r="S5272" s="3"/>
    </row>
    <row r="5273" ht="14.25" customHeight="1">
      <c r="A5273" s="1" t="s">
        <v>15327</v>
      </c>
      <c r="B5273" s="4" t="s">
        <v>15328</v>
      </c>
      <c r="C5273" s="5">
        <v>45482.0</v>
      </c>
      <c r="D5273" s="1" t="s">
        <v>15275</v>
      </c>
      <c r="E5273" s="1" t="s">
        <v>7270</v>
      </c>
      <c r="F5273" s="1" t="s">
        <v>7271</v>
      </c>
      <c r="G5273" s="1" t="s">
        <v>15276</v>
      </c>
      <c r="H5273" s="1" t="e">
        <v>#N/A</v>
      </c>
      <c r="I5273" s="1" t="e">
        <v>#N/A</v>
      </c>
      <c r="J5273" s="1" t="s">
        <v>22</v>
      </c>
      <c r="K5273" s="1" t="s">
        <v>15329</v>
      </c>
      <c r="L5273" s="1" t="s">
        <v>22</v>
      </c>
      <c r="M5273" s="1"/>
      <c r="N5273" s="3" t="b">
        <v>0</v>
      </c>
      <c r="O5273" s="1"/>
      <c r="P5273" s="1"/>
      <c r="Q5273" s="1"/>
      <c r="R5273" s="1"/>
      <c r="S5273" s="3"/>
    </row>
    <row r="5274" ht="14.25" customHeight="1">
      <c r="A5274" s="1" t="s">
        <v>15330</v>
      </c>
      <c r="B5274" s="4" t="s">
        <v>15331</v>
      </c>
      <c r="C5274" s="5">
        <v>45482.0</v>
      </c>
      <c r="D5274" s="1" t="s">
        <v>3093</v>
      </c>
      <c r="E5274" s="1" t="s">
        <v>9308</v>
      </c>
      <c r="F5274" s="1" t="s">
        <v>9309</v>
      </c>
      <c r="G5274" s="1" t="s">
        <v>9310</v>
      </c>
      <c r="H5274" s="1" t="s">
        <v>9309</v>
      </c>
      <c r="I5274" s="1" t="s">
        <v>100</v>
      </c>
      <c r="J5274" s="1" t="s">
        <v>109</v>
      </c>
      <c r="K5274" s="1" t="s">
        <v>55</v>
      </c>
      <c r="L5274" s="1" t="s">
        <v>109</v>
      </c>
      <c r="M5274" s="1"/>
      <c r="N5274" s="3" t="b">
        <v>0</v>
      </c>
      <c r="O5274" s="1"/>
      <c r="P5274" s="1"/>
      <c r="Q5274" s="1"/>
      <c r="R5274" s="1"/>
      <c r="S5274" s="3"/>
    </row>
    <row r="5275" ht="14.25" customHeight="1">
      <c r="A5275" s="1" t="s">
        <v>15332</v>
      </c>
      <c r="B5275" s="4" t="s">
        <v>15333</v>
      </c>
      <c r="C5275" s="5">
        <v>45482.0</v>
      </c>
      <c r="D5275" s="1" t="s">
        <v>4070</v>
      </c>
      <c r="E5275" s="1" t="s">
        <v>425</v>
      </c>
      <c r="F5275" s="1" t="s">
        <v>426</v>
      </c>
      <c r="G5275" s="1" t="s">
        <v>7356</v>
      </c>
      <c r="H5275" s="1" t="s">
        <v>7357</v>
      </c>
      <c r="I5275" s="1" t="s">
        <v>257</v>
      </c>
      <c r="J5275" s="1" t="s">
        <v>144</v>
      </c>
      <c r="K5275" s="1" t="s">
        <v>55</v>
      </c>
      <c r="L5275" s="1" t="s">
        <v>74</v>
      </c>
      <c r="M5275" s="1"/>
      <c r="N5275" s="3" t="b">
        <v>0</v>
      </c>
      <c r="O5275" s="1"/>
      <c r="P5275" s="1"/>
      <c r="Q5275" s="1"/>
      <c r="R5275" s="1"/>
      <c r="S5275" s="3"/>
    </row>
    <row r="5276" ht="14.25" customHeight="1">
      <c r="A5276" s="1" t="s">
        <v>15334</v>
      </c>
      <c r="B5276" s="4" t="s">
        <v>15335</v>
      </c>
      <c r="C5276" s="5">
        <v>45482.0</v>
      </c>
      <c r="D5276" s="1" t="s">
        <v>1409</v>
      </c>
      <c r="E5276" s="1" t="s">
        <v>617</v>
      </c>
      <c r="F5276" s="1" t="s">
        <v>618</v>
      </c>
      <c r="G5276" s="1" t="s">
        <v>1410</v>
      </c>
      <c r="H5276" s="1" t="s">
        <v>618</v>
      </c>
      <c r="I5276" s="1" t="s">
        <v>176</v>
      </c>
      <c r="J5276" s="1" t="s">
        <v>22</v>
      </c>
      <c r="K5276" s="1" t="s">
        <v>55</v>
      </c>
      <c r="L5276" s="1" t="s">
        <v>109</v>
      </c>
      <c r="M5276" s="1" t="s">
        <v>4679</v>
      </c>
      <c r="N5276" s="3" t="b">
        <v>0</v>
      </c>
      <c r="O5276" s="1"/>
      <c r="P5276" s="1"/>
      <c r="Q5276" s="1"/>
      <c r="R5276" s="1"/>
      <c r="S5276" s="3"/>
    </row>
    <row r="5277" ht="14.25" customHeight="1">
      <c r="A5277" s="1" t="s">
        <v>15336</v>
      </c>
      <c r="B5277" s="4" t="s">
        <v>15337</v>
      </c>
      <c r="C5277" s="5">
        <v>45482.0</v>
      </c>
      <c r="D5277" s="1" t="s">
        <v>15338</v>
      </c>
      <c r="E5277" s="1" t="s">
        <v>1165</v>
      </c>
      <c r="F5277" s="1" t="s">
        <v>1166</v>
      </c>
      <c r="G5277" s="1" t="s">
        <v>15339</v>
      </c>
      <c r="H5277" s="1" t="s">
        <v>15340</v>
      </c>
      <c r="I5277" s="1" t="s">
        <v>257</v>
      </c>
      <c r="J5277" s="1" t="s">
        <v>22</v>
      </c>
      <c r="K5277" s="1" t="s">
        <v>158</v>
      </c>
      <c r="L5277" s="1" t="s">
        <v>62</v>
      </c>
      <c r="M5277" s="1"/>
      <c r="N5277" s="3" t="b">
        <v>0</v>
      </c>
      <c r="O5277" s="1"/>
      <c r="P5277" s="1"/>
      <c r="Q5277" s="1"/>
      <c r="R5277" s="1"/>
      <c r="S5277" s="3"/>
    </row>
    <row r="5278" ht="14.25" customHeight="1">
      <c r="A5278" s="1" t="s">
        <v>15341</v>
      </c>
      <c r="B5278" s="4" t="s">
        <v>15342</v>
      </c>
      <c r="C5278" s="5">
        <v>45482.0</v>
      </c>
      <c r="D5278" s="1" t="s">
        <v>13137</v>
      </c>
      <c r="E5278" s="1" t="s">
        <v>78</v>
      </c>
      <c r="F5278" s="1" t="s">
        <v>79</v>
      </c>
      <c r="G5278" s="1" t="s">
        <v>13138</v>
      </c>
      <c r="H5278" s="1" t="s">
        <v>137</v>
      </c>
      <c r="I5278" s="1" t="s">
        <v>137</v>
      </c>
      <c r="J5278" s="1" t="s">
        <v>1251</v>
      </c>
      <c r="K5278" s="1" t="s">
        <v>15343</v>
      </c>
      <c r="L5278" s="1" t="s">
        <v>1253</v>
      </c>
      <c r="M5278" s="1"/>
      <c r="N5278" s="3" t="b">
        <v>0</v>
      </c>
      <c r="O5278" s="1"/>
      <c r="P5278" s="1"/>
      <c r="Q5278" s="1"/>
      <c r="R5278" s="1"/>
      <c r="S5278" s="3"/>
    </row>
    <row r="5279" ht="14.25" customHeight="1">
      <c r="A5279" s="1" t="s">
        <v>15344</v>
      </c>
      <c r="B5279" s="4" t="s">
        <v>15345</v>
      </c>
      <c r="C5279" s="5">
        <v>45482.0</v>
      </c>
      <c r="D5279" s="1" t="s">
        <v>8096</v>
      </c>
      <c r="E5279" s="1" t="s">
        <v>7336</v>
      </c>
      <c r="F5279" s="1" t="s">
        <v>7337</v>
      </c>
      <c r="G5279" s="1" t="s">
        <v>8097</v>
      </c>
      <c r="H5279" s="1" t="s">
        <v>8098</v>
      </c>
      <c r="I5279" s="1" t="s">
        <v>47</v>
      </c>
      <c r="J5279" s="1" t="s">
        <v>22</v>
      </c>
      <c r="K5279" s="1" t="s">
        <v>12542</v>
      </c>
      <c r="L5279" s="1" t="s">
        <v>22</v>
      </c>
      <c r="M5279" s="1"/>
      <c r="N5279" s="3" t="b">
        <v>0</v>
      </c>
      <c r="O5279" s="1"/>
      <c r="P5279" s="1"/>
      <c r="Q5279" s="1"/>
      <c r="R5279" s="1"/>
      <c r="S5279" s="3"/>
    </row>
    <row r="5280" ht="14.25" customHeight="1">
      <c r="A5280" s="1" t="s">
        <v>15346</v>
      </c>
      <c r="B5280" s="4" t="s">
        <v>15347</v>
      </c>
      <c r="C5280" s="5">
        <v>45482.0</v>
      </c>
      <c r="D5280" s="1" t="s">
        <v>5144</v>
      </c>
      <c r="E5280" s="1" t="s">
        <v>141</v>
      </c>
      <c r="F5280" s="1" t="s">
        <v>142</v>
      </c>
      <c r="G5280" s="1" t="s">
        <v>15348</v>
      </c>
      <c r="H5280" s="1" t="s">
        <v>137</v>
      </c>
      <c r="I5280" s="1" t="s">
        <v>137</v>
      </c>
      <c r="J5280" s="1" t="s">
        <v>1251</v>
      </c>
      <c r="K5280" s="1" t="s">
        <v>55</v>
      </c>
      <c r="L5280" s="1" t="s">
        <v>1253</v>
      </c>
      <c r="M5280" s="1"/>
      <c r="N5280" s="3" t="b">
        <v>0</v>
      </c>
      <c r="O5280" s="1"/>
      <c r="P5280" s="1"/>
      <c r="Q5280" s="1"/>
      <c r="R5280" s="1"/>
      <c r="S5280" s="3"/>
    </row>
    <row r="5281" ht="14.25" customHeight="1">
      <c r="A5281" s="1" t="s">
        <v>15349</v>
      </c>
      <c r="B5281" s="4" t="s">
        <v>15350</v>
      </c>
      <c r="C5281" s="5">
        <v>45482.0</v>
      </c>
      <c r="D5281" s="1" t="s">
        <v>5144</v>
      </c>
      <c r="E5281" s="1" t="s">
        <v>141</v>
      </c>
      <c r="F5281" s="1" t="s">
        <v>142</v>
      </c>
      <c r="G5281" s="1" t="s">
        <v>15348</v>
      </c>
      <c r="H5281" s="1" t="s">
        <v>137</v>
      </c>
      <c r="I5281" s="1" t="s">
        <v>137</v>
      </c>
      <c r="J5281" s="1" t="s">
        <v>2387</v>
      </c>
      <c r="K5281" s="1" t="s">
        <v>55</v>
      </c>
      <c r="L5281" s="1" t="s">
        <v>629</v>
      </c>
      <c r="M5281" s="1"/>
      <c r="N5281" s="3" t="b">
        <v>0</v>
      </c>
      <c r="O5281" s="1"/>
      <c r="P5281" s="1"/>
      <c r="Q5281" s="1"/>
      <c r="R5281" s="1"/>
      <c r="S5281" s="3"/>
    </row>
    <row r="5282" ht="14.25" customHeight="1">
      <c r="A5282" s="1" t="s">
        <v>15351</v>
      </c>
      <c r="B5282" s="4" t="s">
        <v>15352</v>
      </c>
      <c r="C5282" s="5">
        <v>45482.0</v>
      </c>
      <c r="D5282" s="1" t="s">
        <v>13137</v>
      </c>
      <c r="E5282" s="1" t="s">
        <v>78</v>
      </c>
      <c r="F5282" s="1" t="s">
        <v>79</v>
      </c>
      <c r="G5282" s="1" t="s">
        <v>13138</v>
      </c>
      <c r="H5282" s="1" t="s">
        <v>137</v>
      </c>
      <c r="I5282" s="1" t="s">
        <v>137</v>
      </c>
      <c r="J5282" s="1" t="s">
        <v>61</v>
      </c>
      <c r="K5282" s="1" t="s">
        <v>15353</v>
      </c>
      <c r="L5282" s="1" t="s">
        <v>355</v>
      </c>
      <c r="M5282" s="1"/>
      <c r="N5282" s="3" t="b">
        <v>0</v>
      </c>
      <c r="O5282" s="1"/>
      <c r="P5282" s="1"/>
      <c r="Q5282" s="1"/>
      <c r="R5282" s="1"/>
      <c r="S5282" s="3"/>
    </row>
    <row r="5283" ht="14.25" customHeight="1">
      <c r="A5283" s="1" t="s">
        <v>15354</v>
      </c>
      <c r="B5283" s="4" t="s">
        <v>15355</v>
      </c>
      <c r="C5283" s="5">
        <v>45482.0</v>
      </c>
      <c r="D5283" s="1" t="s">
        <v>8096</v>
      </c>
      <c r="E5283" s="1" t="s">
        <v>7336</v>
      </c>
      <c r="F5283" s="1" t="s">
        <v>7337</v>
      </c>
      <c r="G5283" s="1" t="s">
        <v>8097</v>
      </c>
      <c r="H5283" s="1" t="s">
        <v>8098</v>
      </c>
      <c r="I5283" s="1" t="s">
        <v>47</v>
      </c>
      <c r="J5283" s="1" t="s">
        <v>22</v>
      </c>
      <c r="K5283" s="1" t="s">
        <v>10628</v>
      </c>
      <c r="L5283" s="1" t="s">
        <v>22</v>
      </c>
      <c r="M5283" s="1"/>
      <c r="N5283" s="3" t="b">
        <v>0</v>
      </c>
      <c r="O5283" s="1"/>
      <c r="P5283" s="1"/>
      <c r="Q5283" s="1"/>
      <c r="R5283" s="1"/>
      <c r="S5283" s="3"/>
    </row>
    <row r="5284" ht="14.25" customHeight="1">
      <c r="A5284" s="1" t="s">
        <v>15356</v>
      </c>
      <c r="B5284" s="4" t="s">
        <v>15357</v>
      </c>
      <c r="C5284" s="5">
        <v>45482.0</v>
      </c>
      <c r="D5284" s="1" t="s">
        <v>15358</v>
      </c>
      <c r="E5284" s="1" t="s">
        <v>253</v>
      </c>
      <c r="F5284" s="1" t="s">
        <v>254</v>
      </c>
      <c r="G5284" s="1" t="s">
        <v>15359</v>
      </c>
      <c r="H5284" s="1" t="e">
        <v>#N/A</v>
      </c>
      <c r="I5284" s="1" t="e">
        <v>#N/A</v>
      </c>
      <c r="J5284" s="1" t="s">
        <v>2387</v>
      </c>
      <c r="K5284" s="1" t="s">
        <v>55</v>
      </c>
      <c r="L5284" s="1" t="s">
        <v>629</v>
      </c>
      <c r="M5284" s="1"/>
      <c r="N5284" s="3" t="b">
        <v>0</v>
      </c>
      <c r="O5284" s="1"/>
      <c r="P5284" s="1"/>
      <c r="Q5284" s="1"/>
      <c r="R5284" s="1"/>
      <c r="S5284" s="3"/>
    </row>
    <row r="5285" ht="14.25" customHeight="1">
      <c r="A5285" s="1" t="s">
        <v>15360</v>
      </c>
      <c r="B5285" s="4" t="s">
        <v>15361</v>
      </c>
      <c r="C5285" s="5">
        <v>45482.0</v>
      </c>
      <c r="D5285" s="1" t="s">
        <v>8096</v>
      </c>
      <c r="E5285" s="1" t="s">
        <v>7336</v>
      </c>
      <c r="F5285" s="1" t="s">
        <v>7337</v>
      </c>
      <c r="G5285" s="1" t="s">
        <v>8097</v>
      </c>
      <c r="H5285" s="1" t="s">
        <v>8098</v>
      </c>
      <c r="I5285" s="1" t="s">
        <v>47</v>
      </c>
      <c r="J5285" s="1" t="s">
        <v>218</v>
      </c>
      <c r="K5285" s="1" t="s">
        <v>15362</v>
      </c>
      <c r="L5285" s="1" t="s">
        <v>218</v>
      </c>
      <c r="M5285" s="1"/>
      <c r="N5285" s="3" t="b">
        <v>0</v>
      </c>
      <c r="O5285" s="1"/>
      <c r="P5285" s="1"/>
      <c r="Q5285" s="1"/>
      <c r="R5285" s="1"/>
      <c r="S5285" s="3"/>
    </row>
    <row r="5286" ht="14.25" customHeight="1">
      <c r="A5286" s="1" t="s">
        <v>15363</v>
      </c>
      <c r="B5286" s="4" t="s">
        <v>15364</v>
      </c>
      <c r="C5286" s="5">
        <v>45482.0</v>
      </c>
      <c r="D5286" s="1" t="s">
        <v>5144</v>
      </c>
      <c r="E5286" s="1" t="s">
        <v>141</v>
      </c>
      <c r="F5286" s="1" t="s">
        <v>142</v>
      </c>
      <c r="G5286" s="1" t="s">
        <v>15348</v>
      </c>
      <c r="H5286" s="1" t="s">
        <v>137</v>
      </c>
      <c r="I5286" s="1" t="s">
        <v>137</v>
      </c>
      <c r="J5286" s="1" t="s">
        <v>2387</v>
      </c>
      <c r="K5286" s="1" t="s">
        <v>55</v>
      </c>
      <c r="L5286" s="1" t="s">
        <v>629</v>
      </c>
      <c r="M5286" s="1"/>
      <c r="N5286" s="3" t="b">
        <v>0</v>
      </c>
      <c r="O5286" s="1"/>
      <c r="P5286" s="1"/>
      <c r="Q5286" s="1"/>
      <c r="R5286" s="1"/>
      <c r="S5286" s="3"/>
    </row>
    <row r="5287" ht="14.25" customHeight="1">
      <c r="A5287" s="1" t="s">
        <v>15365</v>
      </c>
      <c r="B5287" s="4" t="s">
        <v>15366</v>
      </c>
      <c r="C5287" s="5">
        <v>45482.0</v>
      </c>
      <c r="D5287" s="1" t="s">
        <v>8096</v>
      </c>
      <c r="E5287" s="1" t="s">
        <v>7336</v>
      </c>
      <c r="F5287" s="1" t="s">
        <v>7337</v>
      </c>
      <c r="G5287" s="1" t="s">
        <v>8097</v>
      </c>
      <c r="H5287" s="1" t="s">
        <v>8098</v>
      </c>
      <c r="I5287" s="1" t="s">
        <v>47</v>
      </c>
      <c r="J5287" s="1" t="s">
        <v>1916</v>
      </c>
      <c r="K5287" s="1" t="s">
        <v>4242</v>
      </c>
      <c r="L5287" s="1" t="s">
        <v>1916</v>
      </c>
      <c r="M5287" s="1"/>
      <c r="N5287" s="3" t="b">
        <v>0</v>
      </c>
      <c r="O5287" s="1"/>
      <c r="P5287" s="1"/>
      <c r="Q5287" s="1"/>
      <c r="R5287" s="1"/>
      <c r="S5287" s="3"/>
    </row>
    <row r="5288" ht="14.25" customHeight="1">
      <c r="A5288" s="1" t="s">
        <v>15367</v>
      </c>
      <c r="B5288" s="4" t="s">
        <v>15368</v>
      </c>
      <c r="C5288" s="5">
        <v>45482.0</v>
      </c>
      <c r="D5288" s="1" t="s">
        <v>8096</v>
      </c>
      <c r="E5288" s="1" t="s">
        <v>7336</v>
      </c>
      <c r="F5288" s="1" t="s">
        <v>7337</v>
      </c>
      <c r="G5288" s="1" t="s">
        <v>8097</v>
      </c>
      <c r="H5288" s="1" t="s">
        <v>8098</v>
      </c>
      <c r="I5288" s="1" t="s">
        <v>47</v>
      </c>
      <c r="J5288" s="1" t="s">
        <v>218</v>
      </c>
      <c r="K5288" s="1" t="s">
        <v>15362</v>
      </c>
      <c r="L5288" s="1" t="s">
        <v>218</v>
      </c>
      <c r="M5288" s="1"/>
      <c r="N5288" s="3" t="b">
        <v>0</v>
      </c>
      <c r="O5288" s="1"/>
      <c r="P5288" s="1"/>
      <c r="Q5288" s="1"/>
      <c r="R5288" s="1"/>
      <c r="S5288" s="3"/>
    </row>
    <row r="5289" ht="14.25" customHeight="1">
      <c r="A5289" s="1" t="s">
        <v>15369</v>
      </c>
      <c r="B5289" s="4" t="s">
        <v>15370</v>
      </c>
      <c r="C5289" s="5">
        <v>45482.0</v>
      </c>
      <c r="D5289" s="1" t="s">
        <v>15371</v>
      </c>
      <c r="E5289" s="1" t="s">
        <v>924</v>
      </c>
      <c r="F5289" s="1" t="s">
        <v>925</v>
      </c>
      <c r="G5289" s="1" t="s">
        <v>15372</v>
      </c>
      <c r="H5289" s="1" t="s">
        <v>15373</v>
      </c>
      <c r="I5289" s="1" t="s">
        <v>108</v>
      </c>
      <c r="J5289" s="1" t="s">
        <v>22</v>
      </c>
      <c r="K5289" s="1" t="s">
        <v>8692</v>
      </c>
      <c r="L5289" s="1" t="s">
        <v>62</v>
      </c>
      <c r="M5289" s="1"/>
      <c r="N5289" s="3" t="b">
        <v>0</v>
      </c>
      <c r="O5289" s="1"/>
      <c r="P5289" s="1"/>
      <c r="Q5289" s="1"/>
      <c r="R5289" s="1"/>
      <c r="S5289" s="3"/>
    </row>
    <row r="5290" ht="14.25" customHeight="1">
      <c r="A5290" s="1" t="s">
        <v>15374</v>
      </c>
      <c r="B5290" s="4" t="s">
        <v>15375</v>
      </c>
      <c r="C5290" s="5">
        <v>45482.0</v>
      </c>
      <c r="D5290" s="1" t="s">
        <v>2949</v>
      </c>
      <c r="E5290" s="1" t="s">
        <v>104</v>
      </c>
      <c r="F5290" s="1" t="s">
        <v>105</v>
      </c>
      <c r="G5290" s="1" t="s">
        <v>5843</v>
      </c>
      <c r="H5290" s="1" t="s">
        <v>5844</v>
      </c>
      <c r="I5290" s="1" t="s">
        <v>108</v>
      </c>
      <c r="J5290" s="1" t="s">
        <v>396</v>
      </c>
      <c r="K5290" s="1" t="s">
        <v>55</v>
      </c>
      <c r="L5290" s="1" t="s">
        <v>109</v>
      </c>
      <c r="M5290" s="1" t="s">
        <v>5538</v>
      </c>
      <c r="N5290" s="3" t="b">
        <v>0</v>
      </c>
      <c r="O5290" s="1"/>
      <c r="P5290" s="1"/>
      <c r="Q5290" s="1"/>
      <c r="R5290" s="1"/>
      <c r="S5290" s="3"/>
    </row>
    <row r="5291" ht="14.25" customHeight="1">
      <c r="A5291" s="1" t="s">
        <v>15376</v>
      </c>
      <c r="B5291" s="4" t="s">
        <v>15377</v>
      </c>
      <c r="C5291" s="5">
        <v>45482.0</v>
      </c>
      <c r="D5291" s="1" t="s">
        <v>8096</v>
      </c>
      <c r="E5291" s="1" t="s">
        <v>7336</v>
      </c>
      <c r="F5291" s="1" t="s">
        <v>7337</v>
      </c>
      <c r="G5291" s="1" t="s">
        <v>8097</v>
      </c>
      <c r="H5291" s="1" t="s">
        <v>8098</v>
      </c>
      <c r="I5291" s="1" t="s">
        <v>47</v>
      </c>
      <c r="J5291" s="1" t="s">
        <v>1916</v>
      </c>
      <c r="K5291" s="1" t="s">
        <v>4242</v>
      </c>
      <c r="L5291" s="1" t="s">
        <v>1916</v>
      </c>
      <c r="M5291" s="1"/>
      <c r="N5291" s="3" t="b">
        <v>0</v>
      </c>
      <c r="O5291" s="1"/>
      <c r="P5291" s="1"/>
      <c r="Q5291" s="1"/>
      <c r="R5291" s="1"/>
      <c r="S5291" s="3"/>
    </row>
    <row r="5292" ht="14.25" customHeight="1">
      <c r="A5292" s="1">
        <v>232996.0</v>
      </c>
      <c r="B5292" s="4" t="s">
        <v>15378</v>
      </c>
      <c r="C5292" s="5">
        <v>45482.0</v>
      </c>
      <c r="D5292" s="1" t="s">
        <v>501</v>
      </c>
      <c r="E5292" s="1" t="s">
        <v>34</v>
      </c>
      <c r="F5292" s="1" t="s">
        <v>35</v>
      </c>
      <c r="G5292" s="1" t="s">
        <v>502</v>
      </c>
      <c r="H5292" s="1" t="s">
        <v>503</v>
      </c>
      <c r="I5292" s="1" t="s">
        <v>37</v>
      </c>
      <c r="J5292" s="1" t="s">
        <v>302</v>
      </c>
      <c r="K5292" s="1" t="s">
        <v>55</v>
      </c>
      <c r="L5292" s="1" t="s">
        <v>109</v>
      </c>
      <c r="M5292" s="1"/>
      <c r="N5292" s="3" t="b">
        <v>0</v>
      </c>
      <c r="O5292" s="1"/>
      <c r="P5292" s="1"/>
      <c r="Q5292" s="1"/>
      <c r="R5292" s="1"/>
      <c r="S5292" s="3"/>
    </row>
    <row r="5293" ht="14.25" customHeight="1">
      <c r="A5293" s="1">
        <v>232997.0</v>
      </c>
      <c r="B5293" s="4" t="s">
        <v>15379</v>
      </c>
      <c r="C5293" s="5">
        <v>45482.0</v>
      </c>
      <c r="D5293" s="1" t="s">
        <v>501</v>
      </c>
      <c r="E5293" s="1" t="s">
        <v>34</v>
      </c>
      <c r="F5293" s="1" t="s">
        <v>35</v>
      </c>
      <c r="G5293" s="1" t="s">
        <v>502</v>
      </c>
      <c r="H5293" s="1" t="s">
        <v>503</v>
      </c>
      <c r="I5293" s="1" t="s">
        <v>37</v>
      </c>
      <c r="J5293" s="1" t="s">
        <v>302</v>
      </c>
      <c r="K5293" s="1" t="s">
        <v>55</v>
      </c>
      <c r="L5293" s="1" t="s">
        <v>109</v>
      </c>
      <c r="M5293" s="1"/>
      <c r="N5293" s="3" t="b">
        <v>0</v>
      </c>
      <c r="O5293" s="1"/>
      <c r="P5293" s="1"/>
      <c r="Q5293" s="1"/>
      <c r="R5293" s="1"/>
      <c r="S5293" s="3"/>
    </row>
    <row r="5294" ht="14.25" customHeight="1">
      <c r="A5294" s="1">
        <v>232998.0</v>
      </c>
      <c r="B5294" s="4" t="s">
        <v>15380</v>
      </c>
      <c r="C5294" s="5">
        <v>45482.0</v>
      </c>
      <c r="D5294" s="1" t="s">
        <v>33</v>
      </c>
      <c r="E5294" s="1" t="s">
        <v>34</v>
      </c>
      <c r="F5294" s="1" t="s">
        <v>35</v>
      </c>
      <c r="G5294" s="1" t="s">
        <v>36</v>
      </c>
      <c r="H5294" s="1" t="s">
        <v>35</v>
      </c>
      <c r="I5294" s="1" t="s">
        <v>37</v>
      </c>
      <c r="J5294" s="1" t="s">
        <v>396</v>
      </c>
      <c r="K5294" s="1" t="s">
        <v>55</v>
      </c>
      <c r="L5294" s="1" t="s">
        <v>109</v>
      </c>
      <c r="M5294" s="1"/>
      <c r="N5294" s="3" t="b">
        <v>0</v>
      </c>
      <c r="O5294" s="1"/>
      <c r="P5294" s="1"/>
      <c r="Q5294" s="1"/>
      <c r="R5294" s="1"/>
      <c r="S5294" s="3"/>
    </row>
    <row r="5295" ht="14.25" customHeight="1">
      <c r="A5295" s="1">
        <v>235298.0</v>
      </c>
      <c r="B5295" s="4" t="s">
        <v>15381</v>
      </c>
      <c r="C5295" s="5">
        <v>45482.0</v>
      </c>
      <c r="D5295" s="1" t="s">
        <v>1876</v>
      </c>
      <c r="E5295" s="1" t="s">
        <v>34</v>
      </c>
      <c r="F5295" s="1" t="s">
        <v>35</v>
      </c>
      <c r="G5295" s="1" t="s">
        <v>1877</v>
      </c>
      <c r="H5295" s="1" t="s">
        <v>1485</v>
      </c>
      <c r="I5295" s="1" t="s">
        <v>37</v>
      </c>
      <c r="J5295" s="1" t="s">
        <v>2172</v>
      </c>
      <c r="K5295" s="1" t="s">
        <v>55</v>
      </c>
      <c r="L5295" s="1" t="s">
        <v>5579</v>
      </c>
      <c r="M5295" s="1"/>
      <c r="N5295" s="3" t="b">
        <v>0</v>
      </c>
      <c r="O5295" s="1"/>
      <c r="P5295" s="1"/>
      <c r="Q5295" s="1"/>
      <c r="R5295" s="1"/>
      <c r="S5295" s="3"/>
    </row>
    <row r="5296" ht="14.25" customHeight="1">
      <c r="A5296" s="1" t="s">
        <v>15382</v>
      </c>
      <c r="B5296" s="4" t="s">
        <v>15383</v>
      </c>
      <c r="C5296" s="5">
        <v>45482.0</v>
      </c>
      <c r="D5296" s="1" t="s">
        <v>1656</v>
      </c>
      <c r="E5296" s="1" t="s">
        <v>188</v>
      </c>
      <c r="F5296" s="1" t="s">
        <v>189</v>
      </c>
      <c r="G5296" s="1" t="s">
        <v>1657</v>
      </c>
      <c r="H5296" s="1" t="s">
        <v>189</v>
      </c>
      <c r="I5296" s="1" t="s">
        <v>90</v>
      </c>
      <c r="J5296" s="1" t="s">
        <v>2387</v>
      </c>
      <c r="K5296" s="1" t="s">
        <v>15384</v>
      </c>
      <c r="L5296" s="1" t="s">
        <v>629</v>
      </c>
      <c r="M5296" s="1"/>
      <c r="N5296" s="3" t="b">
        <v>0</v>
      </c>
      <c r="O5296" s="1"/>
      <c r="P5296" s="1"/>
      <c r="Q5296" s="1"/>
      <c r="R5296" s="1"/>
      <c r="S5296" s="3"/>
    </row>
    <row r="5297" ht="14.25" customHeight="1">
      <c r="A5297" s="1" t="s">
        <v>15385</v>
      </c>
      <c r="B5297" s="4" t="s">
        <v>15386</v>
      </c>
      <c r="C5297" s="5">
        <v>45482.0</v>
      </c>
      <c r="D5297" s="1" t="s">
        <v>1656</v>
      </c>
      <c r="E5297" s="1" t="s">
        <v>188</v>
      </c>
      <c r="F5297" s="1" t="s">
        <v>189</v>
      </c>
      <c r="G5297" s="1" t="s">
        <v>1657</v>
      </c>
      <c r="H5297" s="1" t="s">
        <v>189</v>
      </c>
      <c r="I5297" s="1" t="s">
        <v>90</v>
      </c>
      <c r="J5297" s="1" t="s">
        <v>144</v>
      </c>
      <c r="K5297" s="1" t="s">
        <v>55</v>
      </c>
      <c r="L5297" s="1" t="s">
        <v>144</v>
      </c>
      <c r="M5297" s="1"/>
      <c r="N5297" s="3" t="b">
        <v>0</v>
      </c>
      <c r="O5297" s="1"/>
      <c r="P5297" s="1"/>
      <c r="Q5297" s="1"/>
      <c r="R5297" s="1"/>
      <c r="S5297" s="3"/>
    </row>
    <row r="5298" ht="14.25" customHeight="1">
      <c r="A5298" s="1" t="s">
        <v>15387</v>
      </c>
      <c r="B5298" s="4" t="s">
        <v>15388</v>
      </c>
      <c r="C5298" s="5">
        <v>45482.0</v>
      </c>
      <c r="D5298" s="1" t="s">
        <v>1656</v>
      </c>
      <c r="E5298" s="1" t="s">
        <v>188</v>
      </c>
      <c r="F5298" s="1" t="s">
        <v>189</v>
      </c>
      <c r="G5298" s="1" t="s">
        <v>1657</v>
      </c>
      <c r="H5298" s="1" t="s">
        <v>189</v>
      </c>
      <c r="I5298" s="1" t="s">
        <v>90</v>
      </c>
      <c r="J5298" s="1" t="s">
        <v>74</v>
      </c>
      <c r="K5298" s="1" t="s">
        <v>55</v>
      </c>
      <c r="L5298" s="1" t="s">
        <v>74</v>
      </c>
      <c r="M5298" s="1"/>
      <c r="N5298" s="3" t="b">
        <v>0</v>
      </c>
      <c r="O5298" s="1"/>
      <c r="P5298" s="1"/>
      <c r="Q5298" s="1"/>
      <c r="R5298" s="1"/>
      <c r="S5298" s="3"/>
    </row>
    <row r="5299" ht="14.25" customHeight="1">
      <c r="A5299" s="1" t="s">
        <v>15389</v>
      </c>
      <c r="B5299" s="4" t="s">
        <v>15390</v>
      </c>
      <c r="C5299" s="5">
        <v>45482.0</v>
      </c>
      <c r="D5299" s="1" t="s">
        <v>345</v>
      </c>
      <c r="E5299" s="1" t="s">
        <v>78</v>
      </c>
      <c r="F5299" s="1" t="s">
        <v>79</v>
      </c>
      <c r="G5299" s="1" t="s">
        <v>346</v>
      </c>
      <c r="H5299" s="1" t="s">
        <v>137</v>
      </c>
      <c r="I5299" s="1" t="s">
        <v>137</v>
      </c>
      <c r="J5299" s="1" t="s">
        <v>22</v>
      </c>
      <c r="K5299" s="1" t="s">
        <v>15391</v>
      </c>
      <c r="L5299" s="1" t="s">
        <v>22</v>
      </c>
      <c r="M5299" s="1"/>
      <c r="N5299" s="3" t="b">
        <v>0</v>
      </c>
      <c r="O5299" s="1"/>
      <c r="P5299" s="1"/>
      <c r="Q5299" s="1"/>
      <c r="R5299" s="1"/>
      <c r="S5299" s="3"/>
    </row>
    <row r="5300" ht="14.25" customHeight="1">
      <c r="A5300" s="1" t="s">
        <v>15392</v>
      </c>
      <c r="B5300" s="4" t="s">
        <v>15393</v>
      </c>
      <c r="C5300" s="5">
        <v>45482.0</v>
      </c>
      <c r="D5300" s="1" t="s">
        <v>9010</v>
      </c>
      <c r="E5300" s="1" t="s">
        <v>7818</v>
      </c>
      <c r="F5300" s="1" t="s">
        <v>7819</v>
      </c>
      <c r="G5300" s="1" t="s">
        <v>9011</v>
      </c>
      <c r="H5300" s="1" t="s">
        <v>9012</v>
      </c>
      <c r="I5300" s="1" t="s">
        <v>613</v>
      </c>
      <c r="J5300" s="1" t="s">
        <v>294</v>
      </c>
      <c r="K5300" s="1" t="s">
        <v>55</v>
      </c>
      <c r="L5300" s="1" t="s">
        <v>144</v>
      </c>
      <c r="M5300" s="1"/>
      <c r="N5300" s="3" t="b">
        <v>0</v>
      </c>
      <c r="O5300" s="1"/>
      <c r="P5300" s="1"/>
      <c r="Q5300" s="1"/>
      <c r="R5300" s="1"/>
      <c r="S5300" s="3"/>
    </row>
    <row r="5301" ht="14.25" customHeight="1">
      <c r="A5301" s="1" t="s">
        <v>15394</v>
      </c>
      <c r="B5301" s="4" t="s">
        <v>15395</v>
      </c>
      <c r="C5301" s="5">
        <v>45482.0</v>
      </c>
      <c r="D5301" s="1" t="s">
        <v>9010</v>
      </c>
      <c r="E5301" s="1" t="s">
        <v>7818</v>
      </c>
      <c r="F5301" s="1" t="s">
        <v>7819</v>
      </c>
      <c r="G5301" s="1" t="s">
        <v>9011</v>
      </c>
      <c r="H5301" s="1" t="s">
        <v>9012</v>
      </c>
      <c r="I5301" s="1" t="s">
        <v>613</v>
      </c>
      <c r="J5301" s="1" t="s">
        <v>144</v>
      </c>
      <c r="K5301" s="1" t="s">
        <v>55</v>
      </c>
      <c r="L5301" s="1" t="s">
        <v>144</v>
      </c>
      <c r="M5301" s="1"/>
      <c r="N5301" s="3" t="b">
        <v>0</v>
      </c>
      <c r="O5301" s="1"/>
      <c r="P5301" s="1"/>
      <c r="Q5301" s="1"/>
      <c r="R5301" s="1"/>
      <c r="S5301" s="3"/>
    </row>
    <row r="5302" ht="14.25" customHeight="1">
      <c r="A5302" s="1" t="s">
        <v>15396</v>
      </c>
      <c r="B5302" s="4" t="s">
        <v>15397</v>
      </c>
      <c r="C5302" s="5">
        <v>45482.0</v>
      </c>
      <c r="D5302" s="1" t="s">
        <v>1919</v>
      </c>
      <c r="E5302" s="1" t="s">
        <v>148</v>
      </c>
      <c r="F5302" s="1" t="s">
        <v>149</v>
      </c>
      <c r="G5302" s="1" t="s">
        <v>1920</v>
      </c>
      <c r="H5302" s="1" t="s">
        <v>137</v>
      </c>
      <c r="I5302" s="1" t="s">
        <v>137</v>
      </c>
      <c r="J5302" s="1" t="s">
        <v>61</v>
      </c>
      <c r="K5302" s="1" t="s">
        <v>15398</v>
      </c>
      <c r="L5302" s="1" t="s">
        <v>178</v>
      </c>
      <c r="M5302" s="1"/>
      <c r="N5302" s="3" t="b">
        <v>0</v>
      </c>
      <c r="O5302" s="1"/>
      <c r="P5302" s="1"/>
      <c r="Q5302" s="1"/>
      <c r="R5302" s="1"/>
      <c r="S5302" s="3"/>
    </row>
    <row r="5303" ht="14.25" customHeight="1">
      <c r="A5303" s="1" t="s">
        <v>15399</v>
      </c>
      <c r="B5303" s="4" t="s">
        <v>15400</v>
      </c>
      <c r="C5303" s="5">
        <v>45482.0</v>
      </c>
      <c r="D5303" s="1" t="s">
        <v>3300</v>
      </c>
      <c r="E5303" s="1" t="s">
        <v>1833</v>
      </c>
      <c r="F5303" s="1" t="s">
        <v>1834</v>
      </c>
      <c r="G5303" s="1" t="s">
        <v>8419</v>
      </c>
      <c r="H5303" s="1" t="s">
        <v>8420</v>
      </c>
      <c r="I5303" s="1" t="s">
        <v>90</v>
      </c>
      <c r="J5303" s="1" t="s">
        <v>200</v>
      </c>
      <c r="K5303" s="1" t="s">
        <v>55</v>
      </c>
      <c r="L5303" s="1" t="s">
        <v>15401</v>
      </c>
      <c r="M5303" s="1"/>
      <c r="N5303" s="3" t="b">
        <v>0</v>
      </c>
      <c r="O5303" s="1"/>
      <c r="P5303" s="1"/>
      <c r="Q5303" s="1"/>
      <c r="R5303" s="1"/>
      <c r="S5303" s="3"/>
    </row>
    <row r="5304" ht="14.25" customHeight="1">
      <c r="A5304" s="1">
        <v>233035.0</v>
      </c>
      <c r="B5304" s="4" t="s">
        <v>15402</v>
      </c>
      <c r="C5304" s="5">
        <v>45482.0</v>
      </c>
      <c r="D5304" s="1" t="s">
        <v>5564</v>
      </c>
      <c r="E5304" s="1" t="s">
        <v>1049</v>
      </c>
      <c r="F5304" s="1" t="s">
        <v>1050</v>
      </c>
      <c r="G5304" s="1" t="s">
        <v>5565</v>
      </c>
      <c r="H5304" s="1" t="s">
        <v>1050</v>
      </c>
      <c r="I5304" s="1" t="s">
        <v>90</v>
      </c>
      <c r="J5304" s="1" t="s">
        <v>200</v>
      </c>
      <c r="K5304" s="1" t="s">
        <v>55</v>
      </c>
      <c r="L5304" s="1" t="s">
        <v>14458</v>
      </c>
      <c r="M5304" s="1" t="s">
        <v>591</v>
      </c>
      <c r="N5304" s="3" t="b">
        <v>0</v>
      </c>
      <c r="O5304" s="1"/>
      <c r="P5304" s="1"/>
      <c r="Q5304" s="1"/>
      <c r="R5304" s="1"/>
      <c r="S5304" s="3"/>
    </row>
    <row r="5305" ht="14.25" customHeight="1">
      <c r="A5305" s="1" t="s">
        <v>15403</v>
      </c>
      <c r="B5305" s="4" t="s">
        <v>15404</v>
      </c>
      <c r="C5305" s="5">
        <v>45482.0</v>
      </c>
      <c r="D5305" s="1" t="s">
        <v>8239</v>
      </c>
      <c r="E5305" s="1" t="s">
        <v>901</v>
      </c>
      <c r="F5305" s="1" t="s">
        <v>902</v>
      </c>
      <c r="G5305" s="1" t="s">
        <v>8240</v>
      </c>
      <c r="H5305" s="1" t="s">
        <v>902</v>
      </c>
      <c r="I5305" s="1" t="s">
        <v>90</v>
      </c>
      <c r="J5305" s="1" t="s">
        <v>22</v>
      </c>
      <c r="K5305" s="1" t="s">
        <v>1915</v>
      </c>
      <c r="L5305" s="1" t="s">
        <v>62</v>
      </c>
      <c r="M5305" s="1"/>
      <c r="N5305" s="3" t="b">
        <v>0</v>
      </c>
      <c r="O5305" s="1"/>
      <c r="P5305" s="1"/>
      <c r="Q5305" s="1"/>
      <c r="R5305" s="1"/>
      <c r="S5305" s="3"/>
    </row>
    <row r="5306" ht="14.25" customHeight="1">
      <c r="A5306" s="1" t="s">
        <v>15405</v>
      </c>
      <c r="B5306" s="4" t="s">
        <v>15406</v>
      </c>
      <c r="C5306" s="5">
        <v>45482.0</v>
      </c>
      <c r="D5306" s="1" t="s">
        <v>8971</v>
      </c>
      <c r="E5306" s="1" t="s">
        <v>213</v>
      </c>
      <c r="F5306" s="1" t="s">
        <v>214</v>
      </c>
      <c r="G5306" s="1" t="s">
        <v>8972</v>
      </c>
      <c r="H5306" s="1" t="s">
        <v>214</v>
      </c>
      <c r="I5306" s="1" t="s">
        <v>108</v>
      </c>
      <c r="J5306" s="1" t="s">
        <v>22</v>
      </c>
      <c r="K5306" s="1" t="s">
        <v>55</v>
      </c>
      <c r="L5306" s="1" t="s">
        <v>22</v>
      </c>
      <c r="M5306" s="1"/>
      <c r="N5306" s="3" t="b">
        <v>0</v>
      </c>
      <c r="O5306" s="1"/>
      <c r="P5306" s="1"/>
      <c r="Q5306" s="1"/>
      <c r="R5306" s="1"/>
      <c r="S5306" s="3"/>
    </row>
    <row r="5307" ht="14.25" customHeight="1">
      <c r="A5307" s="1" t="s">
        <v>15407</v>
      </c>
      <c r="B5307" s="4" t="s">
        <v>15408</v>
      </c>
      <c r="C5307" s="5">
        <v>45482.0</v>
      </c>
      <c r="D5307" s="1" t="s">
        <v>1290</v>
      </c>
      <c r="E5307" s="1" t="s">
        <v>749</v>
      </c>
      <c r="F5307" s="1" t="s">
        <v>750</v>
      </c>
      <c r="G5307" s="1" t="s">
        <v>1291</v>
      </c>
      <c r="H5307" s="1" t="s">
        <v>1292</v>
      </c>
      <c r="I5307" s="1" t="s">
        <v>37</v>
      </c>
      <c r="J5307" s="1" t="s">
        <v>109</v>
      </c>
      <c r="K5307" s="1" t="s">
        <v>55</v>
      </c>
      <c r="L5307" s="1" t="s">
        <v>109</v>
      </c>
      <c r="M5307" s="1"/>
      <c r="N5307" s="3" t="b">
        <v>0</v>
      </c>
      <c r="O5307" s="1"/>
      <c r="P5307" s="1"/>
      <c r="Q5307" s="1"/>
      <c r="R5307" s="1"/>
      <c r="S5307" s="3"/>
    </row>
    <row r="5308" ht="14.25" customHeight="1">
      <c r="A5308" s="1">
        <v>231605.0</v>
      </c>
      <c r="B5308" s="4" t="s">
        <v>15409</v>
      </c>
      <c r="C5308" s="5">
        <v>45482.0</v>
      </c>
      <c r="D5308" s="1" t="s">
        <v>3045</v>
      </c>
      <c r="E5308" s="1" t="s">
        <v>112</v>
      </c>
      <c r="F5308" s="1" t="s">
        <v>113</v>
      </c>
      <c r="G5308" s="1" t="s">
        <v>8712</v>
      </c>
      <c r="H5308" s="1" t="s">
        <v>113</v>
      </c>
      <c r="I5308" s="1" t="s">
        <v>37</v>
      </c>
      <c r="J5308" s="1" t="s">
        <v>200</v>
      </c>
      <c r="K5308" s="1" t="s">
        <v>55</v>
      </c>
      <c r="L5308" s="1" t="s">
        <v>15410</v>
      </c>
      <c r="M5308" s="1" t="s">
        <v>15411</v>
      </c>
      <c r="N5308" s="3" t="b">
        <v>0</v>
      </c>
      <c r="O5308" s="1"/>
      <c r="P5308" s="1"/>
      <c r="Q5308" s="1"/>
      <c r="R5308" s="1"/>
      <c r="S5308" s="3"/>
    </row>
    <row r="5309" ht="14.25" customHeight="1">
      <c r="A5309" s="1" t="s">
        <v>15412</v>
      </c>
      <c r="B5309" s="4" t="s">
        <v>15413</v>
      </c>
      <c r="C5309" s="5">
        <v>45482.0</v>
      </c>
      <c r="D5309" s="1" t="s">
        <v>7074</v>
      </c>
      <c r="E5309" s="1" t="s">
        <v>7075</v>
      </c>
      <c r="F5309" s="1" t="s">
        <v>7076</v>
      </c>
      <c r="G5309" s="1" t="s">
        <v>7077</v>
      </c>
      <c r="H5309" s="1" t="s">
        <v>7078</v>
      </c>
      <c r="I5309" s="1" t="s">
        <v>90</v>
      </c>
      <c r="J5309" s="1" t="s">
        <v>109</v>
      </c>
      <c r="K5309" s="1" t="s">
        <v>55</v>
      </c>
      <c r="L5309" s="1" t="s">
        <v>109</v>
      </c>
      <c r="M5309" s="1"/>
      <c r="N5309" s="3" t="b">
        <v>0</v>
      </c>
      <c r="O5309" s="1"/>
      <c r="P5309" s="1"/>
      <c r="Q5309" s="1"/>
      <c r="R5309" s="1"/>
      <c r="S5309" s="3"/>
    </row>
    <row r="5310" ht="14.25" customHeight="1">
      <c r="A5310" s="1" t="s">
        <v>15414</v>
      </c>
      <c r="B5310" s="4" t="s">
        <v>15415</v>
      </c>
      <c r="C5310" s="5">
        <v>45482.0</v>
      </c>
      <c r="D5310" s="1" t="s">
        <v>1159</v>
      </c>
      <c r="E5310" s="1" t="s">
        <v>610</v>
      </c>
      <c r="F5310" s="1" t="s">
        <v>611</v>
      </c>
      <c r="G5310" s="1" t="s">
        <v>1160</v>
      </c>
      <c r="H5310" s="1" t="s">
        <v>1161</v>
      </c>
      <c r="I5310" s="1" t="s">
        <v>613</v>
      </c>
      <c r="J5310" s="1" t="s">
        <v>1663</v>
      </c>
      <c r="K5310" s="1" t="s">
        <v>55</v>
      </c>
      <c r="L5310" s="1" t="s">
        <v>1663</v>
      </c>
      <c r="M5310" s="1"/>
      <c r="N5310" s="3" t="b">
        <v>0</v>
      </c>
      <c r="O5310" s="1"/>
      <c r="P5310" s="1"/>
      <c r="Q5310" s="1"/>
      <c r="R5310" s="1"/>
      <c r="S5310" s="3"/>
    </row>
    <row r="5311" ht="14.25" customHeight="1">
      <c r="A5311" s="1">
        <v>233777.0</v>
      </c>
      <c r="B5311" s="4" t="s">
        <v>15416</v>
      </c>
      <c r="C5311" s="5">
        <v>45482.0</v>
      </c>
      <c r="D5311" s="1" t="s">
        <v>33</v>
      </c>
      <c r="E5311" s="1" t="s">
        <v>34</v>
      </c>
      <c r="F5311" s="1" t="s">
        <v>35</v>
      </c>
      <c r="G5311" s="1" t="s">
        <v>36</v>
      </c>
      <c r="H5311" s="1" t="s">
        <v>35</v>
      </c>
      <c r="I5311" s="1" t="s">
        <v>37</v>
      </c>
      <c r="J5311" s="1" t="s">
        <v>302</v>
      </c>
      <c r="K5311" s="1" t="s">
        <v>55</v>
      </c>
      <c r="L5311" s="1" t="s">
        <v>1222</v>
      </c>
      <c r="M5311" s="1"/>
      <c r="N5311" s="3" t="b">
        <v>0</v>
      </c>
      <c r="O5311" s="1"/>
      <c r="P5311" s="1"/>
      <c r="Q5311" s="1"/>
      <c r="R5311" s="1"/>
      <c r="S5311" s="3"/>
    </row>
    <row r="5312" ht="14.25" customHeight="1">
      <c r="A5312" s="1" t="s">
        <v>15417</v>
      </c>
      <c r="B5312" s="4" t="s">
        <v>15418</v>
      </c>
      <c r="C5312" s="5">
        <v>45482.0</v>
      </c>
      <c r="D5312" s="1" t="s">
        <v>1973</v>
      </c>
      <c r="E5312" s="1" t="s">
        <v>34</v>
      </c>
      <c r="F5312" s="1" t="s">
        <v>35</v>
      </c>
      <c r="G5312" s="1" t="s">
        <v>6486</v>
      </c>
      <c r="H5312" s="1" t="s">
        <v>35</v>
      </c>
      <c r="I5312" s="1" t="s">
        <v>37</v>
      </c>
      <c r="J5312" s="1" t="s">
        <v>636</v>
      </c>
      <c r="K5312" s="1" t="s">
        <v>55</v>
      </c>
      <c r="L5312" s="1" t="s">
        <v>637</v>
      </c>
      <c r="M5312" s="1"/>
      <c r="N5312" s="3" t="b">
        <v>0</v>
      </c>
      <c r="O5312" s="1"/>
      <c r="P5312" s="1"/>
      <c r="Q5312" s="1"/>
      <c r="R5312" s="1"/>
      <c r="S5312" s="3"/>
    </row>
    <row r="5313" ht="14.25" customHeight="1">
      <c r="A5313" s="1">
        <v>37363.0</v>
      </c>
      <c r="B5313" s="4" t="s">
        <v>15419</v>
      </c>
      <c r="C5313" s="5">
        <v>45482.0</v>
      </c>
      <c r="D5313" s="1" t="s">
        <v>121</v>
      </c>
      <c r="E5313" s="1" t="s">
        <v>112</v>
      </c>
      <c r="F5313" s="1" t="s">
        <v>113</v>
      </c>
      <c r="G5313" s="1" t="s">
        <v>122</v>
      </c>
      <c r="H5313" s="1" t="s">
        <v>113</v>
      </c>
      <c r="I5313" s="1" t="s">
        <v>37</v>
      </c>
      <c r="J5313" s="1" t="s">
        <v>302</v>
      </c>
      <c r="K5313" s="1" t="s">
        <v>55</v>
      </c>
      <c r="L5313" s="1" t="s">
        <v>22</v>
      </c>
      <c r="M5313" s="1"/>
      <c r="N5313" s="3" t="b">
        <v>0</v>
      </c>
      <c r="O5313" s="1"/>
      <c r="P5313" s="1"/>
      <c r="Q5313" s="1"/>
      <c r="R5313" s="1"/>
      <c r="S5313" s="3"/>
    </row>
    <row r="5314" ht="14.25" customHeight="1">
      <c r="A5314" s="1" t="s">
        <v>15420</v>
      </c>
      <c r="B5314" s="4" t="s">
        <v>15421</v>
      </c>
      <c r="C5314" s="5">
        <v>45482.0</v>
      </c>
      <c r="D5314" s="1" t="s">
        <v>4158</v>
      </c>
      <c r="E5314" s="1" t="s">
        <v>439</v>
      </c>
      <c r="F5314" s="1" t="s">
        <v>440</v>
      </c>
      <c r="G5314" s="1" t="s">
        <v>8459</v>
      </c>
      <c r="H5314" s="1" t="s">
        <v>8460</v>
      </c>
      <c r="I5314" s="1" t="s">
        <v>90</v>
      </c>
      <c r="J5314" s="1" t="s">
        <v>30</v>
      </c>
      <c r="K5314" s="1" t="s">
        <v>30</v>
      </c>
      <c r="L5314" s="1" t="s">
        <v>505</v>
      </c>
      <c r="M5314" s="1"/>
      <c r="N5314" s="3" t="b">
        <v>0</v>
      </c>
      <c r="O5314" s="1"/>
      <c r="P5314" s="1"/>
      <c r="Q5314" s="1"/>
      <c r="R5314" s="1"/>
      <c r="S5314" s="3"/>
    </row>
    <row r="5315" ht="14.25" customHeight="1">
      <c r="A5315" s="1" t="s">
        <v>15422</v>
      </c>
      <c r="B5315" s="4" t="s">
        <v>15423</v>
      </c>
      <c r="C5315" s="5">
        <v>45482.0</v>
      </c>
      <c r="D5315" s="1" t="s">
        <v>3332</v>
      </c>
      <c r="E5315" s="1" t="s">
        <v>141</v>
      </c>
      <c r="F5315" s="1" t="s">
        <v>142</v>
      </c>
      <c r="G5315" s="1" t="s">
        <v>9032</v>
      </c>
      <c r="H5315" s="1" t="s">
        <v>137</v>
      </c>
      <c r="I5315" s="1" t="s">
        <v>137</v>
      </c>
      <c r="J5315" s="1" t="s">
        <v>1091</v>
      </c>
      <c r="K5315" s="1" t="s">
        <v>15424</v>
      </c>
      <c r="L5315" s="1" t="s">
        <v>10939</v>
      </c>
      <c r="M5315" s="1"/>
      <c r="N5315" s="3" t="b">
        <v>0</v>
      </c>
      <c r="O5315" s="1"/>
      <c r="P5315" s="1"/>
      <c r="Q5315" s="1"/>
      <c r="R5315" s="1"/>
      <c r="S5315" s="3"/>
    </row>
    <row r="5316" ht="14.25" customHeight="1">
      <c r="A5316" s="1">
        <v>231604.0</v>
      </c>
      <c r="B5316" s="4" t="s">
        <v>15425</v>
      </c>
      <c r="C5316" s="5">
        <v>45482.0</v>
      </c>
      <c r="D5316" s="1" t="s">
        <v>3045</v>
      </c>
      <c r="E5316" s="1" t="s">
        <v>112</v>
      </c>
      <c r="F5316" s="1" t="s">
        <v>113</v>
      </c>
      <c r="G5316" s="1" t="s">
        <v>8712</v>
      </c>
      <c r="H5316" s="1" t="s">
        <v>113</v>
      </c>
      <c r="I5316" s="1" t="s">
        <v>37</v>
      </c>
      <c r="J5316" s="1" t="s">
        <v>22</v>
      </c>
      <c r="K5316" s="1" t="s">
        <v>218</v>
      </c>
      <c r="L5316" s="1" t="s">
        <v>218</v>
      </c>
      <c r="M5316" s="1"/>
      <c r="N5316" s="3" t="b">
        <v>0</v>
      </c>
      <c r="O5316" s="1"/>
      <c r="P5316" s="1"/>
      <c r="Q5316" s="1"/>
      <c r="R5316" s="1"/>
      <c r="S5316" s="3"/>
    </row>
    <row r="5317" ht="14.25" customHeight="1">
      <c r="A5317" s="1" t="s">
        <v>15426</v>
      </c>
      <c r="B5317" s="4" t="s">
        <v>15427</v>
      </c>
      <c r="C5317" s="5">
        <v>45482.0</v>
      </c>
      <c r="D5317" s="1" t="s">
        <v>10345</v>
      </c>
      <c r="E5317" s="1" t="s">
        <v>1182</v>
      </c>
      <c r="F5317" s="1" t="s">
        <v>1183</v>
      </c>
      <c r="G5317" s="1" t="s">
        <v>10346</v>
      </c>
      <c r="H5317" s="1" t="s">
        <v>8513</v>
      </c>
      <c r="I5317" s="1" t="s">
        <v>613</v>
      </c>
      <c r="J5317" s="1" t="s">
        <v>15428</v>
      </c>
      <c r="K5317" s="1" t="s">
        <v>55</v>
      </c>
      <c r="L5317" s="1" t="s">
        <v>13476</v>
      </c>
      <c r="M5317" s="1"/>
      <c r="N5317" s="3" t="b">
        <v>0</v>
      </c>
      <c r="O5317" s="1"/>
      <c r="P5317" s="1"/>
      <c r="Q5317" s="1"/>
      <c r="R5317" s="1"/>
      <c r="S5317" s="3"/>
    </row>
    <row r="5318" ht="14.25" customHeight="1">
      <c r="A5318" s="1" t="s">
        <v>15429</v>
      </c>
      <c r="B5318" s="4" t="s">
        <v>15430</v>
      </c>
      <c r="C5318" s="5">
        <v>45482.0</v>
      </c>
      <c r="D5318" s="1" t="s">
        <v>10345</v>
      </c>
      <c r="E5318" s="1" t="s">
        <v>1182</v>
      </c>
      <c r="F5318" s="1" t="s">
        <v>1183</v>
      </c>
      <c r="G5318" s="1" t="s">
        <v>10346</v>
      </c>
      <c r="H5318" s="1" t="s">
        <v>8513</v>
      </c>
      <c r="I5318" s="1" t="s">
        <v>613</v>
      </c>
      <c r="J5318" s="1" t="s">
        <v>3154</v>
      </c>
      <c r="K5318" s="1" t="s">
        <v>61</v>
      </c>
      <c r="L5318" s="1" t="s">
        <v>13476</v>
      </c>
      <c r="M5318" s="1"/>
      <c r="N5318" s="3" t="b">
        <v>0</v>
      </c>
      <c r="O5318" s="1"/>
      <c r="P5318" s="1"/>
      <c r="Q5318" s="1"/>
      <c r="R5318" s="1"/>
      <c r="S5318" s="3"/>
    </row>
    <row r="5319" ht="14.25" customHeight="1">
      <c r="A5319" s="1" t="s">
        <v>15431</v>
      </c>
      <c r="B5319" s="4" t="s">
        <v>15432</v>
      </c>
      <c r="C5319" s="5">
        <v>45482.0</v>
      </c>
      <c r="D5319" s="1" t="s">
        <v>10345</v>
      </c>
      <c r="E5319" s="1" t="s">
        <v>1182</v>
      </c>
      <c r="F5319" s="1" t="s">
        <v>1183</v>
      </c>
      <c r="G5319" s="1" t="s">
        <v>10346</v>
      </c>
      <c r="H5319" s="1" t="s">
        <v>8513</v>
      </c>
      <c r="I5319" s="1" t="s">
        <v>613</v>
      </c>
      <c r="J5319" s="1" t="s">
        <v>22</v>
      </c>
      <c r="K5319" s="1" t="s">
        <v>2206</v>
      </c>
      <c r="L5319" s="1" t="s">
        <v>22</v>
      </c>
      <c r="M5319" s="1"/>
      <c r="N5319" s="3" t="b">
        <v>0</v>
      </c>
      <c r="O5319" s="1"/>
      <c r="P5319" s="1"/>
      <c r="Q5319" s="1"/>
      <c r="R5319" s="1"/>
      <c r="S5319" s="3"/>
    </row>
    <row r="5320" ht="14.25" customHeight="1">
      <c r="A5320" s="1" t="s">
        <v>15433</v>
      </c>
      <c r="B5320" s="4" t="s">
        <v>15434</v>
      </c>
      <c r="C5320" s="5">
        <v>45482.0</v>
      </c>
      <c r="D5320" s="1" t="s">
        <v>15435</v>
      </c>
      <c r="E5320" s="1" t="s">
        <v>18</v>
      </c>
      <c r="F5320" s="1" t="s">
        <v>19</v>
      </c>
      <c r="G5320" s="1" t="s">
        <v>15436</v>
      </c>
      <c r="H5320" s="1" t="s">
        <v>28</v>
      </c>
      <c r="I5320" s="1" t="s">
        <v>19</v>
      </c>
      <c r="J5320" s="1" t="s">
        <v>61</v>
      </c>
      <c r="K5320" s="1" t="s">
        <v>55</v>
      </c>
      <c r="L5320" s="1" t="s">
        <v>62</v>
      </c>
      <c r="M5320" s="1"/>
      <c r="N5320" s="3" t="b">
        <v>0</v>
      </c>
      <c r="O5320" s="1"/>
      <c r="P5320" s="1"/>
      <c r="Q5320" s="1"/>
      <c r="R5320" s="1"/>
      <c r="S5320" s="3"/>
    </row>
    <row r="5321" ht="14.25" customHeight="1">
      <c r="A5321" s="1">
        <v>41931.0</v>
      </c>
      <c r="B5321" s="4" t="s">
        <v>15437</v>
      </c>
      <c r="C5321" s="5">
        <v>45482.0</v>
      </c>
      <c r="D5321" s="1" t="s">
        <v>1054</v>
      </c>
      <c r="E5321" s="1" t="s">
        <v>34</v>
      </c>
      <c r="F5321" s="1" t="s">
        <v>35</v>
      </c>
      <c r="G5321" s="1" t="s">
        <v>1055</v>
      </c>
      <c r="H5321" s="1" t="s">
        <v>1056</v>
      </c>
      <c r="I5321" s="1" t="s">
        <v>37</v>
      </c>
      <c r="J5321" s="1" t="s">
        <v>29</v>
      </c>
      <c r="K5321" s="1" t="s">
        <v>15438</v>
      </c>
      <c r="L5321" s="1" t="s">
        <v>31</v>
      </c>
      <c r="M5321" s="1"/>
      <c r="N5321" s="3" t="b">
        <v>0</v>
      </c>
      <c r="O5321" s="1"/>
      <c r="P5321" s="1"/>
      <c r="Q5321" s="1"/>
      <c r="R5321" s="1"/>
      <c r="S5321" s="3"/>
    </row>
    <row r="5322" ht="14.25" customHeight="1">
      <c r="A5322" s="1">
        <v>235332.0</v>
      </c>
      <c r="B5322" s="4" t="s">
        <v>15439</v>
      </c>
      <c r="C5322" s="5">
        <v>45482.0</v>
      </c>
      <c r="D5322" s="1" t="s">
        <v>3557</v>
      </c>
      <c r="E5322" s="1" t="s">
        <v>112</v>
      </c>
      <c r="F5322" s="1" t="s">
        <v>113</v>
      </c>
      <c r="G5322" s="1" t="s">
        <v>5839</v>
      </c>
      <c r="H5322" s="1" t="s">
        <v>5840</v>
      </c>
      <c r="I5322" s="1" t="s">
        <v>37</v>
      </c>
      <c r="J5322" s="1" t="s">
        <v>200</v>
      </c>
      <c r="K5322" s="1" t="s">
        <v>55</v>
      </c>
      <c r="L5322" s="1" t="s">
        <v>1556</v>
      </c>
      <c r="M5322" s="1" t="s">
        <v>15440</v>
      </c>
      <c r="N5322" s="3" t="b">
        <v>0</v>
      </c>
      <c r="O5322" s="1"/>
      <c r="P5322" s="1"/>
      <c r="Q5322" s="1"/>
      <c r="R5322" s="1"/>
      <c r="S5322" s="3"/>
    </row>
    <row r="5323" ht="14.25" customHeight="1">
      <c r="A5323" s="1">
        <v>235331.0</v>
      </c>
      <c r="B5323" s="4" t="s">
        <v>15441</v>
      </c>
      <c r="C5323" s="5">
        <v>45482.0</v>
      </c>
      <c r="D5323" s="1" t="s">
        <v>111</v>
      </c>
      <c r="E5323" s="1" t="s">
        <v>112</v>
      </c>
      <c r="F5323" s="1" t="s">
        <v>113</v>
      </c>
      <c r="G5323" s="1" t="s">
        <v>114</v>
      </c>
      <c r="H5323" s="1" t="s">
        <v>115</v>
      </c>
      <c r="I5323" s="1" t="s">
        <v>37</v>
      </c>
      <c r="J5323" s="1" t="s">
        <v>200</v>
      </c>
      <c r="K5323" s="1" t="s">
        <v>55</v>
      </c>
      <c r="L5323" s="1" t="s">
        <v>1556</v>
      </c>
      <c r="M5323" s="1" t="s">
        <v>15442</v>
      </c>
      <c r="N5323" s="3" t="b">
        <v>0</v>
      </c>
      <c r="O5323" s="1"/>
      <c r="P5323" s="1"/>
      <c r="Q5323" s="1"/>
      <c r="R5323" s="1"/>
      <c r="S5323" s="3"/>
    </row>
    <row r="5324" ht="14.25" customHeight="1">
      <c r="A5324" s="1" t="s">
        <v>15443</v>
      </c>
      <c r="B5324" s="4" t="s">
        <v>15444</v>
      </c>
      <c r="C5324" s="5">
        <v>45482.0</v>
      </c>
      <c r="D5324" s="1" t="s">
        <v>10649</v>
      </c>
      <c r="E5324" s="1" t="s">
        <v>172</v>
      </c>
      <c r="F5324" s="1" t="s">
        <v>173</v>
      </c>
      <c r="G5324" s="1" t="s">
        <v>10650</v>
      </c>
      <c r="H5324" s="1" t="e">
        <v>#N/A</v>
      </c>
      <c r="I5324" s="1" t="e">
        <v>#N/A</v>
      </c>
      <c r="J5324" s="1" t="s">
        <v>22</v>
      </c>
      <c r="K5324" s="1" t="s">
        <v>10628</v>
      </c>
      <c r="L5324" s="1" t="s">
        <v>22</v>
      </c>
      <c r="M5324" s="1"/>
      <c r="N5324" s="3" t="b">
        <v>0</v>
      </c>
      <c r="O5324" s="1"/>
      <c r="P5324" s="1"/>
      <c r="Q5324" s="1"/>
      <c r="R5324" s="1"/>
      <c r="S5324" s="3"/>
    </row>
    <row r="5325" ht="14.25" customHeight="1">
      <c r="A5325" s="1" t="s">
        <v>15445</v>
      </c>
      <c r="B5325" s="4" t="s">
        <v>15446</v>
      </c>
      <c r="C5325" s="5">
        <v>45482.0</v>
      </c>
      <c r="D5325" s="1" t="s">
        <v>171</v>
      </c>
      <c r="E5325" s="1" t="s">
        <v>172</v>
      </c>
      <c r="F5325" s="1" t="s">
        <v>173</v>
      </c>
      <c r="G5325" s="1" t="s">
        <v>174</v>
      </c>
      <c r="H5325" s="1" t="s">
        <v>175</v>
      </c>
      <c r="I5325" s="1" t="s">
        <v>176</v>
      </c>
      <c r="J5325" s="1" t="s">
        <v>2387</v>
      </c>
      <c r="K5325" s="1" t="s">
        <v>55</v>
      </c>
      <c r="L5325" s="1" t="s">
        <v>15447</v>
      </c>
      <c r="M5325" s="1"/>
      <c r="N5325" s="3" t="b">
        <v>1</v>
      </c>
      <c r="O5325" s="1" t="e">
        <v>#N/A</v>
      </c>
      <c r="P5325" s="1"/>
      <c r="Q5325" s="1"/>
      <c r="R5325" s="1"/>
      <c r="S5325" s="3"/>
    </row>
    <row r="5326" ht="14.25" customHeight="1">
      <c r="A5326" s="1" t="s">
        <v>15448</v>
      </c>
      <c r="B5326" s="4" t="s">
        <v>15449</v>
      </c>
      <c r="C5326" s="5">
        <v>45482.0</v>
      </c>
      <c r="D5326" s="1" t="s">
        <v>15450</v>
      </c>
      <c r="E5326" s="1" t="s">
        <v>104</v>
      </c>
      <c r="F5326" s="1" t="s">
        <v>105</v>
      </c>
      <c r="G5326" s="1" t="s">
        <v>15451</v>
      </c>
      <c r="H5326" s="1" t="s">
        <v>15452</v>
      </c>
      <c r="I5326" s="1" t="s">
        <v>108</v>
      </c>
      <c r="J5326" s="1" t="s">
        <v>22</v>
      </c>
      <c r="K5326" s="1" t="s">
        <v>463</v>
      </c>
      <c r="L5326" s="1" t="s">
        <v>1213</v>
      </c>
      <c r="M5326" s="1"/>
      <c r="N5326" s="3" t="b">
        <v>1</v>
      </c>
      <c r="O5326" s="1" t="s">
        <v>1214</v>
      </c>
      <c r="P5326" s="1"/>
      <c r="Q5326" s="1"/>
      <c r="R5326" s="1"/>
      <c r="S5326" s="3"/>
    </row>
    <row r="5327" ht="14.25" customHeight="1">
      <c r="A5327" s="1">
        <v>233763.0</v>
      </c>
      <c r="B5327" s="4" t="s">
        <v>15453</v>
      </c>
      <c r="C5327" s="5">
        <v>45482.0</v>
      </c>
      <c r="D5327" s="1" t="s">
        <v>33</v>
      </c>
      <c r="E5327" s="1" t="s">
        <v>34</v>
      </c>
      <c r="F5327" s="1" t="s">
        <v>35</v>
      </c>
      <c r="G5327" s="1" t="s">
        <v>36</v>
      </c>
      <c r="H5327" s="1" t="s">
        <v>35</v>
      </c>
      <c r="I5327" s="1" t="s">
        <v>37</v>
      </c>
      <c r="J5327" s="1" t="s">
        <v>200</v>
      </c>
      <c r="K5327" s="1" t="s">
        <v>55</v>
      </c>
      <c r="L5327" s="1" t="s">
        <v>15454</v>
      </c>
      <c r="M5327" s="1" t="s">
        <v>15455</v>
      </c>
      <c r="N5327" s="3" t="b">
        <v>1</v>
      </c>
      <c r="O5327" s="1" t="s">
        <v>200</v>
      </c>
      <c r="P5327" s="1"/>
      <c r="Q5327" s="1"/>
      <c r="R5327" s="1"/>
      <c r="S5327" s="3"/>
    </row>
    <row r="5328" ht="14.25" customHeight="1">
      <c r="A5328" s="1" t="s">
        <v>15456</v>
      </c>
      <c r="B5328" s="4" t="s">
        <v>15457</v>
      </c>
      <c r="C5328" s="5">
        <v>45483.0</v>
      </c>
      <c r="D5328" s="1" t="s">
        <v>15275</v>
      </c>
      <c r="E5328" s="1" t="s">
        <v>7270</v>
      </c>
      <c r="F5328" s="1" t="s">
        <v>7271</v>
      </c>
      <c r="G5328" s="1" t="s">
        <v>15276</v>
      </c>
      <c r="H5328" s="1" t="e">
        <v>#N/A</v>
      </c>
      <c r="I5328" s="1" t="e">
        <v>#N/A</v>
      </c>
      <c r="J5328" s="1" t="s">
        <v>218</v>
      </c>
      <c r="K5328" s="1" t="s">
        <v>15458</v>
      </c>
      <c r="L5328" s="1" t="s">
        <v>218</v>
      </c>
      <c r="M5328" s="1"/>
      <c r="N5328" s="3" t="b">
        <v>0</v>
      </c>
      <c r="O5328" s="1"/>
      <c r="P5328" s="1"/>
      <c r="Q5328" s="1"/>
      <c r="R5328" s="1"/>
      <c r="S5328" s="3"/>
    </row>
    <row r="5329" ht="14.25" customHeight="1">
      <c r="A5329" s="1" t="s">
        <v>15459</v>
      </c>
      <c r="B5329" s="4" t="s">
        <v>15460</v>
      </c>
      <c r="C5329" s="5">
        <v>45483.0</v>
      </c>
      <c r="D5329" s="1" t="s">
        <v>1516</v>
      </c>
      <c r="E5329" s="1" t="s">
        <v>617</v>
      </c>
      <c r="F5329" s="1" t="s">
        <v>618</v>
      </c>
      <c r="G5329" s="1" t="s">
        <v>1517</v>
      </c>
      <c r="H5329" s="1" t="s">
        <v>618</v>
      </c>
      <c r="I5329" s="1" t="s">
        <v>176</v>
      </c>
      <c r="J5329" s="1" t="s">
        <v>74</v>
      </c>
      <c r="K5329" s="1" t="s">
        <v>55</v>
      </c>
      <c r="L5329" s="1" t="s">
        <v>74</v>
      </c>
      <c r="M5329" s="1"/>
      <c r="N5329" s="3" t="b">
        <v>0</v>
      </c>
      <c r="O5329" s="1"/>
      <c r="P5329" s="1"/>
      <c r="Q5329" s="1"/>
      <c r="R5329" s="1"/>
      <c r="S5329" s="3"/>
    </row>
    <row r="5330" ht="14.25" customHeight="1">
      <c r="A5330" s="1" t="s">
        <v>15461</v>
      </c>
      <c r="B5330" s="4" t="s">
        <v>15462</v>
      </c>
      <c r="C5330" s="5">
        <v>45483.0</v>
      </c>
      <c r="D5330" s="1" t="s">
        <v>13137</v>
      </c>
      <c r="E5330" s="1" t="s">
        <v>78</v>
      </c>
      <c r="F5330" s="1" t="s">
        <v>79</v>
      </c>
      <c r="G5330" s="1" t="s">
        <v>13138</v>
      </c>
      <c r="H5330" s="1" t="s">
        <v>137</v>
      </c>
      <c r="I5330" s="1" t="s">
        <v>137</v>
      </c>
      <c r="J5330" s="1" t="s">
        <v>200</v>
      </c>
      <c r="K5330" s="1" t="s">
        <v>55</v>
      </c>
      <c r="L5330" s="1" t="s">
        <v>15174</v>
      </c>
      <c r="M5330" s="1" t="s">
        <v>15463</v>
      </c>
      <c r="N5330" s="3" t="b">
        <v>0</v>
      </c>
      <c r="O5330" s="1"/>
      <c r="P5330" s="1"/>
      <c r="Q5330" s="1"/>
      <c r="R5330" s="1"/>
      <c r="S5330" s="3"/>
    </row>
    <row r="5331" ht="14.25" customHeight="1">
      <c r="A5331" s="1" t="s">
        <v>15464</v>
      </c>
      <c r="B5331" s="4" t="s">
        <v>15465</v>
      </c>
      <c r="C5331" s="5">
        <v>45483.0</v>
      </c>
      <c r="D5331" s="1" t="s">
        <v>5247</v>
      </c>
      <c r="E5331" s="1" t="s">
        <v>1429</v>
      </c>
      <c r="F5331" s="1" t="s">
        <v>1430</v>
      </c>
      <c r="G5331" s="1" t="s">
        <v>6483</v>
      </c>
      <c r="H5331" s="1" t="s">
        <v>6484</v>
      </c>
      <c r="I5331" s="1" t="s">
        <v>166</v>
      </c>
      <c r="J5331" s="1" t="s">
        <v>91</v>
      </c>
      <c r="K5331" s="1" t="s">
        <v>22</v>
      </c>
      <c r="L5331" s="1" t="s">
        <v>62</v>
      </c>
      <c r="M5331" s="1"/>
      <c r="N5331" s="3" t="b">
        <v>0</v>
      </c>
      <c r="O5331" s="1"/>
      <c r="P5331" s="1"/>
      <c r="Q5331" s="1"/>
      <c r="R5331" s="1"/>
      <c r="S5331" s="3"/>
    </row>
    <row r="5332" ht="14.25" customHeight="1">
      <c r="A5332" s="1">
        <v>1.00003701E8</v>
      </c>
      <c r="B5332" s="4" t="s">
        <v>15466</v>
      </c>
      <c r="C5332" s="5">
        <v>45484.0</v>
      </c>
      <c r="D5332" s="1" t="s">
        <v>10384</v>
      </c>
      <c r="E5332" s="1" t="s">
        <v>206</v>
      </c>
      <c r="F5332" s="1" t="s">
        <v>207</v>
      </c>
      <c r="G5332" s="1" t="s">
        <v>10385</v>
      </c>
      <c r="H5332" s="1" t="s">
        <v>207</v>
      </c>
      <c r="I5332" s="1" t="s">
        <v>37</v>
      </c>
      <c r="J5332" s="1" t="s">
        <v>15467</v>
      </c>
      <c r="K5332" s="1" t="s">
        <v>55</v>
      </c>
      <c r="L5332" s="1" t="s">
        <v>355</v>
      </c>
      <c r="M5332" s="1"/>
      <c r="N5332" s="3" t="b">
        <v>0</v>
      </c>
      <c r="O5332" s="1"/>
      <c r="P5332" s="1"/>
      <c r="Q5332" s="1"/>
      <c r="R5332" s="1"/>
      <c r="S5332" s="3"/>
    </row>
    <row r="5333" ht="14.25" customHeight="1">
      <c r="A5333" s="1">
        <v>1.000037E8</v>
      </c>
      <c r="B5333" s="4" t="s">
        <v>15468</v>
      </c>
      <c r="C5333" s="5">
        <v>45484.0</v>
      </c>
      <c r="D5333" s="1" t="s">
        <v>10384</v>
      </c>
      <c r="E5333" s="1" t="s">
        <v>206</v>
      </c>
      <c r="F5333" s="1" t="s">
        <v>207</v>
      </c>
      <c r="G5333" s="1" t="s">
        <v>10385</v>
      </c>
      <c r="H5333" s="1" t="s">
        <v>207</v>
      </c>
      <c r="I5333" s="1" t="s">
        <v>37</v>
      </c>
      <c r="J5333" s="1" t="s">
        <v>15467</v>
      </c>
      <c r="K5333" s="1" t="s">
        <v>55</v>
      </c>
      <c r="L5333" s="1" t="s">
        <v>355</v>
      </c>
      <c r="M5333" s="1"/>
      <c r="N5333" s="3" t="b">
        <v>0</v>
      </c>
      <c r="O5333" s="1"/>
      <c r="P5333" s="1"/>
      <c r="Q5333" s="1"/>
      <c r="R5333" s="1"/>
      <c r="S5333" s="3"/>
    </row>
    <row r="5334" ht="14.25" customHeight="1">
      <c r="A5334" s="1">
        <v>1.00003699E8</v>
      </c>
      <c r="B5334" s="4" t="s">
        <v>15469</v>
      </c>
      <c r="C5334" s="5">
        <v>45484.0</v>
      </c>
      <c r="D5334" s="1" t="s">
        <v>10384</v>
      </c>
      <c r="E5334" s="1" t="s">
        <v>206</v>
      </c>
      <c r="F5334" s="1" t="s">
        <v>207</v>
      </c>
      <c r="G5334" s="1" t="s">
        <v>10385</v>
      </c>
      <c r="H5334" s="1" t="s">
        <v>207</v>
      </c>
      <c r="I5334" s="1" t="s">
        <v>37</v>
      </c>
      <c r="J5334" s="1" t="s">
        <v>15467</v>
      </c>
      <c r="K5334" s="1" t="s">
        <v>55</v>
      </c>
      <c r="L5334" s="1" t="s">
        <v>1874</v>
      </c>
      <c r="M5334" s="1"/>
      <c r="N5334" s="3" t="b">
        <v>0</v>
      </c>
      <c r="O5334" s="1"/>
      <c r="P5334" s="1"/>
      <c r="Q5334" s="1"/>
      <c r="R5334" s="1"/>
      <c r="S5334" s="3"/>
    </row>
    <row r="5335" ht="14.25" customHeight="1">
      <c r="A5335" s="1">
        <v>1.00003698E8</v>
      </c>
      <c r="B5335" s="4" t="s">
        <v>15470</v>
      </c>
      <c r="C5335" s="5">
        <v>45484.0</v>
      </c>
      <c r="D5335" s="1" t="s">
        <v>10384</v>
      </c>
      <c r="E5335" s="1" t="s">
        <v>206</v>
      </c>
      <c r="F5335" s="1" t="s">
        <v>207</v>
      </c>
      <c r="G5335" s="1" t="s">
        <v>10385</v>
      </c>
      <c r="H5335" s="1" t="s">
        <v>207</v>
      </c>
      <c r="I5335" s="1" t="s">
        <v>37</v>
      </c>
      <c r="J5335" s="1" t="s">
        <v>15467</v>
      </c>
      <c r="K5335" s="1" t="s">
        <v>15471</v>
      </c>
      <c r="L5335" s="1" t="s">
        <v>1178</v>
      </c>
      <c r="M5335" s="1"/>
      <c r="N5335" s="3" t="b">
        <v>0</v>
      </c>
      <c r="O5335" s="1"/>
      <c r="P5335" s="1"/>
      <c r="Q5335" s="1"/>
      <c r="R5335" s="1"/>
      <c r="S5335" s="3"/>
    </row>
    <row r="5336" ht="14.25" customHeight="1">
      <c r="A5336" s="1">
        <v>1.00003697E8</v>
      </c>
      <c r="B5336" s="4" t="s">
        <v>15472</v>
      </c>
      <c r="C5336" s="5">
        <v>45484.0</v>
      </c>
      <c r="D5336" s="1" t="s">
        <v>10384</v>
      </c>
      <c r="E5336" s="1" t="s">
        <v>206</v>
      </c>
      <c r="F5336" s="1" t="s">
        <v>207</v>
      </c>
      <c r="G5336" s="1" t="s">
        <v>10385</v>
      </c>
      <c r="H5336" s="1" t="s">
        <v>207</v>
      </c>
      <c r="I5336" s="1" t="s">
        <v>37</v>
      </c>
      <c r="J5336" s="1" t="s">
        <v>15467</v>
      </c>
      <c r="K5336" s="1" t="s">
        <v>55</v>
      </c>
      <c r="L5336" s="1" t="s">
        <v>62</v>
      </c>
      <c r="M5336" s="1"/>
      <c r="N5336" s="3" t="b">
        <v>0</v>
      </c>
      <c r="O5336" s="1"/>
      <c r="P5336" s="1"/>
      <c r="Q5336" s="1"/>
      <c r="R5336" s="1"/>
      <c r="S5336" s="3"/>
    </row>
    <row r="5337" ht="14.25" customHeight="1">
      <c r="A5337" s="1">
        <v>1.00003696E8</v>
      </c>
      <c r="B5337" s="4" t="s">
        <v>15473</v>
      </c>
      <c r="C5337" s="5">
        <v>45484.0</v>
      </c>
      <c r="D5337" s="1" t="s">
        <v>10384</v>
      </c>
      <c r="E5337" s="1" t="s">
        <v>206</v>
      </c>
      <c r="F5337" s="1" t="s">
        <v>207</v>
      </c>
      <c r="G5337" s="1" t="s">
        <v>10385</v>
      </c>
      <c r="H5337" s="1" t="s">
        <v>207</v>
      </c>
      <c r="I5337" s="1" t="s">
        <v>37</v>
      </c>
      <c r="J5337" s="1" t="s">
        <v>15467</v>
      </c>
      <c r="K5337" s="1" t="s">
        <v>55</v>
      </c>
      <c r="L5337" s="1" t="s">
        <v>22</v>
      </c>
      <c r="M5337" s="1"/>
      <c r="N5337" s="3" t="b">
        <v>0</v>
      </c>
      <c r="O5337" s="1"/>
      <c r="P5337" s="1"/>
      <c r="Q5337" s="1"/>
      <c r="R5337" s="1"/>
      <c r="S5337" s="3"/>
    </row>
    <row r="5338" ht="14.25" customHeight="1">
      <c r="A5338" s="1">
        <v>1.00003695E8</v>
      </c>
      <c r="B5338" s="4" t="s">
        <v>15474</v>
      </c>
      <c r="C5338" s="5">
        <v>45484.0</v>
      </c>
      <c r="D5338" s="1" t="s">
        <v>10384</v>
      </c>
      <c r="E5338" s="1" t="s">
        <v>206</v>
      </c>
      <c r="F5338" s="1" t="s">
        <v>207</v>
      </c>
      <c r="G5338" s="1" t="s">
        <v>10385</v>
      </c>
      <c r="H5338" s="1" t="s">
        <v>207</v>
      </c>
      <c r="I5338" s="1" t="s">
        <v>37</v>
      </c>
      <c r="J5338" s="1" t="s">
        <v>15467</v>
      </c>
      <c r="K5338" s="1" t="s">
        <v>55</v>
      </c>
      <c r="L5338" s="1" t="s">
        <v>62</v>
      </c>
      <c r="M5338" s="1"/>
      <c r="N5338" s="3" t="b">
        <v>0</v>
      </c>
      <c r="O5338" s="1"/>
      <c r="P5338" s="1"/>
      <c r="Q5338" s="1"/>
      <c r="R5338" s="1"/>
      <c r="S5338" s="3"/>
    </row>
    <row r="5339" ht="14.25" customHeight="1">
      <c r="A5339" s="1">
        <v>1.00003694E8</v>
      </c>
      <c r="B5339" s="4" t="s">
        <v>15475</v>
      </c>
      <c r="C5339" s="5">
        <v>45484.0</v>
      </c>
      <c r="D5339" s="1" t="s">
        <v>10384</v>
      </c>
      <c r="E5339" s="1" t="s">
        <v>206</v>
      </c>
      <c r="F5339" s="1" t="s">
        <v>207</v>
      </c>
      <c r="G5339" s="1" t="s">
        <v>10385</v>
      </c>
      <c r="H5339" s="1" t="s">
        <v>207</v>
      </c>
      <c r="I5339" s="1" t="s">
        <v>37</v>
      </c>
      <c r="J5339" s="1" t="s">
        <v>15467</v>
      </c>
      <c r="K5339" s="1" t="s">
        <v>55</v>
      </c>
      <c r="L5339" s="1" t="s">
        <v>355</v>
      </c>
      <c r="M5339" s="1"/>
      <c r="N5339" s="3" t="b">
        <v>0</v>
      </c>
      <c r="O5339" s="1"/>
      <c r="P5339" s="1"/>
      <c r="Q5339" s="1"/>
      <c r="R5339" s="1"/>
      <c r="S5339" s="3"/>
    </row>
    <row r="5340" ht="14.25" customHeight="1">
      <c r="A5340" s="1">
        <v>1.00003693E8</v>
      </c>
      <c r="B5340" s="4" t="s">
        <v>15476</v>
      </c>
      <c r="C5340" s="5">
        <v>45484.0</v>
      </c>
      <c r="D5340" s="1" t="s">
        <v>10384</v>
      </c>
      <c r="E5340" s="1" t="s">
        <v>206</v>
      </c>
      <c r="F5340" s="1" t="s">
        <v>207</v>
      </c>
      <c r="G5340" s="1" t="s">
        <v>10385</v>
      </c>
      <c r="H5340" s="1" t="s">
        <v>207</v>
      </c>
      <c r="I5340" s="1" t="s">
        <v>37</v>
      </c>
      <c r="J5340" s="1" t="s">
        <v>15467</v>
      </c>
      <c r="K5340" s="1" t="s">
        <v>55</v>
      </c>
      <c r="L5340" s="1" t="s">
        <v>129</v>
      </c>
      <c r="M5340" s="1"/>
      <c r="N5340" s="3" t="b">
        <v>0</v>
      </c>
      <c r="O5340" s="1"/>
      <c r="P5340" s="1"/>
      <c r="Q5340" s="1"/>
      <c r="R5340" s="1"/>
      <c r="S5340" s="3"/>
    </row>
    <row r="5341" ht="14.25" customHeight="1">
      <c r="A5341" s="1">
        <v>1.00003692E8</v>
      </c>
      <c r="B5341" s="4" t="s">
        <v>15477</v>
      </c>
      <c r="C5341" s="5">
        <v>45484.0</v>
      </c>
      <c r="D5341" s="1" t="s">
        <v>10384</v>
      </c>
      <c r="E5341" s="1" t="s">
        <v>206</v>
      </c>
      <c r="F5341" s="1" t="s">
        <v>207</v>
      </c>
      <c r="G5341" s="1" t="s">
        <v>10385</v>
      </c>
      <c r="H5341" s="1" t="s">
        <v>207</v>
      </c>
      <c r="I5341" s="1" t="s">
        <v>37</v>
      </c>
      <c r="J5341" s="1" t="s">
        <v>15467</v>
      </c>
      <c r="K5341" s="1" t="s">
        <v>55</v>
      </c>
      <c r="L5341" s="1" t="s">
        <v>429</v>
      </c>
      <c r="M5341" s="1"/>
      <c r="N5341" s="3" t="b">
        <v>0</v>
      </c>
      <c r="O5341" s="1"/>
      <c r="P5341" s="1"/>
      <c r="Q5341" s="1"/>
      <c r="R5341" s="1"/>
      <c r="S5341" s="3"/>
    </row>
    <row r="5342" ht="14.25" customHeight="1">
      <c r="A5342" s="1">
        <v>1.00003691E8</v>
      </c>
      <c r="B5342" s="4" t="s">
        <v>15478</v>
      </c>
      <c r="C5342" s="5">
        <v>45484.0</v>
      </c>
      <c r="D5342" s="1" t="s">
        <v>10384</v>
      </c>
      <c r="E5342" s="1" t="s">
        <v>206</v>
      </c>
      <c r="F5342" s="1" t="s">
        <v>207</v>
      </c>
      <c r="G5342" s="1" t="s">
        <v>10385</v>
      </c>
      <c r="H5342" s="1" t="s">
        <v>207</v>
      </c>
      <c r="I5342" s="1" t="s">
        <v>37</v>
      </c>
      <c r="J5342" s="1" t="s">
        <v>15467</v>
      </c>
      <c r="K5342" s="1" t="s">
        <v>55</v>
      </c>
      <c r="L5342" s="1" t="s">
        <v>390</v>
      </c>
      <c r="M5342" s="1"/>
      <c r="N5342" s="3" t="b">
        <v>0</v>
      </c>
      <c r="O5342" s="1"/>
      <c r="P5342" s="1"/>
      <c r="Q5342" s="1"/>
      <c r="R5342" s="1"/>
      <c r="S5342" s="3"/>
    </row>
    <row r="5343" ht="14.25" customHeight="1">
      <c r="A5343" s="1">
        <v>1.0000369E8</v>
      </c>
      <c r="B5343" s="4" t="s">
        <v>15479</v>
      </c>
      <c r="C5343" s="5">
        <v>45484.0</v>
      </c>
      <c r="D5343" s="1" t="s">
        <v>10384</v>
      </c>
      <c r="E5343" s="1" t="s">
        <v>206</v>
      </c>
      <c r="F5343" s="1" t="s">
        <v>207</v>
      </c>
      <c r="G5343" s="1" t="s">
        <v>10385</v>
      </c>
      <c r="H5343" s="1" t="s">
        <v>207</v>
      </c>
      <c r="I5343" s="1" t="s">
        <v>37</v>
      </c>
      <c r="J5343" s="1" t="s">
        <v>15467</v>
      </c>
      <c r="K5343" s="1" t="s">
        <v>55</v>
      </c>
      <c r="L5343" s="1" t="s">
        <v>1674</v>
      </c>
      <c r="M5343" s="1"/>
      <c r="N5343" s="3" t="b">
        <v>0</v>
      </c>
      <c r="O5343" s="1"/>
      <c r="P5343" s="1"/>
      <c r="Q5343" s="1"/>
      <c r="R5343" s="1"/>
      <c r="S5343" s="3"/>
    </row>
    <row r="5344" ht="14.25" customHeight="1">
      <c r="A5344" s="1">
        <v>1.00003689E8</v>
      </c>
      <c r="B5344" s="4" t="s">
        <v>15480</v>
      </c>
      <c r="C5344" s="5">
        <v>45484.0</v>
      </c>
      <c r="D5344" s="1" t="s">
        <v>10384</v>
      </c>
      <c r="E5344" s="1" t="s">
        <v>206</v>
      </c>
      <c r="F5344" s="1" t="s">
        <v>207</v>
      </c>
      <c r="G5344" s="1" t="s">
        <v>10385</v>
      </c>
      <c r="H5344" s="1" t="s">
        <v>207</v>
      </c>
      <c r="I5344" s="1" t="s">
        <v>37</v>
      </c>
      <c r="J5344" s="1" t="s">
        <v>15467</v>
      </c>
      <c r="K5344" s="1" t="s">
        <v>55</v>
      </c>
      <c r="L5344" s="1" t="s">
        <v>22</v>
      </c>
      <c r="M5344" s="1"/>
      <c r="N5344" s="3" t="b">
        <v>0</v>
      </c>
      <c r="O5344" s="1"/>
      <c r="P5344" s="1"/>
      <c r="Q5344" s="1"/>
      <c r="R5344" s="1"/>
      <c r="S5344" s="3"/>
    </row>
    <row r="5345" ht="14.25" customHeight="1">
      <c r="A5345" s="1">
        <v>1.00003688E8</v>
      </c>
      <c r="B5345" s="4" t="s">
        <v>15481</v>
      </c>
      <c r="C5345" s="5">
        <v>45484.0</v>
      </c>
      <c r="D5345" s="1" t="s">
        <v>10384</v>
      </c>
      <c r="E5345" s="1" t="s">
        <v>206</v>
      </c>
      <c r="F5345" s="1" t="s">
        <v>207</v>
      </c>
      <c r="G5345" s="1" t="s">
        <v>10385</v>
      </c>
      <c r="H5345" s="1" t="s">
        <v>207</v>
      </c>
      <c r="I5345" s="1" t="s">
        <v>37</v>
      </c>
      <c r="J5345" s="1" t="s">
        <v>15467</v>
      </c>
      <c r="K5345" s="1" t="s">
        <v>55</v>
      </c>
      <c r="L5345" s="1" t="s">
        <v>109</v>
      </c>
      <c r="M5345" s="1"/>
      <c r="N5345" s="3" t="b">
        <v>0</v>
      </c>
      <c r="O5345" s="1"/>
      <c r="P5345" s="1"/>
      <c r="Q5345" s="1"/>
      <c r="R5345" s="1"/>
      <c r="S5345" s="3"/>
    </row>
    <row r="5346" ht="14.25" customHeight="1">
      <c r="A5346" s="1">
        <v>1.00003687E8</v>
      </c>
      <c r="B5346" s="4" t="s">
        <v>15482</v>
      </c>
      <c r="C5346" s="5">
        <v>45484.0</v>
      </c>
      <c r="D5346" s="1" t="s">
        <v>10384</v>
      </c>
      <c r="E5346" s="1" t="s">
        <v>206</v>
      </c>
      <c r="F5346" s="1" t="s">
        <v>207</v>
      </c>
      <c r="G5346" s="1" t="s">
        <v>10385</v>
      </c>
      <c r="H5346" s="1" t="s">
        <v>207</v>
      </c>
      <c r="I5346" s="1" t="s">
        <v>37</v>
      </c>
      <c r="J5346" s="1" t="s">
        <v>15467</v>
      </c>
      <c r="K5346" s="1" t="s">
        <v>55</v>
      </c>
      <c r="L5346" s="1" t="s">
        <v>62</v>
      </c>
      <c r="M5346" s="1"/>
      <c r="N5346" s="3" t="b">
        <v>0</v>
      </c>
      <c r="O5346" s="1"/>
      <c r="P5346" s="1"/>
      <c r="Q5346" s="1"/>
      <c r="R5346" s="1"/>
      <c r="S5346" s="3"/>
    </row>
    <row r="5347" ht="14.25" customHeight="1">
      <c r="A5347" s="1">
        <v>1.00003686E8</v>
      </c>
      <c r="B5347" s="4" t="s">
        <v>15483</v>
      </c>
      <c r="C5347" s="5">
        <v>45484.0</v>
      </c>
      <c r="D5347" s="1" t="s">
        <v>10384</v>
      </c>
      <c r="E5347" s="1" t="s">
        <v>206</v>
      </c>
      <c r="F5347" s="1" t="s">
        <v>207</v>
      </c>
      <c r="G5347" s="1" t="s">
        <v>10385</v>
      </c>
      <c r="H5347" s="1" t="s">
        <v>207</v>
      </c>
      <c r="I5347" s="1" t="s">
        <v>37</v>
      </c>
      <c r="J5347" s="1" t="s">
        <v>15467</v>
      </c>
      <c r="K5347" s="1" t="s">
        <v>55</v>
      </c>
      <c r="L5347" s="1" t="s">
        <v>62</v>
      </c>
      <c r="M5347" s="1"/>
      <c r="N5347" s="3" t="b">
        <v>0</v>
      </c>
      <c r="O5347" s="1"/>
      <c r="P5347" s="1"/>
      <c r="Q5347" s="1"/>
      <c r="R5347" s="1"/>
      <c r="S5347" s="3"/>
    </row>
    <row r="5348" ht="14.25" customHeight="1">
      <c r="A5348" s="1">
        <v>1.00003685E8</v>
      </c>
      <c r="B5348" s="4" t="s">
        <v>15484</v>
      </c>
      <c r="C5348" s="5">
        <v>45484.0</v>
      </c>
      <c r="D5348" s="1" t="s">
        <v>10384</v>
      </c>
      <c r="E5348" s="1" t="s">
        <v>206</v>
      </c>
      <c r="F5348" s="1" t="s">
        <v>207</v>
      </c>
      <c r="G5348" s="1" t="s">
        <v>10385</v>
      </c>
      <c r="H5348" s="1" t="s">
        <v>207</v>
      </c>
      <c r="I5348" s="1" t="s">
        <v>37</v>
      </c>
      <c r="J5348" s="1" t="s">
        <v>15467</v>
      </c>
      <c r="K5348" s="1" t="s">
        <v>55</v>
      </c>
      <c r="L5348" s="1" t="s">
        <v>1674</v>
      </c>
      <c r="M5348" s="1"/>
      <c r="N5348" s="3" t="b">
        <v>0</v>
      </c>
      <c r="O5348" s="1"/>
      <c r="P5348" s="1"/>
      <c r="Q5348" s="1"/>
      <c r="R5348" s="1"/>
      <c r="S5348" s="3"/>
    </row>
    <row r="5349" ht="14.25" customHeight="1">
      <c r="A5349" s="1">
        <v>1.00003684E8</v>
      </c>
      <c r="B5349" s="4" t="s">
        <v>15485</v>
      </c>
      <c r="C5349" s="5">
        <v>45484.0</v>
      </c>
      <c r="D5349" s="1" t="s">
        <v>10384</v>
      </c>
      <c r="E5349" s="1" t="s">
        <v>206</v>
      </c>
      <c r="F5349" s="1" t="s">
        <v>207</v>
      </c>
      <c r="G5349" s="1" t="s">
        <v>10385</v>
      </c>
      <c r="H5349" s="1" t="s">
        <v>207</v>
      </c>
      <c r="I5349" s="1" t="s">
        <v>37</v>
      </c>
      <c r="J5349" s="1" t="s">
        <v>15467</v>
      </c>
      <c r="K5349" s="1" t="s">
        <v>55</v>
      </c>
      <c r="L5349" s="1" t="s">
        <v>1674</v>
      </c>
      <c r="M5349" s="1"/>
      <c r="N5349" s="3" t="b">
        <v>0</v>
      </c>
      <c r="O5349" s="1"/>
      <c r="P5349" s="1"/>
      <c r="Q5349" s="1"/>
      <c r="R5349" s="1"/>
      <c r="S5349" s="3"/>
    </row>
    <row r="5350" ht="14.25" customHeight="1">
      <c r="A5350" s="1">
        <v>1.00003683E8</v>
      </c>
      <c r="B5350" s="4" t="s">
        <v>15486</v>
      </c>
      <c r="C5350" s="5">
        <v>45484.0</v>
      </c>
      <c r="D5350" s="1" t="s">
        <v>10384</v>
      </c>
      <c r="E5350" s="1" t="s">
        <v>206</v>
      </c>
      <c r="F5350" s="1" t="s">
        <v>207</v>
      </c>
      <c r="G5350" s="1" t="s">
        <v>10385</v>
      </c>
      <c r="H5350" s="1" t="s">
        <v>207</v>
      </c>
      <c r="I5350" s="1" t="s">
        <v>37</v>
      </c>
      <c r="J5350" s="1" t="s">
        <v>15467</v>
      </c>
      <c r="K5350" s="1" t="s">
        <v>55</v>
      </c>
      <c r="L5350" s="1" t="s">
        <v>129</v>
      </c>
      <c r="M5350" s="1"/>
      <c r="N5350" s="3" t="b">
        <v>0</v>
      </c>
      <c r="O5350" s="1"/>
      <c r="P5350" s="1"/>
      <c r="Q5350" s="1"/>
      <c r="R5350" s="1"/>
      <c r="S5350" s="3"/>
    </row>
    <row r="5351" ht="14.25" customHeight="1">
      <c r="A5351" s="1">
        <v>1.00003682E8</v>
      </c>
      <c r="B5351" s="4" t="s">
        <v>15487</v>
      </c>
      <c r="C5351" s="5">
        <v>45484.0</v>
      </c>
      <c r="D5351" s="1" t="s">
        <v>10384</v>
      </c>
      <c r="E5351" s="1" t="s">
        <v>206</v>
      </c>
      <c r="F5351" s="1" t="s">
        <v>207</v>
      </c>
      <c r="G5351" s="1" t="s">
        <v>10385</v>
      </c>
      <c r="H5351" s="1" t="s">
        <v>207</v>
      </c>
      <c r="I5351" s="1" t="s">
        <v>37</v>
      </c>
      <c r="J5351" s="1" t="s">
        <v>15467</v>
      </c>
      <c r="K5351" s="1" t="s">
        <v>55</v>
      </c>
      <c r="L5351" s="1" t="s">
        <v>62</v>
      </c>
      <c r="M5351" s="1"/>
      <c r="N5351" s="3" t="b">
        <v>0</v>
      </c>
      <c r="O5351" s="1"/>
      <c r="P5351" s="1"/>
      <c r="Q5351" s="1"/>
      <c r="R5351" s="1"/>
      <c r="S5351" s="3"/>
    </row>
    <row r="5352" ht="14.25" customHeight="1">
      <c r="A5352" s="1">
        <v>1.00003681E8</v>
      </c>
      <c r="B5352" s="4" t="s">
        <v>15488</v>
      </c>
      <c r="C5352" s="5">
        <v>45484.0</v>
      </c>
      <c r="D5352" s="1" t="s">
        <v>10384</v>
      </c>
      <c r="E5352" s="1" t="s">
        <v>206</v>
      </c>
      <c r="F5352" s="1" t="s">
        <v>207</v>
      </c>
      <c r="G5352" s="1" t="s">
        <v>10385</v>
      </c>
      <c r="H5352" s="1" t="s">
        <v>207</v>
      </c>
      <c r="I5352" s="1" t="s">
        <v>37</v>
      </c>
      <c r="J5352" s="1" t="s">
        <v>15467</v>
      </c>
      <c r="K5352" s="1" t="s">
        <v>55</v>
      </c>
      <c r="L5352" s="1" t="s">
        <v>62</v>
      </c>
      <c r="M5352" s="1"/>
      <c r="N5352" s="3" t="b">
        <v>0</v>
      </c>
      <c r="O5352" s="1"/>
      <c r="P5352" s="1"/>
      <c r="Q5352" s="1"/>
      <c r="R5352" s="1"/>
      <c r="S5352" s="3"/>
    </row>
    <row r="5353" ht="14.25" customHeight="1">
      <c r="A5353" s="1">
        <v>1.0000368E8</v>
      </c>
      <c r="B5353" s="4" t="s">
        <v>15489</v>
      </c>
      <c r="C5353" s="5">
        <v>45484.0</v>
      </c>
      <c r="D5353" s="1" t="s">
        <v>10384</v>
      </c>
      <c r="E5353" s="1" t="s">
        <v>206</v>
      </c>
      <c r="F5353" s="1" t="s">
        <v>207</v>
      </c>
      <c r="G5353" s="1" t="s">
        <v>10385</v>
      </c>
      <c r="H5353" s="1" t="s">
        <v>207</v>
      </c>
      <c r="I5353" s="1" t="s">
        <v>37</v>
      </c>
      <c r="J5353" s="1" t="s">
        <v>15467</v>
      </c>
      <c r="K5353" s="1" t="s">
        <v>55</v>
      </c>
      <c r="L5353" s="1" t="s">
        <v>22</v>
      </c>
      <c r="M5353" s="1"/>
      <c r="N5353" s="3" t="b">
        <v>0</v>
      </c>
      <c r="O5353" s="1"/>
      <c r="P5353" s="1"/>
      <c r="Q5353" s="1"/>
      <c r="R5353" s="1"/>
      <c r="S5353" s="3"/>
    </row>
    <row r="5354" ht="14.25" customHeight="1">
      <c r="A5354" s="1">
        <v>1.00003679E8</v>
      </c>
      <c r="B5354" s="4" t="s">
        <v>15490</v>
      </c>
      <c r="C5354" s="5">
        <v>45484.0</v>
      </c>
      <c r="D5354" s="1" t="s">
        <v>10384</v>
      </c>
      <c r="E5354" s="1" t="s">
        <v>206</v>
      </c>
      <c r="F5354" s="1" t="s">
        <v>207</v>
      </c>
      <c r="G5354" s="1" t="s">
        <v>10385</v>
      </c>
      <c r="H5354" s="1" t="s">
        <v>207</v>
      </c>
      <c r="I5354" s="1" t="s">
        <v>37</v>
      </c>
      <c r="J5354" s="1" t="s">
        <v>15467</v>
      </c>
      <c r="K5354" s="1" t="s">
        <v>55</v>
      </c>
      <c r="L5354" s="1" t="s">
        <v>1874</v>
      </c>
      <c r="M5354" s="1"/>
      <c r="N5354" s="3" t="b">
        <v>0</v>
      </c>
      <c r="O5354" s="1"/>
      <c r="P5354" s="1"/>
      <c r="Q5354" s="1"/>
      <c r="R5354" s="1"/>
      <c r="S5354" s="3"/>
    </row>
    <row r="5355" ht="14.25" customHeight="1">
      <c r="A5355" s="1">
        <v>1.00003677E8</v>
      </c>
      <c r="B5355" s="4" t="s">
        <v>15491</v>
      </c>
      <c r="C5355" s="5">
        <v>45484.0</v>
      </c>
      <c r="D5355" s="1" t="s">
        <v>33</v>
      </c>
      <c r="E5355" s="1" t="s">
        <v>34</v>
      </c>
      <c r="F5355" s="1" t="s">
        <v>35</v>
      </c>
      <c r="G5355" s="1" t="s">
        <v>36</v>
      </c>
      <c r="H5355" s="1" t="s">
        <v>35</v>
      </c>
      <c r="I5355" s="1" t="s">
        <v>37</v>
      </c>
      <c r="J5355" s="1" t="s">
        <v>15467</v>
      </c>
      <c r="K5355" s="1" t="s">
        <v>55</v>
      </c>
      <c r="L5355" s="1" t="s">
        <v>1222</v>
      </c>
      <c r="M5355" s="1"/>
      <c r="N5355" s="3" t="b">
        <v>0</v>
      </c>
      <c r="O5355" s="1"/>
      <c r="P5355" s="1"/>
      <c r="Q5355" s="1"/>
      <c r="R5355" s="1"/>
      <c r="S5355" s="3"/>
    </row>
    <row r="5356" ht="14.25" customHeight="1">
      <c r="A5356" s="1">
        <v>1.00003676E8</v>
      </c>
      <c r="B5356" s="4" t="s">
        <v>15492</v>
      </c>
      <c r="C5356" s="5">
        <v>45484.0</v>
      </c>
      <c r="D5356" s="1" t="s">
        <v>11246</v>
      </c>
      <c r="E5356" s="1" t="s">
        <v>206</v>
      </c>
      <c r="F5356" s="1" t="s">
        <v>207</v>
      </c>
      <c r="G5356" s="1" t="s">
        <v>11247</v>
      </c>
      <c r="H5356" s="1" t="s">
        <v>946</v>
      </c>
      <c r="I5356" s="1" t="s">
        <v>37</v>
      </c>
      <c r="J5356" s="1" t="s">
        <v>15467</v>
      </c>
      <c r="K5356" s="1" t="s">
        <v>55</v>
      </c>
      <c r="L5356" s="1" t="s">
        <v>109</v>
      </c>
      <c r="M5356" s="1"/>
      <c r="N5356" s="3" t="b">
        <v>0</v>
      </c>
      <c r="O5356" s="1"/>
      <c r="P5356" s="1"/>
      <c r="Q5356" s="1"/>
      <c r="R5356" s="1"/>
      <c r="S5356" s="3"/>
    </row>
    <row r="5357" ht="14.25" customHeight="1">
      <c r="A5357" s="1">
        <v>1.00003673E8</v>
      </c>
      <c r="B5357" s="4" t="s">
        <v>15493</v>
      </c>
      <c r="C5357" s="5">
        <v>45484.0</v>
      </c>
      <c r="D5357" s="1" t="s">
        <v>11246</v>
      </c>
      <c r="E5357" s="1" t="s">
        <v>206</v>
      </c>
      <c r="F5357" s="1" t="s">
        <v>207</v>
      </c>
      <c r="G5357" s="1" t="s">
        <v>11247</v>
      </c>
      <c r="H5357" s="1" t="s">
        <v>946</v>
      </c>
      <c r="I5357" s="1" t="s">
        <v>37</v>
      </c>
      <c r="J5357" s="1" t="s">
        <v>15467</v>
      </c>
      <c r="K5357" s="1" t="s">
        <v>55</v>
      </c>
      <c r="L5357" s="1" t="s">
        <v>355</v>
      </c>
      <c r="M5357" s="1"/>
      <c r="N5357" s="3" t="b">
        <v>0</v>
      </c>
      <c r="O5357" s="1"/>
      <c r="P5357" s="1"/>
      <c r="Q5357" s="1"/>
      <c r="R5357" s="1"/>
      <c r="S5357" s="3"/>
    </row>
    <row r="5358" ht="14.25" customHeight="1">
      <c r="A5358" s="1">
        <v>1.00003672E8</v>
      </c>
      <c r="B5358" s="4" t="s">
        <v>15494</v>
      </c>
      <c r="C5358" s="5">
        <v>45484.0</v>
      </c>
      <c r="D5358" s="1" t="s">
        <v>11246</v>
      </c>
      <c r="E5358" s="1" t="s">
        <v>206</v>
      </c>
      <c r="F5358" s="1" t="s">
        <v>207</v>
      </c>
      <c r="G5358" s="1" t="s">
        <v>11247</v>
      </c>
      <c r="H5358" s="1" t="s">
        <v>946</v>
      </c>
      <c r="I5358" s="1" t="s">
        <v>37</v>
      </c>
      <c r="J5358" s="1" t="s">
        <v>15467</v>
      </c>
      <c r="K5358" s="1" t="s">
        <v>55</v>
      </c>
      <c r="L5358" s="1" t="s">
        <v>15495</v>
      </c>
      <c r="M5358" s="1"/>
      <c r="N5358" s="3" t="b">
        <v>0</v>
      </c>
      <c r="O5358" s="1"/>
      <c r="P5358" s="1"/>
      <c r="Q5358" s="1"/>
      <c r="R5358" s="1"/>
      <c r="S5358" s="3"/>
    </row>
    <row r="5359" ht="14.25" customHeight="1">
      <c r="A5359" s="1">
        <v>1.00003671E8</v>
      </c>
      <c r="B5359" s="4" t="s">
        <v>15496</v>
      </c>
      <c r="C5359" s="5">
        <v>45484.0</v>
      </c>
      <c r="D5359" s="1" t="s">
        <v>11246</v>
      </c>
      <c r="E5359" s="1" t="s">
        <v>206</v>
      </c>
      <c r="F5359" s="1" t="s">
        <v>207</v>
      </c>
      <c r="G5359" s="1" t="s">
        <v>11247</v>
      </c>
      <c r="H5359" s="1" t="s">
        <v>946</v>
      </c>
      <c r="I5359" s="1" t="s">
        <v>37</v>
      </c>
      <c r="J5359" s="1" t="s">
        <v>15497</v>
      </c>
      <c r="K5359" s="1" t="s">
        <v>55</v>
      </c>
      <c r="L5359" s="1" t="s">
        <v>15495</v>
      </c>
      <c r="M5359" s="1"/>
      <c r="N5359" s="3" t="b">
        <v>0</v>
      </c>
      <c r="O5359" s="1"/>
      <c r="P5359" s="1"/>
      <c r="Q5359" s="1"/>
      <c r="R5359" s="1"/>
      <c r="S5359" s="3"/>
    </row>
    <row r="5360" ht="14.25" customHeight="1">
      <c r="A5360" s="1">
        <v>1.0000367E8</v>
      </c>
      <c r="B5360" s="4" t="s">
        <v>15498</v>
      </c>
      <c r="C5360" s="5">
        <v>45484.0</v>
      </c>
      <c r="D5360" s="1" t="s">
        <v>11246</v>
      </c>
      <c r="E5360" s="1" t="s">
        <v>206</v>
      </c>
      <c r="F5360" s="1" t="s">
        <v>207</v>
      </c>
      <c r="G5360" s="1" t="s">
        <v>11247</v>
      </c>
      <c r="H5360" s="1" t="s">
        <v>946</v>
      </c>
      <c r="I5360" s="1" t="s">
        <v>37</v>
      </c>
      <c r="J5360" s="1" t="s">
        <v>15467</v>
      </c>
      <c r="K5360" s="1" t="s">
        <v>55</v>
      </c>
      <c r="L5360" s="1" t="s">
        <v>15499</v>
      </c>
      <c r="M5360" s="1"/>
      <c r="N5360" s="3" t="b">
        <v>0</v>
      </c>
      <c r="O5360" s="1"/>
      <c r="P5360" s="1"/>
      <c r="Q5360" s="1"/>
      <c r="R5360" s="1"/>
      <c r="S5360" s="3"/>
    </row>
    <row r="5361" ht="14.25" customHeight="1">
      <c r="A5361" s="1">
        <v>1.00003668E8</v>
      </c>
      <c r="B5361" s="4" t="s">
        <v>15500</v>
      </c>
      <c r="C5361" s="5">
        <v>45484.0</v>
      </c>
      <c r="D5361" s="1" t="s">
        <v>11246</v>
      </c>
      <c r="E5361" s="1" t="s">
        <v>206</v>
      </c>
      <c r="F5361" s="1" t="s">
        <v>207</v>
      </c>
      <c r="G5361" s="1" t="s">
        <v>11247</v>
      </c>
      <c r="H5361" s="1" t="s">
        <v>946</v>
      </c>
      <c r="I5361" s="1" t="s">
        <v>37</v>
      </c>
      <c r="J5361" s="1" t="s">
        <v>15467</v>
      </c>
      <c r="K5361" s="1" t="s">
        <v>55</v>
      </c>
      <c r="L5361" s="1" t="s">
        <v>355</v>
      </c>
      <c r="M5361" s="1"/>
      <c r="N5361" s="3" t="b">
        <v>0</v>
      </c>
      <c r="O5361" s="1"/>
      <c r="P5361" s="1"/>
      <c r="Q5361" s="1"/>
      <c r="R5361" s="1"/>
      <c r="S5361" s="3"/>
    </row>
    <row r="5362" ht="14.25" customHeight="1">
      <c r="A5362" s="1">
        <v>1.00003667E8</v>
      </c>
      <c r="B5362" s="4" t="s">
        <v>15501</v>
      </c>
      <c r="C5362" s="5">
        <v>45484.0</v>
      </c>
      <c r="D5362" s="1" t="s">
        <v>11246</v>
      </c>
      <c r="E5362" s="1" t="s">
        <v>206</v>
      </c>
      <c r="F5362" s="1" t="s">
        <v>207</v>
      </c>
      <c r="G5362" s="1" t="s">
        <v>11247</v>
      </c>
      <c r="H5362" s="1" t="s">
        <v>946</v>
      </c>
      <c r="I5362" s="1" t="s">
        <v>37</v>
      </c>
      <c r="J5362" s="1" t="s">
        <v>15467</v>
      </c>
      <c r="K5362" s="1" t="s">
        <v>55</v>
      </c>
      <c r="L5362" s="1" t="s">
        <v>15499</v>
      </c>
      <c r="M5362" s="1"/>
      <c r="N5362" s="3" t="b">
        <v>0</v>
      </c>
      <c r="O5362" s="1"/>
      <c r="P5362" s="1"/>
      <c r="Q5362" s="1"/>
      <c r="R5362" s="1"/>
      <c r="S5362" s="3"/>
    </row>
    <row r="5363" ht="14.25" customHeight="1">
      <c r="A5363" s="1">
        <v>1.00003666E8</v>
      </c>
      <c r="B5363" s="4" t="s">
        <v>15502</v>
      </c>
      <c r="C5363" s="5">
        <v>45484.0</v>
      </c>
      <c r="D5363" s="1" t="s">
        <v>11246</v>
      </c>
      <c r="E5363" s="1" t="s">
        <v>206</v>
      </c>
      <c r="F5363" s="1" t="s">
        <v>207</v>
      </c>
      <c r="G5363" s="1" t="s">
        <v>11247</v>
      </c>
      <c r="H5363" s="1" t="s">
        <v>946</v>
      </c>
      <c r="I5363" s="1" t="s">
        <v>37</v>
      </c>
      <c r="J5363" s="1" t="s">
        <v>15467</v>
      </c>
      <c r="K5363" s="1" t="s">
        <v>55</v>
      </c>
      <c r="L5363" s="1" t="s">
        <v>355</v>
      </c>
      <c r="M5363" s="1"/>
      <c r="N5363" s="3" t="b">
        <v>0</v>
      </c>
      <c r="O5363" s="1"/>
      <c r="P5363" s="1"/>
      <c r="Q5363" s="1"/>
      <c r="R5363" s="1"/>
      <c r="S5363" s="3"/>
    </row>
    <row r="5364" ht="14.25" customHeight="1">
      <c r="A5364" s="1">
        <v>1.00003665E8</v>
      </c>
      <c r="B5364" s="4" t="s">
        <v>15503</v>
      </c>
      <c r="C5364" s="5">
        <v>45484.0</v>
      </c>
      <c r="D5364" s="1" t="s">
        <v>11246</v>
      </c>
      <c r="E5364" s="1" t="s">
        <v>206</v>
      </c>
      <c r="F5364" s="1" t="s">
        <v>207</v>
      </c>
      <c r="G5364" s="1" t="s">
        <v>11247</v>
      </c>
      <c r="H5364" s="1" t="s">
        <v>946</v>
      </c>
      <c r="I5364" s="1" t="s">
        <v>37</v>
      </c>
      <c r="J5364" s="1" t="s">
        <v>15467</v>
      </c>
      <c r="K5364" s="1" t="s">
        <v>55</v>
      </c>
      <c r="L5364" s="1" t="s">
        <v>355</v>
      </c>
      <c r="M5364" s="1"/>
      <c r="N5364" s="3" t="b">
        <v>0</v>
      </c>
      <c r="O5364" s="1"/>
      <c r="P5364" s="1"/>
      <c r="Q5364" s="1"/>
      <c r="R5364" s="1"/>
      <c r="S5364" s="3"/>
    </row>
    <row r="5365" ht="14.25" customHeight="1">
      <c r="A5365" s="1">
        <v>1.00003664E8</v>
      </c>
      <c r="B5365" s="4" t="s">
        <v>15504</v>
      </c>
      <c r="C5365" s="5">
        <v>45484.0</v>
      </c>
      <c r="D5365" s="1" t="s">
        <v>11246</v>
      </c>
      <c r="E5365" s="1" t="s">
        <v>206</v>
      </c>
      <c r="F5365" s="1" t="s">
        <v>207</v>
      </c>
      <c r="G5365" s="1" t="s">
        <v>11247</v>
      </c>
      <c r="H5365" s="1" t="s">
        <v>946</v>
      </c>
      <c r="I5365" s="1" t="s">
        <v>37</v>
      </c>
      <c r="J5365" s="1" t="s">
        <v>15505</v>
      </c>
      <c r="K5365" s="1" t="s">
        <v>55</v>
      </c>
      <c r="L5365" s="1" t="s">
        <v>554</v>
      </c>
      <c r="M5365" s="1"/>
      <c r="N5365" s="3" t="b">
        <v>0</v>
      </c>
      <c r="O5365" s="1"/>
      <c r="P5365" s="1"/>
      <c r="Q5365" s="1"/>
      <c r="R5365" s="1"/>
      <c r="S5365" s="3"/>
    </row>
    <row r="5366" ht="14.25" customHeight="1">
      <c r="A5366" s="1">
        <v>1.00003663E8</v>
      </c>
      <c r="B5366" s="4" t="s">
        <v>15506</v>
      </c>
      <c r="C5366" s="5">
        <v>45484.0</v>
      </c>
      <c r="D5366" s="1" t="s">
        <v>11246</v>
      </c>
      <c r="E5366" s="1" t="s">
        <v>206</v>
      </c>
      <c r="F5366" s="1" t="s">
        <v>207</v>
      </c>
      <c r="G5366" s="1" t="s">
        <v>11247</v>
      </c>
      <c r="H5366" s="1" t="s">
        <v>946</v>
      </c>
      <c r="I5366" s="1" t="s">
        <v>37</v>
      </c>
      <c r="J5366" s="1" t="s">
        <v>396</v>
      </c>
      <c r="K5366" s="1" t="s">
        <v>55</v>
      </c>
      <c r="L5366" s="1" t="s">
        <v>3143</v>
      </c>
      <c r="M5366" s="1"/>
      <c r="N5366" s="3" t="b">
        <v>0</v>
      </c>
      <c r="O5366" s="1"/>
      <c r="P5366" s="1"/>
      <c r="Q5366" s="1"/>
      <c r="R5366" s="1"/>
      <c r="S5366" s="3"/>
    </row>
    <row r="5367" ht="14.25" customHeight="1">
      <c r="A5367" s="1" t="s">
        <v>15507</v>
      </c>
      <c r="B5367" s="4" t="s">
        <v>15508</v>
      </c>
      <c r="C5367" s="5">
        <v>45484.0</v>
      </c>
      <c r="D5367" s="1" t="s">
        <v>1622</v>
      </c>
      <c r="E5367" s="1" t="s">
        <v>182</v>
      </c>
      <c r="F5367" s="1" t="s">
        <v>183</v>
      </c>
      <c r="G5367" s="1" t="s">
        <v>1623</v>
      </c>
      <c r="H5367" s="1" t="e">
        <v>#N/A</v>
      </c>
      <c r="I5367" s="1" t="e">
        <v>#N/A</v>
      </c>
      <c r="J5367" s="1" t="s">
        <v>15509</v>
      </c>
      <c r="K5367" s="1" t="s">
        <v>55</v>
      </c>
      <c r="L5367" s="1" t="s">
        <v>1537</v>
      </c>
      <c r="M5367" s="1"/>
      <c r="N5367" s="3" t="b">
        <v>0</v>
      </c>
      <c r="O5367" s="1"/>
      <c r="P5367" s="1"/>
      <c r="Q5367" s="1"/>
      <c r="R5367" s="1"/>
      <c r="S5367" s="3"/>
    </row>
    <row r="5368" ht="14.25" customHeight="1">
      <c r="A5368" s="1" t="s">
        <v>15510</v>
      </c>
      <c r="B5368" s="4" t="s">
        <v>15511</v>
      </c>
      <c r="C5368" s="5">
        <v>45484.0</v>
      </c>
      <c r="D5368" s="1" t="s">
        <v>3453</v>
      </c>
      <c r="E5368" s="1" t="s">
        <v>617</v>
      </c>
      <c r="F5368" s="1" t="s">
        <v>618</v>
      </c>
      <c r="G5368" s="1" t="s">
        <v>13596</v>
      </c>
      <c r="H5368" s="1" t="s">
        <v>13597</v>
      </c>
      <c r="I5368" s="1" t="s">
        <v>176</v>
      </c>
      <c r="J5368" s="1" t="s">
        <v>3154</v>
      </c>
      <c r="K5368" s="1" t="s">
        <v>55</v>
      </c>
      <c r="L5368" s="1" t="s">
        <v>355</v>
      </c>
      <c r="M5368" s="1"/>
      <c r="N5368" s="3" t="b">
        <v>0</v>
      </c>
      <c r="O5368" s="1"/>
      <c r="P5368" s="1"/>
      <c r="Q5368" s="1"/>
      <c r="R5368" s="1"/>
      <c r="S5368" s="3"/>
    </row>
    <row r="5369" ht="14.25" customHeight="1">
      <c r="A5369" s="1" t="s">
        <v>15512</v>
      </c>
      <c r="B5369" s="4" t="s">
        <v>15513</v>
      </c>
      <c r="C5369" s="5">
        <v>45484.0</v>
      </c>
      <c r="D5369" s="1" t="s">
        <v>1622</v>
      </c>
      <c r="E5369" s="1" t="s">
        <v>182</v>
      </c>
      <c r="F5369" s="1" t="s">
        <v>183</v>
      </c>
      <c r="G5369" s="1" t="s">
        <v>1623</v>
      </c>
      <c r="H5369" s="1" t="e">
        <v>#N/A</v>
      </c>
      <c r="I5369" s="1" t="e">
        <v>#N/A</v>
      </c>
      <c r="J5369" s="1" t="s">
        <v>109</v>
      </c>
      <c r="K5369" s="1" t="s">
        <v>55</v>
      </c>
      <c r="L5369" s="1" t="s">
        <v>109</v>
      </c>
      <c r="M5369" s="1" t="s">
        <v>249</v>
      </c>
      <c r="N5369" s="3" t="b">
        <v>0</v>
      </c>
      <c r="O5369" s="1"/>
      <c r="P5369" s="1"/>
      <c r="Q5369" s="1"/>
      <c r="R5369" s="1"/>
      <c r="S5369" s="3"/>
    </row>
    <row r="5370" ht="14.25" customHeight="1">
      <c r="A5370" s="1" t="s">
        <v>15514</v>
      </c>
      <c r="B5370" s="4" t="s">
        <v>15515</v>
      </c>
      <c r="C5370" s="5">
        <v>45484.0</v>
      </c>
      <c r="D5370" s="1" t="s">
        <v>1622</v>
      </c>
      <c r="E5370" s="1" t="s">
        <v>182</v>
      </c>
      <c r="F5370" s="1" t="s">
        <v>183</v>
      </c>
      <c r="G5370" s="1" t="s">
        <v>1623</v>
      </c>
      <c r="H5370" s="1" t="e">
        <v>#N/A</v>
      </c>
      <c r="I5370" s="1" t="e">
        <v>#N/A</v>
      </c>
      <c r="J5370" s="1" t="s">
        <v>167</v>
      </c>
      <c r="K5370" s="1" t="s">
        <v>55</v>
      </c>
      <c r="L5370" s="1" t="s">
        <v>167</v>
      </c>
      <c r="M5370" s="1"/>
      <c r="N5370" s="3" t="b">
        <v>0</v>
      </c>
      <c r="O5370" s="1"/>
      <c r="P5370" s="1"/>
      <c r="Q5370" s="1"/>
      <c r="R5370" s="1"/>
      <c r="S5370" s="3"/>
    </row>
    <row r="5371" ht="14.25" customHeight="1">
      <c r="A5371" s="1" t="s">
        <v>15516</v>
      </c>
      <c r="B5371" s="4" t="s">
        <v>15517</v>
      </c>
      <c r="C5371" s="5">
        <v>45484.0</v>
      </c>
      <c r="D5371" s="1" t="s">
        <v>1622</v>
      </c>
      <c r="E5371" s="1" t="s">
        <v>182</v>
      </c>
      <c r="F5371" s="1" t="s">
        <v>183</v>
      </c>
      <c r="G5371" s="1" t="s">
        <v>1623</v>
      </c>
      <c r="H5371" s="1" t="e">
        <v>#N/A</v>
      </c>
      <c r="I5371" s="1" t="e">
        <v>#N/A</v>
      </c>
      <c r="J5371" s="1" t="s">
        <v>1091</v>
      </c>
      <c r="K5371" s="1" t="s">
        <v>15518</v>
      </c>
      <c r="L5371" s="1" t="s">
        <v>1091</v>
      </c>
      <c r="M5371" s="1"/>
      <c r="N5371" s="3" t="b">
        <v>0</v>
      </c>
      <c r="O5371" s="1"/>
      <c r="P5371" s="1"/>
      <c r="Q5371" s="1"/>
      <c r="R5371" s="1"/>
      <c r="S5371" s="3"/>
    </row>
    <row r="5372" ht="14.25" customHeight="1">
      <c r="A5372" s="1" t="s">
        <v>15519</v>
      </c>
      <c r="B5372" s="4" t="s">
        <v>15520</v>
      </c>
      <c r="C5372" s="5">
        <v>45484.0</v>
      </c>
      <c r="D5372" s="1" t="s">
        <v>1622</v>
      </c>
      <c r="E5372" s="1" t="s">
        <v>182</v>
      </c>
      <c r="F5372" s="1" t="s">
        <v>183</v>
      </c>
      <c r="G5372" s="1" t="s">
        <v>1623</v>
      </c>
      <c r="H5372" s="1" t="e">
        <v>#N/A</v>
      </c>
      <c r="I5372" s="1" t="e">
        <v>#N/A</v>
      </c>
      <c r="J5372" s="1" t="s">
        <v>56</v>
      </c>
      <c r="K5372" s="1" t="s">
        <v>15521</v>
      </c>
      <c r="L5372" s="1" t="s">
        <v>56</v>
      </c>
      <c r="M5372" s="1"/>
      <c r="N5372" s="3" t="b">
        <v>0</v>
      </c>
      <c r="O5372" s="1"/>
      <c r="P5372" s="1"/>
      <c r="Q5372" s="1"/>
      <c r="R5372" s="1"/>
      <c r="S5372" s="3"/>
    </row>
    <row r="5373" ht="14.25" customHeight="1">
      <c r="A5373" s="1" t="s">
        <v>15522</v>
      </c>
      <c r="B5373" s="4" t="s">
        <v>15523</v>
      </c>
      <c r="C5373" s="5">
        <v>45484.0</v>
      </c>
      <c r="D5373" s="1" t="s">
        <v>1622</v>
      </c>
      <c r="E5373" s="1" t="s">
        <v>182</v>
      </c>
      <c r="F5373" s="1" t="s">
        <v>183</v>
      </c>
      <c r="G5373" s="1" t="s">
        <v>1623</v>
      </c>
      <c r="H5373" s="1" t="e">
        <v>#N/A</v>
      </c>
      <c r="I5373" s="1" t="e">
        <v>#N/A</v>
      </c>
      <c r="J5373" s="1" t="s">
        <v>129</v>
      </c>
      <c r="K5373" s="1" t="s">
        <v>15524</v>
      </c>
      <c r="L5373" s="1" t="s">
        <v>129</v>
      </c>
      <c r="M5373" s="1"/>
      <c r="N5373" s="3" t="b">
        <v>0</v>
      </c>
      <c r="O5373" s="1"/>
      <c r="P5373" s="1"/>
      <c r="Q5373" s="1"/>
      <c r="R5373" s="1"/>
      <c r="S5373" s="3"/>
    </row>
    <row r="5374" ht="14.25" customHeight="1">
      <c r="A5374" s="1" t="s">
        <v>15525</v>
      </c>
      <c r="B5374" s="4" t="s">
        <v>15526</v>
      </c>
      <c r="C5374" s="5">
        <v>45484.0</v>
      </c>
      <c r="D5374" s="1" t="s">
        <v>2011</v>
      </c>
      <c r="E5374" s="1" t="s">
        <v>804</v>
      </c>
      <c r="F5374" s="1" t="s">
        <v>805</v>
      </c>
      <c r="G5374" s="1" t="s">
        <v>6452</v>
      </c>
      <c r="H5374" s="1" t="s">
        <v>805</v>
      </c>
      <c r="I5374" s="1" t="s">
        <v>166</v>
      </c>
      <c r="J5374" s="1" t="s">
        <v>22</v>
      </c>
      <c r="K5374" s="1" t="s">
        <v>64</v>
      </c>
      <c r="L5374" s="1" t="s">
        <v>62</v>
      </c>
      <c r="M5374" s="1"/>
      <c r="N5374" s="3" t="b">
        <v>0</v>
      </c>
      <c r="O5374" s="1"/>
      <c r="P5374" s="1"/>
      <c r="Q5374" s="1"/>
      <c r="R5374" s="1"/>
      <c r="S5374" s="3"/>
    </row>
    <row r="5375" ht="14.25" customHeight="1">
      <c r="A5375" s="1" t="s">
        <v>15527</v>
      </c>
      <c r="B5375" s="4" t="s">
        <v>15528</v>
      </c>
      <c r="C5375" s="5">
        <v>45484.0</v>
      </c>
      <c r="D5375" s="1" t="s">
        <v>15529</v>
      </c>
      <c r="E5375" s="1" t="s">
        <v>651</v>
      </c>
      <c r="F5375" s="1" t="s">
        <v>652</v>
      </c>
      <c r="G5375" s="1" t="s">
        <v>15530</v>
      </c>
      <c r="H5375" s="1" t="s">
        <v>15531</v>
      </c>
      <c r="I5375" s="1" t="s">
        <v>176</v>
      </c>
      <c r="J5375" s="1" t="s">
        <v>22</v>
      </c>
      <c r="K5375" s="1" t="s">
        <v>463</v>
      </c>
      <c r="L5375" s="1" t="s">
        <v>22</v>
      </c>
      <c r="M5375" s="1"/>
      <c r="N5375" s="3" t="b">
        <v>0</v>
      </c>
      <c r="O5375" s="1"/>
      <c r="P5375" s="1"/>
      <c r="Q5375" s="1"/>
      <c r="R5375" s="1"/>
      <c r="S5375" s="3"/>
    </row>
    <row r="5376" ht="14.25" customHeight="1">
      <c r="A5376" s="1" t="s">
        <v>15532</v>
      </c>
      <c r="B5376" s="4" t="s">
        <v>15533</v>
      </c>
      <c r="C5376" s="5">
        <v>45484.0</v>
      </c>
      <c r="D5376" s="1" t="s">
        <v>3958</v>
      </c>
      <c r="E5376" s="1" t="s">
        <v>331</v>
      </c>
      <c r="F5376" s="1" t="s">
        <v>332</v>
      </c>
      <c r="G5376" s="1" t="s">
        <v>3959</v>
      </c>
      <c r="H5376" s="1" t="s">
        <v>1031</v>
      </c>
      <c r="I5376" s="1" t="s">
        <v>613</v>
      </c>
      <c r="J5376" s="1" t="s">
        <v>15534</v>
      </c>
      <c r="K5376" s="1" t="s">
        <v>55</v>
      </c>
      <c r="L5376" s="1" t="s">
        <v>22</v>
      </c>
      <c r="M5376" s="1"/>
      <c r="N5376" s="3" t="b">
        <v>0</v>
      </c>
      <c r="O5376" s="1"/>
      <c r="P5376" s="1"/>
      <c r="Q5376" s="1"/>
      <c r="R5376" s="1"/>
      <c r="S5376" s="3"/>
    </row>
    <row r="5377" ht="14.25" customHeight="1">
      <c r="A5377" s="1" t="s">
        <v>15535</v>
      </c>
      <c r="B5377" s="4" t="s">
        <v>15536</v>
      </c>
      <c r="C5377" s="5">
        <v>45484.0</v>
      </c>
      <c r="D5377" s="1" t="s">
        <v>68</v>
      </c>
      <c r="E5377" s="1" t="s">
        <v>69</v>
      </c>
      <c r="F5377" s="1" t="s">
        <v>70</v>
      </c>
      <c r="G5377" s="1" t="s">
        <v>71</v>
      </c>
      <c r="H5377" s="1" t="s">
        <v>72</v>
      </c>
      <c r="I5377" s="1" t="s">
        <v>37</v>
      </c>
      <c r="J5377" s="1" t="s">
        <v>22</v>
      </c>
      <c r="K5377" s="1" t="s">
        <v>55</v>
      </c>
      <c r="L5377" s="1" t="s">
        <v>62</v>
      </c>
      <c r="M5377" s="1"/>
      <c r="N5377" s="3" t="b">
        <v>0</v>
      </c>
      <c r="O5377" s="1"/>
      <c r="P5377" s="1"/>
      <c r="Q5377" s="1"/>
      <c r="R5377" s="1"/>
      <c r="S5377" s="3"/>
    </row>
    <row r="5378" ht="14.25" customHeight="1">
      <c r="A5378" s="1" t="s">
        <v>15537</v>
      </c>
      <c r="B5378" s="4" t="s">
        <v>15538</v>
      </c>
      <c r="C5378" s="5">
        <v>45484.0</v>
      </c>
      <c r="D5378" s="1" t="s">
        <v>763</v>
      </c>
      <c r="E5378" s="1" t="s">
        <v>34</v>
      </c>
      <c r="F5378" s="1" t="s">
        <v>35</v>
      </c>
      <c r="G5378" s="1" t="s">
        <v>764</v>
      </c>
      <c r="H5378" s="1" t="s">
        <v>35</v>
      </c>
      <c r="I5378" s="1" t="s">
        <v>37</v>
      </c>
      <c r="J5378" s="1" t="s">
        <v>151</v>
      </c>
      <c r="K5378" s="1" t="s">
        <v>885</v>
      </c>
      <c r="L5378" s="1" t="s">
        <v>151</v>
      </c>
      <c r="M5378" s="1"/>
      <c r="N5378" s="3" t="b">
        <v>0</v>
      </c>
      <c r="O5378" s="1"/>
      <c r="P5378" s="1"/>
      <c r="Q5378" s="1"/>
      <c r="R5378" s="1"/>
      <c r="S5378" s="3"/>
    </row>
    <row r="5379" ht="14.25" customHeight="1">
      <c r="A5379" s="1" t="s">
        <v>15539</v>
      </c>
      <c r="B5379" s="4" t="s">
        <v>15540</v>
      </c>
      <c r="C5379" s="5">
        <v>45484.0</v>
      </c>
      <c r="D5379" s="1" t="s">
        <v>15541</v>
      </c>
      <c r="E5379" s="1" t="s">
        <v>924</v>
      </c>
      <c r="F5379" s="1" t="s">
        <v>925</v>
      </c>
      <c r="G5379" s="1" t="s">
        <v>15542</v>
      </c>
      <c r="H5379" s="1" t="s">
        <v>15373</v>
      </c>
      <c r="I5379" s="1" t="s">
        <v>108</v>
      </c>
      <c r="J5379" s="1" t="s">
        <v>91</v>
      </c>
      <c r="K5379" s="1" t="s">
        <v>22</v>
      </c>
      <c r="L5379" s="1" t="s">
        <v>22</v>
      </c>
      <c r="M5379" s="1"/>
      <c r="N5379" s="3" t="b">
        <v>0</v>
      </c>
      <c r="O5379" s="1"/>
      <c r="P5379" s="1"/>
      <c r="Q5379" s="1"/>
      <c r="R5379" s="1"/>
      <c r="S5379" s="3"/>
    </row>
    <row r="5380" ht="14.25" customHeight="1">
      <c r="A5380" s="1" t="s">
        <v>15543</v>
      </c>
      <c r="B5380" s="4" t="s">
        <v>15544</v>
      </c>
      <c r="C5380" s="5">
        <v>45484.0</v>
      </c>
      <c r="D5380" s="1" t="s">
        <v>2331</v>
      </c>
      <c r="E5380" s="1" t="s">
        <v>172</v>
      </c>
      <c r="F5380" s="1" t="s">
        <v>173</v>
      </c>
      <c r="G5380" s="1" t="s">
        <v>3489</v>
      </c>
      <c r="H5380" s="1" t="s">
        <v>173</v>
      </c>
      <c r="I5380" s="1" t="s">
        <v>176</v>
      </c>
      <c r="J5380" s="1" t="s">
        <v>15545</v>
      </c>
      <c r="K5380" s="1" t="s">
        <v>15546</v>
      </c>
      <c r="L5380" s="1" t="s">
        <v>5624</v>
      </c>
      <c r="M5380" s="1"/>
      <c r="N5380" s="3" t="b">
        <v>0</v>
      </c>
      <c r="O5380" s="1"/>
      <c r="P5380" s="1"/>
      <c r="Q5380" s="1"/>
      <c r="R5380" s="1"/>
      <c r="S5380" s="3"/>
    </row>
    <row r="5381" ht="14.25" customHeight="1">
      <c r="A5381" s="1" t="s">
        <v>15547</v>
      </c>
      <c r="B5381" s="4" t="s">
        <v>15548</v>
      </c>
      <c r="C5381" s="5">
        <v>45484.0</v>
      </c>
      <c r="D5381" s="1" t="s">
        <v>6773</v>
      </c>
      <c r="E5381" s="1" t="s">
        <v>1342</v>
      </c>
      <c r="F5381" s="1" t="s">
        <v>1343</v>
      </c>
      <c r="G5381" s="1" t="s">
        <v>6774</v>
      </c>
      <c r="H5381" s="1" t="s">
        <v>1343</v>
      </c>
      <c r="I5381" s="1" t="s">
        <v>100</v>
      </c>
      <c r="J5381" s="1" t="s">
        <v>109</v>
      </c>
      <c r="K5381" s="1" t="s">
        <v>55</v>
      </c>
      <c r="L5381" s="1" t="s">
        <v>109</v>
      </c>
      <c r="M5381" s="1" t="s">
        <v>74</v>
      </c>
      <c r="N5381" s="3" t="b">
        <v>0</v>
      </c>
      <c r="O5381" s="1"/>
      <c r="P5381" s="1"/>
      <c r="Q5381" s="1"/>
      <c r="R5381" s="1"/>
      <c r="S5381" s="3"/>
    </row>
    <row r="5382" ht="14.25" customHeight="1">
      <c r="A5382" s="1" t="s">
        <v>15549</v>
      </c>
      <c r="B5382" s="4" t="s">
        <v>15550</v>
      </c>
      <c r="C5382" s="5">
        <v>45484.0</v>
      </c>
      <c r="D5382" s="1" t="s">
        <v>15551</v>
      </c>
      <c r="E5382" s="1" t="s">
        <v>7399</v>
      </c>
      <c r="F5382" s="1" t="s">
        <v>7400</v>
      </c>
      <c r="G5382" s="1" t="s">
        <v>15552</v>
      </c>
      <c r="H5382" s="1" t="s">
        <v>15553</v>
      </c>
      <c r="I5382" s="1" t="s">
        <v>176</v>
      </c>
      <c r="J5382" s="1" t="s">
        <v>22</v>
      </c>
      <c r="K5382" s="1" t="s">
        <v>6269</v>
      </c>
      <c r="L5382" s="1" t="s">
        <v>62</v>
      </c>
      <c r="M5382" s="1"/>
      <c r="N5382" s="3" t="b">
        <v>0</v>
      </c>
      <c r="O5382" s="1"/>
      <c r="P5382" s="1"/>
      <c r="Q5382" s="1"/>
      <c r="R5382" s="1"/>
      <c r="S5382" s="3"/>
    </row>
    <row r="5383" ht="14.25" customHeight="1">
      <c r="A5383" s="1" t="s">
        <v>15554</v>
      </c>
      <c r="B5383" s="4" t="s">
        <v>15555</v>
      </c>
      <c r="C5383" s="5">
        <v>45484.0</v>
      </c>
      <c r="D5383" s="1" t="s">
        <v>763</v>
      </c>
      <c r="E5383" s="1" t="s">
        <v>34</v>
      </c>
      <c r="F5383" s="1" t="s">
        <v>35</v>
      </c>
      <c r="G5383" s="1" t="s">
        <v>764</v>
      </c>
      <c r="H5383" s="1" t="s">
        <v>35</v>
      </c>
      <c r="I5383" s="1" t="s">
        <v>37</v>
      </c>
      <c r="J5383" s="1" t="s">
        <v>167</v>
      </c>
      <c r="K5383" s="1" t="s">
        <v>15556</v>
      </c>
      <c r="L5383" s="1" t="s">
        <v>1178</v>
      </c>
      <c r="M5383" s="1" t="s">
        <v>167</v>
      </c>
      <c r="N5383" s="3" t="b">
        <v>0</v>
      </c>
      <c r="O5383" s="1"/>
      <c r="P5383" s="1"/>
      <c r="Q5383" s="1"/>
      <c r="R5383" s="1"/>
      <c r="S5383" s="3"/>
    </row>
    <row r="5384" ht="14.25" customHeight="1">
      <c r="A5384" s="1" t="s">
        <v>15557</v>
      </c>
      <c r="B5384" s="4" t="s">
        <v>15558</v>
      </c>
      <c r="C5384" s="5">
        <v>45484.0</v>
      </c>
      <c r="D5384" s="1" t="s">
        <v>33</v>
      </c>
      <c r="E5384" s="1" t="s">
        <v>34</v>
      </c>
      <c r="F5384" s="1" t="s">
        <v>35</v>
      </c>
      <c r="G5384" s="1" t="s">
        <v>36</v>
      </c>
      <c r="H5384" s="1" t="s">
        <v>35</v>
      </c>
      <c r="I5384" s="1" t="s">
        <v>37</v>
      </c>
      <c r="J5384" s="1" t="s">
        <v>22</v>
      </c>
      <c r="K5384" s="1" t="s">
        <v>55</v>
      </c>
      <c r="L5384" s="1" t="s">
        <v>7192</v>
      </c>
      <c r="M5384" s="1"/>
      <c r="N5384" s="3" t="b">
        <v>0</v>
      </c>
      <c r="O5384" s="1"/>
      <c r="P5384" s="1"/>
      <c r="Q5384" s="1"/>
      <c r="R5384" s="1"/>
      <c r="S5384" s="3"/>
    </row>
    <row r="5385" ht="14.25" customHeight="1">
      <c r="A5385" s="1" t="s">
        <v>15557</v>
      </c>
      <c r="B5385" s="4" t="s">
        <v>15559</v>
      </c>
      <c r="C5385" s="5">
        <v>45484.0</v>
      </c>
      <c r="D5385" s="1" t="s">
        <v>33</v>
      </c>
      <c r="E5385" s="1" t="s">
        <v>34</v>
      </c>
      <c r="F5385" s="1" t="s">
        <v>35</v>
      </c>
      <c r="G5385" s="1" t="s">
        <v>36</v>
      </c>
      <c r="H5385" s="1" t="s">
        <v>35</v>
      </c>
      <c r="I5385" s="1" t="s">
        <v>37</v>
      </c>
      <c r="J5385" s="1" t="s">
        <v>22</v>
      </c>
      <c r="K5385" s="1" t="s">
        <v>55</v>
      </c>
      <c r="L5385" s="1" t="s">
        <v>178</v>
      </c>
      <c r="M5385" s="1"/>
      <c r="N5385" s="3" t="b">
        <v>0</v>
      </c>
      <c r="O5385" s="1"/>
      <c r="P5385" s="1"/>
      <c r="Q5385" s="1"/>
      <c r="R5385" s="1"/>
      <c r="S5385" s="3"/>
    </row>
    <row r="5386" ht="14.25" customHeight="1">
      <c r="A5386" s="1" t="s">
        <v>15560</v>
      </c>
      <c r="B5386" s="4" t="s">
        <v>15561</v>
      </c>
      <c r="C5386" s="5">
        <v>45484.0</v>
      </c>
      <c r="D5386" s="1" t="s">
        <v>11246</v>
      </c>
      <c r="E5386" s="1" t="s">
        <v>206</v>
      </c>
      <c r="F5386" s="1" t="s">
        <v>207</v>
      </c>
      <c r="G5386" s="1" t="s">
        <v>11247</v>
      </c>
      <c r="H5386" s="1" t="s">
        <v>946</v>
      </c>
      <c r="I5386" s="1" t="s">
        <v>37</v>
      </c>
      <c r="J5386" s="1" t="s">
        <v>22</v>
      </c>
      <c r="K5386" s="1" t="s">
        <v>855</v>
      </c>
      <c r="L5386" s="1" t="s">
        <v>62</v>
      </c>
      <c r="M5386" s="1"/>
      <c r="N5386" s="3" t="b">
        <v>0</v>
      </c>
      <c r="O5386" s="1"/>
      <c r="P5386" s="1"/>
      <c r="Q5386" s="1"/>
      <c r="R5386" s="1"/>
      <c r="S5386" s="3"/>
    </row>
    <row r="5387" ht="14.25" customHeight="1">
      <c r="A5387" s="1" t="s">
        <v>15562</v>
      </c>
      <c r="B5387" s="4" t="s">
        <v>15563</v>
      </c>
      <c r="C5387" s="5">
        <v>45484.0</v>
      </c>
      <c r="D5387" s="1" t="s">
        <v>15551</v>
      </c>
      <c r="E5387" s="1" t="s">
        <v>7399</v>
      </c>
      <c r="F5387" s="1" t="s">
        <v>7400</v>
      </c>
      <c r="G5387" s="1" t="s">
        <v>15552</v>
      </c>
      <c r="H5387" s="1" t="s">
        <v>15553</v>
      </c>
      <c r="I5387" s="1" t="s">
        <v>176</v>
      </c>
      <c r="J5387" s="1" t="s">
        <v>22</v>
      </c>
      <c r="K5387" s="1" t="s">
        <v>64</v>
      </c>
      <c r="L5387" s="1" t="s">
        <v>22</v>
      </c>
      <c r="M5387" s="1"/>
      <c r="N5387" s="3" t="b">
        <v>0</v>
      </c>
      <c r="O5387" s="1"/>
      <c r="P5387" s="1"/>
      <c r="Q5387" s="1"/>
      <c r="R5387" s="1"/>
      <c r="S5387" s="3"/>
    </row>
    <row r="5388" ht="14.25" customHeight="1">
      <c r="A5388" s="1" t="s">
        <v>15564</v>
      </c>
      <c r="B5388" s="4" t="s">
        <v>15565</v>
      </c>
      <c r="C5388" s="5">
        <v>45484.0</v>
      </c>
      <c r="D5388" s="1" t="s">
        <v>15566</v>
      </c>
      <c r="E5388" s="1" t="s">
        <v>188</v>
      </c>
      <c r="F5388" s="1" t="s">
        <v>189</v>
      </c>
      <c r="G5388" s="1" t="s">
        <v>15567</v>
      </c>
      <c r="H5388" s="1" t="s">
        <v>189</v>
      </c>
      <c r="I5388" s="1" t="s">
        <v>90</v>
      </c>
      <c r="J5388" s="1" t="s">
        <v>22</v>
      </c>
      <c r="K5388" s="1" t="s">
        <v>158</v>
      </c>
      <c r="L5388" s="1" t="s">
        <v>22</v>
      </c>
      <c r="M5388" s="1"/>
      <c r="N5388" s="3" t="b">
        <v>0</v>
      </c>
      <c r="O5388" s="1"/>
      <c r="P5388" s="1"/>
      <c r="Q5388" s="1"/>
      <c r="R5388" s="1"/>
      <c r="S5388" s="3"/>
    </row>
    <row r="5389" ht="14.25" customHeight="1">
      <c r="A5389" s="1" t="s">
        <v>15568</v>
      </c>
      <c r="B5389" s="4" t="s">
        <v>15569</v>
      </c>
      <c r="C5389" s="5">
        <v>45484.0</v>
      </c>
      <c r="D5389" s="1" t="s">
        <v>2603</v>
      </c>
      <c r="E5389" s="1" t="s">
        <v>617</v>
      </c>
      <c r="F5389" s="1" t="s">
        <v>618</v>
      </c>
      <c r="G5389" s="1" t="s">
        <v>9702</v>
      </c>
      <c r="H5389" s="1" t="s">
        <v>618</v>
      </c>
      <c r="I5389" s="1" t="s">
        <v>176</v>
      </c>
      <c r="J5389" s="1" t="s">
        <v>109</v>
      </c>
      <c r="K5389" s="1" t="s">
        <v>55</v>
      </c>
      <c r="L5389" s="1" t="s">
        <v>109</v>
      </c>
      <c r="M5389" s="1"/>
      <c r="N5389" s="3" t="b">
        <v>0</v>
      </c>
      <c r="O5389" s="1"/>
      <c r="P5389" s="1"/>
      <c r="Q5389" s="1"/>
      <c r="R5389" s="1"/>
      <c r="S5389" s="3"/>
    </row>
    <row r="5390" ht="14.25" customHeight="1">
      <c r="A5390" s="1" t="s">
        <v>15570</v>
      </c>
      <c r="B5390" s="4" t="s">
        <v>15571</v>
      </c>
      <c r="C5390" s="5">
        <v>45484.0</v>
      </c>
      <c r="D5390" s="1" t="s">
        <v>10841</v>
      </c>
      <c r="E5390" s="1" t="s">
        <v>515</v>
      </c>
      <c r="F5390" s="1" t="s">
        <v>516</v>
      </c>
      <c r="G5390" s="1" t="s">
        <v>10842</v>
      </c>
      <c r="H5390" s="1" t="s">
        <v>516</v>
      </c>
      <c r="I5390" s="1" t="s">
        <v>176</v>
      </c>
      <c r="J5390" s="1" t="s">
        <v>22</v>
      </c>
      <c r="K5390" s="1" t="s">
        <v>158</v>
      </c>
      <c r="L5390" s="1" t="s">
        <v>355</v>
      </c>
      <c r="M5390" s="1"/>
      <c r="N5390" s="3" t="b">
        <v>0</v>
      </c>
      <c r="O5390" s="1"/>
      <c r="P5390" s="1"/>
      <c r="Q5390" s="1"/>
      <c r="R5390" s="1"/>
      <c r="S5390" s="3"/>
    </row>
    <row r="5391" ht="14.25" customHeight="1">
      <c r="A5391" s="1" t="s">
        <v>15572</v>
      </c>
      <c r="B5391" s="4" t="s">
        <v>15573</v>
      </c>
      <c r="C5391" s="5">
        <v>45484.0</v>
      </c>
      <c r="D5391" s="1" t="s">
        <v>11077</v>
      </c>
      <c r="E5391" s="1" t="s">
        <v>253</v>
      </c>
      <c r="F5391" s="1" t="s">
        <v>254</v>
      </c>
      <c r="G5391" s="1" t="s">
        <v>11078</v>
      </c>
      <c r="H5391" s="1" t="s">
        <v>254</v>
      </c>
      <c r="I5391" s="1" t="s">
        <v>257</v>
      </c>
      <c r="J5391" s="1" t="s">
        <v>167</v>
      </c>
      <c r="K5391" s="1" t="s">
        <v>55</v>
      </c>
      <c r="L5391" s="1" t="s">
        <v>1178</v>
      </c>
      <c r="M5391" s="1" t="s">
        <v>167</v>
      </c>
      <c r="N5391" s="3" t="b">
        <v>0</v>
      </c>
      <c r="O5391" s="1"/>
      <c r="P5391" s="1"/>
      <c r="Q5391" s="1"/>
      <c r="R5391" s="1"/>
      <c r="S5391" s="3"/>
    </row>
    <row r="5392" ht="14.25" customHeight="1">
      <c r="A5392" s="1" t="s">
        <v>15574</v>
      </c>
      <c r="B5392" s="4" t="s">
        <v>15575</v>
      </c>
      <c r="C5392" s="5">
        <v>45484.0</v>
      </c>
      <c r="D5392" s="1" t="s">
        <v>2566</v>
      </c>
      <c r="E5392" s="1" t="s">
        <v>34</v>
      </c>
      <c r="F5392" s="1" t="s">
        <v>35</v>
      </c>
      <c r="G5392" s="1" t="s">
        <v>7793</v>
      </c>
      <c r="H5392" s="1" t="s">
        <v>7794</v>
      </c>
      <c r="I5392" s="1" t="s">
        <v>37</v>
      </c>
      <c r="J5392" s="1" t="s">
        <v>15576</v>
      </c>
      <c r="K5392" s="1" t="s">
        <v>1057</v>
      </c>
      <c r="L5392" s="1" t="s">
        <v>355</v>
      </c>
      <c r="M5392" s="1"/>
      <c r="N5392" s="3" t="b">
        <v>0</v>
      </c>
      <c r="O5392" s="1"/>
      <c r="P5392" s="1"/>
      <c r="Q5392" s="1"/>
      <c r="R5392" s="1"/>
      <c r="S5392" s="3"/>
    </row>
    <row r="5393" ht="14.25" customHeight="1">
      <c r="A5393" s="1" t="s">
        <v>15577</v>
      </c>
      <c r="B5393" s="4" t="s">
        <v>15578</v>
      </c>
      <c r="C5393" s="5">
        <v>45484.0</v>
      </c>
      <c r="D5393" s="1" t="s">
        <v>1445</v>
      </c>
      <c r="E5393" s="1" t="s">
        <v>148</v>
      </c>
      <c r="F5393" s="1" t="s">
        <v>149</v>
      </c>
      <c r="G5393" s="1" t="s">
        <v>1446</v>
      </c>
      <c r="H5393" s="1" t="s">
        <v>137</v>
      </c>
      <c r="I5393" s="1" t="s">
        <v>137</v>
      </c>
      <c r="J5393" s="1" t="s">
        <v>15579</v>
      </c>
      <c r="K5393" s="1" t="s">
        <v>55</v>
      </c>
      <c r="L5393" s="1" t="s">
        <v>968</v>
      </c>
      <c r="M5393" s="1"/>
      <c r="N5393" s="3" t="b">
        <v>0</v>
      </c>
      <c r="O5393" s="1"/>
      <c r="P5393" s="1"/>
      <c r="Q5393" s="1"/>
      <c r="R5393" s="1"/>
      <c r="S5393" s="3"/>
    </row>
    <row r="5394" ht="14.25" customHeight="1">
      <c r="A5394" s="1" t="s">
        <v>15580</v>
      </c>
      <c r="B5394" s="4" t="s">
        <v>15581</v>
      </c>
      <c r="C5394" s="5">
        <v>45484.0</v>
      </c>
      <c r="D5394" s="1" t="s">
        <v>4952</v>
      </c>
      <c r="E5394" s="1" t="s">
        <v>447</v>
      </c>
      <c r="F5394" s="1" t="s">
        <v>448</v>
      </c>
      <c r="G5394" s="1" t="s">
        <v>15582</v>
      </c>
      <c r="H5394" s="1" t="s">
        <v>448</v>
      </c>
      <c r="I5394" s="1" t="s">
        <v>108</v>
      </c>
      <c r="J5394" s="1" t="s">
        <v>91</v>
      </c>
      <c r="K5394" s="1" t="s">
        <v>64</v>
      </c>
      <c r="L5394" s="1" t="s">
        <v>22</v>
      </c>
      <c r="M5394" s="1"/>
      <c r="N5394" s="3" t="b">
        <v>0</v>
      </c>
      <c r="O5394" s="1"/>
      <c r="P5394" s="1"/>
      <c r="Q5394" s="1"/>
      <c r="R5394" s="1"/>
      <c r="S5394" s="3"/>
    </row>
    <row r="5395" ht="14.25" customHeight="1">
      <c r="A5395" s="1" t="s">
        <v>15583</v>
      </c>
      <c r="B5395" s="4" t="s">
        <v>15584</v>
      </c>
      <c r="C5395" s="5">
        <v>45484.0</v>
      </c>
      <c r="D5395" s="1" t="s">
        <v>4952</v>
      </c>
      <c r="E5395" s="1" t="s">
        <v>447</v>
      </c>
      <c r="F5395" s="1" t="s">
        <v>448</v>
      </c>
      <c r="G5395" s="1" t="s">
        <v>15582</v>
      </c>
      <c r="H5395" s="1" t="s">
        <v>448</v>
      </c>
      <c r="I5395" s="1" t="s">
        <v>108</v>
      </c>
      <c r="J5395" s="1" t="s">
        <v>144</v>
      </c>
      <c r="K5395" s="1" t="s">
        <v>55</v>
      </c>
      <c r="L5395" s="1" t="s">
        <v>144</v>
      </c>
      <c r="M5395" s="1"/>
      <c r="N5395" s="3" t="b">
        <v>0</v>
      </c>
      <c r="O5395" s="1"/>
      <c r="P5395" s="1"/>
      <c r="Q5395" s="1"/>
      <c r="R5395" s="1"/>
      <c r="S5395" s="3"/>
    </row>
    <row r="5396" ht="14.25" customHeight="1">
      <c r="A5396" s="1" t="s">
        <v>15585</v>
      </c>
      <c r="B5396" s="4" t="s">
        <v>15586</v>
      </c>
      <c r="C5396" s="5">
        <v>45484.0</v>
      </c>
      <c r="D5396" s="1" t="s">
        <v>4952</v>
      </c>
      <c r="E5396" s="1" t="s">
        <v>447</v>
      </c>
      <c r="F5396" s="1" t="s">
        <v>448</v>
      </c>
      <c r="G5396" s="1" t="s">
        <v>15582</v>
      </c>
      <c r="H5396" s="1" t="s">
        <v>448</v>
      </c>
      <c r="I5396" s="1" t="s">
        <v>108</v>
      </c>
      <c r="J5396" s="1" t="s">
        <v>74</v>
      </c>
      <c r="K5396" s="1" t="s">
        <v>55</v>
      </c>
      <c r="L5396" s="1" t="s">
        <v>74</v>
      </c>
      <c r="M5396" s="1"/>
      <c r="N5396" s="3" t="b">
        <v>0</v>
      </c>
      <c r="O5396" s="1"/>
      <c r="P5396" s="1"/>
      <c r="Q5396" s="1"/>
      <c r="R5396" s="1"/>
      <c r="S5396" s="3"/>
    </row>
    <row r="5397" ht="14.25" customHeight="1">
      <c r="A5397" s="1" t="s">
        <v>15587</v>
      </c>
      <c r="B5397" s="4" t="s">
        <v>15588</v>
      </c>
      <c r="C5397" s="5">
        <v>45484.0</v>
      </c>
      <c r="D5397" s="1" t="s">
        <v>4952</v>
      </c>
      <c r="E5397" s="1" t="s">
        <v>447</v>
      </c>
      <c r="F5397" s="1" t="s">
        <v>448</v>
      </c>
      <c r="G5397" s="1" t="s">
        <v>15582</v>
      </c>
      <c r="H5397" s="1" t="s">
        <v>448</v>
      </c>
      <c r="I5397" s="1" t="s">
        <v>108</v>
      </c>
      <c r="J5397" s="1" t="s">
        <v>109</v>
      </c>
      <c r="K5397" s="1" t="s">
        <v>55</v>
      </c>
      <c r="L5397" s="1" t="s">
        <v>109</v>
      </c>
      <c r="M5397" s="1" t="s">
        <v>1743</v>
      </c>
      <c r="N5397" s="3" t="b">
        <v>0</v>
      </c>
      <c r="O5397" s="1"/>
      <c r="P5397" s="1"/>
      <c r="Q5397" s="1"/>
      <c r="R5397" s="1"/>
      <c r="S5397" s="3"/>
    </row>
    <row r="5398" ht="14.25" customHeight="1">
      <c r="A5398" s="1" t="s">
        <v>15589</v>
      </c>
      <c r="B5398" s="4" t="s">
        <v>15590</v>
      </c>
      <c r="C5398" s="5">
        <v>45484.0</v>
      </c>
      <c r="D5398" s="1" t="s">
        <v>4952</v>
      </c>
      <c r="E5398" s="1" t="s">
        <v>447</v>
      </c>
      <c r="F5398" s="1" t="s">
        <v>448</v>
      </c>
      <c r="G5398" s="1" t="s">
        <v>15582</v>
      </c>
      <c r="H5398" s="1" t="s">
        <v>448</v>
      </c>
      <c r="I5398" s="1" t="s">
        <v>108</v>
      </c>
      <c r="J5398" s="1" t="s">
        <v>741</v>
      </c>
      <c r="K5398" s="1" t="s">
        <v>55</v>
      </c>
      <c r="L5398" s="1" t="s">
        <v>743</v>
      </c>
      <c r="M5398" s="1"/>
      <c r="N5398" s="3" t="b">
        <v>0</v>
      </c>
      <c r="O5398" s="1"/>
      <c r="P5398" s="1"/>
      <c r="Q5398" s="1"/>
      <c r="R5398" s="1"/>
      <c r="S5398" s="3"/>
    </row>
    <row r="5399" ht="14.25" customHeight="1">
      <c r="A5399" s="1" t="s">
        <v>15591</v>
      </c>
      <c r="B5399" s="4" t="s">
        <v>15592</v>
      </c>
      <c r="C5399" s="5">
        <v>45484.0</v>
      </c>
      <c r="D5399" s="1" t="s">
        <v>4952</v>
      </c>
      <c r="E5399" s="1" t="s">
        <v>447</v>
      </c>
      <c r="F5399" s="1" t="s">
        <v>448</v>
      </c>
      <c r="G5399" s="1" t="s">
        <v>15582</v>
      </c>
      <c r="H5399" s="1" t="s">
        <v>448</v>
      </c>
      <c r="I5399" s="1" t="s">
        <v>108</v>
      </c>
      <c r="J5399" s="1" t="s">
        <v>294</v>
      </c>
      <c r="K5399" s="1" t="s">
        <v>55</v>
      </c>
      <c r="L5399" s="1" t="s">
        <v>144</v>
      </c>
      <c r="M5399" s="1"/>
      <c r="N5399" s="3" t="b">
        <v>0</v>
      </c>
      <c r="O5399" s="1"/>
      <c r="P5399" s="1"/>
      <c r="Q5399" s="1"/>
      <c r="R5399" s="1"/>
      <c r="S5399" s="3"/>
    </row>
    <row r="5400" ht="14.25" customHeight="1">
      <c r="A5400" s="1" t="s">
        <v>15593</v>
      </c>
      <c r="B5400" s="4" t="s">
        <v>15594</v>
      </c>
      <c r="C5400" s="5">
        <v>45484.0</v>
      </c>
      <c r="D5400" s="1" t="s">
        <v>4952</v>
      </c>
      <c r="E5400" s="1" t="s">
        <v>447</v>
      </c>
      <c r="F5400" s="1" t="s">
        <v>448</v>
      </c>
      <c r="G5400" s="1" t="s">
        <v>15582</v>
      </c>
      <c r="H5400" s="1" t="s">
        <v>448</v>
      </c>
      <c r="I5400" s="1" t="s">
        <v>108</v>
      </c>
      <c r="J5400" s="1" t="s">
        <v>61</v>
      </c>
      <c r="K5400" s="1" t="s">
        <v>177</v>
      </c>
      <c r="L5400" s="1" t="s">
        <v>178</v>
      </c>
      <c r="M5400" s="1"/>
      <c r="N5400" s="3" t="b">
        <v>0</v>
      </c>
      <c r="O5400" s="1"/>
      <c r="P5400" s="1"/>
      <c r="Q5400" s="1"/>
      <c r="R5400" s="1"/>
      <c r="S5400" s="3"/>
    </row>
    <row r="5401" ht="14.25" customHeight="1">
      <c r="A5401" s="1" t="s">
        <v>15595</v>
      </c>
      <c r="B5401" s="4" t="s">
        <v>15596</v>
      </c>
      <c r="C5401" s="5">
        <v>45484.0</v>
      </c>
      <c r="D5401" s="1" t="s">
        <v>15597</v>
      </c>
      <c r="E5401" s="1" t="s">
        <v>749</v>
      </c>
      <c r="F5401" s="1" t="s">
        <v>750</v>
      </c>
      <c r="G5401" s="1" t="s">
        <v>15598</v>
      </c>
      <c r="H5401" s="1" t="s">
        <v>9324</v>
      </c>
      <c r="I5401" s="1" t="s">
        <v>37</v>
      </c>
      <c r="J5401" s="1" t="s">
        <v>1778</v>
      </c>
      <c r="K5401" s="1" t="s">
        <v>55</v>
      </c>
      <c r="L5401" s="1" t="s">
        <v>1778</v>
      </c>
      <c r="M5401" s="1"/>
      <c r="N5401" s="3" t="b">
        <v>0</v>
      </c>
      <c r="O5401" s="1"/>
      <c r="P5401" s="1"/>
      <c r="Q5401" s="1"/>
      <c r="R5401" s="1"/>
      <c r="S5401" s="3"/>
    </row>
    <row r="5402" ht="14.25" customHeight="1">
      <c r="A5402" s="1" t="s">
        <v>15599</v>
      </c>
      <c r="B5402" s="4" t="s">
        <v>15600</v>
      </c>
      <c r="C5402" s="5">
        <v>45484.0</v>
      </c>
      <c r="D5402" s="1" t="s">
        <v>4145</v>
      </c>
      <c r="E5402" s="1" t="s">
        <v>69</v>
      </c>
      <c r="F5402" s="1" t="s">
        <v>70</v>
      </c>
      <c r="G5402" s="1" t="s">
        <v>14269</v>
      </c>
      <c r="H5402" s="1" t="s">
        <v>70</v>
      </c>
      <c r="I5402" s="1" t="s">
        <v>47</v>
      </c>
      <c r="J5402" s="1" t="s">
        <v>15601</v>
      </c>
      <c r="K5402" s="1" t="s">
        <v>62</v>
      </c>
      <c r="L5402" s="1" t="s">
        <v>62</v>
      </c>
      <c r="M5402" s="1"/>
      <c r="N5402" s="3" t="b">
        <v>0</v>
      </c>
      <c r="O5402" s="1"/>
      <c r="P5402" s="1"/>
      <c r="Q5402" s="1"/>
      <c r="R5402" s="1"/>
      <c r="S5402" s="3"/>
    </row>
    <row r="5403" ht="14.25" customHeight="1">
      <c r="A5403" s="1" t="s">
        <v>15602</v>
      </c>
      <c r="B5403" s="4" t="s">
        <v>15603</v>
      </c>
      <c r="C5403" s="5">
        <v>45484.0</v>
      </c>
      <c r="D5403" s="1" t="s">
        <v>13137</v>
      </c>
      <c r="E5403" s="1" t="s">
        <v>78</v>
      </c>
      <c r="F5403" s="1" t="s">
        <v>79</v>
      </c>
      <c r="G5403" s="1" t="s">
        <v>13138</v>
      </c>
      <c r="H5403" s="1" t="s">
        <v>137</v>
      </c>
      <c r="I5403" s="1" t="s">
        <v>137</v>
      </c>
      <c r="J5403" s="1" t="s">
        <v>91</v>
      </c>
      <c r="K5403" s="1" t="s">
        <v>2462</v>
      </c>
      <c r="L5403" s="1" t="s">
        <v>22</v>
      </c>
      <c r="M5403" s="1"/>
      <c r="N5403" s="3" t="b">
        <v>0</v>
      </c>
      <c r="O5403" s="1"/>
      <c r="P5403" s="1"/>
      <c r="Q5403" s="1"/>
      <c r="R5403" s="1"/>
      <c r="S5403" s="3"/>
    </row>
    <row r="5404" ht="14.25" customHeight="1">
      <c r="A5404" s="1" t="s">
        <v>15604</v>
      </c>
      <c r="B5404" s="4" t="s">
        <v>15605</v>
      </c>
      <c r="C5404" s="5">
        <v>45484.0</v>
      </c>
      <c r="D5404" s="1" t="s">
        <v>961</v>
      </c>
      <c r="E5404" s="1" t="s">
        <v>617</v>
      </c>
      <c r="F5404" s="1" t="s">
        <v>618</v>
      </c>
      <c r="G5404" s="1" t="s">
        <v>962</v>
      </c>
      <c r="H5404" s="1" t="s">
        <v>618</v>
      </c>
      <c r="I5404" s="1" t="s">
        <v>176</v>
      </c>
      <c r="J5404" s="1" t="s">
        <v>193</v>
      </c>
      <c r="K5404" s="1" t="s">
        <v>984</v>
      </c>
      <c r="L5404" s="1" t="s">
        <v>22</v>
      </c>
      <c r="M5404" s="1"/>
      <c r="N5404" s="3" t="b">
        <v>0</v>
      </c>
      <c r="O5404" s="1"/>
      <c r="P5404" s="1"/>
      <c r="Q5404" s="1"/>
      <c r="R5404" s="1"/>
      <c r="S5404" s="3"/>
    </row>
    <row r="5405" ht="14.25" customHeight="1">
      <c r="A5405" s="1" t="s">
        <v>15606</v>
      </c>
      <c r="B5405" s="4" t="s">
        <v>15607</v>
      </c>
      <c r="C5405" s="5">
        <v>45484.0</v>
      </c>
      <c r="D5405" s="1" t="s">
        <v>3332</v>
      </c>
      <c r="E5405" s="1" t="s">
        <v>141</v>
      </c>
      <c r="F5405" s="1" t="s">
        <v>142</v>
      </c>
      <c r="G5405" s="1" t="s">
        <v>9032</v>
      </c>
      <c r="H5405" s="1" t="s">
        <v>137</v>
      </c>
      <c r="I5405" s="1" t="s">
        <v>137</v>
      </c>
      <c r="J5405" s="1" t="s">
        <v>1643</v>
      </c>
      <c r="K5405" s="1" t="s">
        <v>55</v>
      </c>
      <c r="L5405" s="1" t="s">
        <v>936</v>
      </c>
      <c r="M5405" s="1"/>
      <c r="N5405" s="3" t="b">
        <v>0</v>
      </c>
      <c r="O5405" s="1"/>
      <c r="P5405" s="1"/>
      <c r="Q5405" s="1"/>
      <c r="R5405" s="1"/>
      <c r="S5405" s="3"/>
    </row>
    <row r="5406" ht="14.25" customHeight="1">
      <c r="A5406" s="1" t="s">
        <v>15608</v>
      </c>
      <c r="B5406" s="4" t="s">
        <v>15609</v>
      </c>
      <c r="C5406" s="5">
        <v>45484.0</v>
      </c>
      <c r="D5406" s="1" t="s">
        <v>10674</v>
      </c>
      <c r="E5406" s="1" t="s">
        <v>9002</v>
      </c>
      <c r="F5406" s="1" t="s">
        <v>9003</v>
      </c>
      <c r="G5406" s="1" t="s">
        <v>10675</v>
      </c>
      <c r="H5406" s="1" t="e">
        <v>#N/A</v>
      </c>
      <c r="I5406" s="1" t="e">
        <v>#N/A</v>
      </c>
      <c r="J5406" s="1" t="s">
        <v>61</v>
      </c>
      <c r="K5406" s="1" t="s">
        <v>55</v>
      </c>
      <c r="L5406" s="1" t="s">
        <v>62</v>
      </c>
      <c r="M5406" s="1"/>
      <c r="N5406" s="3" t="b">
        <v>0</v>
      </c>
      <c r="O5406" s="1"/>
      <c r="P5406" s="1"/>
      <c r="Q5406" s="1"/>
      <c r="R5406" s="1"/>
      <c r="S5406" s="3"/>
    </row>
    <row r="5407" ht="14.25" customHeight="1">
      <c r="A5407" s="1" t="s">
        <v>15610</v>
      </c>
      <c r="B5407" s="4" t="s">
        <v>15611</v>
      </c>
      <c r="C5407" s="5">
        <v>45484.0</v>
      </c>
      <c r="D5407" s="1" t="s">
        <v>13158</v>
      </c>
      <c r="E5407" s="1" t="s">
        <v>162</v>
      </c>
      <c r="F5407" s="1" t="s">
        <v>163</v>
      </c>
      <c r="G5407" s="1" t="s">
        <v>13159</v>
      </c>
      <c r="H5407" s="1" t="s">
        <v>163</v>
      </c>
      <c r="I5407" s="1" t="s">
        <v>166</v>
      </c>
      <c r="J5407" s="1" t="s">
        <v>22</v>
      </c>
      <c r="K5407" s="1" t="s">
        <v>15612</v>
      </c>
      <c r="L5407" s="1" t="s">
        <v>22</v>
      </c>
      <c r="M5407" s="1"/>
      <c r="N5407" s="3" t="b">
        <v>0</v>
      </c>
      <c r="O5407" s="1"/>
      <c r="P5407" s="1"/>
      <c r="Q5407" s="1"/>
      <c r="R5407" s="1"/>
      <c r="S5407" s="3"/>
    </row>
    <row r="5408" ht="14.25" customHeight="1">
      <c r="A5408" s="1" t="s">
        <v>15613</v>
      </c>
      <c r="B5408" s="4" t="s">
        <v>15614</v>
      </c>
      <c r="C5408" s="5">
        <v>45484.0</v>
      </c>
      <c r="D5408" s="1" t="s">
        <v>15615</v>
      </c>
      <c r="E5408" s="1" t="s">
        <v>96</v>
      </c>
      <c r="F5408" s="1" t="s">
        <v>97</v>
      </c>
      <c r="G5408" s="1" t="s">
        <v>15616</v>
      </c>
      <c r="H5408" s="1" t="s">
        <v>15617</v>
      </c>
      <c r="I5408" s="1" t="s">
        <v>100</v>
      </c>
      <c r="J5408" s="1" t="s">
        <v>74</v>
      </c>
      <c r="K5408" s="1" t="s">
        <v>55</v>
      </c>
      <c r="L5408" s="1" t="s">
        <v>74</v>
      </c>
      <c r="M5408" s="1"/>
      <c r="N5408" s="3" t="b">
        <v>0</v>
      </c>
      <c r="O5408" s="1"/>
      <c r="P5408" s="1"/>
      <c r="Q5408" s="1"/>
      <c r="R5408" s="1"/>
      <c r="S5408" s="3"/>
    </row>
    <row r="5409" ht="14.25" customHeight="1">
      <c r="A5409" s="1" t="s">
        <v>15618</v>
      </c>
      <c r="B5409" s="4" t="s">
        <v>15619</v>
      </c>
      <c r="C5409" s="5">
        <v>45484.0</v>
      </c>
      <c r="D5409" s="1" t="s">
        <v>15615</v>
      </c>
      <c r="E5409" s="1" t="s">
        <v>96</v>
      </c>
      <c r="F5409" s="1" t="s">
        <v>97</v>
      </c>
      <c r="G5409" s="1" t="s">
        <v>15616</v>
      </c>
      <c r="H5409" s="1" t="s">
        <v>15617</v>
      </c>
      <c r="I5409" s="1" t="s">
        <v>100</v>
      </c>
      <c r="J5409" s="1" t="s">
        <v>144</v>
      </c>
      <c r="K5409" s="1" t="s">
        <v>55</v>
      </c>
      <c r="L5409" s="1" t="s">
        <v>109</v>
      </c>
      <c r="M5409" s="1"/>
      <c r="N5409" s="3" t="b">
        <v>0</v>
      </c>
      <c r="O5409" s="1"/>
      <c r="P5409" s="1"/>
      <c r="Q5409" s="1"/>
      <c r="R5409" s="1"/>
      <c r="S5409" s="3"/>
    </row>
    <row r="5410" ht="14.25" customHeight="1">
      <c r="A5410" s="1" t="s">
        <v>15620</v>
      </c>
      <c r="B5410" s="4" t="s">
        <v>15621</v>
      </c>
      <c r="C5410" s="5">
        <v>45484.0</v>
      </c>
      <c r="D5410" s="1" t="s">
        <v>6388</v>
      </c>
      <c r="E5410" s="1" t="s">
        <v>78</v>
      </c>
      <c r="F5410" s="1" t="s">
        <v>79</v>
      </c>
      <c r="G5410" s="1" t="s">
        <v>6389</v>
      </c>
      <c r="H5410" s="1" t="s">
        <v>137</v>
      </c>
      <c r="I5410" s="1" t="s">
        <v>137</v>
      </c>
      <c r="J5410" s="1" t="s">
        <v>4118</v>
      </c>
      <c r="K5410" s="1" t="s">
        <v>55</v>
      </c>
      <c r="L5410" s="1" t="s">
        <v>151</v>
      </c>
      <c r="M5410" s="1"/>
      <c r="N5410" s="3" t="b">
        <v>0</v>
      </c>
      <c r="O5410" s="1"/>
      <c r="P5410" s="1"/>
      <c r="Q5410" s="1"/>
      <c r="R5410" s="1"/>
      <c r="S5410" s="3"/>
    </row>
    <row r="5411" ht="14.25" customHeight="1">
      <c r="A5411" s="1">
        <v>232928.0</v>
      </c>
      <c r="B5411" s="4" t="s">
        <v>15622</v>
      </c>
      <c r="C5411" s="5">
        <v>45484.0</v>
      </c>
      <c r="D5411" s="1" t="s">
        <v>420</v>
      </c>
      <c r="E5411" s="1" t="s">
        <v>34</v>
      </c>
      <c r="F5411" s="1" t="s">
        <v>35</v>
      </c>
      <c r="G5411" s="1" t="s">
        <v>421</v>
      </c>
      <c r="H5411" s="1" t="s">
        <v>410</v>
      </c>
      <c r="I5411" s="1" t="s">
        <v>37</v>
      </c>
      <c r="J5411" s="1" t="s">
        <v>91</v>
      </c>
      <c r="K5411" s="1" t="s">
        <v>22</v>
      </c>
      <c r="L5411" s="1" t="s">
        <v>22</v>
      </c>
      <c r="M5411" s="1"/>
      <c r="N5411" s="3" t="b">
        <v>0</v>
      </c>
      <c r="O5411" s="1"/>
      <c r="P5411" s="1"/>
      <c r="Q5411" s="1"/>
      <c r="R5411" s="1"/>
      <c r="S5411" s="3"/>
    </row>
    <row r="5412" ht="14.25" customHeight="1">
      <c r="A5412" s="1" t="s">
        <v>15623</v>
      </c>
      <c r="B5412" s="4" t="s">
        <v>15624</v>
      </c>
      <c r="C5412" s="5">
        <v>45484.0</v>
      </c>
      <c r="D5412" s="1" t="s">
        <v>6672</v>
      </c>
      <c r="E5412" s="1" t="s">
        <v>749</v>
      </c>
      <c r="F5412" s="1" t="s">
        <v>750</v>
      </c>
      <c r="G5412" s="1" t="s">
        <v>6673</v>
      </c>
      <c r="H5412" s="1" t="s">
        <v>6674</v>
      </c>
      <c r="I5412" s="1" t="s">
        <v>37</v>
      </c>
      <c r="J5412" s="1" t="s">
        <v>2387</v>
      </c>
      <c r="K5412" s="1" t="s">
        <v>55</v>
      </c>
      <c r="L5412" s="1" t="s">
        <v>1925</v>
      </c>
      <c r="M5412" s="1"/>
      <c r="N5412" s="3" t="b">
        <v>0</v>
      </c>
      <c r="O5412" s="1"/>
      <c r="P5412" s="1"/>
      <c r="Q5412" s="1"/>
      <c r="R5412" s="1"/>
      <c r="S5412" s="3"/>
    </row>
    <row r="5413" ht="14.25" customHeight="1">
      <c r="A5413" s="1" t="s">
        <v>15625</v>
      </c>
      <c r="B5413" s="4" t="s">
        <v>15626</v>
      </c>
      <c r="C5413" s="5">
        <v>45484.0</v>
      </c>
      <c r="D5413" s="1" t="s">
        <v>260</v>
      </c>
      <c r="E5413" s="1" t="s">
        <v>44</v>
      </c>
      <c r="F5413" s="1" t="s">
        <v>45</v>
      </c>
      <c r="G5413" s="1" t="s">
        <v>261</v>
      </c>
      <c r="H5413" s="1" t="s">
        <v>45</v>
      </c>
      <c r="I5413" s="1" t="s">
        <v>47</v>
      </c>
      <c r="J5413" s="1" t="s">
        <v>294</v>
      </c>
      <c r="K5413" s="1" t="s">
        <v>55</v>
      </c>
      <c r="L5413" s="1" t="s">
        <v>144</v>
      </c>
      <c r="M5413" s="1"/>
      <c r="N5413" s="3" t="b">
        <v>0</v>
      </c>
      <c r="O5413" s="1"/>
      <c r="P5413" s="1"/>
      <c r="Q5413" s="1"/>
      <c r="R5413" s="1"/>
      <c r="S5413" s="3"/>
    </row>
    <row r="5414" ht="14.25" customHeight="1">
      <c r="A5414" s="1" t="s">
        <v>15627</v>
      </c>
      <c r="B5414" s="4" t="s">
        <v>15628</v>
      </c>
      <c r="C5414" s="5">
        <v>45484.0</v>
      </c>
      <c r="D5414" s="1" t="s">
        <v>5458</v>
      </c>
      <c r="E5414" s="1" t="s">
        <v>6217</v>
      </c>
      <c r="F5414" s="1" t="s">
        <v>6218</v>
      </c>
      <c r="G5414" s="1" t="s">
        <v>6688</v>
      </c>
      <c r="H5414" s="1" t="s">
        <v>6689</v>
      </c>
      <c r="I5414" s="1" t="s">
        <v>47</v>
      </c>
      <c r="J5414" s="1" t="s">
        <v>22</v>
      </c>
      <c r="K5414" s="1" t="s">
        <v>64</v>
      </c>
      <c r="L5414" s="1" t="s">
        <v>22</v>
      </c>
      <c r="M5414" s="1"/>
      <c r="N5414" s="3" t="b">
        <v>0</v>
      </c>
      <c r="O5414" s="1"/>
      <c r="P5414" s="1"/>
      <c r="Q5414" s="1"/>
      <c r="R5414" s="1"/>
      <c r="S5414" s="3"/>
    </row>
    <row r="5415" ht="14.25" customHeight="1">
      <c r="A5415" s="1" t="s">
        <v>15629</v>
      </c>
      <c r="B5415" s="4" t="s">
        <v>15630</v>
      </c>
      <c r="C5415" s="5">
        <v>45484.0</v>
      </c>
      <c r="D5415" s="1" t="s">
        <v>3415</v>
      </c>
      <c r="E5415" s="1" t="s">
        <v>188</v>
      </c>
      <c r="F5415" s="1" t="s">
        <v>189</v>
      </c>
      <c r="G5415" s="1" t="s">
        <v>7098</v>
      </c>
      <c r="H5415" s="1" t="s">
        <v>189</v>
      </c>
      <c r="I5415" s="1" t="s">
        <v>90</v>
      </c>
      <c r="J5415" s="1" t="s">
        <v>1091</v>
      </c>
      <c r="K5415" s="1" t="s">
        <v>1091</v>
      </c>
      <c r="L5415" s="1" t="s">
        <v>1091</v>
      </c>
      <c r="M5415" s="1"/>
      <c r="N5415" s="3" t="b">
        <v>0</v>
      </c>
      <c r="O5415" s="1"/>
      <c r="P5415" s="1"/>
      <c r="Q5415" s="1"/>
      <c r="R5415" s="1"/>
      <c r="S5415" s="3"/>
    </row>
    <row r="5416" ht="14.25" customHeight="1">
      <c r="A5416" s="1" t="s">
        <v>15631</v>
      </c>
      <c r="B5416" s="4" t="s">
        <v>15632</v>
      </c>
      <c r="C5416" s="5">
        <v>45484.0</v>
      </c>
      <c r="D5416" s="1" t="s">
        <v>6462</v>
      </c>
      <c r="E5416" s="1" t="s">
        <v>645</v>
      </c>
      <c r="F5416" s="1" t="s">
        <v>646</v>
      </c>
      <c r="G5416" s="1" t="s">
        <v>6463</v>
      </c>
      <c r="H5416" s="1" t="s">
        <v>6242</v>
      </c>
      <c r="I5416" s="1" t="s">
        <v>100</v>
      </c>
      <c r="J5416" s="1" t="s">
        <v>200</v>
      </c>
      <c r="K5416" s="1" t="s">
        <v>15633</v>
      </c>
      <c r="L5416" s="1" t="s">
        <v>15634</v>
      </c>
      <c r="M5416" s="1" t="s">
        <v>15635</v>
      </c>
      <c r="N5416" s="3" t="b">
        <v>0</v>
      </c>
      <c r="O5416" s="1"/>
      <c r="P5416" s="1"/>
      <c r="Q5416" s="1"/>
      <c r="R5416" s="1"/>
      <c r="S5416" s="3"/>
    </row>
    <row r="5417" ht="14.25" customHeight="1">
      <c r="A5417" s="1" t="s">
        <v>15636</v>
      </c>
      <c r="B5417" s="4" t="s">
        <v>15637</v>
      </c>
      <c r="C5417" s="5">
        <v>45484.0</v>
      </c>
      <c r="D5417" s="1" t="s">
        <v>6462</v>
      </c>
      <c r="E5417" s="1" t="s">
        <v>645</v>
      </c>
      <c r="F5417" s="1" t="s">
        <v>646</v>
      </c>
      <c r="G5417" s="1" t="s">
        <v>6463</v>
      </c>
      <c r="H5417" s="1" t="s">
        <v>6242</v>
      </c>
      <c r="I5417" s="1" t="s">
        <v>100</v>
      </c>
      <c r="J5417" s="1" t="s">
        <v>200</v>
      </c>
      <c r="K5417" s="1" t="s">
        <v>200</v>
      </c>
      <c r="L5417" s="1" t="s">
        <v>15638</v>
      </c>
      <c r="M5417" s="1" t="s">
        <v>4759</v>
      </c>
      <c r="N5417" s="3" t="b">
        <v>0</v>
      </c>
      <c r="O5417" s="1"/>
      <c r="P5417" s="1"/>
      <c r="Q5417" s="1"/>
      <c r="R5417" s="1"/>
      <c r="S5417" s="3"/>
    </row>
    <row r="5418" ht="14.25" customHeight="1">
      <c r="A5418" s="1" t="s">
        <v>15639</v>
      </c>
      <c r="B5418" s="4" t="s">
        <v>15640</v>
      </c>
      <c r="C5418" s="5">
        <v>45484.0</v>
      </c>
      <c r="D5418" s="1" t="s">
        <v>6462</v>
      </c>
      <c r="E5418" s="1" t="s">
        <v>645</v>
      </c>
      <c r="F5418" s="1" t="s">
        <v>646</v>
      </c>
      <c r="G5418" s="1" t="s">
        <v>6463</v>
      </c>
      <c r="H5418" s="1" t="s">
        <v>6242</v>
      </c>
      <c r="I5418" s="1" t="s">
        <v>100</v>
      </c>
      <c r="J5418" s="1" t="s">
        <v>200</v>
      </c>
      <c r="K5418" s="1" t="s">
        <v>11823</v>
      </c>
      <c r="L5418" s="1" t="s">
        <v>9821</v>
      </c>
      <c r="M5418" s="1" t="s">
        <v>15641</v>
      </c>
      <c r="N5418" s="3" t="b">
        <v>0</v>
      </c>
      <c r="O5418" s="1"/>
      <c r="P5418" s="1"/>
      <c r="Q5418" s="1"/>
      <c r="R5418" s="1"/>
      <c r="S5418" s="3"/>
    </row>
    <row r="5419" ht="14.25" customHeight="1">
      <c r="A5419" s="1" t="s">
        <v>15642</v>
      </c>
      <c r="B5419" s="4" t="s">
        <v>15643</v>
      </c>
      <c r="C5419" s="5">
        <v>45484.0</v>
      </c>
      <c r="D5419" s="1" t="s">
        <v>6462</v>
      </c>
      <c r="E5419" s="1" t="s">
        <v>645</v>
      </c>
      <c r="F5419" s="1" t="s">
        <v>646</v>
      </c>
      <c r="G5419" s="1" t="s">
        <v>6463</v>
      </c>
      <c r="H5419" s="1" t="s">
        <v>6242</v>
      </c>
      <c r="I5419" s="1" t="s">
        <v>100</v>
      </c>
      <c r="J5419" s="1" t="s">
        <v>200</v>
      </c>
      <c r="K5419" s="1" t="s">
        <v>15644</v>
      </c>
      <c r="L5419" s="1" t="s">
        <v>15645</v>
      </c>
      <c r="M5419" s="1" t="s">
        <v>3660</v>
      </c>
      <c r="N5419" s="3" t="b">
        <v>0</v>
      </c>
      <c r="O5419" s="1"/>
      <c r="P5419" s="1"/>
      <c r="Q5419" s="1"/>
      <c r="R5419" s="1"/>
      <c r="S5419" s="3"/>
    </row>
    <row r="5420" ht="14.25" customHeight="1">
      <c r="A5420" s="1" t="s">
        <v>15646</v>
      </c>
      <c r="B5420" s="4" t="s">
        <v>15647</v>
      </c>
      <c r="C5420" s="5">
        <v>45484.0</v>
      </c>
      <c r="D5420" s="1" t="s">
        <v>6462</v>
      </c>
      <c r="E5420" s="1" t="s">
        <v>645</v>
      </c>
      <c r="F5420" s="1" t="s">
        <v>646</v>
      </c>
      <c r="G5420" s="1" t="s">
        <v>6463</v>
      </c>
      <c r="H5420" s="1" t="s">
        <v>6242</v>
      </c>
      <c r="I5420" s="1" t="s">
        <v>100</v>
      </c>
      <c r="J5420" s="1" t="s">
        <v>2131</v>
      </c>
      <c r="K5420" s="1" t="s">
        <v>15648</v>
      </c>
      <c r="L5420" s="1" t="s">
        <v>2131</v>
      </c>
      <c r="M5420" s="1"/>
      <c r="N5420" s="3" t="b">
        <v>0</v>
      </c>
      <c r="O5420" s="1"/>
      <c r="P5420" s="1"/>
      <c r="Q5420" s="1"/>
      <c r="R5420" s="1"/>
      <c r="S5420" s="3"/>
    </row>
    <row r="5421" ht="14.25" customHeight="1">
      <c r="A5421" s="1" t="s">
        <v>15649</v>
      </c>
      <c r="B5421" s="4" t="s">
        <v>15650</v>
      </c>
      <c r="C5421" s="5">
        <v>45484.0</v>
      </c>
      <c r="D5421" s="1" t="s">
        <v>15651</v>
      </c>
      <c r="E5421" s="1" t="s">
        <v>18</v>
      </c>
      <c r="F5421" s="1" t="s">
        <v>19</v>
      </c>
      <c r="G5421" s="1" t="s">
        <v>15652</v>
      </c>
      <c r="H5421" s="1" t="e">
        <v>#N/A</v>
      </c>
      <c r="I5421" s="1" t="e">
        <v>#N/A</v>
      </c>
      <c r="J5421" s="1" t="s">
        <v>129</v>
      </c>
      <c r="K5421" s="1" t="s">
        <v>15524</v>
      </c>
      <c r="L5421" s="1" t="s">
        <v>129</v>
      </c>
      <c r="M5421" s="1"/>
      <c r="N5421" s="3" t="b">
        <v>0</v>
      </c>
      <c r="O5421" s="1"/>
      <c r="P5421" s="1"/>
      <c r="Q5421" s="1"/>
      <c r="R5421" s="1"/>
      <c r="S5421" s="3"/>
    </row>
    <row r="5422" ht="14.25" customHeight="1">
      <c r="A5422" s="1" t="s">
        <v>15653</v>
      </c>
      <c r="B5422" s="4" t="s">
        <v>15654</v>
      </c>
      <c r="C5422" s="5">
        <v>45484.0</v>
      </c>
      <c r="D5422" s="1" t="s">
        <v>13137</v>
      </c>
      <c r="E5422" s="1" t="s">
        <v>78</v>
      </c>
      <c r="F5422" s="1" t="s">
        <v>79</v>
      </c>
      <c r="G5422" s="1" t="s">
        <v>13138</v>
      </c>
      <c r="H5422" s="1" t="s">
        <v>137</v>
      </c>
      <c r="I5422" s="1" t="s">
        <v>137</v>
      </c>
      <c r="J5422" s="1" t="s">
        <v>294</v>
      </c>
      <c r="K5422" s="1" t="s">
        <v>55</v>
      </c>
      <c r="L5422" s="1" t="s">
        <v>144</v>
      </c>
      <c r="M5422" s="1"/>
      <c r="N5422" s="3" t="b">
        <v>0</v>
      </c>
      <c r="O5422" s="1"/>
      <c r="P5422" s="1"/>
      <c r="Q5422" s="1"/>
      <c r="R5422" s="1"/>
      <c r="S5422" s="3"/>
    </row>
    <row r="5423" ht="14.25" customHeight="1">
      <c r="A5423" s="1" t="s">
        <v>15655</v>
      </c>
      <c r="B5423" s="4" t="s">
        <v>15656</v>
      </c>
      <c r="C5423" s="5">
        <v>45484.0</v>
      </c>
      <c r="D5423" s="1" t="s">
        <v>4891</v>
      </c>
      <c r="E5423" s="1" t="s">
        <v>148</v>
      </c>
      <c r="F5423" s="1" t="s">
        <v>149</v>
      </c>
      <c r="G5423" s="1" t="s">
        <v>4892</v>
      </c>
      <c r="H5423" s="1" t="s">
        <v>137</v>
      </c>
      <c r="I5423" s="1" t="s">
        <v>137</v>
      </c>
      <c r="J5423" s="1" t="s">
        <v>48</v>
      </c>
      <c r="K5423" s="1" t="s">
        <v>55</v>
      </c>
      <c r="L5423" s="1" t="s">
        <v>48</v>
      </c>
      <c r="M5423" s="1"/>
      <c r="N5423" s="3" t="b">
        <v>0</v>
      </c>
      <c r="O5423" s="1"/>
      <c r="P5423" s="1"/>
      <c r="Q5423" s="1"/>
      <c r="R5423" s="1"/>
      <c r="S5423" s="3"/>
    </row>
    <row r="5424" ht="14.25" customHeight="1">
      <c r="A5424" s="1" t="s">
        <v>15657</v>
      </c>
      <c r="B5424" s="4" t="s">
        <v>15658</v>
      </c>
      <c r="C5424" s="5">
        <v>45484.0</v>
      </c>
      <c r="D5424" s="1" t="s">
        <v>15566</v>
      </c>
      <c r="E5424" s="1" t="s">
        <v>188</v>
      </c>
      <c r="F5424" s="1" t="s">
        <v>189</v>
      </c>
      <c r="G5424" s="1" t="s">
        <v>15567</v>
      </c>
      <c r="H5424" s="1" t="s">
        <v>189</v>
      </c>
      <c r="I5424" s="1" t="s">
        <v>90</v>
      </c>
      <c r="J5424" s="1" t="s">
        <v>22</v>
      </c>
      <c r="K5424" s="1" t="s">
        <v>2206</v>
      </c>
      <c r="L5424" s="1" t="s">
        <v>1213</v>
      </c>
      <c r="M5424" s="1"/>
      <c r="N5424" s="3" t="b">
        <v>1</v>
      </c>
      <c r="O5424" s="1" t="s">
        <v>1214</v>
      </c>
      <c r="P5424" s="1"/>
      <c r="Q5424" s="1"/>
      <c r="R5424" s="1"/>
      <c r="S5424" s="3"/>
    </row>
    <row r="5425" ht="14.25" customHeight="1">
      <c r="A5425" s="1">
        <v>40342.0</v>
      </c>
      <c r="B5425" s="4" t="s">
        <v>15659</v>
      </c>
      <c r="C5425" s="5">
        <v>45489.0</v>
      </c>
      <c r="D5425" s="1" t="s">
        <v>121</v>
      </c>
      <c r="E5425" s="1" t="s">
        <v>112</v>
      </c>
      <c r="F5425" s="1" t="s">
        <v>113</v>
      </c>
      <c r="G5425" s="1" t="s">
        <v>122</v>
      </c>
      <c r="H5425" s="1" t="s">
        <v>113</v>
      </c>
      <c r="I5425" s="1" t="s">
        <v>37</v>
      </c>
      <c r="J5425" s="1" t="s">
        <v>15660</v>
      </c>
      <c r="K5425" s="1" t="s">
        <v>55</v>
      </c>
      <c r="L5425" s="1" t="s">
        <v>168</v>
      </c>
      <c r="M5425" s="1"/>
      <c r="N5425" s="3" t="b">
        <v>0</v>
      </c>
      <c r="O5425" s="1"/>
      <c r="P5425" s="1"/>
      <c r="Q5425" s="1"/>
      <c r="R5425" s="1"/>
      <c r="S5425" s="3"/>
    </row>
    <row r="5426" ht="14.25" customHeight="1">
      <c r="A5426" s="1">
        <v>37359.0</v>
      </c>
      <c r="B5426" s="4" t="s">
        <v>15661</v>
      </c>
      <c r="C5426" s="5">
        <v>45489.0</v>
      </c>
      <c r="D5426" s="1" t="s">
        <v>121</v>
      </c>
      <c r="E5426" s="1" t="s">
        <v>112</v>
      </c>
      <c r="F5426" s="1" t="s">
        <v>113</v>
      </c>
      <c r="G5426" s="1" t="s">
        <v>122</v>
      </c>
      <c r="H5426" s="1" t="s">
        <v>113</v>
      </c>
      <c r="I5426" s="1" t="s">
        <v>37</v>
      </c>
      <c r="J5426" s="1" t="s">
        <v>15662</v>
      </c>
      <c r="K5426" s="1" t="s">
        <v>55</v>
      </c>
      <c r="L5426" s="1" t="s">
        <v>168</v>
      </c>
      <c r="M5426" s="1"/>
      <c r="N5426" s="3" t="b">
        <v>0</v>
      </c>
      <c r="O5426" s="1"/>
      <c r="P5426" s="1"/>
      <c r="Q5426" s="1"/>
      <c r="R5426" s="1"/>
      <c r="S5426" s="3"/>
    </row>
    <row r="5427" ht="14.25" customHeight="1">
      <c r="A5427" s="1">
        <v>37362.0</v>
      </c>
      <c r="B5427" s="4" t="s">
        <v>15663</v>
      </c>
      <c r="C5427" s="5">
        <v>45489.0</v>
      </c>
      <c r="D5427" s="1" t="s">
        <v>121</v>
      </c>
      <c r="E5427" s="1" t="s">
        <v>112</v>
      </c>
      <c r="F5427" s="1" t="s">
        <v>113</v>
      </c>
      <c r="G5427" s="1" t="s">
        <v>122</v>
      </c>
      <c r="H5427" s="1" t="s">
        <v>113</v>
      </c>
      <c r="I5427" s="1" t="s">
        <v>37</v>
      </c>
      <c r="J5427" s="1" t="s">
        <v>15664</v>
      </c>
      <c r="K5427" s="1" t="s">
        <v>55</v>
      </c>
      <c r="L5427" s="1" t="s">
        <v>2166</v>
      </c>
      <c r="M5427" s="1"/>
      <c r="N5427" s="3" t="b">
        <v>0</v>
      </c>
      <c r="O5427" s="1"/>
      <c r="P5427" s="1"/>
      <c r="Q5427" s="1"/>
      <c r="R5427" s="1"/>
      <c r="S5427" s="3"/>
    </row>
    <row r="5428" ht="14.25" customHeight="1">
      <c r="A5428" s="1">
        <v>37356.0</v>
      </c>
      <c r="B5428" s="4" t="s">
        <v>15665</v>
      </c>
      <c r="C5428" s="5">
        <v>45489.0</v>
      </c>
      <c r="D5428" s="1" t="s">
        <v>121</v>
      </c>
      <c r="E5428" s="1" t="s">
        <v>112</v>
      </c>
      <c r="F5428" s="1" t="s">
        <v>113</v>
      </c>
      <c r="G5428" s="1" t="s">
        <v>122</v>
      </c>
      <c r="H5428" s="1" t="s">
        <v>113</v>
      </c>
      <c r="I5428" s="1" t="s">
        <v>37</v>
      </c>
      <c r="J5428" s="1" t="s">
        <v>15666</v>
      </c>
      <c r="K5428" s="1" t="s">
        <v>55</v>
      </c>
      <c r="L5428" s="1" t="s">
        <v>1874</v>
      </c>
      <c r="M5428" s="1"/>
      <c r="N5428" s="3" t="b">
        <v>0</v>
      </c>
      <c r="O5428" s="1"/>
      <c r="P5428" s="1"/>
      <c r="Q5428" s="1"/>
      <c r="R5428" s="1"/>
      <c r="S5428" s="3"/>
    </row>
    <row r="5429" ht="14.25" customHeight="1">
      <c r="A5429" s="1" t="s">
        <v>15667</v>
      </c>
      <c r="B5429" s="4" t="s">
        <v>15668</v>
      </c>
      <c r="C5429" s="5">
        <v>45489.0</v>
      </c>
      <c r="D5429" s="1" t="s">
        <v>763</v>
      </c>
      <c r="E5429" s="1" t="s">
        <v>34</v>
      </c>
      <c r="F5429" s="1" t="s">
        <v>35</v>
      </c>
      <c r="G5429" s="1" t="s">
        <v>764</v>
      </c>
      <c r="H5429" s="1" t="s">
        <v>35</v>
      </c>
      <c r="I5429" s="1" t="s">
        <v>37</v>
      </c>
      <c r="J5429" s="1" t="s">
        <v>5760</v>
      </c>
      <c r="K5429" s="1" t="s">
        <v>55</v>
      </c>
      <c r="L5429" s="1" t="s">
        <v>355</v>
      </c>
      <c r="M5429" s="1"/>
      <c r="N5429" s="3" t="b">
        <v>0</v>
      </c>
      <c r="O5429" s="1"/>
      <c r="P5429" s="1"/>
      <c r="Q5429" s="1"/>
      <c r="R5429" s="1"/>
      <c r="S5429" s="3"/>
    </row>
    <row r="5430" ht="14.25" customHeight="1">
      <c r="A5430" s="1" t="s">
        <v>15669</v>
      </c>
      <c r="B5430" s="4" t="s">
        <v>15670</v>
      </c>
      <c r="C5430" s="5">
        <v>45489.0</v>
      </c>
      <c r="D5430" s="1" t="s">
        <v>2192</v>
      </c>
      <c r="E5430" s="1" t="s">
        <v>6512</v>
      </c>
      <c r="F5430" s="1" t="s">
        <v>6513</v>
      </c>
      <c r="G5430" s="1" t="s">
        <v>6632</v>
      </c>
      <c r="H5430" s="1" t="s">
        <v>6633</v>
      </c>
      <c r="I5430" s="1" t="s">
        <v>613</v>
      </c>
      <c r="J5430" s="1" t="s">
        <v>2815</v>
      </c>
      <c r="K5430" s="1" t="s">
        <v>2815</v>
      </c>
      <c r="L5430" s="1" t="s">
        <v>1925</v>
      </c>
      <c r="M5430" s="1"/>
      <c r="N5430" s="3" t="b">
        <v>0</v>
      </c>
      <c r="O5430" s="1"/>
      <c r="P5430" s="1"/>
      <c r="Q5430" s="1"/>
      <c r="R5430" s="1"/>
      <c r="S5430" s="3"/>
    </row>
    <row r="5431" ht="14.25" customHeight="1">
      <c r="A5431" s="1" t="s">
        <v>15671</v>
      </c>
      <c r="B5431" s="4" t="s">
        <v>15672</v>
      </c>
      <c r="C5431" s="5">
        <v>45489.0</v>
      </c>
      <c r="D5431" s="1" t="s">
        <v>353</v>
      </c>
      <c r="E5431" s="1" t="s">
        <v>206</v>
      </c>
      <c r="F5431" s="1" t="s">
        <v>207</v>
      </c>
      <c r="G5431" s="1" t="s">
        <v>354</v>
      </c>
      <c r="H5431" s="1" t="s">
        <v>207</v>
      </c>
      <c r="I5431" s="1" t="s">
        <v>37</v>
      </c>
      <c r="J5431" s="1" t="s">
        <v>2652</v>
      </c>
      <c r="K5431" s="1" t="s">
        <v>55</v>
      </c>
      <c r="L5431" s="1" t="s">
        <v>355</v>
      </c>
      <c r="M5431" s="1"/>
      <c r="N5431" s="3" t="b">
        <v>0</v>
      </c>
      <c r="O5431" s="1"/>
      <c r="P5431" s="1"/>
      <c r="Q5431" s="1"/>
      <c r="R5431" s="1"/>
      <c r="S5431" s="3"/>
    </row>
    <row r="5432" ht="14.25" customHeight="1">
      <c r="A5432" s="1" t="s">
        <v>15673</v>
      </c>
      <c r="B5432" s="4" t="s">
        <v>15674</v>
      </c>
      <c r="C5432" s="5">
        <v>45489.0</v>
      </c>
      <c r="D5432" s="1" t="s">
        <v>763</v>
      </c>
      <c r="E5432" s="1" t="s">
        <v>34</v>
      </c>
      <c r="F5432" s="1" t="s">
        <v>35</v>
      </c>
      <c r="G5432" s="1" t="s">
        <v>764</v>
      </c>
      <c r="H5432" s="1" t="s">
        <v>35</v>
      </c>
      <c r="I5432" s="1" t="s">
        <v>37</v>
      </c>
      <c r="J5432" s="1" t="s">
        <v>1057</v>
      </c>
      <c r="K5432" s="1" t="s">
        <v>15675</v>
      </c>
      <c r="L5432" s="1" t="s">
        <v>1058</v>
      </c>
      <c r="M5432" s="1"/>
      <c r="N5432" s="3" t="b">
        <v>0</v>
      </c>
      <c r="O5432" s="1"/>
      <c r="P5432" s="1"/>
      <c r="Q5432" s="1"/>
      <c r="R5432" s="1"/>
      <c r="S5432" s="3"/>
    </row>
    <row r="5433" ht="14.25" customHeight="1">
      <c r="A5433" s="1" t="s">
        <v>15676</v>
      </c>
      <c r="B5433" s="4" t="s">
        <v>15677</v>
      </c>
      <c r="C5433" s="5">
        <v>45489.0</v>
      </c>
      <c r="D5433" s="1" t="s">
        <v>763</v>
      </c>
      <c r="E5433" s="1" t="s">
        <v>34</v>
      </c>
      <c r="F5433" s="1" t="s">
        <v>35</v>
      </c>
      <c r="G5433" s="1" t="s">
        <v>764</v>
      </c>
      <c r="H5433" s="1" t="s">
        <v>35</v>
      </c>
      <c r="I5433" s="1" t="s">
        <v>37</v>
      </c>
      <c r="J5433" s="1" t="s">
        <v>5760</v>
      </c>
      <c r="K5433" s="1" t="s">
        <v>55</v>
      </c>
      <c r="L5433" s="1" t="s">
        <v>6213</v>
      </c>
      <c r="M5433" s="1"/>
      <c r="N5433" s="3" t="b">
        <v>0</v>
      </c>
      <c r="O5433" s="1"/>
      <c r="P5433" s="1"/>
      <c r="Q5433" s="1"/>
      <c r="R5433" s="1"/>
      <c r="S5433" s="3"/>
    </row>
    <row r="5434" ht="14.25" customHeight="1">
      <c r="A5434" s="1" t="s">
        <v>15678</v>
      </c>
      <c r="B5434" s="4" t="s">
        <v>15679</v>
      </c>
      <c r="C5434" s="5">
        <v>45489.0</v>
      </c>
      <c r="D5434" s="1" t="s">
        <v>15680</v>
      </c>
      <c r="E5434" s="1" t="s">
        <v>253</v>
      </c>
      <c r="F5434" s="1" t="s">
        <v>254</v>
      </c>
      <c r="G5434" s="1" t="s">
        <v>15681</v>
      </c>
      <c r="H5434" s="1" t="s">
        <v>254</v>
      </c>
      <c r="I5434" s="1" t="s">
        <v>257</v>
      </c>
      <c r="J5434" s="1" t="s">
        <v>144</v>
      </c>
      <c r="K5434" s="1" t="s">
        <v>55</v>
      </c>
      <c r="L5434" s="1" t="s">
        <v>144</v>
      </c>
      <c r="M5434" s="1"/>
      <c r="N5434" s="3" t="b">
        <v>0</v>
      </c>
      <c r="O5434" s="1"/>
      <c r="P5434" s="1"/>
      <c r="Q5434" s="1"/>
      <c r="R5434" s="1"/>
      <c r="S5434" s="3"/>
    </row>
    <row r="5435" ht="14.25" customHeight="1">
      <c r="A5435" s="1" t="s">
        <v>15682</v>
      </c>
      <c r="B5435" s="4" t="s">
        <v>15683</v>
      </c>
      <c r="C5435" s="5">
        <v>45489.0</v>
      </c>
      <c r="D5435" s="1" t="s">
        <v>3177</v>
      </c>
      <c r="E5435" s="1" t="s">
        <v>96</v>
      </c>
      <c r="F5435" s="1" t="s">
        <v>97</v>
      </c>
      <c r="G5435" s="1" t="s">
        <v>14293</v>
      </c>
      <c r="H5435" s="1" t="s">
        <v>99</v>
      </c>
      <c r="I5435" s="1" t="s">
        <v>100</v>
      </c>
      <c r="J5435" s="1" t="s">
        <v>30</v>
      </c>
      <c r="K5435" s="1" t="s">
        <v>55</v>
      </c>
      <c r="L5435" s="1" t="s">
        <v>637</v>
      </c>
      <c r="M5435" s="1"/>
      <c r="N5435" s="3" t="b">
        <v>0</v>
      </c>
      <c r="O5435" s="1"/>
      <c r="P5435" s="1"/>
      <c r="Q5435" s="1"/>
      <c r="R5435" s="1"/>
      <c r="S5435" s="3"/>
    </row>
    <row r="5436" ht="14.25" customHeight="1">
      <c r="A5436" s="1" t="s">
        <v>15684</v>
      </c>
      <c r="B5436" s="4" t="s">
        <v>15685</v>
      </c>
      <c r="C5436" s="5">
        <v>45489.0</v>
      </c>
      <c r="D5436" s="1" t="s">
        <v>1445</v>
      </c>
      <c r="E5436" s="1" t="s">
        <v>148</v>
      </c>
      <c r="F5436" s="1" t="s">
        <v>149</v>
      </c>
      <c r="G5436" s="1" t="s">
        <v>1446</v>
      </c>
      <c r="H5436" s="1" t="s">
        <v>137</v>
      </c>
      <c r="I5436" s="1" t="s">
        <v>137</v>
      </c>
      <c r="J5436" s="1" t="s">
        <v>144</v>
      </c>
      <c r="K5436" s="1" t="s">
        <v>55</v>
      </c>
      <c r="L5436" s="1" t="s">
        <v>144</v>
      </c>
      <c r="M5436" s="1"/>
      <c r="N5436" s="3" t="b">
        <v>0</v>
      </c>
      <c r="O5436" s="1"/>
      <c r="P5436" s="1"/>
      <c r="Q5436" s="1"/>
      <c r="R5436" s="1"/>
      <c r="S5436" s="3"/>
    </row>
    <row r="5437" ht="14.25" customHeight="1">
      <c r="A5437" s="1">
        <v>232702.0</v>
      </c>
      <c r="B5437" s="4" t="s">
        <v>15686</v>
      </c>
      <c r="C5437" s="5">
        <v>45489.0</v>
      </c>
      <c r="D5437" s="1" t="s">
        <v>221</v>
      </c>
      <c r="E5437" s="1" t="s">
        <v>206</v>
      </c>
      <c r="F5437" s="1" t="s">
        <v>207</v>
      </c>
      <c r="G5437" s="1" t="s">
        <v>222</v>
      </c>
      <c r="H5437" s="1" t="s">
        <v>223</v>
      </c>
      <c r="I5437" s="1" t="s">
        <v>37</v>
      </c>
      <c r="J5437" s="1" t="s">
        <v>396</v>
      </c>
      <c r="K5437" s="1" t="s">
        <v>55</v>
      </c>
      <c r="L5437" s="1" t="s">
        <v>7652</v>
      </c>
      <c r="M5437" s="1"/>
      <c r="N5437" s="3" t="b">
        <v>0</v>
      </c>
      <c r="O5437" s="1"/>
      <c r="P5437" s="1"/>
      <c r="Q5437" s="1"/>
      <c r="R5437" s="1"/>
      <c r="S5437" s="3"/>
    </row>
    <row r="5438" ht="14.25" customHeight="1">
      <c r="A5438" s="1">
        <v>232702.0</v>
      </c>
      <c r="B5438" s="4" t="s">
        <v>15687</v>
      </c>
      <c r="C5438" s="5">
        <v>45489.0</v>
      </c>
      <c r="D5438" s="1" t="s">
        <v>221</v>
      </c>
      <c r="E5438" s="1" t="s">
        <v>206</v>
      </c>
      <c r="F5438" s="1" t="s">
        <v>207</v>
      </c>
      <c r="G5438" s="1" t="s">
        <v>222</v>
      </c>
      <c r="H5438" s="1" t="s">
        <v>223</v>
      </c>
      <c r="I5438" s="1" t="s">
        <v>37</v>
      </c>
      <c r="J5438" s="1" t="s">
        <v>396</v>
      </c>
      <c r="K5438" s="1" t="s">
        <v>55</v>
      </c>
      <c r="L5438" s="1" t="s">
        <v>124</v>
      </c>
      <c r="M5438" s="1"/>
      <c r="N5438" s="3" t="b">
        <v>0</v>
      </c>
      <c r="O5438" s="1"/>
      <c r="P5438" s="1"/>
      <c r="Q5438" s="1"/>
      <c r="R5438" s="1"/>
      <c r="S5438" s="3"/>
    </row>
    <row r="5439" ht="14.25" customHeight="1">
      <c r="A5439" s="1" t="s">
        <v>15688</v>
      </c>
      <c r="B5439" s="4" t="s">
        <v>15689</v>
      </c>
      <c r="C5439" s="5">
        <v>45489.0</v>
      </c>
      <c r="D5439" s="1" t="s">
        <v>4555</v>
      </c>
      <c r="E5439" s="1" t="s">
        <v>1065</v>
      </c>
      <c r="F5439" s="1" t="s">
        <v>1066</v>
      </c>
      <c r="G5439" s="1" t="s">
        <v>9465</v>
      </c>
      <c r="H5439" s="1" t="s">
        <v>137</v>
      </c>
      <c r="I5439" s="1" t="s">
        <v>137</v>
      </c>
      <c r="J5439" s="1" t="s">
        <v>2387</v>
      </c>
      <c r="K5439" s="1" t="s">
        <v>2387</v>
      </c>
      <c r="L5439" s="1" t="s">
        <v>629</v>
      </c>
      <c r="M5439" s="1"/>
      <c r="N5439" s="3" t="b">
        <v>0</v>
      </c>
      <c r="O5439" s="1"/>
      <c r="P5439" s="1"/>
      <c r="Q5439" s="1"/>
      <c r="R5439" s="1"/>
      <c r="S5439" s="3"/>
    </row>
    <row r="5440" ht="14.25" customHeight="1">
      <c r="A5440" s="1" t="s">
        <v>15690</v>
      </c>
      <c r="B5440" s="4" t="s">
        <v>15691</v>
      </c>
      <c r="C5440" s="5">
        <v>45489.0</v>
      </c>
      <c r="D5440" s="1" t="s">
        <v>14615</v>
      </c>
      <c r="E5440" s="1" t="s">
        <v>950</v>
      </c>
      <c r="F5440" s="1" t="s">
        <v>951</v>
      </c>
      <c r="G5440" s="1" t="s">
        <v>14616</v>
      </c>
      <c r="H5440" s="1" t="s">
        <v>14617</v>
      </c>
      <c r="I5440" s="1" t="s">
        <v>108</v>
      </c>
      <c r="J5440" s="1" t="s">
        <v>1251</v>
      </c>
      <c r="K5440" s="1" t="s">
        <v>15692</v>
      </c>
      <c r="L5440" s="1" t="s">
        <v>1253</v>
      </c>
      <c r="M5440" s="1"/>
      <c r="N5440" s="3" t="b">
        <v>0</v>
      </c>
      <c r="O5440" s="1"/>
      <c r="P5440" s="1"/>
      <c r="Q5440" s="1"/>
      <c r="R5440" s="1"/>
      <c r="S5440" s="3"/>
    </row>
    <row r="5441" ht="14.25" customHeight="1">
      <c r="A5441" s="1" t="s">
        <v>15693</v>
      </c>
      <c r="B5441" s="4" t="s">
        <v>15694</v>
      </c>
      <c r="C5441" s="5">
        <v>45489.0</v>
      </c>
      <c r="D5441" s="1" t="s">
        <v>1931</v>
      </c>
      <c r="E5441" s="1" t="s">
        <v>34</v>
      </c>
      <c r="F5441" s="1" t="s">
        <v>35</v>
      </c>
      <c r="G5441" s="1" t="s">
        <v>1932</v>
      </c>
      <c r="H5441" s="1" t="s">
        <v>1933</v>
      </c>
      <c r="I5441" s="1" t="s">
        <v>37</v>
      </c>
      <c r="J5441" s="1" t="s">
        <v>22</v>
      </c>
      <c r="K5441" s="1" t="s">
        <v>55</v>
      </c>
      <c r="L5441" s="1" t="s">
        <v>22</v>
      </c>
      <c r="M5441" s="1"/>
      <c r="N5441" s="3" t="b">
        <v>0</v>
      </c>
      <c r="O5441" s="1"/>
      <c r="P5441" s="1"/>
      <c r="Q5441" s="1"/>
      <c r="R5441" s="1"/>
      <c r="S5441" s="3"/>
    </row>
    <row r="5442" ht="14.25" customHeight="1">
      <c r="A5442" s="1" t="s">
        <v>15695</v>
      </c>
      <c r="B5442" s="4" t="s">
        <v>15696</v>
      </c>
      <c r="C5442" s="5">
        <v>45489.0</v>
      </c>
      <c r="D5442" s="1" t="s">
        <v>14899</v>
      </c>
      <c r="E5442" s="1" t="s">
        <v>96</v>
      </c>
      <c r="F5442" s="1" t="s">
        <v>97</v>
      </c>
      <c r="G5442" s="1" t="s">
        <v>14900</v>
      </c>
      <c r="H5442" s="1" t="s">
        <v>97</v>
      </c>
      <c r="I5442" s="1" t="s">
        <v>100</v>
      </c>
      <c r="J5442" s="1" t="s">
        <v>144</v>
      </c>
      <c r="K5442" s="1" t="s">
        <v>55</v>
      </c>
      <c r="L5442" s="1" t="s">
        <v>144</v>
      </c>
      <c r="M5442" s="1"/>
      <c r="N5442" s="3" t="b">
        <v>0</v>
      </c>
      <c r="O5442" s="1"/>
      <c r="P5442" s="1"/>
      <c r="Q5442" s="1"/>
      <c r="R5442" s="1"/>
      <c r="S5442" s="3"/>
    </row>
    <row r="5443" ht="14.25" customHeight="1">
      <c r="A5443" s="1" t="s">
        <v>15697</v>
      </c>
      <c r="B5443" s="4" t="s">
        <v>15698</v>
      </c>
      <c r="C5443" s="5">
        <v>45489.0</v>
      </c>
      <c r="D5443" s="1" t="s">
        <v>5315</v>
      </c>
      <c r="E5443" s="1" t="s">
        <v>1182</v>
      </c>
      <c r="F5443" s="1" t="s">
        <v>1183</v>
      </c>
      <c r="G5443" s="1" t="s">
        <v>15699</v>
      </c>
      <c r="H5443" s="1" t="s">
        <v>1183</v>
      </c>
      <c r="I5443" s="1" t="s">
        <v>166</v>
      </c>
      <c r="J5443" s="1" t="s">
        <v>15700</v>
      </c>
      <c r="K5443" s="1" t="s">
        <v>55</v>
      </c>
      <c r="L5443" s="1" t="s">
        <v>22</v>
      </c>
      <c r="M5443" s="1"/>
      <c r="N5443" s="3" t="b">
        <v>0</v>
      </c>
      <c r="O5443" s="1"/>
      <c r="P5443" s="1"/>
      <c r="Q5443" s="1"/>
      <c r="R5443" s="1"/>
      <c r="S5443" s="3"/>
    </row>
    <row r="5444" ht="14.25" customHeight="1">
      <c r="A5444" s="1" t="s">
        <v>15701</v>
      </c>
      <c r="B5444" s="4" t="s">
        <v>15702</v>
      </c>
      <c r="C5444" s="5">
        <v>45489.0</v>
      </c>
      <c r="D5444" s="1" t="s">
        <v>3332</v>
      </c>
      <c r="E5444" s="1" t="s">
        <v>141</v>
      </c>
      <c r="F5444" s="1" t="s">
        <v>142</v>
      </c>
      <c r="G5444" s="1" t="s">
        <v>9032</v>
      </c>
      <c r="H5444" s="1" t="s">
        <v>137</v>
      </c>
      <c r="I5444" s="1" t="s">
        <v>137</v>
      </c>
      <c r="J5444" s="1" t="s">
        <v>218</v>
      </c>
      <c r="K5444" s="1" t="s">
        <v>55</v>
      </c>
      <c r="L5444" s="1" t="s">
        <v>218</v>
      </c>
      <c r="M5444" s="1"/>
      <c r="N5444" s="3" t="b">
        <v>0</v>
      </c>
      <c r="O5444" s="1"/>
      <c r="P5444" s="1"/>
      <c r="Q5444" s="1"/>
      <c r="R5444" s="1"/>
      <c r="S5444" s="3"/>
    </row>
    <row r="5445" ht="14.25" customHeight="1">
      <c r="A5445" s="1" t="s">
        <v>15703</v>
      </c>
      <c r="B5445" s="4" t="s">
        <v>15704</v>
      </c>
      <c r="C5445" s="5">
        <v>45489.0</v>
      </c>
      <c r="D5445" s="1" t="s">
        <v>5805</v>
      </c>
      <c r="E5445" s="1" t="s">
        <v>182</v>
      </c>
      <c r="F5445" s="1" t="s">
        <v>183</v>
      </c>
      <c r="G5445" s="1" t="s">
        <v>5863</v>
      </c>
      <c r="H5445" s="1" t="s">
        <v>137</v>
      </c>
      <c r="I5445" s="1" t="s">
        <v>137</v>
      </c>
      <c r="J5445" s="1" t="s">
        <v>144</v>
      </c>
      <c r="K5445" s="1" t="s">
        <v>55</v>
      </c>
      <c r="L5445" s="1" t="s">
        <v>5624</v>
      </c>
      <c r="M5445" s="1"/>
      <c r="N5445" s="3" t="b">
        <v>0</v>
      </c>
      <c r="O5445" s="1"/>
      <c r="P5445" s="1"/>
      <c r="Q5445" s="1"/>
      <c r="R5445" s="1"/>
      <c r="S5445" s="3"/>
    </row>
    <row r="5446" ht="14.25" customHeight="1">
      <c r="A5446" s="1" t="s">
        <v>15705</v>
      </c>
      <c r="B5446" s="4" t="s">
        <v>15706</v>
      </c>
      <c r="C5446" s="5">
        <v>45489.0</v>
      </c>
      <c r="D5446" s="1" t="s">
        <v>9047</v>
      </c>
      <c r="E5446" s="1" t="s">
        <v>9048</v>
      </c>
      <c r="F5446" s="1" t="s">
        <v>9049</v>
      </c>
      <c r="G5446" s="1" t="s">
        <v>9050</v>
      </c>
      <c r="H5446" s="1" t="s">
        <v>9049</v>
      </c>
      <c r="I5446" s="1" t="s">
        <v>166</v>
      </c>
      <c r="J5446" s="1" t="s">
        <v>30</v>
      </c>
      <c r="K5446" s="1" t="s">
        <v>55</v>
      </c>
      <c r="L5446" s="1" t="s">
        <v>1874</v>
      </c>
      <c r="M5446" s="1"/>
      <c r="N5446" s="3" t="b">
        <v>0</v>
      </c>
      <c r="O5446" s="1"/>
      <c r="P5446" s="1"/>
      <c r="Q5446" s="1"/>
      <c r="R5446" s="1"/>
      <c r="S5446" s="3"/>
    </row>
    <row r="5447" ht="14.25" customHeight="1">
      <c r="A5447" s="1" t="s">
        <v>15707</v>
      </c>
      <c r="B5447" s="4" t="s">
        <v>15708</v>
      </c>
      <c r="C5447" s="5">
        <v>45489.0</v>
      </c>
      <c r="D5447" s="1" t="s">
        <v>4082</v>
      </c>
      <c r="E5447" s="1" t="s">
        <v>543</v>
      </c>
      <c r="F5447" s="1" t="s">
        <v>544</v>
      </c>
      <c r="G5447" s="1" t="s">
        <v>6966</v>
      </c>
      <c r="H5447" s="1" t="s">
        <v>6967</v>
      </c>
      <c r="I5447" s="1" t="s">
        <v>108</v>
      </c>
      <c r="J5447" s="1" t="s">
        <v>109</v>
      </c>
      <c r="K5447" s="1" t="s">
        <v>15709</v>
      </c>
      <c r="L5447" s="1" t="s">
        <v>109</v>
      </c>
      <c r="M5447" s="1"/>
      <c r="N5447" s="3" t="b">
        <v>0</v>
      </c>
      <c r="O5447" s="1"/>
      <c r="P5447" s="1"/>
      <c r="Q5447" s="1"/>
      <c r="R5447" s="1"/>
      <c r="S5447" s="3"/>
    </row>
    <row r="5448" ht="14.25" customHeight="1">
      <c r="A5448" s="1" t="s">
        <v>15710</v>
      </c>
      <c r="B5448" s="4" t="s">
        <v>15711</v>
      </c>
      <c r="C5448" s="5">
        <v>45489.0</v>
      </c>
      <c r="D5448" s="1" t="s">
        <v>4082</v>
      </c>
      <c r="E5448" s="1" t="s">
        <v>543</v>
      </c>
      <c r="F5448" s="1" t="s">
        <v>544</v>
      </c>
      <c r="G5448" s="1" t="s">
        <v>6966</v>
      </c>
      <c r="H5448" s="1" t="s">
        <v>6967</v>
      </c>
      <c r="I5448" s="1" t="s">
        <v>108</v>
      </c>
      <c r="J5448" s="1" t="s">
        <v>109</v>
      </c>
      <c r="K5448" s="1" t="s">
        <v>15712</v>
      </c>
      <c r="L5448" s="1" t="s">
        <v>109</v>
      </c>
      <c r="M5448" s="1"/>
      <c r="N5448" s="3" t="b">
        <v>0</v>
      </c>
      <c r="O5448" s="1"/>
      <c r="P5448" s="1"/>
      <c r="Q5448" s="1"/>
      <c r="R5448" s="1"/>
      <c r="S5448" s="3"/>
    </row>
    <row r="5449" ht="14.25" customHeight="1">
      <c r="A5449" s="1" t="s">
        <v>15713</v>
      </c>
      <c r="B5449" s="4" t="s">
        <v>15714</v>
      </c>
      <c r="C5449" s="5">
        <v>45489.0</v>
      </c>
      <c r="D5449" s="1" t="s">
        <v>3997</v>
      </c>
      <c r="E5449" s="1" t="s">
        <v>1308</v>
      </c>
      <c r="F5449" s="1" t="s">
        <v>1309</v>
      </c>
      <c r="G5449" s="1" t="s">
        <v>7364</v>
      </c>
      <c r="H5449" s="1" t="s">
        <v>7365</v>
      </c>
      <c r="I5449" s="1" t="s">
        <v>176</v>
      </c>
      <c r="J5449" s="1" t="s">
        <v>342</v>
      </c>
      <c r="K5449" s="1" t="s">
        <v>55</v>
      </c>
      <c r="L5449" s="1" t="s">
        <v>342</v>
      </c>
      <c r="M5449" s="1"/>
      <c r="N5449" s="3" t="b">
        <v>0</v>
      </c>
      <c r="O5449" s="1"/>
      <c r="P5449" s="1"/>
      <c r="Q5449" s="1"/>
      <c r="R5449" s="1"/>
      <c r="S5449" s="3"/>
    </row>
    <row r="5450" ht="14.25" customHeight="1">
      <c r="A5450" s="1" t="s">
        <v>15715</v>
      </c>
      <c r="B5450" s="4" t="s">
        <v>15716</v>
      </c>
      <c r="C5450" s="5">
        <v>45489.0</v>
      </c>
      <c r="D5450" s="1" t="s">
        <v>15717</v>
      </c>
      <c r="E5450" s="1" t="s">
        <v>10006</v>
      </c>
      <c r="F5450" s="1" t="s">
        <v>10007</v>
      </c>
      <c r="G5450" s="1" t="s">
        <v>15718</v>
      </c>
      <c r="H5450" s="1" t="s">
        <v>10007</v>
      </c>
      <c r="I5450" s="1" t="s">
        <v>257</v>
      </c>
      <c r="J5450" s="1" t="s">
        <v>144</v>
      </c>
      <c r="K5450" s="1" t="s">
        <v>55</v>
      </c>
      <c r="L5450" s="1" t="s">
        <v>144</v>
      </c>
      <c r="M5450" s="1"/>
      <c r="N5450" s="3" t="b">
        <v>0</v>
      </c>
      <c r="O5450" s="1"/>
      <c r="P5450" s="1"/>
      <c r="Q5450" s="1"/>
      <c r="R5450" s="1"/>
      <c r="S5450" s="3"/>
    </row>
    <row r="5451" ht="14.25" customHeight="1">
      <c r="A5451" s="1" t="s">
        <v>15719</v>
      </c>
      <c r="B5451" s="4" t="s">
        <v>15720</v>
      </c>
      <c r="C5451" s="5">
        <v>45489.0</v>
      </c>
      <c r="D5451" s="1" t="s">
        <v>14277</v>
      </c>
      <c r="E5451" s="1" t="s">
        <v>6374</v>
      </c>
      <c r="F5451" s="1" t="s">
        <v>6375</v>
      </c>
      <c r="G5451" s="1" t="s">
        <v>14278</v>
      </c>
      <c r="H5451" s="1" t="s">
        <v>6375</v>
      </c>
      <c r="I5451" s="1" t="s">
        <v>367</v>
      </c>
      <c r="J5451" s="1" t="s">
        <v>22</v>
      </c>
      <c r="K5451" s="1" t="s">
        <v>55</v>
      </c>
      <c r="L5451" s="1" t="s">
        <v>22</v>
      </c>
      <c r="M5451" s="1"/>
      <c r="N5451" s="3" t="b">
        <v>0</v>
      </c>
      <c r="O5451" s="1"/>
      <c r="P5451" s="1"/>
      <c r="Q5451" s="1"/>
      <c r="R5451" s="1"/>
      <c r="S5451" s="3"/>
    </row>
    <row r="5452" ht="14.25" customHeight="1">
      <c r="A5452" s="1" t="s">
        <v>15721</v>
      </c>
      <c r="B5452" s="4" t="s">
        <v>15722</v>
      </c>
      <c r="C5452" s="5">
        <v>45489.0</v>
      </c>
      <c r="D5452" s="1" t="s">
        <v>15723</v>
      </c>
      <c r="E5452" s="1" t="s">
        <v>1308</v>
      </c>
      <c r="F5452" s="1" t="s">
        <v>1309</v>
      </c>
      <c r="G5452" s="1" t="s">
        <v>15724</v>
      </c>
      <c r="H5452" s="1" t="s">
        <v>15725</v>
      </c>
      <c r="I5452" s="1" t="s">
        <v>176</v>
      </c>
      <c r="J5452" s="1" t="s">
        <v>524</v>
      </c>
      <c r="K5452" s="1" t="s">
        <v>55</v>
      </c>
      <c r="L5452" s="1" t="s">
        <v>109</v>
      </c>
      <c r="M5452" s="1"/>
      <c r="N5452" s="3" t="b">
        <v>0</v>
      </c>
      <c r="O5452" s="1"/>
      <c r="P5452" s="1"/>
      <c r="Q5452" s="1"/>
      <c r="R5452" s="1"/>
      <c r="S5452" s="3"/>
    </row>
    <row r="5453" ht="14.25" customHeight="1">
      <c r="A5453" s="1" t="s">
        <v>15726</v>
      </c>
      <c r="B5453" s="4" t="s">
        <v>15727</v>
      </c>
      <c r="C5453" s="5">
        <v>45489.0</v>
      </c>
      <c r="D5453" s="1" t="s">
        <v>5315</v>
      </c>
      <c r="E5453" s="1" t="s">
        <v>1182</v>
      </c>
      <c r="F5453" s="1" t="s">
        <v>1183</v>
      </c>
      <c r="G5453" s="1" t="s">
        <v>15699</v>
      </c>
      <c r="H5453" s="1" t="s">
        <v>1183</v>
      </c>
      <c r="I5453" s="1" t="s">
        <v>166</v>
      </c>
      <c r="J5453" s="1" t="s">
        <v>628</v>
      </c>
      <c r="K5453" s="1" t="s">
        <v>55</v>
      </c>
      <c r="L5453" s="1" t="s">
        <v>144</v>
      </c>
      <c r="M5453" s="1"/>
      <c r="N5453" s="3" t="b">
        <v>0</v>
      </c>
      <c r="O5453" s="1"/>
      <c r="P5453" s="1"/>
      <c r="Q5453" s="1"/>
      <c r="R5453" s="1"/>
      <c r="S5453" s="3"/>
    </row>
    <row r="5454" ht="14.25" customHeight="1">
      <c r="A5454" s="1" t="s">
        <v>15728</v>
      </c>
      <c r="B5454" s="4" t="s">
        <v>15729</v>
      </c>
      <c r="C5454" s="5">
        <v>45489.0</v>
      </c>
      <c r="D5454" s="1" t="s">
        <v>15730</v>
      </c>
      <c r="E5454" s="1" t="s">
        <v>901</v>
      </c>
      <c r="F5454" s="1" t="s">
        <v>902</v>
      </c>
      <c r="G5454" s="1" t="s">
        <v>15731</v>
      </c>
      <c r="H5454" s="1" t="s">
        <v>902</v>
      </c>
      <c r="I5454" s="1" t="s">
        <v>90</v>
      </c>
      <c r="J5454" s="1" t="s">
        <v>22</v>
      </c>
      <c r="K5454" s="1" t="s">
        <v>1915</v>
      </c>
      <c r="L5454" s="1" t="s">
        <v>1916</v>
      </c>
      <c r="M5454" s="1"/>
      <c r="N5454" s="3" t="b">
        <v>0</v>
      </c>
      <c r="O5454" s="1"/>
      <c r="P5454" s="1"/>
      <c r="Q5454" s="1"/>
      <c r="R5454" s="1"/>
      <c r="S5454" s="3"/>
    </row>
    <row r="5455" ht="14.25" customHeight="1">
      <c r="A5455" s="1" t="s">
        <v>15732</v>
      </c>
      <c r="B5455" s="4" t="s">
        <v>15733</v>
      </c>
      <c r="C5455" s="5">
        <v>45489.0</v>
      </c>
      <c r="D5455" s="1" t="s">
        <v>15730</v>
      </c>
      <c r="E5455" s="1" t="s">
        <v>901</v>
      </c>
      <c r="F5455" s="1" t="s">
        <v>902</v>
      </c>
      <c r="G5455" s="1" t="s">
        <v>15731</v>
      </c>
      <c r="H5455" s="1" t="s">
        <v>902</v>
      </c>
      <c r="I5455" s="1" t="s">
        <v>90</v>
      </c>
      <c r="J5455" s="1" t="s">
        <v>302</v>
      </c>
      <c r="K5455" s="1" t="s">
        <v>55</v>
      </c>
      <c r="L5455" s="1" t="s">
        <v>15734</v>
      </c>
      <c r="M5455" s="1"/>
      <c r="N5455" s="3" t="b">
        <v>0</v>
      </c>
      <c r="O5455" s="1"/>
      <c r="P5455" s="1"/>
      <c r="Q5455" s="1"/>
      <c r="R5455" s="1"/>
      <c r="S5455" s="3"/>
    </row>
    <row r="5456" ht="14.25" customHeight="1">
      <c r="A5456" s="1" t="s">
        <v>15735</v>
      </c>
      <c r="B5456" s="4" t="s">
        <v>15736</v>
      </c>
      <c r="C5456" s="5">
        <v>45489.0</v>
      </c>
      <c r="D5456" s="1" t="s">
        <v>4158</v>
      </c>
      <c r="E5456" s="1" t="s">
        <v>439</v>
      </c>
      <c r="F5456" s="1" t="s">
        <v>440</v>
      </c>
      <c r="G5456" s="1" t="s">
        <v>8459</v>
      </c>
      <c r="H5456" s="1" t="s">
        <v>8460</v>
      </c>
      <c r="I5456" s="1" t="s">
        <v>90</v>
      </c>
      <c r="J5456" s="1" t="s">
        <v>200</v>
      </c>
      <c r="K5456" s="1" t="s">
        <v>55</v>
      </c>
      <c r="L5456" s="1" t="s">
        <v>15737</v>
      </c>
      <c r="M5456" s="1" t="s">
        <v>3040</v>
      </c>
      <c r="N5456" s="3" t="b">
        <v>0</v>
      </c>
      <c r="O5456" s="1"/>
      <c r="P5456" s="1"/>
      <c r="Q5456" s="1"/>
      <c r="R5456" s="1"/>
      <c r="S5456" s="3"/>
    </row>
    <row r="5457" ht="14.25" customHeight="1">
      <c r="A5457" s="1" t="s">
        <v>15738</v>
      </c>
      <c r="B5457" s="4" t="s">
        <v>15739</v>
      </c>
      <c r="C5457" s="5">
        <v>45489.0</v>
      </c>
      <c r="D5457" s="1" t="s">
        <v>900</v>
      </c>
      <c r="E5457" s="1" t="s">
        <v>901</v>
      </c>
      <c r="F5457" s="1" t="s">
        <v>902</v>
      </c>
      <c r="G5457" s="1" t="s">
        <v>903</v>
      </c>
      <c r="H5457" s="1" t="s">
        <v>904</v>
      </c>
      <c r="I5457" s="1" t="s">
        <v>90</v>
      </c>
      <c r="J5457" s="1" t="s">
        <v>22</v>
      </c>
      <c r="K5457" s="1" t="s">
        <v>55</v>
      </c>
      <c r="L5457" s="1" t="s">
        <v>1916</v>
      </c>
      <c r="M5457" s="1"/>
      <c r="N5457" s="3" t="b">
        <v>0</v>
      </c>
      <c r="O5457" s="1"/>
      <c r="P5457" s="1"/>
      <c r="Q5457" s="1"/>
      <c r="R5457" s="1"/>
      <c r="S5457" s="3"/>
    </row>
    <row r="5458" ht="14.25" customHeight="1">
      <c r="A5458" s="1" t="s">
        <v>15740</v>
      </c>
      <c r="B5458" s="4" t="s">
        <v>15741</v>
      </c>
      <c r="C5458" s="5">
        <v>45489.0</v>
      </c>
      <c r="D5458" s="1" t="s">
        <v>8239</v>
      </c>
      <c r="E5458" s="1" t="s">
        <v>901</v>
      </c>
      <c r="F5458" s="1" t="s">
        <v>902</v>
      </c>
      <c r="G5458" s="1" t="s">
        <v>8240</v>
      </c>
      <c r="H5458" s="1" t="s">
        <v>902</v>
      </c>
      <c r="I5458" s="1" t="s">
        <v>90</v>
      </c>
      <c r="J5458" s="1" t="s">
        <v>22</v>
      </c>
      <c r="K5458" s="1" t="s">
        <v>55</v>
      </c>
      <c r="L5458" s="1" t="s">
        <v>1916</v>
      </c>
      <c r="M5458" s="1"/>
      <c r="N5458" s="3" t="b">
        <v>0</v>
      </c>
      <c r="O5458" s="1"/>
      <c r="P5458" s="1"/>
      <c r="Q5458" s="1"/>
      <c r="R5458" s="1"/>
      <c r="S5458" s="3"/>
    </row>
    <row r="5459" ht="14.25" customHeight="1">
      <c r="A5459" s="1" t="s">
        <v>15742</v>
      </c>
      <c r="B5459" s="4" t="s">
        <v>15743</v>
      </c>
      <c r="C5459" s="5">
        <v>45489.0</v>
      </c>
      <c r="D5459" s="1" t="s">
        <v>3453</v>
      </c>
      <c r="E5459" s="1" t="s">
        <v>617</v>
      </c>
      <c r="F5459" s="1" t="s">
        <v>618</v>
      </c>
      <c r="G5459" s="1" t="s">
        <v>13596</v>
      </c>
      <c r="H5459" s="1" t="s">
        <v>13597</v>
      </c>
      <c r="I5459" s="1" t="s">
        <v>176</v>
      </c>
      <c r="J5459" s="1" t="s">
        <v>3154</v>
      </c>
      <c r="K5459" s="1" t="s">
        <v>55</v>
      </c>
      <c r="L5459" s="1" t="s">
        <v>62</v>
      </c>
      <c r="M5459" s="1"/>
      <c r="N5459" s="3" t="b">
        <v>0</v>
      </c>
      <c r="O5459" s="1"/>
      <c r="P5459" s="1"/>
      <c r="Q5459" s="1"/>
      <c r="R5459" s="1"/>
      <c r="S5459" s="3"/>
    </row>
    <row r="5460" ht="14.25" customHeight="1">
      <c r="A5460" s="1" t="s">
        <v>15744</v>
      </c>
      <c r="B5460" s="4" t="s">
        <v>15745</v>
      </c>
      <c r="C5460" s="5">
        <v>45489.0</v>
      </c>
      <c r="D5460" s="1" t="s">
        <v>15746</v>
      </c>
      <c r="E5460" s="1" t="s">
        <v>1870</v>
      </c>
      <c r="F5460" s="1" t="s">
        <v>1871</v>
      </c>
      <c r="G5460" s="1" t="s">
        <v>15747</v>
      </c>
      <c r="H5460" s="1" t="e">
        <v>#N/A</v>
      </c>
      <c r="I5460" s="1" t="e">
        <v>#N/A</v>
      </c>
      <c r="J5460" s="1" t="s">
        <v>636</v>
      </c>
      <c r="K5460" s="1" t="s">
        <v>14989</v>
      </c>
      <c r="L5460" s="1" t="s">
        <v>3722</v>
      </c>
      <c r="M5460" s="1"/>
      <c r="N5460" s="3" t="b">
        <v>0</v>
      </c>
      <c r="O5460" s="1"/>
      <c r="P5460" s="1"/>
      <c r="Q5460" s="1"/>
      <c r="R5460" s="1"/>
      <c r="S5460" s="3"/>
    </row>
    <row r="5461" ht="14.25" customHeight="1">
      <c r="A5461" s="1" t="s">
        <v>15748</v>
      </c>
      <c r="B5461" s="4" t="s">
        <v>15749</v>
      </c>
      <c r="C5461" s="5">
        <v>45489.0</v>
      </c>
      <c r="D5461" s="1" t="s">
        <v>8161</v>
      </c>
      <c r="E5461" s="1" t="s">
        <v>885</v>
      </c>
      <c r="F5461" s="1" t="s">
        <v>886</v>
      </c>
      <c r="G5461" s="1" t="s">
        <v>8162</v>
      </c>
      <c r="H5461" s="1" t="s">
        <v>888</v>
      </c>
      <c r="I5461" s="1" t="s">
        <v>367</v>
      </c>
      <c r="J5461" s="1" t="s">
        <v>10221</v>
      </c>
      <c r="K5461" s="1" t="s">
        <v>55</v>
      </c>
      <c r="L5461" s="1" t="s">
        <v>554</v>
      </c>
      <c r="M5461" s="1"/>
      <c r="N5461" s="3" t="b">
        <v>0</v>
      </c>
      <c r="O5461" s="1"/>
      <c r="P5461" s="1"/>
      <c r="Q5461" s="1"/>
      <c r="R5461" s="1"/>
      <c r="S5461" s="3"/>
    </row>
    <row r="5462" ht="14.25" customHeight="1">
      <c r="A5462" s="1" t="s">
        <v>15750</v>
      </c>
      <c r="B5462" s="4" t="s">
        <v>15751</v>
      </c>
      <c r="C5462" s="5">
        <v>45489.0</v>
      </c>
      <c r="D5462" s="1" t="s">
        <v>15752</v>
      </c>
      <c r="E5462" s="1" t="s">
        <v>645</v>
      </c>
      <c r="F5462" s="1" t="s">
        <v>646</v>
      </c>
      <c r="G5462" s="1" t="s">
        <v>15753</v>
      </c>
      <c r="H5462" s="1" t="s">
        <v>646</v>
      </c>
      <c r="I5462" s="1" t="s">
        <v>100</v>
      </c>
      <c r="J5462" s="1" t="s">
        <v>15754</v>
      </c>
      <c r="K5462" s="1" t="s">
        <v>55</v>
      </c>
      <c r="L5462" s="1" t="s">
        <v>355</v>
      </c>
      <c r="M5462" s="1"/>
      <c r="N5462" s="3" t="b">
        <v>0</v>
      </c>
      <c r="O5462" s="1"/>
      <c r="P5462" s="1"/>
      <c r="Q5462" s="1"/>
      <c r="R5462" s="1"/>
      <c r="S5462" s="3"/>
    </row>
    <row r="5463" ht="14.25" customHeight="1">
      <c r="A5463" s="1">
        <v>235181.0</v>
      </c>
      <c r="B5463" s="4" t="s">
        <v>15755</v>
      </c>
      <c r="C5463" s="5">
        <v>45489.0</v>
      </c>
      <c r="D5463" s="1" t="s">
        <v>757</v>
      </c>
      <c r="E5463" s="1" t="s">
        <v>34</v>
      </c>
      <c r="F5463" s="1" t="s">
        <v>35</v>
      </c>
      <c r="G5463" s="1" t="s">
        <v>758</v>
      </c>
      <c r="H5463" s="1" t="s">
        <v>552</v>
      </c>
      <c r="I5463" s="1" t="s">
        <v>37</v>
      </c>
      <c r="J5463" s="1" t="s">
        <v>109</v>
      </c>
      <c r="K5463" s="1" t="s">
        <v>55</v>
      </c>
      <c r="L5463" s="1" t="s">
        <v>109</v>
      </c>
      <c r="M5463" s="1"/>
      <c r="N5463" s="3" t="b">
        <v>0</v>
      </c>
      <c r="O5463" s="1"/>
      <c r="P5463" s="1"/>
      <c r="Q5463" s="1"/>
      <c r="R5463" s="1"/>
      <c r="S5463" s="3"/>
    </row>
    <row r="5464" ht="14.25" customHeight="1">
      <c r="A5464" s="1" t="s">
        <v>15756</v>
      </c>
      <c r="B5464" s="4" t="s">
        <v>15757</v>
      </c>
      <c r="C5464" s="5">
        <v>45489.0</v>
      </c>
      <c r="D5464" s="1" t="s">
        <v>2331</v>
      </c>
      <c r="E5464" s="1" t="s">
        <v>172</v>
      </c>
      <c r="F5464" s="1" t="s">
        <v>173</v>
      </c>
      <c r="G5464" s="1" t="s">
        <v>3489</v>
      </c>
      <c r="H5464" s="1" t="s">
        <v>173</v>
      </c>
      <c r="I5464" s="1" t="s">
        <v>176</v>
      </c>
      <c r="J5464" s="1" t="s">
        <v>15758</v>
      </c>
      <c r="K5464" s="1" t="s">
        <v>4056</v>
      </c>
      <c r="L5464" s="1" t="s">
        <v>1537</v>
      </c>
      <c r="M5464" s="1"/>
      <c r="N5464" s="3" t="b">
        <v>0</v>
      </c>
      <c r="O5464" s="1"/>
      <c r="P5464" s="1"/>
      <c r="Q5464" s="1"/>
      <c r="R5464" s="1"/>
      <c r="S5464" s="3"/>
    </row>
    <row r="5465" ht="14.25" customHeight="1">
      <c r="A5465" s="1">
        <v>39708.0</v>
      </c>
      <c r="B5465" s="4" t="s">
        <v>15759</v>
      </c>
      <c r="C5465" s="5">
        <v>45489.0</v>
      </c>
      <c r="D5465" s="1" t="s">
        <v>10148</v>
      </c>
      <c r="E5465" s="1" t="s">
        <v>749</v>
      </c>
      <c r="F5465" s="1" t="s">
        <v>750</v>
      </c>
      <c r="G5465" s="1" t="s">
        <v>10149</v>
      </c>
      <c r="H5465" s="1" t="s">
        <v>10150</v>
      </c>
      <c r="I5465" s="1" t="s">
        <v>37</v>
      </c>
      <c r="J5465" s="1" t="s">
        <v>22</v>
      </c>
      <c r="K5465" s="1" t="s">
        <v>22</v>
      </c>
      <c r="L5465" s="1" t="s">
        <v>62</v>
      </c>
      <c r="M5465" s="1"/>
      <c r="N5465" s="3" t="b">
        <v>0</v>
      </c>
      <c r="O5465" s="1"/>
      <c r="P5465" s="1"/>
      <c r="Q5465" s="1"/>
      <c r="R5465" s="1"/>
      <c r="S5465" s="3"/>
    </row>
    <row r="5466" ht="14.25" customHeight="1">
      <c r="A5466" s="1" t="s">
        <v>15760</v>
      </c>
      <c r="B5466" s="4" t="s">
        <v>15761</v>
      </c>
      <c r="C5466" s="5">
        <v>45489.0</v>
      </c>
      <c r="D5466" s="1" t="s">
        <v>9413</v>
      </c>
      <c r="E5466" s="1" t="s">
        <v>1560</v>
      </c>
      <c r="F5466" s="1" t="s">
        <v>1561</v>
      </c>
      <c r="G5466" s="1" t="s">
        <v>9414</v>
      </c>
      <c r="H5466" s="1" t="s">
        <v>9415</v>
      </c>
      <c r="I5466" s="1" t="s">
        <v>137</v>
      </c>
      <c r="J5466" s="1" t="s">
        <v>167</v>
      </c>
      <c r="K5466" s="1" t="s">
        <v>15762</v>
      </c>
      <c r="L5466" s="1" t="s">
        <v>1178</v>
      </c>
      <c r="M5466" s="1" t="s">
        <v>167</v>
      </c>
      <c r="N5466" s="3" t="b">
        <v>0</v>
      </c>
      <c r="O5466" s="1"/>
      <c r="P5466" s="1"/>
      <c r="Q5466" s="1"/>
      <c r="R5466" s="1"/>
      <c r="S5466" s="3"/>
    </row>
    <row r="5467" ht="14.25" customHeight="1">
      <c r="A5467" s="1" t="s">
        <v>15763</v>
      </c>
      <c r="B5467" s="4" t="s">
        <v>15764</v>
      </c>
      <c r="C5467" s="5">
        <v>45489.0</v>
      </c>
      <c r="D5467" s="1" t="s">
        <v>103</v>
      </c>
      <c r="E5467" s="1" t="s">
        <v>104</v>
      </c>
      <c r="F5467" s="1" t="s">
        <v>105</v>
      </c>
      <c r="G5467" s="1" t="s">
        <v>106</v>
      </c>
      <c r="H5467" s="1" t="s">
        <v>107</v>
      </c>
      <c r="I5467" s="1" t="s">
        <v>108</v>
      </c>
      <c r="J5467" s="1" t="s">
        <v>22</v>
      </c>
      <c r="K5467" s="1" t="s">
        <v>64</v>
      </c>
      <c r="L5467" s="1" t="s">
        <v>355</v>
      </c>
      <c r="M5467" s="1"/>
      <c r="N5467" s="3" t="b">
        <v>0</v>
      </c>
      <c r="O5467" s="1"/>
      <c r="P5467" s="1"/>
      <c r="Q5467" s="1"/>
      <c r="R5467" s="1"/>
      <c r="S5467" s="3"/>
    </row>
    <row r="5468" ht="14.25" customHeight="1">
      <c r="A5468" s="1">
        <v>231854.0</v>
      </c>
      <c r="B5468" s="4" t="s">
        <v>15765</v>
      </c>
      <c r="C5468" s="5">
        <v>45489.0</v>
      </c>
      <c r="D5468" s="1" t="s">
        <v>2080</v>
      </c>
      <c r="E5468" s="1" t="s">
        <v>749</v>
      </c>
      <c r="F5468" s="1" t="s">
        <v>750</v>
      </c>
      <c r="G5468" s="1" t="s">
        <v>6371</v>
      </c>
      <c r="H5468" s="1" t="s">
        <v>1642</v>
      </c>
      <c r="I5468" s="1" t="s">
        <v>37</v>
      </c>
      <c r="J5468" s="1" t="s">
        <v>776</v>
      </c>
      <c r="K5468" s="1" t="s">
        <v>776</v>
      </c>
      <c r="L5468" s="1" t="s">
        <v>776</v>
      </c>
      <c r="M5468" s="1"/>
      <c r="N5468" s="3" t="b">
        <v>0</v>
      </c>
      <c r="O5468" s="1"/>
      <c r="P5468" s="1"/>
      <c r="Q5468" s="1"/>
      <c r="R5468" s="1"/>
      <c r="S5468" s="3"/>
    </row>
    <row r="5469" ht="14.25" customHeight="1">
      <c r="A5469" s="1">
        <v>38670.0</v>
      </c>
      <c r="B5469" s="4" t="s">
        <v>15766</v>
      </c>
      <c r="C5469" s="5">
        <v>45489.0</v>
      </c>
      <c r="D5469" s="1" t="s">
        <v>1996</v>
      </c>
      <c r="E5469" s="1" t="s">
        <v>112</v>
      </c>
      <c r="F5469" s="1" t="s">
        <v>113</v>
      </c>
      <c r="G5469" s="1" t="s">
        <v>6815</v>
      </c>
      <c r="H5469" s="1" t="s">
        <v>6816</v>
      </c>
      <c r="I5469" s="1" t="s">
        <v>37</v>
      </c>
      <c r="J5469" s="1" t="s">
        <v>200</v>
      </c>
      <c r="K5469" s="1" t="s">
        <v>55</v>
      </c>
      <c r="L5469" s="1" t="s">
        <v>201</v>
      </c>
      <c r="M5469" s="1" t="s">
        <v>15767</v>
      </c>
      <c r="N5469" s="3" t="b">
        <v>0</v>
      </c>
      <c r="O5469" s="1"/>
      <c r="P5469" s="1"/>
      <c r="Q5469" s="1"/>
      <c r="R5469" s="1"/>
      <c r="S5469" s="3"/>
    </row>
    <row r="5470" ht="14.25" customHeight="1">
      <c r="A5470" s="1" t="s">
        <v>15768</v>
      </c>
      <c r="B5470" s="4" t="s">
        <v>15769</v>
      </c>
      <c r="C5470" s="5">
        <v>45489.0</v>
      </c>
      <c r="D5470" s="1" t="s">
        <v>4352</v>
      </c>
      <c r="E5470" s="1" t="s">
        <v>308</v>
      </c>
      <c r="F5470" s="1" t="s">
        <v>309</v>
      </c>
      <c r="G5470" s="1" t="s">
        <v>7823</v>
      </c>
      <c r="H5470" s="1" t="s">
        <v>7824</v>
      </c>
      <c r="I5470" s="1" t="s">
        <v>257</v>
      </c>
      <c r="J5470" s="1" t="s">
        <v>11572</v>
      </c>
      <c r="K5470" s="1" t="s">
        <v>15770</v>
      </c>
      <c r="L5470" s="1" t="s">
        <v>1222</v>
      </c>
      <c r="M5470" s="1"/>
      <c r="N5470" s="3" t="b">
        <v>0</v>
      </c>
      <c r="O5470" s="1"/>
      <c r="P5470" s="1"/>
      <c r="Q5470" s="1"/>
      <c r="R5470" s="1"/>
      <c r="S5470" s="3"/>
    </row>
    <row r="5471" ht="14.25" customHeight="1">
      <c r="A5471" s="1" t="s">
        <v>15771</v>
      </c>
      <c r="B5471" s="4" t="s">
        <v>15772</v>
      </c>
      <c r="C5471" s="5">
        <v>45489.0</v>
      </c>
      <c r="D5471" s="1" t="s">
        <v>4352</v>
      </c>
      <c r="E5471" s="1" t="s">
        <v>308</v>
      </c>
      <c r="F5471" s="1" t="s">
        <v>309</v>
      </c>
      <c r="G5471" s="1" t="s">
        <v>7823</v>
      </c>
      <c r="H5471" s="1" t="s">
        <v>7824</v>
      </c>
      <c r="I5471" s="1" t="s">
        <v>257</v>
      </c>
      <c r="J5471" s="1" t="s">
        <v>1663</v>
      </c>
      <c r="K5471" s="1" t="s">
        <v>55</v>
      </c>
      <c r="L5471" s="1" t="s">
        <v>1663</v>
      </c>
      <c r="M5471" s="1"/>
      <c r="N5471" s="3" t="b">
        <v>0</v>
      </c>
      <c r="O5471" s="1"/>
      <c r="P5471" s="1"/>
      <c r="Q5471" s="1"/>
      <c r="R5471" s="1"/>
      <c r="S5471" s="3"/>
    </row>
    <row r="5472" ht="14.25" customHeight="1">
      <c r="A5472" s="1" t="s">
        <v>15773</v>
      </c>
      <c r="B5472" s="4" t="s">
        <v>15774</v>
      </c>
      <c r="C5472" s="5">
        <v>45489.0</v>
      </c>
      <c r="D5472" s="1" t="s">
        <v>15775</v>
      </c>
      <c r="E5472" s="1" t="s">
        <v>1182</v>
      </c>
      <c r="F5472" s="1" t="s">
        <v>1183</v>
      </c>
      <c r="G5472" s="1" t="s">
        <v>15776</v>
      </c>
      <c r="H5472" s="3" t="s">
        <v>1183</v>
      </c>
      <c r="I5472" s="1" t="s">
        <v>166</v>
      </c>
      <c r="J5472" s="1" t="s">
        <v>22</v>
      </c>
      <c r="K5472" s="1" t="s">
        <v>22</v>
      </c>
      <c r="L5472" s="1" t="s">
        <v>1213</v>
      </c>
      <c r="M5472" s="1"/>
      <c r="N5472" s="3" t="b">
        <v>1</v>
      </c>
      <c r="O5472" s="1" t="s">
        <v>1214</v>
      </c>
      <c r="P5472" s="1"/>
      <c r="Q5472" s="1"/>
      <c r="R5472" s="1"/>
      <c r="S5472" s="3"/>
    </row>
    <row r="5473" ht="14.25" customHeight="1">
      <c r="A5473" s="1" t="s">
        <v>15777</v>
      </c>
      <c r="B5473" s="4" t="s">
        <v>15778</v>
      </c>
      <c r="C5473" s="5">
        <v>45489.0</v>
      </c>
      <c r="D5473" s="1" t="s">
        <v>446</v>
      </c>
      <c r="E5473" s="1" t="s">
        <v>447</v>
      </c>
      <c r="F5473" s="1" t="s">
        <v>448</v>
      </c>
      <c r="G5473" s="1" t="s">
        <v>449</v>
      </c>
      <c r="H5473" s="1" t="s">
        <v>450</v>
      </c>
      <c r="I5473" s="1" t="s">
        <v>257</v>
      </c>
      <c r="J5473" s="1" t="s">
        <v>3062</v>
      </c>
      <c r="K5473" s="1" t="s">
        <v>158</v>
      </c>
      <c r="L5473" s="1" t="s">
        <v>1213</v>
      </c>
      <c r="M5473" s="1"/>
      <c r="N5473" s="3" t="b">
        <v>1</v>
      </c>
      <c r="O5473" s="1" t="s">
        <v>1214</v>
      </c>
      <c r="P5473" s="1"/>
      <c r="Q5473" s="1"/>
      <c r="R5473" s="1"/>
      <c r="S5473" s="3"/>
    </row>
    <row r="5474" ht="14.25" customHeight="1">
      <c r="A5474" s="1" t="s">
        <v>15779</v>
      </c>
      <c r="B5474" s="4" t="s">
        <v>15780</v>
      </c>
      <c r="C5474" s="5">
        <v>45495.0</v>
      </c>
      <c r="D5474" s="1" t="s">
        <v>4179</v>
      </c>
      <c r="E5474" s="1" t="s">
        <v>363</v>
      </c>
      <c r="F5474" s="1" t="s">
        <v>364</v>
      </c>
      <c r="G5474" s="1" t="s">
        <v>7644</v>
      </c>
      <c r="H5474" s="1" t="s">
        <v>364</v>
      </c>
      <c r="I5474" s="1" t="s">
        <v>367</v>
      </c>
      <c r="J5474" s="1" t="s">
        <v>129</v>
      </c>
      <c r="K5474" s="1" t="s">
        <v>55</v>
      </c>
      <c r="L5474" s="1" t="s">
        <v>129</v>
      </c>
      <c r="M5474" s="1"/>
      <c r="N5474" s="3" t="b">
        <v>0</v>
      </c>
      <c r="O5474" s="1"/>
      <c r="P5474" s="1"/>
      <c r="Q5474" s="1"/>
      <c r="R5474" s="1"/>
      <c r="S5474" s="3"/>
    </row>
    <row r="5475" ht="14.25" customHeight="1">
      <c r="A5475" s="1" t="s">
        <v>15781</v>
      </c>
      <c r="B5475" s="4" t="s">
        <v>15782</v>
      </c>
      <c r="C5475" s="5">
        <v>45495.0</v>
      </c>
      <c r="D5475" s="1" t="s">
        <v>1112</v>
      </c>
      <c r="E5475" s="1" t="s">
        <v>1113</v>
      </c>
      <c r="F5475" s="1" t="s">
        <v>1114</v>
      </c>
      <c r="G5475" s="1" t="s">
        <v>1115</v>
      </c>
      <c r="H5475" s="1" t="s">
        <v>1116</v>
      </c>
      <c r="I5475" s="1" t="s">
        <v>90</v>
      </c>
      <c r="J5475" s="1" t="s">
        <v>74</v>
      </c>
      <c r="K5475" s="1" t="s">
        <v>15783</v>
      </c>
      <c r="L5475" s="1" t="s">
        <v>74</v>
      </c>
      <c r="M5475" s="1"/>
      <c r="N5475" s="3" t="b">
        <v>0</v>
      </c>
      <c r="O5475" s="1"/>
      <c r="P5475" s="1"/>
      <c r="Q5475" s="1"/>
      <c r="R5475" s="1"/>
      <c r="S5475" s="3"/>
    </row>
    <row r="5476" ht="14.25" customHeight="1">
      <c r="A5476" s="1" t="s">
        <v>15784</v>
      </c>
      <c r="B5476" s="4" t="s">
        <v>15785</v>
      </c>
      <c r="C5476" s="5">
        <v>45495.0</v>
      </c>
      <c r="D5476" s="1" t="s">
        <v>7655</v>
      </c>
      <c r="E5476" s="1" t="s">
        <v>6472</v>
      </c>
      <c r="F5476" s="1" t="s">
        <v>6473</v>
      </c>
      <c r="G5476" s="1" t="s">
        <v>7656</v>
      </c>
      <c r="H5476" s="1" t="s">
        <v>7657</v>
      </c>
      <c r="I5476" s="1" t="s">
        <v>100</v>
      </c>
      <c r="J5476" s="1" t="s">
        <v>15786</v>
      </c>
      <c r="K5476" s="1" t="s">
        <v>15786</v>
      </c>
      <c r="L5476" s="1" t="s">
        <v>168</v>
      </c>
      <c r="M5476" s="1"/>
      <c r="N5476" s="3" t="b">
        <v>0</v>
      </c>
      <c r="O5476" s="1"/>
      <c r="P5476" s="1"/>
      <c r="Q5476" s="1"/>
      <c r="R5476" s="1"/>
      <c r="S5476" s="3"/>
    </row>
    <row r="5477" ht="14.25" customHeight="1">
      <c r="A5477" s="1" t="s">
        <v>15787</v>
      </c>
      <c r="B5477" s="4" t="s">
        <v>15788</v>
      </c>
      <c r="C5477" s="5">
        <v>45495.0</v>
      </c>
      <c r="D5477" s="1" t="s">
        <v>15789</v>
      </c>
      <c r="E5477" s="1" t="s">
        <v>18</v>
      </c>
      <c r="F5477" s="1" t="s">
        <v>19</v>
      </c>
      <c r="G5477" s="1" t="s">
        <v>15790</v>
      </c>
      <c r="H5477" s="1" t="s">
        <v>28</v>
      </c>
      <c r="I5477" s="1" t="s">
        <v>19</v>
      </c>
      <c r="J5477" s="1" t="s">
        <v>628</v>
      </c>
      <c r="K5477" s="1" t="s">
        <v>55</v>
      </c>
      <c r="L5477" s="1" t="s">
        <v>629</v>
      </c>
      <c r="M5477" s="1"/>
      <c r="N5477" s="3" t="b">
        <v>0</v>
      </c>
      <c r="O5477" s="1"/>
      <c r="P5477" s="1"/>
      <c r="Q5477" s="1"/>
      <c r="R5477" s="1"/>
      <c r="S5477" s="3"/>
    </row>
    <row r="5478" ht="14.25" customHeight="1">
      <c r="A5478" s="1" t="s">
        <v>15791</v>
      </c>
      <c r="B5478" s="4" t="s">
        <v>15792</v>
      </c>
      <c r="C5478" s="5">
        <v>45495.0</v>
      </c>
      <c r="D5478" s="1" t="s">
        <v>15789</v>
      </c>
      <c r="E5478" s="1" t="s">
        <v>18</v>
      </c>
      <c r="F5478" s="1" t="s">
        <v>19</v>
      </c>
      <c r="G5478" s="1" t="s">
        <v>15790</v>
      </c>
      <c r="H5478" s="1" t="s">
        <v>28</v>
      </c>
      <c r="I5478" s="1" t="s">
        <v>19</v>
      </c>
      <c r="J5478" s="1" t="s">
        <v>144</v>
      </c>
      <c r="K5478" s="1" t="s">
        <v>55</v>
      </c>
      <c r="L5478" s="1" t="s">
        <v>144</v>
      </c>
      <c r="M5478" s="1"/>
      <c r="N5478" s="3" t="b">
        <v>0</v>
      </c>
      <c r="O5478" s="1"/>
      <c r="P5478" s="1"/>
      <c r="Q5478" s="1"/>
      <c r="R5478" s="1"/>
      <c r="S5478" s="3"/>
    </row>
    <row r="5479" ht="14.25" customHeight="1">
      <c r="A5479" s="1" t="s">
        <v>15793</v>
      </c>
      <c r="B5479" s="4" t="s">
        <v>15794</v>
      </c>
      <c r="C5479" s="5">
        <v>45495.0</v>
      </c>
      <c r="D5479" s="1" t="s">
        <v>527</v>
      </c>
      <c r="E5479" s="1" t="s">
        <v>528</v>
      </c>
      <c r="F5479" s="1" t="s">
        <v>529</v>
      </c>
      <c r="G5479" s="1" t="s">
        <v>530</v>
      </c>
      <c r="H5479" s="1" t="s">
        <v>531</v>
      </c>
      <c r="I5479" s="1" t="s">
        <v>47</v>
      </c>
      <c r="J5479" s="1" t="s">
        <v>1851</v>
      </c>
      <c r="K5479" s="1" t="s">
        <v>1851</v>
      </c>
      <c r="L5479" s="1" t="s">
        <v>129</v>
      </c>
      <c r="M5479" s="1"/>
      <c r="N5479" s="3" t="b">
        <v>0</v>
      </c>
      <c r="O5479" s="1"/>
      <c r="P5479" s="1"/>
      <c r="Q5479" s="1"/>
      <c r="R5479" s="1"/>
      <c r="S5479" s="3"/>
    </row>
    <row r="5480" ht="14.25" customHeight="1">
      <c r="A5480" s="1">
        <v>42622.0</v>
      </c>
      <c r="B5480" s="4" t="s">
        <v>15795</v>
      </c>
      <c r="C5480" s="5">
        <v>45495.0</v>
      </c>
      <c r="D5480" s="1" t="s">
        <v>1792</v>
      </c>
      <c r="E5480" s="1" t="s">
        <v>69</v>
      </c>
      <c r="F5480" s="1" t="s">
        <v>70</v>
      </c>
      <c r="G5480" s="1" t="s">
        <v>1793</v>
      </c>
      <c r="H5480" s="1" t="s">
        <v>1794</v>
      </c>
      <c r="I5480" s="1" t="s">
        <v>37</v>
      </c>
      <c r="J5480" s="1" t="s">
        <v>524</v>
      </c>
      <c r="K5480" s="1" t="s">
        <v>55</v>
      </c>
      <c r="L5480" s="1" t="s">
        <v>109</v>
      </c>
      <c r="M5480" s="1"/>
      <c r="N5480" s="3" t="b">
        <v>0</v>
      </c>
      <c r="O5480" s="1"/>
      <c r="P5480" s="1"/>
      <c r="Q5480" s="1"/>
      <c r="R5480" s="1"/>
      <c r="S5480" s="3"/>
    </row>
    <row r="5481" ht="14.25" customHeight="1">
      <c r="A5481" s="1">
        <v>235197.0</v>
      </c>
      <c r="B5481" s="4" t="s">
        <v>15796</v>
      </c>
      <c r="C5481" s="5">
        <v>45495.0</v>
      </c>
      <c r="D5481" s="1" t="s">
        <v>33</v>
      </c>
      <c r="E5481" s="1" t="s">
        <v>34</v>
      </c>
      <c r="F5481" s="1" t="s">
        <v>35</v>
      </c>
      <c r="G5481" s="1" t="s">
        <v>36</v>
      </c>
      <c r="H5481" s="1" t="s">
        <v>35</v>
      </c>
      <c r="I5481" s="1" t="s">
        <v>37</v>
      </c>
      <c r="J5481" s="1" t="s">
        <v>91</v>
      </c>
      <c r="K5481" s="1" t="s">
        <v>55</v>
      </c>
      <c r="L5481" s="1" t="s">
        <v>355</v>
      </c>
      <c r="M5481" s="1"/>
      <c r="N5481" s="3" t="b">
        <v>0</v>
      </c>
      <c r="O5481" s="1"/>
      <c r="P5481" s="1"/>
      <c r="Q5481" s="1"/>
      <c r="R5481" s="1"/>
      <c r="S5481" s="3"/>
    </row>
    <row r="5482" ht="14.25" customHeight="1">
      <c r="A5482" s="1" t="s">
        <v>15797</v>
      </c>
      <c r="B5482" s="4" t="s">
        <v>15798</v>
      </c>
      <c r="C5482" s="5">
        <v>45495.0</v>
      </c>
      <c r="D5482" s="1" t="s">
        <v>15799</v>
      </c>
      <c r="E5482" s="1" t="s">
        <v>1182</v>
      </c>
      <c r="F5482" s="1" t="s">
        <v>1183</v>
      </c>
      <c r="G5482" s="1" t="s">
        <v>15800</v>
      </c>
      <c r="H5482" s="1" t="s">
        <v>2224</v>
      </c>
      <c r="I5482" s="1" t="s">
        <v>166</v>
      </c>
      <c r="J5482" s="1" t="s">
        <v>15801</v>
      </c>
      <c r="K5482" s="1" t="s">
        <v>55</v>
      </c>
      <c r="L5482" s="1" t="s">
        <v>22</v>
      </c>
      <c r="M5482" s="1"/>
      <c r="N5482" s="3" t="b">
        <v>0</v>
      </c>
      <c r="O5482" s="1"/>
      <c r="P5482" s="1"/>
      <c r="Q5482" s="1"/>
      <c r="R5482" s="1"/>
      <c r="S5482" s="3"/>
    </row>
    <row r="5483" ht="14.25" customHeight="1">
      <c r="A5483" s="1" t="s">
        <v>15802</v>
      </c>
      <c r="B5483" s="4" t="s">
        <v>15803</v>
      </c>
      <c r="C5483" s="5">
        <v>45495.0</v>
      </c>
      <c r="D5483" s="1" t="s">
        <v>2011</v>
      </c>
      <c r="E5483" s="1" t="s">
        <v>804</v>
      </c>
      <c r="F5483" s="1" t="s">
        <v>805</v>
      </c>
      <c r="G5483" s="1" t="s">
        <v>6452</v>
      </c>
      <c r="H5483" s="1" t="s">
        <v>805</v>
      </c>
      <c r="I5483" s="1" t="s">
        <v>166</v>
      </c>
      <c r="J5483" s="1" t="s">
        <v>22</v>
      </c>
      <c r="K5483" s="1" t="s">
        <v>64</v>
      </c>
      <c r="L5483" s="1" t="s">
        <v>62</v>
      </c>
      <c r="M5483" s="1"/>
      <c r="N5483" s="3" t="b">
        <v>0</v>
      </c>
      <c r="O5483" s="1"/>
      <c r="P5483" s="1"/>
      <c r="Q5483" s="1"/>
      <c r="R5483" s="1"/>
      <c r="S5483" s="3"/>
    </row>
    <row r="5484" ht="14.25" customHeight="1">
      <c r="A5484" s="1" t="s">
        <v>15804</v>
      </c>
      <c r="B5484" s="4" t="s">
        <v>15805</v>
      </c>
      <c r="C5484" s="5">
        <v>45495.0</v>
      </c>
      <c r="D5484" s="1" t="s">
        <v>2949</v>
      </c>
      <c r="E5484" s="1" t="s">
        <v>104</v>
      </c>
      <c r="F5484" s="1" t="s">
        <v>105</v>
      </c>
      <c r="G5484" s="1" t="s">
        <v>5843</v>
      </c>
      <c r="H5484" s="1" t="s">
        <v>5844</v>
      </c>
      <c r="I5484" s="1" t="s">
        <v>108</v>
      </c>
      <c r="J5484" s="1" t="s">
        <v>429</v>
      </c>
      <c r="K5484" s="1" t="s">
        <v>15806</v>
      </c>
      <c r="L5484" s="1" t="s">
        <v>429</v>
      </c>
      <c r="M5484" s="1"/>
      <c r="N5484" s="3" t="b">
        <v>0</v>
      </c>
      <c r="O5484" s="1"/>
      <c r="P5484" s="1"/>
      <c r="Q5484" s="1"/>
      <c r="R5484" s="1"/>
      <c r="S5484" s="3"/>
    </row>
    <row r="5485" ht="14.25" customHeight="1">
      <c r="A5485" s="1">
        <v>233272.0</v>
      </c>
      <c r="B5485" s="4" t="s">
        <v>15807</v>
      </c>
      <c r="C5485" s="5">
        <v>45495.0</v>
      </c>
      <c r="D5485" s="1" t="s">
        <v>33</v>
      </c>
      <c r="E5485" s="1" t="s">
        <v>34</v>
      </c>
      <c r="F5485" s="1" t="s">
        <v>35</v>
      </c>
      <c r="G5485" s="1" t="s">
        <v>36</v>
      </c>
      <c r="H5485" s="1" t="s">
        <v>35</v>
      </c>
      <c r="I5485" s="1" t="s">
        <v>37</v>
      </c>
      <c r="J5485" s="1" t="s">
        <v>129</v>
      </c>
      <c r="K5485" s="1" t="s">
        <v>55</v>
      </c>
      <c r="L5485" s="1" t="s">
        <v>129</v>
      </c>
      <c r="M5485" s="1"/>
      <c r="N5485" s="3" t="b">
        <v>0</v>
      </c>
      <c r="O5485" s="1"/>
      <c r="P5485" s="1"/>
      <c r="Q5485" s="1"/>
      <c r="R5485" s="1"/>
      <c r="S5485" s="3"/>
    </row>
    <row r="5486" ht="14.25" customHeight="1">
      <c r="A5486" s="1" t="s">
        <v>15808</v>
      </c>
      <c r="B5486" s="4" t="s">
        <v>15809</v>
      </c>
      <c r="C5486" s="5">
        <v>45495.0</v>
      </c>
      <c r="D5486" s="1" t="s">
        <v>8977</v>
      </c>
      <c r="E5486" s="1" t="s">
        <v>44</v>
      </c>
      <c r="F5486" s="1" t="s">
        <v>45</v>
      </c>
      <c r="G5486" s="1" t="s">
        <v>8978</v>
      </c>
      <c r="H5486" s="1" t="s">
        <v>8683</v>
      </c>
      <c r="I5486" s="1" t="s">
        <v>47</v>
      </c>
      <c r="J5486" s="1" t="s">
        <v>15810</v>
      </c>
      <c r="K5486" s="1" t="s">
        <v>15811</v>
      </c>
      <c r="L5486" s="1" t="s">
        <v>6958</v>
      </c>
      <c r="M5486" s="1"/>
      <c r="N5486" s="3" t="b">
        <v>0</v>
      </c>
      <c r="O5486" s="1"/>
      <c r="P5486" s="1"/>
      <c r="Q5486" s="1"/>
      <c r="R5486" s="1"/>
      <c r="S5486" s="3"/>
    </row>
    <row r="5487" ht="14.25" customHeight="1">
      <c r="A5487" s="1">
        <v>235399.0</v>
      </c>
      <c r="B5487" s="4" t="s">
        <v>15812</v>
      </c>
      <c r="C5487" s="5">
        <v>45495.0</v>
      </c>
      <c r="D5487" s="1" t="s">
        <v>3557</v>
      </c>
      <c r="E5487" s="1" t="s">
        <v>112</v>
      </c>
      <c r="F5487" s="1" t="s">
        <v>113</v>
      </c>
      <c r="G5487" s="1" t="s">
        <v>5839</v>
      </c>
      <c r="H5487" s="1" t="s">
        <v>5840</v>
      </c>
      <c r="I5487" s="1" t="s">
        <v>37</v>
      </c>
      <c r="J5487" s="1" t="s">
        <v>200</v>
      </c>
      <c r="K5487" s="1" t="s">
        <v>55</v>
      </c>
      <c r="L5487" s="1" t="s">
        <v>15813</v>
      </c>
      <c r="M5487" s="1" t="s">
        <v>591</v>
      </c>
      <c r="N5487" s="3" t="b">
        <v>0</v>
      </c>
      <c r="O5487" s="1"/>
      <c r="P5487" s="1"/>
      <c r="Q5487" s="1"/>
      <c r="R5487" s="1"/>
      <c r="S5487" s="3"/>
    </row>
    <row r="5488" ht="14.25" customHeight="1">
      <c r="A5488" s="1" t="s">
        <v>15814</v>
      </c>
      <c r="B5488" s="4" t="s">
        <v>15815</v>
      </c>
      <c r="C5488" s="5">
        <v>45495.0</v>
      </c>
      <c r="D5488" s="1" t="s">
        <v>2114</v>
      </c>
      <c r="E5488" s="1" t="s">
        <v>34</v>
      </c>
      <c r="F5488" s="1" t="s">
        <v>35</v>
      </c>
      <c r="G5488" s="1" t="s">
        <v>7935</v>
      </c>
      <c r="H5488" s="1" t="s">
        <v>35</v>
      </c>
      <c r="I5488" s="1" t="s">
        <v>37</v>
      </c>
      <c r="J5488" s="1" t="s">
        <v>396</v>
      </c>
      <c r="K5488" s="1" t="s">
        <v>55</v>
      </c>
      <c r="L5488" s="1" t="s">
        <v>1222</v>
      </c>
      <c r="M5488" s="1"/>
      <c r="N5488" s="3" t="b">
        <v>0</v>
      </c>
      <c r="O5488" s="1"/>
      <c r="P5488" s="1"/>
      <c r="Q5488" s="1"/>
      <c r="R5488" s="1"/>
      <c r="S5488" s="3"/>
    </row>
    <row r="5489" ht="14.25" customHeight="1">
      <c r="A5489" s="1" t="s">
        <v>15816</v>
      </c>
      <c r="B5489" s="4" t="s">
        <v>15817</v>
      </c>
      <c r="C5489" s="5">
        <v>45495.0</v>
      </c>
      <c r="D5489" s="1" t="s">
        <v>2882</v>
      </c>
      <c r="E5489" s="1" t="s">
        <v>197</v>
      </c>
      <c r="F5489" s="1" t="s">
        <v>198</v>
      </c>
      <c r="G5489" s="1" t="s">
        <v>6755</v>
      </c>
      <c r="H5489" s="1" t="s">
        <v>6756</v>
      </c>
      <c r="I5489" s="1" t="s">
        <v>108</v>
      </c>
      <c r="J5489" s="1" t="s">
        <v>91</v>
      </c>
      <c r="K5489" s="1" t="s">
        <v>55</v>
      </c>
      <c r="L5489" s="1" t="s">
        <v>62</v>
      </c>
      <c r="M5489" s="1" t="s">
        <v>22</v>
      </c>
      <c r="N5489" s="3" t="b">
        <v>0</v>
      </c>
      <c r="O5489" s="1"/>
      <c r="P5489" s="1"/>
      <c r="Q5489" s="1"/>
      <c r="R5489" s="1"/>
      <c r="S5489" s="3"/>
    </row>
    <row r="5490" ht="14.25" customHeight="1">
      <c r="A5490" s="1" t="s">
        <v>15818</v>
      </c>
      <c r="B5490" s="4" t="s">
        <v>15819</v>
      </c>
      <c r="C5490" s="5">
        <v>45495.0</v>
      </c>
      <c r="D5490" s="1" t="s">
        <v>15820</v>
      </c>
      <c r="E5490" s="1" t="s">
        <v>290</v>
      </c>
      <c r="F5490" s="1" t="s">
        <v>291</v>
      </c>
      <c r="G5490" s="1" t="s">
        <v>15821</v>
      </c>
      <c r="H5490" s="1" t="s">
        <v>15822</v>
      </c>
      <c r="I5490" s="1" t="s">
        <v>108</v>
      </c>
      <c r="J5490" s="1" t="s">
        <v>109</v>
      </c>
      <c r="K5490" s="1" t="s">
        <v>55</v>
      </c>
      <c r="L5490" s="1" t="s">
        <v>109</v>
      </c>
      <c r="M5490" s="1" t="s">
        <v>4679</v>
      </c>
      <c r="N5490" s="3" t="b">
        <v>0</v>
      </c>
      <c r="O5490" s="1"/>
      <c r="P5490" s="1"/>
      <c r="Q5490" s="1"/>
      <c r="R5490" s="1"/>
      <c r="S5490" s="3"/>
    </row>
    <row r="5491" ht="14.25" customHeight="1">
      <c r="A5491" s="1">
        <v>232106.0</v>
      </c>
      <c r="B5491" s="4" t="s">
        <v>15823</v>
      </c>
      <c r="C5491" s="5">
        <v>45495.0</v>
      </c>
      <c r="D5491" s="1" t="s">
        <v>111</v>
      </c>
      <c r="E5491" s="1" t="s">
        <v>112</v>
      </c>
      <c r="F5491" s="1" t="s">
        <v>113</v>
      </c>
      <c r="G5491" s="1" t="s">
        <v>114</v>
      </c>
      <c r="H5491" s="1" t="s">
        <v>115</v>
      </c>
      <c r="I5491" s="1" t="s">
        <v>37</v>
      </c>
      <c r="J5491" s="1" t="s">
        <v>200</v>
      </c>
      <c r="K5491" s="1" t="s">
        <v>55</v>
      </c>
      <c r="L5491" s="1" t="s">
        <v>11753</v>
      </c>
      <c r="M5491" s="1" t="s">
        <v>2785</v>
      </c>
      <c r="N5491" s="3" t="b">
        <v>0</v>
      </c>
      <c r="O5491" s="1"/>
      <c r="P5491" s="1"/>
      <c r="Q5491" s="1"/>
      <c r="R5491" s="1"/>
      <c r="S5491" s="3"/>
    </row>
    <row r="5492" ht="14.25" customHeight="1">
      <c r="A5492" s="1" t="s">
        <v>15824</v>
      </c>
      <c r="B5492" s="4" t="s">
        <v>15825</v>
      </c>
      <c r="C5492" s="5">
        <v>45495.0</v>
      </c>
      <c r="D5492" s="1" t="s">
        <v>4915</v>
      </c>
      <c r="E5492" s="1" t="s">
        <v>363</v>
      </c>
      <c r="F5492" s="1" t="s">
        <v>364</v>
      </c>
      <c r="G5492" s="1" t="s">
        <v>9333</v>
      </c>
      <c r="H5492" s="1" t="s">
        <v>9334</v>
      </c>
      <c r="I5492" s="1" t="s">
        <v>367</v>
      </c>
      <c r="J5492" s="1" t="s">
        <v>144</v>
      </c>
      <c r="K5492" s="1" t="s">
        <v>15826</v>
      </c>
      <c r="L5492" s="1" t="s">
        <v>144</v>
      </c>
      <c r="M5492" s="1"/>
      <c r="N5492" s="3" t="b">
        <v>0</v>
      </c>
      <c r="O5492" s="1"/>
      <c r="P5492" s="1"/>
      <c r="Q5492" s="1"/>
      <c r="R5492" s="1"/>
      <c r="S5492" s="3"/>
    </row>
    <row r="5493" ht="14.25" customHeight="1">
      <c r="A5493" s="1" t="s">
        <v>15827</v>
      </c>
      <c r="B5493" s="4" t="s">
        <v>15828</v>
      </c>
      <c r="C5493" s="5">
        <v>45495.0</v>
      </c>
      <c r="D5493" s="1" t="s">
        <v>4344</v>
      </c>
      <c r="E5493" s="1" t="s">
        <v>719</v>
      </c>
      <c r="F5493" s="1" t="s">
        <v>720</v>
      </c>
      <c r="G5493" s="1" t="s">
        <v>12558</v>
      </c>
      <c r="H5493" s="1" t="s">
        <v>12559</v>
      </c>
      <c r="I5493" s="1" t="s">
        <v>90</v>
      </c>
      <c r="J5493" s="1" t="s">
        <v>91</v>
      </c>
      <c r="K5493" s="1" t="s">
        <v>55</v>
      </c>
      <c r="L5493" s="1" t="s">
        <v>62</v>
      </c>
      <c r="M5493" s="1"/>
      <c r="N5493" s="3" t="b">
        <v>0</v>
      </c>
      <c r="O5493" s="1"/>
      <c r="P5493" s="1"/>
      <c r="Q5493" s="1"/>
      <c r="R5493" s="1"/>
      <c r="S5493" s="3"/>
    </row>
    <row r="5494" ht="14.25" customHeight="1">
      <c r="A5494" s="1" t="s">
        <v>15829</v>
      </c>
      <c r="B5494" s="4" t="s">
        <v>15830</v>
      </c>
      <c r="C5494" s="5">
        <v>45495.0</v>
      </c>
      <c r="D5494" s="1" t="s">
        <v>15831</v>
      </c>
      <c r="E5494" s="1" t="s">
        <v>78</v>
      </c>
      <c r="F5494" s="1" t="s">
        <v>79</v>
      </c>
      <c r="G5494" s="1" t="s">
        <v>15832</v>
      </c>
      <c r="H5494" s="1" t="s">
        <v>137</v>
      </c>
      <c r="I5494" s="1" t="s">
        <v>137</v>
      </c>
      <c r="J5494" s="1" t="s">
        <v>743</v>
      </c>
      <c r="K5494" s="1" t="s">
        <v>15833</v>
      </c>
      <c r="L5494" s="1" t="s">
        <v>743</v>
      </c>
      <c r="M5494" s="1"/>
      <c r="N5494" s="3" t="b">
        <v>0</v>
      </c>
      <c r="O5494" s="1"/>
      <c r="P5494" s="1"/>
      <c r="Q5494" s="1"/>
      <c r="R5494" s="1"/>
      <c r="S5494" s="3"/>
    </row>
    <row r="5495" ht="14.25" customHeight="1">
      <c r="A5495" s="1" t="s">
        <v>15834</v>
      </c>
      <c r="B5495" s="4" t="s">
        <v>15835</v>
      </c>
      <c r="C5495" s="5">
        <v>45495.0</v>
      </c>
      <c r="D5495" s="1" t="s">
        <v>353</v>
      </c>
      <c r="E5495" s="1" t="s">
        <v>206</v>
      </c>
      <c r="F5495" s="1" t="s">
        <v>207</v>
      </c>
      <c r="G5495" s="1" t="s">
        <v>354</v>
      </c>
      <c r="H5495" s="1" t="s">
        <v>207</v>
      </c>
      <c r="I5495" s="1" t="s">
        <v>37</v>
      </c>
      <c r="J5495" s="1" t="s">
        <v>15836</v>
      </c>
      <c r="K5495" s="1" t="s">
        <v>4552</v>
      </c>
      <c r="L5495" s="1" t="s">
        <v>62</v>
      </c>
      <c r="M5495" s="1"/>
      <c r="N5495" s="3" t="b">
        <v>0</v>
      </c>
      <c r="O5495" s="1"/>
      <c r="P5495" s="1"/>
      <c r="Q5495" s="1"/>
      <c r="R5495" s="1"/>
      <c r="S5495" s="3"/>
    </row>
    <row r="5496" ht="14.25" customHeight="1">
      <c r="A5496" s="1" t="s">
        <v>15837</v>
      </c>
      <c r="B5496" s="4" t="s">
        <v>15838</v>
      </c>
      <c r="C5496" s="5">
        <v>45495.0</v>
      </c>
      <c r="D5496" s="1" t="s">
        <v>345</v>
      </c>
      <c r="E5496" s="1" t="s">
        <v>78</v>
      </c>
      <c r="F5496" s="1" t="s">
        <v>79</v>
      </c>
      <c r="G5496" s="1" t="s">
        <v>346</v>
      </c>
      <c r="H5496" s="1" t="s">
        <v>137</v>
      </c>
      <c r="I5496" s="1" t="s">
        <v>137</v>
      </c>
      <c r="J5496" s="1" t="s">
        <v>22</v>
      </c>
      <c r="K5496" s="1" t="s">
        <v>55</v>
      </c>
      <c r="L5496" s="1" t="s">
        <v>22</v>
      </c>
      <c r="M5496" s="1"/>
      <c r="N5496" s="3" t="b">
        <v>0</v>
      </c>
      <c r="O5496" s="1"/>
      <c r="P5496" s="1"/>
      <c r="Q5496" s="1"/>
      <c r="R5496" s="1"/>
      <c r="S5496" s="3"/>
    </row>
    <row r="5497" ht="14.25" customHeight="1">
      <c r="A5497" s="1" t="s">
        <v>15839</v>
      </c>
      <c r="B5497" s="4" t="s">
        <v>15840</v>
      </c>
      <c r="C5497" s="5">
        <v>45495.0</v>
      </c>
      <c r="D5497" s="1" t="s">
        <v>345</v>
      </c>
      <c r="E5497" s="1" t="s">
        <v>78</v>
      </c>
      <c r="F5497" s="1" t="s">
        <v>79</v>
      </c>
      <c r="G5497" s="1" t="s">
        <v>346</v>
      </c>
      <c r="H5497" s="1" t="s">
        <v>137</v>
      </c>
      <c r="I5497" s="1" t="s">
        <v>137</v>
      </c>
      <c r="J5497" s="1" t="s">
        <v>22</v>
      </c>
      <c r="K5497" s="1" t="s">
        <v>55</v>
      </c>
      <c r="L5497" s="1" t="s">
        <v>22</v>
      </c>
      <c r="M5497" s="1"/>
      <c r="N5497" s="3" t="b">
        <v>0</v>
      </c>
      <c r="O5497" s="1"/>
      <c r="P5497" s="1"/>
      <c r="Q5497" s="1"/>
      <c r="R5497" s="1"/>
      <c r="S5497" s="3"/>
    </row>
    <row r="5498" ht="14.25" customHeight="1">
      <c r="A5498" s="1" t="s">
        <v>15841</v>
      </c>
      <c r="B5498" s="4" t="s">
        <v>15842</v>
      </c>
      <c r="C5498" s="5">
        <v>45495.0</v>
      </c>
      <c r="D5498" s="1" t="s">
        <v>5470</v>
      </c>
      <c r="E5498" s="1" t="s">
        <v>331</v>
      </c>
      <c r="F5498" s="1" t="s">
        <v>332</v>
      </c>
      <c r="G5498" s="1" t="s">
        <v>12067</v>
      </c>
      <c r="H5498" s="1" t="s">
        <v>332</v>
      </c>
      <c r="I5498" s="1" t="s">
        <v>613</v>
      </c>
      <c r="J5498" s="1" t="s">
        <v>15843</v>
      </c>
      <c r="K5498" s="1" t="s">
        <v>55</v>
      </c>
      <c r="L5498" s="1" t="s">
        <v>74</v>
      </c>
      <c r="M5498" s="1" t="s">
        <v>637</v>
      </c>
      <c r="N5498" s="3" t="b">
        <v>0</v>
      </c>
      <c r="O5498" s="1"/>
      <c r="P5498" s="1"/>
      <c r="Q5498" s="1"/>
      <c r="R5498" s="1"/>
      <c r="S5498" s="3"/>
    </row>
    <row r="5499" ht="14.25" customHeight="1">
      <c r="A5499" s="1" t="s">
        <v>15844</v>
      </c>
      <c r="B5499" s="4" t="s">
        <v>15845</v>
      </c>
      <c r="C5499" s="5">
        <v>45495.0</v>
      </c>
      <c r="D5499" s="1" t="s">
        <v>501</v>
      </c>
      <c r="E5499" s="1" t="s">
        <v>34</v>
      </c>
      <c r="F5499" s="1" t="s">
        <v>35</v>
      </c>
      <c r="G5499" s="1" t="s">
        <v>502</v>
      </c>
      <c r="H5499" s="1" t="s">
        <v>503</v>
      </c>
      <c r="I5499" s="1" t="s">
        <v>37</v>
      </c>
      <c r="J5499" s="1" t="s">
        <v>22</v>
      </c>
      <c r="K5499" s="1" t="s">
        <v>15846</v>
      </c>
      <c r="L5499" s="1" t="s">
        <v>22</v>
      </c>
      <c r="M5499" s="1"/>
      <c r="N5499" s="3" t="b">
        <v>0</v>
      </c>
      <c r="O5499" s="1"/>
      <c r="P5499" s="1"/>
      <c r="Q5499" s="1"/>
      <c r="R5499" s="1"/>
      <c r="S5499" s="3"/>
    </row>
    <row r="5500" ht="14.25" customHeight="1">
      <c r="A5500" s="1" t="s">
        <v>15847</v>
      </c>
      <c r="B5500" s="4" t="s">
        <v>15848</v>
      </c>
      <c r="C5500" s="5">
        <v>45495.0</v>
      </c>
      <c r="D5500" s="1" t="s">
        <v>15849</v>
      </c>
      <c r="E5500" s="1" t="s">
        <v>331</v>
      </c>
      <c r="F5500" s="1" t="s">
        <v>332</v>
      </c>
      <c r="G5500" s="1" t="s">
        <v>15850</v>
      </c>
      <c r="H5500" s="1" t="s">
        <v>332</v>
      </c>
      <c r="I5500" s="1" t="s">
        <v>613</v>
      </c>
      <c r="J5500" s="1" t="s">
        <v>144</v>
      </c>
      <c r="K5500" s="1" t="s">
        <v>55</v>
      </c>
      <c r="L5500" s="1" t="s">
        <v>144</v>
      </c>
      <c r="M5500" s="1"/>
      <c r="N5500" s="3" t="b">
        <v>0</v>
      </c>
      <c r="O5500" s="1"/>
      <c r="P5500" s="1"/>
      <c r="Q5500" s="1"/>
      <c r="R5500" s="1"/>
      <c r="S5500" s="3"/>
    </row>
    <row r="5501" ht="14.25" customHeight="1">
      <c r="A5501" s="1" t="s">
        <v>15851</v>
      </c>
      <c r="B5501" s="4" t="s">
        <v>15852</v>
      </c>
      <c r="C5501" s="5">
        <v>45495.0</v>
      </c>
      <c r="D5501" s="1" t="s">
        <v>283</v>
      </c>
      <c r="E5501" s="1" t="s">
        <v>284</v>
      </c>
      <c r="F5501" s="1" t="s">
        <v>285</v>
      </c>
      <c r="G5501" s="1" t="s">
        <v>286</v>
      </c>
      <c r="H5501" s="1" t="s">
        <v>285</v>
      </c>
      <c r="I5501" s="1" t="s">
        <v>90</v>
      </c>
      <c r="J5501" s="1" t="s">
        <v>22</v>
      </c>
      <c r="K5501" s="1" t="s">
        <v>55</v>
      </c>
      <c r="L5501" s="1" t="s">
        <v>15853</v>
      </c>
      <c r="M5501" s="1"/>
      <c r="N5501" s="3" t="b">
        <v>0</v>
      </c>
      <c r="O5501" s="1"/>
      <c r="P5501" s="1"/>
      <c r="Q5501" s="1"/>
      <c r="R5501" s="1"/>
      <c r="S5501" s="3"/>
    </row>
    <row r="5502" ht="14.25" customHeight="1">
      <c r="A5502" s="1" t="s">
        <v>15854</v>
      </c>
      <c r="B5502" s="4" t="s">
        <v>15855</v>
      </c>
      <c r="C5502" s="5">
        <v>45495.0</v>
      </c>
      <c r="D5502" s="1" t="s">
        <v>15856</v>
      </c>
      <c r="E5502" s="1" t="s">
        <v>447</v>
      </c>
      <c r="F5502" s="1" t="s">
        <v>448</v>
      </c>
      <c r="G5502" s="1" t="s">
        <v>15857</v>
      </c>
      <c r="H5502" s="1" t="s">
        <v>450</v>
      </c>
      <c r="I5502" s="1" t="s">
        <v>257</v>
      </c>
      <c r="J5502" s="1" t="s">
        <v>15858</v>
      </c>
      <c r="K5502" s="1" t="s">
        <v>15858</v>
      </c>
      <c r="L5502" s="1" t="s">
        <v>144</v>
      </c>
      <c r="M5502" s="1"/>
      <c r="N5502" s="3" t="b">
        <v>0</v>
      </c>
      <c r="O5502" s="1"/>
      <c r="P5502" s="1"/>
      <c r="Q5502" s="1"/>
      <c r="R5502" s="1"/>
      <c r="S5502" s="3"/>
    </row>
    <row r="5503" ht="14.25" customHeight="1">
      <c r="A5503" s="1" t="s">
        <v>15859</v>
      </c>
      <c r="B5503" s="4" t="s">
        <v>15860</v>
      </c>
      <c r="C5503" s="5">
        <v>45495.0</v>
      </c>
      <c r="D5503" s="1" t="s">
        <v>3460</v>
      </c>
      <c r="E5503" s="1" t="s">
        <v>7289</v>
      </c>
      <c r="F5503" s="1" t="s">
        <v>7290</v>
      </c>
      <c r="G5503" s="1" t="s">
        <v>11629</v>
      </c>
      <c r="H5503" s="1" t="s">
        <v>11630</v>
      </c>
      <c r="I5503" s="1" t="s">
        <v>257</v>
      </c>
      <c r="J5503" s="1" t="s">
        <v>109</v>
      </c>
      <c r="K5503" s="1" t="s">
        <v>55</v>
      </c>
      <c r="L5503" s="1" t="s">
        <v>109</v>
      </c>
      <c r="M5503" s="1" t="s">
        <v>1921</v>
      </c>
      <c r="N5503" s="3" t="b">
        <v>0</v>
      </c>
      <c r="O5503" s="1"/>
      <c r="P5503" s="1"/>
      <c r="Q5503" s="1"/>
      <c r="R5503" s="1"/>
      <c r="S5503" s="3"/>
    </row>
    <row r="5504" ht="14.25" customHeight="1">
      <c r="A5504" s="1" t="s">
        <v>15861</v>
      </c>
      <c r="B5504" s="4" t="s">
        <v>15862</v>
      </c>
      <c r="C5504" s="5">
        <v>45495.0</v>
      </c>
      <c r="D5504" s="1" t="s">
        <v>3047</v>
      </c>
      <c r="E5504" s="1" t="s">
        <v>78</v>
      </c>
      <c r="F5504" s="1" t="s">
        <v>79</v>
      </c>
      <c r="G5504" s="1" t="s">
        <v>9200</v>
      </c>
      <c r="H5504" s="1" t="s">
        <v>137</v>
      </c>
      <c r="I5504" s="1" t="s">
        <v>137</v>
      </c>
      <c r="J5504" s="1" t="s">
        <v>294</v>
      </c>
      <c r="K5504" s="1" t="s">
        <v>15863</v>
      </c>
      <c r="L5504" s="1" t="s">
        <v>144</v>
      </c>
      <c r="M5504" s="1"/>
      <c r="N5504" s="3" t="b">
        <v>0</v>
      </c>
      <c r="O5504" s="1"/>
      <c r="P5504" s="1"/>
      <c r="Q5504" s="1"/>
      <c r="R5504" s="1"/>
      <c r="S5504" s="3"/>
    </row>
    <row r="5505" ht="14.25" customHeight="1">
      <c r="A5505" s="1" t="s">
        <v>15864</v>
      </c>
      <c r="B5505" s="4" t="s">
        <v>15865</v>
      </c>
      <c r="C5505" s="5">
        <v>45495.0</v>
      </c>
      <c r="D5505" s="1" t="s">
        <v>3047</v>
      </c>
      <c r="E5505" s="1" t="s">
        <v>78</v>
      </c>
      <c r="F5505" s="1" t="s">
        <v>79</v>
      </c>
      <c r="G5505" s="1" t="s">
        <v>9200</v>
      </c>
      <c r="H5505" s="1" t="s">
        <v>137</v>
      </c>
      <c r="I5505" s="1" t="s">
        <v>137</v>
      </c>
      <c r="J5505" s="1" t="s">
        <v>74</v>
      </c>
      <c r="K5505" s="1" t="s">
        <v>55</v>
      </c>
      <c r="L5505" s="1" t="s">
        <v>74</v>
      </c>
      <c r="M5505" s="1"/>
      <c r="N5505" s="3" t="b">
        <v>0</v>
      </c>
      <c r="O5505" s="1"/>
      <c r="P5505" s="1"/>
      <c r="Q5505" s="1"/>
      <c r="R5505" s="1"/>
      <c r="S5505" s="3"/>
    </row>
    <row r="5506" ht="14.25" customHeight="1">
      <c r="A5506" s="1" t="s">
        <v>15866</v>
      </c>
      <c r="B5506" s="4" t="s">
        <v>15867</v>
      </c>
      <c r="C5506" s="5">
        <v>45495.0</v>
      </c>
      <c r="D5506" s="1" t="s">
        <v>2672</v>
      </c>
      <c r="E5506" s="1" t="s">
        <v>104</v>
      </c>
      <c r="F5506" s="1" t="s">
        <v>105</v>
      </c>
      <c r="G5506" s="1" t="s">
        <v>6224</v>
      </c>
      <c r="H5506" s="1" t="s">
        <v>105</v>
      </c>
      <c r="I5506" s="1" t="s">
        <v>108</v>
      </c>
      <c r="J5506" s="1" t="s">
        <v>144</v>
      </c>
      <c r="K5506" s="1" t="s">
        <v>55</v>
      </c>
      <c r="L5506" s="1" t="s">
        <v>124</v>
      </c>
      <c r="M5506" s="1"/>
      <c r="N5506" s="3" t="b">
        <v>0</v>
      </c>
      <c r="O5506" s="1"/>
      <c r="P5506" s="1"/>
      <c r="Q5506" s="1"/>
      <c r="R5506" s="1"/>
      <c r="S5506" s="3"/>
    </row>
    <row r="5507" ht="14.25" customHeight="1">
      <c r="A5507" s="1">
        <v>44248.0</v>
      </c>
      <c r="B5507" s="4" t="s">
        <v>15868</v>
      </c>
      <c r="C5507" s="5">
        <v>45495.0</v>
      </c>
      <c r="D5507" s="1" t="s">
        <v>501</v>
      </c>
      <c r="E5507" s="1" t="s">
        <v>34</v>
      </c>
      <c r="F5507" s="1" t="s">
        <v>35</v>
      </c>
      <c r="G5507" s="1" t="s">
        <v>502</v>
      </c>
      <c r="H5507" s="1" t="s">
        <v>503</v>
      </c>
      <c r="I5507" s="1" t="s">
        <v>37</v>
      </c>
      <c r="J5507" s="1" t="s">
        <v>22</v>
      </c>
      <c r="K5507" s="1" t="s">
        <v>55</v>
      </c>
      <c r="L5507" s="1" t="s">
        <v>22</v>
      </c>
      <c r="M5507" s="1"/>
      <c r="N5507" s="3" t="b">
        <v>0</v>
      </c>
      <c r="O5507" s="1"/>
      <c r="P5507" s="1"/>
      <c r="Q5507" s="1"/>
      <c r="R5507" s="1"/>
      <c r="S5507" s="3"/>
    </row>
    <row r="5508" ht="14.25" customHeight="1">
      <c r="A5508" s="1" t="s">
        <v>15869</v>
      </c>
      <c r="B5508" s="4" t="s">
        <v>15870</v>
      </c>
      <c r="C5508" s="5">
        <v>45495.0</v>
      </c>
      <c r="D5508" s="1" t="s">
        <v>2672</v>
      </c>
      <c r="E5508" s="1" t="s">
        <v>104</v>
      </c>
      <c r="F5508" s="1" t="s">
        <v>105</v>
      </c>
      <c r="G5508" s="1" t="s">
        <v>6224</v>
      </c>
      <c r="H5508" s="1" t="s">
        <v>105</v>
      </c>
      <c r="I5508" s="1" t="s">
        <v>108</v>
      </c>
      <c r="J5508" s="1" t="s">
        <v>109</v>
      </c>
      <c r="K5508" s="1" t="s">
        <v>55</v>
      </c>
      <c r="L5508" s="1" t="s">
        <v>124</v>
      </c>
      <c r="M5508" s="1"/>
      <c r="N5508" s="3" t="b">
        <v>0</v>
      </c>
      <c r="O5508" s="1"/>
      <c r="P5508" s="1"/>
      <c r="Q5508" s="1"/>
      <c r="R5508" s="1"/>
      <c r="S5508" s="3"/>
    </row>
    <row r="5509" ht="14.25" customHeight="1">
      <c r="A5509" s="1" t="s">
        <v>15871</v>
      </c>
      <c r="B5509" s="4" t="s">
        <v>15872</v>
      </c>
      <c r="C5509" s="5">
        <v>45495.0</v>
      </c>
      <c r="D5509" s="1" t="s">
        <v>1122</v>
      </c>
      <c r="E5509" s="1" t="s">
        <v>363</v>
      </c>
      <c r="F5509" s="1" t="s">
        <v>364</v>
      </c>
      <c r="G5509" s="1" t="s">
        <v>1123</v>
      </c>
      <c r="H5509" s="1" t="s">
        <v>364</v>
      </c>
      <c r="I5509" s="1" t="s">
        <v>367</v>
      </c>
      <c r="J5509" s="1" t="s">
        <v>10736</v>
      </c>
      <c r="K5509" s="1" t="s">
        <v>55</v>
      </c>
      <c r="L5509" s="1" t="s">
        <v>1178</v>
      </c>
      <c r="M5509" s="1"/>
      <c r="N5509" s="3" t="b">
        <v>0</v>
      </c>
      <c r="O5509" s="1"/>
      <c r="P5509" s="1"/>
      <c r="Q5509" s="1"/>
      <c r="R5509" s="1"/>
      <c r="S5509" s="3"/>
    </row>
    <row r="5510" ht="14.25" customHeight="1">
      <c r="A5510" s="1" t="s">
        <v>15873</v>
      </c>
      <c r="B5510" s="4" t="s">
        <v>15874</v>
      </c>
      <c r="C5510" s="5">
        <v>45495.0</v>
      </c>
      <c r="D5510" s="1" t="s">
        <v>3440</v>
      </c>
      <c r="E5510" s="1" t="s">
        <v>901</v>
      </c>
      <c r="F5510" s="1" t="s">
        <v>902</v>
      </c>
      <c r="G5510" s="1" t="s">
        <v>6182</v>
      </c>
      <c r="H5510" s="1" t="s">
        <v>6183</v>
      </c>
      <c r="I5510" s="1" t="s">
        <v>90</v>
      </c>
      <c r="J5510" s="1" t="s">
        <v>200</v>
      </c>
      <c r="K5510" s="1" t="s">
        <v>55</v>
      </c>
      <c r="L5510" s="1" t="s">
        <v>15875</v>
      </c>
      <c r="M5510" s="1" t="s">
        <v>591</v>
      </c>
      <c r="N5510" s="3" t="b">
        <v>0</v>
      </c>
      <c r="O5510" s="1"/>
      <c r="P5510" s="1"/>
      <c r="Q5510" s="1"/>
      <c r="R5510" s="1"/>
      <c r="S5510" s="3"/>
    </row>
    <row r="5511" ht="14.25" customHeight="1">
      <c r="A5511" s="1" t="s">
        <v>15876</v>
      </c>
      <c r="B5511" s="4" t="s">
        <v>15877</v>
      </c>
      <c r="C5511" s="5">
        <v>45495.0</v>
      </c>
      <c r="D5511" s="1" t="s">
        <v>3440</v>
      </c>
      <c r="E5511" s="1" t="s">
        <v>901</v>
      </c>
      <c r="F5511" s="1" t="s">
        <v>902</v>
      </c>
      <c r="G5511" s="1" t="s">
        <v>6182</v>
      </c>
      <c r="H5511" s="1" t="s">
        <v>6183</v>
      </c>
      <c r="I5511" s="1" t="s">
        <v>90</v>
      </c>
      <c r="J5511" s="1" t="s">
        <v>2017</v>
      </c>
      <c r="K5511" s="1" t="s">
        <v>55</v>
      </c>
      <c r="L5511" s="1" t="s">
        <v>109</v>
      </c>
      <c r="M5511" s="1"/>
      <c r="N5511" s="3" t="b">
        <v>0</v>
      </c>
      <c r="O5511" s="1"/>
      <c r="P5511" s="1"/>
      <c r="Q5511" s="1"/>
      <c r="R5511" s="1"/>
      <c r="S5511" s="3"/>
    </row>
    <row r="5512" ht="14.25" customHeight="1">
      <c r="A5512" s="1" t="s">
        <v>15878</v>
      </c>
      <c r="B5512" s="4" t="s">
        <v>15879</v>
      </c>
      <c r="C5512" s="5">
        <v>45495.0</v>
      </c>
      <c r="D5512" s="1" t="s">
        <v>51</v>
      </c>
      <c r="E5512" s="1" t="s">
        <v>34</v>
      </c>
      <c r="F5512" s="1" t="s">
        <v>35</v>
      </c>
      <c r="G5512" s="1" t="s">
        <v>52</v>
      </c>
      <c r="H5512" s="1" t="s">
        <v>53</v>
      </c>
      <c r="I5512" s="1" t="s">
        <v>37</v>
      </c>
      <c r="J5512" s="1" t="s">
        <v>10266</v>
      </c>
      <c r="K5512" s="1" t="s">
        <v>1751</v>
      </c>
      <c r="L5512" s="1" t="s">
        <v>15880</v>
      </c>
      <c r="M5512" s="1"/>
      <c r="N5512" s="3" t="b">
        <v>0</v>
      </c>
      <c r="O5512" s="1"/>
      <c r="P5512" s="1"/>
      <c r="Q5512" s="1"/>
      <c r="R5512" s="1"/>
      <c r="S5512" s="3"/>
    </row>
    <row r="5513" ht="14.25" customHeight="1">
      <c r="A5513" s="1" t="s">
        <v>15881</v>
      </c>
      <c r="B5513" s="4" t="s">
        <v>15882</v>
      </c>
      <c r="C5513" s="5">
        <v>45495.0</v>
      </c>
      <c r="D5513" s="1" t="s">
        <v>1523</v>
      </c>
      <c r="E5513" s="1" t="s">
        <v>104</v>
      </c>
      <c r="F5513" s="1" t="s">
        <v>105</v>
      </c>
      <c r="G5513" s="1" t="s">
        <v>1524</v>
      </c>
      <c r="H5513" s="1" t="e">
        <v>#N/A</v>
      </c>
      <c r="I5513" s="1" t="e">
        <v>#N/A</v>
      </c>
      <c r="J5513" s="1" t="s">
        <v>74</v>
      </c>
      <c r="K5513" s="1" t="s">
        <v>55</v>
      </c>
      <c r="L5513" s="1" t="s">
        <v>74</v>
      </c>
      <c r="M5513" s="1"/>
      <c r="N5513" s="3" t="b">
        <v>0</v>
      </c>
      <c r="O5513" s="1"/>
      <c r="P5513" s="1"/>
      <c r="Q5513" s="1"/>
      <c r="R5513" s="1"/>
      <c r="S5513" s="3"/>
    </row>
    <row r="5514" ht="14.25" customHeight="1">
      <c r="A5514" s="1" t="s">
        <v>15883</v>
      </c>
      <c r="B5514" s="4" t="s">
        <v>15884</v>
      </c>
      <c r="C5514" s="5">
        <v>45495.0</v>
      </c>
      <c r="D5514" s="1" t="s">
        <v>7101</v>
      </c>
      <c r="E5514" s="1" t="s">
        <v>34</v>
      </c>
      <c r="F5514" s="1" t="s">
        <v>35</v>
      </c>
      <c r="G5514" s="1" t="s">
        <v>7102</v>
      </c>
      <c r="H5514" s="1" t="s">
        <v>1485</v>
      </c>
      <c r="I5514" s="1" t="s">
        <v>37</v>
      </c>
      <c r="J5514" s="1" t="s">
        <v>144</v>
      </c>
      <c r="K5514" s="1" t="s">
        <v>144</v>
      </c>
      <c r="L5514" s="1" t="s">
        <v>144</v>
      </c>
      <c r="M5514" s="1"/>
      <c r="N5514" s="3" t="b">
        <v>0</v>
      </c>
      <c r="O5514" s="1"/>
      <c r="P5514" s="1"/>
      <c r="Q5514" s="1"/>
      <c r="R5514" s="1"/>
      <c r="S5514" s="3"/>
    </row>
    <row r="5515" ht="14.25" customHeight="1">
      <c r="A5515" s="1" t="s">
        <v>15885</v>
      </c>
      <c r="B5515" s="4" t="s">
        <v>15886</v>
      </c>
      <c r="C5515" s="5">
        <v>45495.0</v>
      </c>
      <c r="D5515" s="1" t="s">
        <v>550</v>
      </c>
      <c r="E5515" s="1" t="s">
        <v>34</v>
      </c>
      <c r="F5515" s="1" t="s">
        <v>35</v>
      </c>
      <c r="G5515" s="1" t="s">
        <v>551</v>
      </c>
      <c r="H5515" s="1" t="s">
        <v>552</v>
      </c>
      <c r="I5515" s="1" t="s">
        <v>37</v>
      </c>
      <c r="J5515" s="1" t="s">
        <v>129</v>
      </c>
      <c r="K5515" s="1" t="s">
        <v>55</v>
      </c>
      <c r="L5515" s="1" t="s">
        <v>129</v>
      </c>
      <c r="M5515" s="1"/>
      <c r="N5515" s="3" t="b">
        <v>0</v>
      </c>
      <c r="O5515" s="1"/>
      <c r="P5515" s="1"/>
      <c r="Q5515" s="1"/>
      <c r="R5515" s="1"/>
      <c r="S5515" s="3"/>
    </row>
    <row r="5516" ht="14.25" customHeight="1">
      <c r="A5516" s="1" t="s">
        <v>15887</v>
      </c>
      <c r="B5516" s="4" t="s">
        <v>15888</v>
      </c>
      <c r="C5516" s="5">
        <v>45495.0</v>
      </c>
      <c r="D5516" s="1" t="s">
        <v>2229</v>
      </c>
      <c r="E5516" s="1" t="s">
        <v>617</v>
      </c>
      <c r="F5516" s="1" t="s">
        <v>618</v>
      </c>
      <c r="G5516" s="1" t="s">
        <v>4469</v>
      </c>
      <c r="H5516" s="1" t="s">
        <v>618</v>
      </c>
      <c r="I5516" s="1" t="s">
        <v>176</v>
      </c>
      <c r="J5516" s="1" t="s">
        <v>109</v>
      </c>
      <c r="K5516" s="1" t="s">
        <v>55</v>
      </c>
      <c r="L5516" s="1" t="s">
        <v>109</v>
      </c>
      <c r="M5516" s="1" t="s">
        <v>536</v>
      </c>
      <c r="N5516" s="3" t="b">
        <v>0</v>
      </c>
      <c r="O5516" s="1"/>
      <c r="P5516" s="1"/>
      <c r="Q5516" s="1"/>
      <c r="R5516" s="1"/>
      <c r="S5516" s="3"/>
    </row>
    <row r="5517" ht="14.25" customHeight="1">
      <c r="A5517" s="1" t="s">
        <v>15889</v>
      </c>
      <c r="B5517" s="4" t="s">
        <v>15890</v>
      </c>
      <c r="C5517" s="5">
        <v>45495.0</v>
      </c>
      <c r="D5517" s="1" t="s">
        <v>1523</v>
      </c>
      <c r="E5517" s="1" t="s">
        <v>104</v>
      </c>
      <c r="F5517" s="1" t="s">
        <v>105</v>
      </c>
      <c r="G5517" s="1" t="s">
        <v>1524</v>
      </c>
      <c r="H5517" s="1" t="e">
        <v>#N/A</v>
      </c>
      <c r="I5517" s="1" t="e">
        <v>#N/A</v>
      </c>
      <c r="J5517" s="1" t="s">
        <v>22</v>
      </c>
      <c r="K5517" s="1" t="s">
        <v>928</v>
      </c>
      <c r="L5517" s="1" t="s">
        <v>22</v>
      </c>
      <c r="M5517" s="1"/>
      <c r="N5517" s="3" t="b">
        <v>0</v>
      </c>
      <c r="O5517" s="1"/>
      <c r="P5517" s="1"/>
      <c r="Q5517" s="1"/>
      <c r="R5517" s="1"/>
      <c r="S5517" s="3"/>
    </row>
    <row r="5518" ht="14.25" customHeight="1">
      <c r="A5518" s="1" t="s">
        <v>15891</v>
      </c>
      <c r="B5518" s="4" t="s">
        <v>15892</v>
      </c>
      <c r="C5518" s="5">
        <v>45495.0</v>
      </c>
      <c r="D5518" s="1" t="s">
        <v>6306</v>
      </c>
      <c r="E5518" s="1" t="s">
        <v>148</v>
      </c>
      <c r="F5518" s="1" t="s">
        <v>149</v>
      </c>
      <c r="G5518" s="1" t="s">
        <v>6307</v>
      </c>
      <c r="H5518" s="1" t="s">
        <v>137</v>
      </c>
      <c r="I5518" s="1" t="s">
        <v>137</v>
      </c>
      <c r="J5518" s="1" t="s">
        <v>547</v>
      </c>
      <c r="K5518" s="1" t="s">
        <v>15893</v>
      </c>
      <c r="L5518" s="1" t="s">
        <v>22</v>
      </c>
      <c r="M5518" s="1"/>
      <c r="N5518" s="3" t="b">
        <v>0</v>
      </c>
      <c r="O5518" s="1"/>
      <c r="P5518" s="1"/>
      <c r="Q5518" s="1"/>
      <c r="R5518" s="1"/>
      <c r="S5518" s="3"/>
    </row>
    <row r="5519" ht="14.25" customHeight="1">
      <c r="A5519" s="1" t="s">
        <v>15894</v>
      </c>
      <c r="B5519" s="4" t="s">
        <v>15895</v>
      </c>
      <c r="C5519" s="5">
        <v>45495.0</v>
      </c>
      <c r="D5519" s="1" t="s">
        <v>6306</v>
      </c>
      <c r="E5519" s="1" t="s">
        <v>148</v>
      </c>
      <c r="F5519" s="1" t="s">
        <v>149</v>
      </c>
      <c r="G5519" s="1" t="s">
        <v>6307</v>
      </c>
      <c r="H5519" s="1" t="s">
        <v>137</v>
      </c>
      <c r="I5519" s="1" t="s">
        <v>137</v>
      </c>
      <c r="J5519" s="1" t="s">
        <v>2033</v>
      </c>
      <c r="K5519" s="1" t="s">
        <v>4134</v>
      </c>
      <c r="L5519" s="1" t="s">
        <v>178</v>
      </c>
      <c r="M5519" s="1"/>
      <c r="N5519" s="3" t="b">
        <v>0</v>
      </c>
      <c r="O5519" s="1"/>
      <c r="P5519" s="1"/>
      <c r="Q5519" s="1"/>
      <c r="R5519" s="1"/>
      <c r="S5519" s="3"/>
    </row>
    <row r="5520" ht="14.25" customHeight="1">
      <c r="A5520" s="1" t="s">
        <v>15896</v>
      </c>
      <c r="B5520" s="4" t="s">
        <v>15897</v>
      </c>
      <c r="C5520" s="5">
        <v>45495.0</v>
      </c>
      <c r="D5520" s="1" t="s">
        <v>15898</v>
      </c>
      <c r="E5520" s="1" t="s">
        <v>9308</v>
      </c>
      <c r="F5520" s="1" t="s">
        <v>9309</v>
      </c>
      <c r="G5520" s="1" t="s">
        <v>15899</v>
      </c>
      <c r="H5520" s="1" t="s">
        <v>9309</v>
      </c>
      <c r="I5520" s="1" t="s">
        <v>100</v>
      </c>
      <c r="J5520" s="1" t="s">
        <v>109</v>
      </c>
      <c r="K5520" s="1" t="s">
        <v>15900</v>
      </c>
      <c r="L5520" s="1" t="s">
        <v>109</v>
      </c>
      <c r="M5520" s="1"/>
      <c r="N5520" s="3" t="b">
        <v>0</v>
      </c>
      <c r="O5520" s="1"/>
      <c r="P5520" s="1"/>
      <c r="Q5520" s="1"/>
      <c r="R5520" s="1"/>
      <c r="S5520" s="3"/>
    </row>
    <row r="5521" ht="14.25" customHeight="1">
      <c r="A5521" s="1" t="s">
        <v>15901</v>
      </c>
      <c r="B5521" s="4" t="s">
        <v>15902</v>
      </c>
      <c r="C5521" s="5">
        <v>45495.0</v>
      </c>
      <c r="D5521" s="1" t="s">
        <v>12496</v>
      </c>
      <c r="E5521" s="1" t="s">
        <v>924</v>
      </c>
      <c r="F5521" s="1" t="s">
        <v>925</v>
      </c>
      <c r="G5521" s="1" t="s">
        <v>12497</v>
      </c>
      <c r="H5521" s="1" t="s">
        <v>12498</v>
      </c>
      <c r="I5521" s="1" t="s">
        <v>108</v>
      </c>
      <c r="J5521" s="1" t="s">
        <v>22</v>
      </c>
      <c r="K5521" s="1" t="s">
        <v>1751</v>
      </c>
      <c r="L5521" s="1" t="s">
        <v>62</v>
      </c>
      <c r="M5521" s="1"/>
      <c r="N5521" s="3" t="b">
        <v>0</v>
      </c>
      <c r="O5521" s="1"/>
      <c r="P5521" s="1"/>
      <c r="Q5521" s="1"/>
      <c r="R5521" s="1"/>
      <c r="S5521" s="3"/>
    </row>
    <row r="5522" ht="14.25" customHeight="1">
      <c r="A5522" s="1" t="s">
        <v>15903</v>
      </c>
      <c r="B5522" s="4" t="s">
        <v>15904</v>
      </c>
      <c r="C5522" s="5">
        <v>45495.0</v>
      </c>
      <c r="D5522" s="1" t="s">
        <v>1523</v>
      </c>
      <c r="E5522" s="1" t="s">
        <v>104</v>
      </c>
      <c r="F5522" s="1" t="s">
        <v>105</v>
      </c>
      <c r="G5522" s="1" t="s">
        <v>1524</v>
      </c>
      <c r="H5522" s="1" t="e">
        <v>#N/A</v>
      </c>
      <c r="I5522" s="1" t="e">
        <v>#N/A</v>
      </c>
      <c r="J5522" s="1" t="s">
        <v>22</v>
      </c>
      <c r="K5522" s="1" t="s">
        <v>15905</v>
      </c>
      <c r="L5522" s="1" t="s">
        <v>22</v>
      </c>
      <c r="M5522" s="1"/>
      <c r="N5522" s="3" t="b">
        <v>0</v>
      </c>
      <c r="O5522" s="1"/>
      <c r="P5522" s="1"/>
      <c r="Q5522" s="1"/>
      <c r="R5522" s="1"/>
      <c r="S5522" s="3"/>
    </row>
    <row r="5523" ht="14.25" customHeight="1">
      <c r="A5523" s="1" t="s">
        <v>15906</v>
      </c>
      <c r="B5523" s="4" t="s">
        <v>15907</v>
      </c>
      <c r="C5523" s="5">
        <v>45495.0</v>
      </c>
      <c r="D5523" s="1" t="s">
        <v>1129</v>
      </c>
      <c r="E5523" s="1" t="s">
        <v>213</v>
      </c>
      <c r="F5523" s="1" t="s">
        <v>214</v>
      </c>
      <c r="G5523" s="1" t="s">
        <v>1130</v>
      </c>
      <c r="H5523" s="1" t="s">
        <v>1131</v>
      </c>
      <c r="I5523" s="1" t="s">
        <v>108</v>
      </c>
      <c r="J5523" s="1" t="s">
        <v>109</v>
      </c>
      <c r="K5523" s="1" t="s">
        <v>15908</v>
      </c>
      <c r="L5523" s="1" t="s">
        <v>109</v>
      </c>
      <c r="M5523" s="1" t="s">
        <v>249</v>
      </c>
      <c r="N5523" s="3" t="b">
        <v>0</v>
      </c>
      <c r="O5523" s="1"/>
      <c r="P5523" s="1"/>
      <c r="Q5523" s="1"/>
      <c r="R5523" s="1"/>
      <c r="S5523" s="3"/>
    </row>
    <row r="5524" ht="14.25" customHeight="1">
      <c r="A5524" s="1">
        <v>233273.0</v>
      </c>
      <c r="B5524" s="4" t="s">
        <v>15909</v>
      </c>
      <c r="C5524" s="5">
        <v>45495.0</v>
      </c>
      <c r="D5524" s="1" t="s">
        <v>33</v>
      </c>
      <c r="E5524" s="1" t="s">
        <v>34</v>
      </c>
      <c r="F5524" s="1" t="s">
        <v>35</v>
      </c>
      <c r="G5524" s="1" t="s">
        <v>36</v>
      </c>
      <c r="H5524" s="1" t="s">
        <v>35</v>
      </c>
      <c r="I5524" s="1" t="s">
        <v>37</v>
      </c>
      <c r="J5524" s="1" t="s">
        <v>302</v>
      </c>
      <c r="K5524" s="1" t="s">
        <v>55</v>
      </c>
      <c r="L5524" s="1" t="s">
        <v>936</v>
      </c>
      <c r="M5524" s="1"/>
      <c r="N5524" s="3" t="b">
        <v>0</v>
      </c>
      <c r="O5524" s="1"/>
      <c r="P5524" s="1"/>
      <c r="Q5524" s="1"/>
      <c r="R5524" s="1"/>
      <c r="S5524" s="3"/>
    </row>
    <row r="5525" ht="14.25" customHeight="1">
      <c r="A5525" s="1" t="s">
        <v>15910</v>
      </c>
      <c r="B5525" s="4" t="s">
        <v>15911</v>
      </c>
      <c r="C5525" s="5">
        <v>45495.0</v>
      </c>
      <c r="D5525" s="1" t="s">
        <v>622</v>
      </c>
      <c r="E5525" s="1" t="s">
        <v>290</v>
      </c>
      <c r="F5525" s="1" t="s">
        <v>291</v>
      </c>
      <c r="G5525" s="1" t="s">
        <v>623</v>
      </c>
      <c r="H5525" s="1" t="s">
        <v>291</v>
      </c>
      <c r="I5525" s="1" t="s">
        <v>108</v>
      </c>
      <c r="J5525" s="1" t="s">
        <v>2352</v>
      </c>
      <c r="K5525" s="1" t="s">
        <v>15912</v>
      </c>
      <c r="L5525" s="1" t="s">
        <v>2352</v>
      </c>
      <c r="M5525" s="1"/>
      <c r="N5525" s="3" t="b">
        <v>0</v>
      </c>
      <c r="O5525" s="1"/>
      <c r="P5525" s="1"/>
      <c r="Q5525" s="1"/>
      <c r="R5525" s="1"/>
      <c r="S5525" s="3"/>
    </row>
    <row r="5526" ht="14.25" customHeight="1">
      <c r="A5526" s="1" t="s">
        <v>15913</v>
      </c>
      <c r="B5526" s="4" t="s">
        <v>15914</v>
      </c>
      <c r="C5526" s="5">
        <v>45495.0</v>
      </c>
      <c r="D5526" s="1" t="s">
        <v>9529</v>
      </c>
      <c r="E5526" s="1" t="s">
        <v>284</v>
      </c>
      <c r="F5526" s="1" t="s">
        <v>285</v>
      </c>
      <c r="G5526" s="1" t="s">
        <v>9530</v>
      </c>
      <c r="H5526" s="1" t="s">
        <v>285</v>
      </c>
      <c r="I5526" s="1" t="s">
        <v>90</v>
      </c>
      <c r="J5526" s="1" t="s">
        <v>218</v>
      </c>
      <c r="K5526" s="1" t="s">
        <v>55</v>
      </c>
      <c r="L5526" s="1" t="s">
        <v>218</v>
      </c>
      <c r="M5526" s="1"/>
      <c r="N5526" s="3" t="b">
        <v>0</v>
      </c>
      <c r="O5526" s="1"/>
      <c r="P5526" s="1"/>
      <c r="Q5526" s="1"/>
      <c r="R5526" s="1"/>
      <c r="S5526" s="3"/>
    </row>
    <row r="5527" ht="14.25" customHeight="1">
      <c r="A5527" s="1" t="s">
        <v>15915</v>
      </c>
      <c r="B5527" s="4" t="s">
        <v>15916</v>
      </c>
      <c r="C5527" s="5">
        <v>45495.0</v>
      </c>
      <c r="D5527" s="1" t="s">
        <v>3249</v>
      </c>
      <c r="E5527" s="1" t="s">
        <v>885</v>
      </c>
      <c r="F5527" s="1" t="s">
        <v>886</v>
      </c>
      <c r="G5527" s="1" t="s">
        <v>7257</v>
      </c>
      <c r="H5527" s="1" t="s">
        <v>888</v>
      </c>
      <c r="I5527" s="1" t="s">
        <v>367</v>
      </c>
      <c r="J5527" s="1" t="s">
        <v>3717</v>
      </c>
      <c r="K5527" s="1" t="s">
        <v>55</v>
      </c>
      <c r="L5527" s="1" t="s">
        <v>554</v>
      </c>
      <c r="M5527" s="1"/>
      <c r="N5527" s="3" t="b">
        <v>0</v>
      </c>
      <c r="O5527" s="1"/>
      <c r="P5527" s="1"/>
      <c r="Q5527" s="1"/>
      <c r="R5527" s="1"/>
      <c r="S5527" s="3"/>
    </row>
    <row r="5528" ht="14.25" customHeight="1">
      <c r="A5528" s="1" t="s">
        <v>15917</v>
      </c>
      <c r="B5528" s="4" t="s">
        <v>15918</v>
      </c>
      <c r="C5528" s="5">
        <v>45495.0</v>
      </c>
      <c r="D5528" s="1" t="s">
        <v>4693</v>
      </c>
      <c r="E5528" s="1" t="s">
        <v>162</v>
      </c>
      <c r="F5528" s="1" t="s">
        <v>163</v>
      </c>
      <c r="G5528" s="1" t="s">
        <v>14739</v>
      </c>
      <c r="H5528" s="1" t="s">
        <v>163</v>
      </c>
      <c r="I5528" s="1" t="s">
        <v>166</v>
      </c>
      <c r="J5528" s="1" t="s">
        <v>109</v>
      </c>
      <c r="K5528" s="1" t="s">
        <v>55</v>
      </c>
      <c r="L5528" s="1" t="s">
        <v>4373</v>
      </c>
      <c r="M5528" s="1"/>
      <c r="N5528" s="3" t="b">
        <v>0</v>
      </c>
      <c r="O5528" s="1"/>
      <c r="P5528" s="1"/>
      <c r="Q5528" s="1"/>
      <c r="R5528" s="1"/>
      <c r="S5528" s="3"/>
    </row>
    <row r="5529" ht="14.25" customHeight="1">
      <c r="A5529" s="1" t="s">
        <v>15919</v>
      </c>
      <c r="B5529" s="4" t="s">
        <v>15920</v>
      </c>
      <c r="C5529" s="5">
        <v>45495.0</v>
      </c>
      <c r="D5529" s="1" t="s">
        <v>6306</v>
      </c>
      <c r="E5529" s="1" t="s">
        <v>148</v>
      </c>
      <c r="F5529" s="1" t="s">
        <v>149</v>
      </c>
      <c r="G5529" s="1" t="s">
        <v>6307</v>
      </c>
      <c r="H5529" s="1" t="s">
        <v>137</v>
      </c>
      <c r="I5529" s="1" t="s">
        <v>137</v>
      </c>
      <c r="J5529" s="1" t="s">
        <v>547</v>
      </c>
      <c r="K5529" s="1" t="s">
        <v>15921</v>
      </c>
      <c r="L5529" s="1" t="s">
        <v>22</v>
      </c>
      <c r="M5529" s="1"/>
      <c r="N5529" s="3" t="b">
        <v>0</v>
      </c>
      <c r="O5529" s="1"/>
      <c r="P5529" s="1"/>
      <c r="Q5529" s="1"/>
      <c r="R5529" s="1"/>
      <c r="S5529" s="3"/>
    </row>
    <row r="5530" ht="14.25" customHeight="1">
      <c r="A5530" s="1" t="s">
        <v>15922</v>
      </c>
      <c r="B5530" s="4" t="s">
        <v>15923</v>
      </c>
      <c r="C5530" s="5">
        <v>45495.0</v>
      </c>
      <c r="D5530" s="1" t="s">
        <v>6306</v>
      </c>
      <c r="E5530" s="1" t="s">
        <v>148</v>
      </c>
      <c r="F5530" s="1" t="s">
        <v>149</v>
      </c>
      <c r="G5530" s="1" t="s">
        <v>6307</v>
      </c>
      <c r="H5530" s="1" t="s">
        <v>137</v>
      </c>
      <c r="I5530" s="1" t="s">
        <v>137</v>
      </c>
      <c r="J5530" s="1" t="s">
        <v>61</v>
      </c>
      <c r="K5530" s="1" t="s">
        <v>4134</v>
      </c>
      <c r="L5530" s="1" t="s">
        <v>178</v>
      </c>
      <c r="M5530" s="1"/>
      <c r="N5530" s="3" t="b">
        <v>0</v>
      </c>
      <c r="O5530" s="1"/>
      <c r="P5530" s="1"/>
      <c r="Q5530" s="1"/>
      <c r="R5530" s="1"/>
      <c r="S5530" s="3"/>
    </row>
    <row r="5531" ht="14.25" customHeight="1">
      <c r="A5531" s="1" t="s">
        <v>15924</v>
      </c>
      <c r="B5531" s="4" t="s">
        <v>15925</v>
      </c>
      <c r="C5531" s="5">
        <v>45495.0</v>
      </c>
      <c r="D5531" s="1" t="s">
        <v>33</v>
      </c>
      <c r="E5531" s="1" t="s">
        <v>34</v>
      </c>
      <c r="F5531" s="1" t="s">
        <v>35</v>
      </c>
      <c r="G5531" s="1" t="s">
        <v>36</v>
      </c>
      <c r="H5531" s="1" t="s">
        <v>35</v>
      </c>
      <c r="I5531" s="1" t="s">
        <v>37</v>
      </c>
      <c r="J5531" s="1" t="s">
        <v>2175</v>
      </c>
      <c r="K5531" s="1" t="s">
        <v>15926</v>
      </c>
      <c r="L5531" s="1" t="s">
        <v>151</v>
      </c>
      <c r="M5531" s="1"/>
      <c r="N5531" s="3" t="b">
        <v>0</v>
      </c>
      <c r="O5531" s="1"/>
      <c r="P5531" s="1"/>
      <c r="Q5531" s="1"/>
      <c r="R5531" s="1"/>
      <c r="S5531" s="3"/>
    </row>
    <row r="5532" ht="14.25" customHeight="1">
      <c r="A5532" s="1" t="s">
        <v>15927</v>
      </c>
      <c r="B5532" s="4" t="s">
        <v>15928</v>
      </c>
      <c r="C5532" s="5">
        <v>45495.0</v>
      </c>
      <c r="D5532" s="1" t="s">
        <v>4145</v>
      </c>
      <c r="E5532" s="1" t="s">
        <v>69</v>
      </c>
      <c r="F5532" s="1" t="s">
        <v>70</v>
      </c>
      <c r="G5532" s="1" t="s">
        <v>14269</v>
      </c>
      <c r="H5532" s="1" t="s">
        <v>70</v>
      </c>
      <c r="I5532" s="1" t="s">
        <v>47</v>
      </c>
      <c r="J5532" s="1" t="s">
        <v>61</v>
      </c>
      <c r="K5532" s="1" t="s">
        <v>15929</v>
      </c>
      <c r="L5532" s="1" t="s">
        <v>178</v>
      </c>
      <c r="M5532" s="1"/>
      <c r="N5532" s="3" t="b">
        <v>0</v>
      </c>
      <c r="O5532" s="1"/>
      <c r="P5532" s="1"/>
      <c r="Q5532" s="1"/>
      <c r="R5532" s="1"/>
      <c r="S5532" s="3"/>
    </row>
    <row r="5533" ht="14.25" customHeight="1">
      <c r="A5533" s="1" t="s">
        <v>15930</v>
      </c>
      <c r="B5533" s="4" t="s">
        <v>15931</v>
      </c>
      <c r="C5533" s="5">
        <v>45495.0</v>
      </c>
      <c r="D5533" s="1" t="s">
        <v>1409</v>
      </c>
      <c r="E5533" s="1" t="s">
        <v>617</v>
      </c>
      <c r="F5533" s="1" t="s">
        <v>618</v>
      </c>
      <c r="G5533" s="1" t="s">
        <v>1410</v>
      </c>
      <c r="H5533" s="1" t="s">
        <v>618</v>
      </c>
      <c r="I5533" s="1" t="s">
        <v>176</v>
      </c>
      <c r="J5533" s="1" t="s">
        <v>294</v>
      </c>
      <c r="K5533" s="1" t="s">
        <v>15932</v>
      </c>
      <c r="L5533" s="1" t="s">
        <v>144</v>
      </c>
      <c r="M5533" s="1"/>
      <c r="N5533" s="3" t="b">
        <v>0</v>
      </c>
      <c r="O5533" s="1"/>
      <c r="P5533" s="1"/>
      <c r="Q5533" s="1"/>
      <c r="R5533" s="1"/>
      <c r="S5533" s="3"/>
    </row>
    <row r="5534" ht="14.25" customHeight="1">
      <c r="A5534" s="1" t="s">
        <v>15933</v>
      </c>
      <c r="B5534" s="4" t="s">
        <v>15934</v>
      </c>
      <c r="C5534" s="5">
        <v>45495.0</v>
      </c>
      <c r="D5534" s="1" t="s">
        <v>33</v>
      </c>
      <c r="E5534" s="1" t="s">
        <v>34</v>
      </c>
      <c r="F5534" s="1" t="s">
        <v>35</v>
      </c>
      <c r="G5534" s="1" t="s">
        <v>36</v>
      </c>
      <c r="H5534" s="1" t="s">
        <v>35</v>
      </c>
      <c r="I5534" s="1" t="s">
        <v>37</v>
      </c>
      <c r="J5534" s="1" t="s">
        <v>4571</v>
      </c>
      <c r="K5534" s="1" t="s">
        <v>15935</v>
      </c>
      <c r="L5534" s="1" t="s">
        <v>15936</v>
      </c>
      <c r="M5534" s="1"/>
      <c r="N5534" s="3" t="b">
        <v>0</v>
      </c>
      <c r="O5534" s="1"/>
      <c r="P5534" s="1"/>
      <c r="Q5534" s="1"/>
      <c r="R5534" s="1"/>
      <c r="S5534" s="3"/>
    </row>
    <row r="5535" ht="14.25" customHeight="1">
      <c r="A5535" s="1" t="s">
        <v>15937</v>
      </c>
      <c r="B5535" s="4" t="s">
        <v>15938</v>
      </c>
      <c r="C5535" s="5">
        <v>45495.0</v>
      </c>
      <c r="D5535" s="1" t="s">
        <v>15939</v>
      </c>
      <c r="E5535" s="1" t="s">
        <v>924</v>
      </c>
      <c r="F5535" s="1" t="s">
        <v>925</v>
      </c>
      <c r="G5535" s="1" t="s">
        <v>15940</v>
      </c>
      <c r="H5535" s="1" t="s">
        <v>15941</v>
      </c>
      <c r="I5535" s="1" t="s">
        <v>108</v>
      </c>
      <c r="J5535" s="1" t="s">
        <v>1091</v>
      </c>
      <c r="K5535" s="1" t="s">
        <v>1091</v>
      </c>
      <c r="L5535" s="1" t="s">
        <v>1091</v>
      </c>
      <c r="M5535" s="1"/>
      <c r="N5535" s="3" t="b">
        <v>0</v>
      </c>
      <c r="O5535" s="1"/>
      <c r="P5535" s="1"/>
      <c r="Q5535" s="1"/>
      <c r="R5535" s="1"/>
      <c r="S5535" s="3"/>
    </row>
    <row r="5536" ht="14.25" customHeight="1">
      <c r="A5536" s="1" t="s">
        <v>15942</v>
      </c>
      <c r="B5536" s="4" t="s">
        <v>15943</v>
      </c>
      <c r="C5536" s="5">
        <v>45495.0</v>
      </c>
      <c r="D5536" s="1" t="s">
        <v>5368</v>
      </c>
      <c r="E5536" s="1" t="s">
        <v>363</v>
      </c>
      <c r="F5536" s="1" t="s">
        <v>364</v>
      </c>
      <c r="G5536" s="1" t="s">
        <v>15944</v>
      </c>
      <c r="H5536" s="1" t="s">
        <v>15945</v>
      </c>
      <c r="I5536" s="1" t="s">
        <v>367</v>
      </c>
      <c r="J5536" s="1" t="s">
        <v>48</v>
      </c>
      <c r="K5536" s="1" t="s">
        <v>55</v>
      </c>
      <c r="L5536" s="1" t="s">
        <v>22</v>
      </c>
      <c r="M5536" s="1"/>
      <c r="N5536" s="3" t="b">
        <v>0</v>
      </c>
      <c r="O5536" s="1"/>
      <c r="P5536" s="1"/>
      <c r="Q5536" s="1"/>
      <c r="R5536" s="1"/>
      <c r="S5536" s="3"/>
    </row>
    <row r="5537" ht="14.25" customHeight="1">
      <c r="A5537" s="1" t="s">
        <v>15946</v>
      </c>
      <c r="B5537" s="4" t="s">
        <v>15947</v>
      </c>
      <c r="C5537" s="5">
        <v>45495.0</v>
      </c>
      <c r="D5537" s="1" t="s">
        <v>5368</v>
      </c>
      <c r="E5537" s="1" t="s">
        <v>363</v>
      </c>
      <c r="F5537" s="1" t="s">
        <v>364</v>
      </c>
      <c r="G5537" s="1" t="s">
        <v>15944</v>
      </c>
      <c r="H5537" s="1" t="s">
        <v>15945</v>
      </c>
      <c r="I5537" s="1" t="s">
        <v>367</v>
      </c>
      <c r="J5537" s="1" t="s">
        <v>91</v>
      </c>
      <c r="K5537" s="1" t="s">
        <v>64</v>
      </c>
      <c r="L5537" s="1" t="s">
        <v>22</v>
      </c>
      <c r="M5537" s="1"/>
      <c r="N5537" s="3" t="b">
        <v>0</v>
      </c>
      <c r="O5537" s="1"/>
      <c r="P5537" s="1"/>
      <c r="Q5537" s="1"/>
      <c r="R5537" s="1"/>
      <c r="S5537" s="3"/>
    </row>
    <row r="5538" ht="14.25" customHeight="1">
      <c r="A5538" s="1" t="s">
        <v>15948</v>
      </c>
      <c r="B5538" s="4" t="s">
        <v>15949</v>
      </c>
      <c r="C5538" s="5">
        <v>45495.0</v>
      </c>
      <c r="D5538" s="1" t="s">
        <v>8239</v>
      </c>
      <c r="E5538" s="1" t="s">
        <v>901</v>
      </c>
      <c r="F5538" s="1" t="s">
        <v>902</v>
      </c>
      <c r="G5538" s="1" t="s">
        <v>8240</v>
      </c>
      <c r="H5538" s="1" t="s">
        <v>902</v>
      </c>
      <c r="I5538" s="1" t="s">
        <v>90</v>
      </c>
      <c r="J5538" s="1" t="s">
        <v>109</v>
      </c>
      <c r="K5538" s="1" t="s">
        <v>55</v>
      </c>
      <c r="L5538" s="1" t="s">
        <v>109</v>
      </c>
      <c r="M5538" s="1"/>
      <c r="N5538" s="3" t="b">
        <v>0</v>
      </c>
      <c r="O5538" s="1"/>
      <c r="P5538" s="1"/>
      <c r="Q5538" s="1"/>
      <c r="R5538" s="1"/>
      <c r="S5538" s="3"/>
    </row>
    <row r="5539" ht="14.25" customHeight="1">
      <c r="A5539" s="1">
        <v>42762.0</v>
      </c>
      <c r="B5539" s="4" t="s">
        <v>15950</v>
      </c>
      <c r="C5539" s="5">
        <v>45495.0</v>
      </c>
      <c r="D5539" s="1" t="s">
        <v>392</v>
      </c>
      <c r="E5539" s="1" t="s">
        <v>34</v>
      </c>
      <c r="F5539" s="1" t="s">
        <v>35</v>
      </c>
      <c r="G5539" s="1" t="s">
        <v>393</v>
      </c>
      <c r="H5539" s="1" t="s">
        <v>35</v>
      </c>
      <c r="I5539" s="1" t="s">
        <v>37</v>
      </c>
      <c r="J5539" s="1" t="s">
        <v>22</v>
      </c>
      <c r="K5539" s="1" t="s">
        <v>55</v>
      </c>
      <c r="L5539" s="1" t="s">
        <v>62</v>
      </c>
      <c r="M5539" s="1"/>
      <c r="N5539" s="3" t="b">
        <v>0</v>
      </c>
      <c r="O5539" s="1"/>
      <c r="P5539" s="1"/>
      <c r="Q5539" s="1"/>
      <c r="R5539" s="1"/>
      <c r="S5539" s="3"/>
    </row>
    <row r="5540" ht="14.25" customHeight="1">
      <c r="A5540" s="1" t="s">
        <v>15951</v>
      </c>
      <c r="B5540" s="4" t="s">
        <v>15952</v>
      </c>
      <c r="C5540" s="5">
        <v>45495.0</v>
      </c>
      <c r="D5540" s="1" t="s">
        <v>3160</v>
      </c>
      <c r="E5540" s="1" t="s">
        <v>206</v>
      </c>
      <c r="F5540" s="1" t="s">
        <v>207</v>
      </c>
      <c r="G5540" s="1" t="s">
        <v>10477</v>
      </c>
      <c r="H5540" s="1" t="s">
        <v>207</v>
      </c>
      <c r="I5540" s="1" t="s">
        <v>37</v>
      </c>
      <c r="J5540" s="1" t="s">
        <v>74</v>
      </c>
      <c r="K5540" s="1" t="s">
        <v>55</v>
      </c>
      <c r="L5540" s="1" t="s">
        <v>74</v>
      </c>
      <c r="M5540" s="1"/>
      <c r="N5540" s="3" t="b">
        <v>0</v>
      </c>
      <c r="O5540" s="1"/>
      <c r="P5540" s="1"/>
      <c r="Q5540" s="1"/>
      <c r="R5540" s="1"/>
      <c r="S5540" s="3"/>
    </row>
    <row r="5541" ht="14.25" customHeight="1">
      <c r="A5541" s="1" t="s">
        <v>15953</v>
      </c>
      <c r="B5541" s="4" t="s">
        <v>15954</v>
      </c>
      <c r="C5541" s="5">
        <v>45495.0</v>
      </c>
      <c r="D5541" s="1" t="s">
        <v>6530</v>
      </c>
      <c r="E5541" s="1" t="s">
        <v>1429</v>
      </c>
      <c r="F5541" s="1" t="s">
        <v>1430</v>
      </c>
      <c r="G5541" s="1" t="s">
        <v>6531</v>
      </c>
      <c r="H5541" s="1" t="s">
        <v>6532</v>
      </c>
      <c r="I5541" s="1" t="s">
        <v>166</v>
      </c>
      <c r="J5541" s="1" t="s">
        <v>22</v>
      </c>
      <c r="K5541" s="1" t="s">
        <v>55</v>
      </c>
      <c r="L5541" s="1" t="s">
        <v>218</v>
      </c>
      <c r="M5541" s="1"/>
      <c r="N5541" s="3" t="b">
        <v>0</v>
      </c>
      <c r="O5541" s="1"/>
      <c r="P5541" s="1"/>
      <c r="Q5541" s="1"/>
      <c r="R5541" s="1"/>
      <c r="S5541" s="3"/>
    </row>
    <row r="5542" ht="14.25" customHeight="1">
      <c r="A5542" s="1">
        <v>230442.0</v>
      </c>
      <c r="B5542" s="4" t="s">
        <v>15955</v>
      </c>
      <c r="C5542" s="5">
        <v>45495.0</v>
      </c>
      <c r="D5542" s="1" t="s">
        <v>121</v>
      </c>
      <c r="E5542" s="1" t="s">
        <v>112</v>
      </c>
      <c r="F5542" s="1" t="s">
        <v>113</v>
      </c>
      <c r="G5542" s="1" t="s">
        <v>122</v>
      </c>
      <c r="H5542" s="1" t="s">
        <v>113</v>
      </c>
      <c r="I5542" s="1" t="s">
        <v>37</v>
      </c>
      <c r="J5542" s="1" t="s">
        <v>1237</v>
      </c>
      <c r="K5542" s="1" t="s">
        <v>55</v>
      </c>
      <c r="L5542" s="1" t="s">
        <v>1222</v>
      </c>
      <c r="M5542" s="1"/>
      <c r="N5542" s="3" t="b">
        <v>0</v>
      </c>
      <c r="O5542" s="1"/>
      <c r="P5542" s="1"/>
      <c r="Q5542" s="1"/>
      <c r="R5542" s="1"/>
      <c r="S5542" s="3"/>
    </row>
    <row r="5543" ht="14.25" customHeight="1">
      <c r="A5543" s="1" t="s">
        <v>15956</v>
      </c>
      <c r="B5543" s="4" t="s">
        <v>15957</v>
      </c>
      <c r="C5543" s="5">
        <v>45495.0</v>
      </c>
      <c r="D5543" s="1" t="s">
        <v>4940</v>
      </c>
      <c r="E5543" s="1" t="s">
        <v>1634</v>
      </c>
      <c r="F5543" s="1" t="s">
        <v>1635</v>
      </c>
      <c r="G5543" s="1" t="s">
        <v>9992</v>
      </c>
      <c r="H5543" s="1" t="s">
        <v>9993</v>
      </c>
      <c r="I5543" s="1" t="s">
        <v>137</v>
      </c>
      <c r="J5543" s="1" t="s">
        <v>22</v>
      </c>
      <c r="K5543" s="1" t="s">
        <v>855</v>
      </c>
      <c r="L5543" s="1" t="s">
        <v>22</v>
      </c>
      <c r="M5543" s="1"/>
      <c r="N5543" s="3" t="b">
        <v>0</v>
      </c>
      <c r="O5543" s="1"/>
      <c r="P5543" s="1"/>
      <c r="Q5543" s="1"/>
      <c r="R5543" s="1"/>
      <c r="S5543" s="3"/>
    </row>
    <row r="5544" ht="14.25" customHeight="1">
      <c r="A5544" s="1">
        <v>40368.0</v>
      </c>
      <c r="B5544" s="4" t="s">
        <v>15958</v>
      </c>
      <c r="C5544" s="5">
        <v>45495.0</v>
      </c>
      <c r="D5544" s="1" t="s">
        <v>121</v>
      </c>
      <c r="E5544" s="1" t="s">
        <v>112</v>
      </c>
      <c r="F5544" s="1" t="s">
        <v>113</v>
      </c>
      <c r="G5544" s="1" t="s">
        <v>122</v>
      </c>
      <c r="H5544" s="1" t="s">
        <v>113</v>
      </c>
      <c r="I5544" s="1" t="s">
        <v>37</v>
      </c>
      <c r="J5544" s="1" t="s">
        <v>91</v>
      </c>
      <c r="K5544" s="1" t="s">
        <v>22</v>
      </c>
      <c r="L5544" s="1" t="s">
        <v>62</v>
      </c>
      <c r="M5544" s="1"/>
      <c r="N5544" s="3" t="b">
        <v>0</v>
      </c>
      <c r="O5544" s="1"/>
      <c r="P5544" s="1"/>
      <c r="Q5544" s="1"/>
      <c r="R5544" s="1"/>
      <c r="S5544" s="3"/>
    </row>
    <row r="5545" ht="14.25" customHeight="1">
      <c r="A5545" s="1">
        <v>232195.0</v>
      </c>
      <c r="B5545" s="4" t="s">
        <v>15959</v>
      </c>
      <c r="C5545" s="5">
        <v>45495.0</v>
      </c>
      <c r="D5545" s="1" t="s">
        <v>121</v>
      </c>
      <c r="E5545" s="1" t="s">
        <v>112</v>
      </c>
      <c r="F5545" s="1" t="s">
        <v>113</v>
      </c>
      <c r="G5545" s="1" t="s">
        <v>122</v>
      </c>
      <c r="H5545" s="1" t="s">
        <v>113</v>
      </c>
      <c r="I5545" s="1" t="s">
        <v>37</v>
      </c>
      <c r="J5545" s="1" t="s">
        <v>129</v>
      </c>
      <c r="K5545" s="1" t="s">
        <v>55</v>
      </c>
      <c r="L5545" s="1" t="s">
        <v>129</v>
      </c>
      <c r="M5545" s="1"/>
      <c r="N5545" s="3" t="b">
        <v>0</v>
      </c>
      <c r="O5545" s="1"/>
      <c r="P5545" s="1"/>
      <c r="Q5545" s="1"/>
      <c r="R5545" s="1"/>
      <c r="S5545" s="3"/>
    </row>
    <row r="5546" ht="14.25" customHeight="1">
      <c r="A5546" s="1">
        <v>230447.0</v>
      </c>
      <c r="B5546" s="4" t="s">
        <v>15960</v>
      </c>
      <c r="C5546" s="5">
        <v>45495.0</v>
      </c>
      <c r="D5546" s="1" t="s">
        <v>121</v>
      </c>
      <c r="E5546" s="1" t="s">
        <v>112</v>
      </c>
      <c r="F5546" s="1" t="s">
        <v>113</v>
      </c>
      <c r="G5546" s="1" t="s">
        <v>122</v>
      </c>
      <c r="H5546" s="1" t="s">
        <v>113</v>
      </c>
      <c r="I5546" s="1" t="s">
        <v>37</v>
      </c>
      <c r="J5546" s="1" t="s">
        <v>3577</v>
      </c>
      <c r="K5546" s="1" t="s">
        <v>64</v>
      </c>
      <c r="L5546" s="1" t="s">
        <v>22</v>
      </c>
      <c r="M5546" s="1"/>
      <c r="N5546" s="3" t="b">
        <v>0</v>
      </c>
      <c r="O5546" s="1"/>
      <c r="P5546" s="1"/>
      <c r="Q5546" s="1"/>
      <c r="R5546" s="1"/>
      <c r="S5546" s="3"/>
    </row>
    <row r="5547" ht="14.25" customHeight="1">
      <c r="A5547" s="1" t="s">
        <v>15961</v>
      </c>
      <c r="B5547" s="4" t="s">
        <v>15962</v>
      </c>
      <c r="C5547" s="5">
        <v>45495.0</v>
      </c>
      <c r="D5547" s="1" t="s">
        <v>264</v>
      </c>
      <c r="E5547" s="1" t="s">
        <v>34</v>
      </c>
      <c r="F5547" s="1" t="s">
        <v>35</v>
      </c>
      <c r="G5547" s="1" t="s">
        <v>265</v>
      </c>
      <c r="H5547" s="1" t="s">
        <v>35</v>
      </c>
      <c r="I5547" s="1" t="s">
        <v>37</v>
      </c>
      <c r="J5547" s="1" t="s">
        <v>1091</v>
      </c>
      <c r="K5547" s="1" t="s">
        <v>15963</v>
      </c>
      <c r="L5547" s="1" t="s">
        <v>1091</v>
      </c>
      <c r="M5547" s="1"/>
      <c r="N5547" s="3" t="b">
        <v>0</v>
      </c>
      <c r="O5547" s="1"/>
      <c r="P5547" s="1"/>
      <c r="Q5547" s="1"/>
      <c r="R5547" s="1"/>
      <c r="S5547" s="3"/>
    </row>
    <row r="5548" ht="14.25" customHeight="1">
      <c r="A5548" s="1" t="s">
        <v>15964</v>
      </c>
      <c r="B5548" s="4" t="s">
        <v>15965</v>
      </c>
      <c r="C5548" s="5">
        <v>45495.0</v>
      </c>
      <c r="D5548" s="1" t="s">
        <v>264</v>
      </c>
      <c r="E5548" s="1" t="s">
        <v>34</v>
      </c>
      <c r="F5548" s="1" t="s">
        <v>35</v>
      </c>
      <c r="G5548" s="1" t="s">
        <v>265</v>
      </c>
      <c r="H5548" s="1" t="s">
        <v>35</v>
      </c>
      <c r="I5548" s="1" t="s">
        <v>37</v>
      </c>
      <c r="J5548" s="1" t="s">
        <v>22</v>
      </c>
      <c r="K5548" s="1" t="s">
        <v>2206</v>
      </c>
      <c r="L5548" s="1" t="s">
        <v>62</v>
      </c>
      <c r="M5548" s="1"/>
      <c r="N5548" s="3" t="b">
        <v>0</v>
      </c>
      <c r="O5548" s="1"/>
      <c r="P5548" s="1"/>
      <c r="Q5548" s="1"/>
      <c r="R5548" s="1"/>
      <c r="S5548" s="3"/>
    </row>
    <row r="5549" ht="14.25" customHeight="1">
      <c r="A5549" s="1" t="s">
        <v>15966</v>
      </c>
      <c r="B5549" s="4" t="s">
        <v>15967</v>
      </c>
      <c r="C5549" s="5">
        <v>45495.0</v>
      </c>
      <c r="D5549" s="1" t="s">
        <v>264</v>
      </c>
      <c r="E5549" s="1" t="s">
        <v>34</v>
      </c>
      <c r="F5549" s="1" t="s">
        <v>35</v>
      </c>
      <c r="G5549" s="1" t="s">
        <v>265</v>
      </c>
      <c r="H5549" s="1" t="s">
        <v>35</v>
      </c>
      <c r="I5549" s="1" t="s">
        <v>37</v>
      </c>
      <c r="J5549" s="1" t="s">
        <v>22</v>
      </c>
      <c r="K5549" s="1" t="s">
        <v>55</v>
      </c>
      <c r="L5549" s="1" t="s">
        <v>22</v>
      </c>
      <c r="M5549" s="1"/>
      <c r="N5549" s="3" t="b">
        <v>0</v>
      </c>
      <c r="O5549" s="1"/>
      <c r="P5549" s="1"/>
      <c r="Q5549" s="1"/>
      <c r="R5549" s="1"/>
      <c r="S5549" s="3"/>
    </row>
    <row r="5550" ht="14.25" customHeight="1">
      <c r="A5550" s="1" t="s">
        <v>15968</v>
      </c>
      <c r="B5550" s="4" t="s">
        <v>15969</v>
      </c>
      <c r="C5550" s="5">
        <v>45495.0</v>
      </c>
      <c r="D5550" s="1" t="s">
        <v>4236</v>
      </c>
      <c r="E5550" s="1" t="s">
        <v>901</v>
      </c>
      <c r="F5550" s="1" t="s">
        <v>902</v>
      </c>
      <c r="G5550" s="1" t="s">
        <v>13662</v>
      </c>
      <c r="H5550" s="1" t="s">
        <v>902</v>
      </c>
      <c r="I5550" s="1" t="s">
        <v>90</v>
      </c>
      <c r="J5550" s="1" t="s">
        <v>15970</v>
      </c>
      <c r="K5550" s="1" t="s">
        <v>1109</v>
      </c>
      <c r="L5550" s="1" t="s">
        <v>62</v>
      </c>
      <c r="M5550" s="1"/>
      <c r="N5550" s="3" t="b">
        <v>0</v>
      </c>
      <c r="O5550" s="1"/>
      <c r="P5550" s="1"/>
      <c r="Q5550" s="1"/>
      <c r="R5550" s="1"/>
      <c r="S5550" s="3"/>
    </row>
    <row r="5551" ht="14.25" customHeight="1">
      <c r="A5551" s="1">
        <v>232990.0</v>
      </c>
      <c r="B5551" s="4" t="s">
        <v>15971</v>
      </c>
      <c r="C5551" s="5">
        <v>45495.0</v>
      </c>
      <c r="D5551" s="1" t="s">
        <v>809</v>
      </c>
      <c r="E5551" s="1" t="s">
        <v>34</v>
      </c>
      <c r="F5551" s="1" t="s">
        <v>35</v>
      </c>
      <c r="G5551" s="1" t="s">
        <v>810</v>
      </c>
      <c r="H5551" s="1" t="s">
        <v>811</v>
      </c>
      <c r="I5551" s="1" t="s">
        <v>37</v>
      </c>
      <c r="J5551" s="1" t="s">
        <v>91</v>
      </c>
      <c r="K5551" s="1" t="s">
        <v>1751</v>
      </c>
      <c r="L5551" s="1" t="s">
        <v>62</v>
      </c>
      <c r="M5551" s="1"/>
      <c r="N5551" s="3" t="b">
        <v>0</v>
      </c>
      <c r="O5551" s="1"/>
      <c r="P5551" s="1"/>
      <c r="Q5551" s="1"/>
      <c r="R5551" s="1"/>
      <c r="S5551" s="3"/>
    </row>
    <row r="5552" ht="14.25" customHeight="1">
      <c r="A5552" s="1" t="s">
        <v>15972</v>
      </c>
      <c r="B5552" s="4" t="s">
        <v>15973</v>
      </c>
      <c r="C5552" s="5">
        <v>45495.0</v>
      </c>
      <c r="D5552" s="1" t="s">
        <v>550</v>
      </c>
      <c r="E5552" s="1" t="s">
        <v>34</v>
      </c>
      <c r="F5552" s="1" t="s">
        <v>35</v>
      </c>
      <c r="G5552" s="1" t="s">
        <v>551</v>
      </c>
      <c r="H5552" s="1" t="s">
        <v>552</v>
      </c>
      <c r="I5552" s="1" t="s">
        <v>37</v>
      </c>
      <c r="J5552" s="1" t="s">
        <v>91</v>
      </c>
      <c r="K5552" s="1" t="s">
        <v>55</v>
      </c>
      <c r="L5552" s="1" t="s">
        <v>1213</v>
      </c>
      <c r="M5552" s="1"/>
      <c r="N5552" s="3" t="b">
        <v>1</v>
      </c>
      <c r="O5552" s="1" t="s">
        <v>1214</v>
      </c>
      <c r="P5552" s="1"/>
      <c r="Q5552" s="1"/>
      <c r="R5552" s="1"/>
      <c r="S5552" s="3"/>
    </row>
    <row r="5553" ht="14.25" customHeight="1">
      <c r="A5553" s="1" t="s">
        <v>15974</v>
      </c>
      <c r="B5553" s="4" t="s">
        <v>15975</v>
      </c>
      <c r="C5553" s="5">
        <v>45496.0</v>
      </c>
      <c r="D5553" s="1" t="s">
        <v>147</v>
      </c>
      <c r="E5553" s="1" t="s">
        <v>148</v>
      </c>
      <c r="F5553" s="1" t="s">
        <v>149</v>
      </c>
      <c r="G5553" s="1" t="s">
        <v>150</v>
      </c>
      <c r="H5553" s="1" t="s">
        <v>137</v>
      </c>
      <c r="I5553" s="1" t="s">
        <v>137</v>
      </c>
      <c r="J5553" s="1" t="s">
        <v>178</v>
      </c>
      <c r="K5553" s="1" t="s">
        <v>55</v>
      </c>
      <c r="L5553" s="1" t="s">
        <v>178</v>
      </c>
      <c r="M5553" s="1"/>
      <c r="N5553" s="3" t="b">
        <v>0</v>
      </c>
      <c r="O5553" s="1"/>
      <c r="P5553" s="1"/>
      <c r="Q5553" s="1"/>
      <c r="R5553" s="1"/>
      <c r="S5553" s="3"/>
    </row>
    <row r="5554" ht="14.25" customHeight="1">
      <c r="A5554" s="1" t="s">
        <v>15976</v>
      </c>
      <c r="B5554" s="4" t="s">
        <v>15977</v>
      </c>
      <c r="C5554" s="5">
        <v>45496.0</v>
      </c>
      <c r="D5554" s="1" t="s">
        <v>3504</v>
      </c>
      <c r="E5554" s="1" t="s">
        <v>245</v>
      </c>
      <c r="F5554" s="1" t="s">
        <v>246</v>
      </c>
      <c r="G5554" s="1" t="s">
        <v>12202</v>
      </c>
      <c r="H5554" s="1" t="s">
        <v>12203</v>
      </c>
      <c r="I5554" s="1" t="s">
        <v>257</v>
      </c>
      <c r="J5554" s="1" t="s">
        <v>22</v>
      </c>
      <c r="K5554" s="1" t="s">
        <v>55</v>
      </c>
      <c r="L5554" s="1" t="s">
        <v>22</v>
      </c>
      <c r="M5554" s="1"/>
      <c r="N5554" s="3" t="b">
        <v>0</v>
      </c>
      <c r="O5554" s="1"/>
      <c r="P5554" s="1"/>
      <c r="Q5554" s="1"/>
      <c r="R5554" s="1"/>
      <c r="S5554" s="3"/>
    </row>
    <row r="5555" ht="14.25" customHeight="1">
      <c r="A5555" s="1">
        <v>235377.0</v>
      </c>
      <c r="B5555" s="4" t="s">
        <v>15978</v>
      </c>
      <c r="C5555" s="5">
        <v>45496.0</v>
      </c>
      <c r="D5555" s="1" t="s">
        <v>3557</v>
      </c>
      <c r="E5555" s="1" t="s">
        <v>112</v>
      </c>
      <c r="F5555" s="1" t="s">
        <v>113</v>
      </c>
      <c r="G5555" s="1" t="s">
        <v>5839</v>
      </c>
      <c r="H5555" s="1" t="s">
        <v>5840</v>
      </c>
      <c r="I5555" s="1" t="s">
        <v>37</v>
      </c>
      <c r="J5555" s="1" t="s">
        <v>200</v>
      </c>
      <c r="K5555" s="1" t="s">
        <v>55</v>
      </c>
      <c r="L5555" s="1" t="s">
        <v>11753</v>
      </c>
      <c r="M5555" s="1" t="s">
        <v>13569</v>
      </c>
      <c r="N5555" s="3" t="b">
        <v>0</v>
      </c>
      <c r="O5555" s="1"/>
      <c r="P5555" s="1"/>
      <c r="Q5555" s="1"/>
      <c r="R5555" s="1"/>
      <c r="S5555" s="3"/>
    </row>
    <row r="5556" ht="14.25" customHeight="1">
      <c r="A5556" s="1" t="s">
        <v>15979</v>
      </c>
      <c r="B5556" s="4" t="s">
        <v>15980</v>
      </c>
      <c r="C5556" s="5">
        <v>45496.0</v>
      </c>
      <c r="D5556" s="1" t="s">
        <v>12240</v>
      </c>
      <c r="E5556" s="1" t="s">
        <v>772</v>
      </c>
      <c r="F5556" s="1" t="s">
        <v>773</v>
      </c>
      <c r="G5556" s="1" t="s">
        <v>12241</v>
      </c>
      <c r="H5556" s="1" t="s">
        <v>773</v>
      </c>
      <c r="I5556" s="1" t="s">
        <v>166</v>
      </c>
      <c r="J5556" s="1" t="s">
        <v>1346</v>
      </c>
      <c r="K5556" s="1" t="s">
        <v>55</v>
      </c>
      <c r="L5556" s="1" t="s">
        <v>1347</v>
      </c>
      <c r="M5556" s="1"/>
      <c r="N5556" s="3" t="b">
        <v>0</v>
      </c>
      <c r="O5556" s="1"/>
      <c r="P5556" s="1"/>
      <c r="Q5556" s="1"/>
      <c r="R5556" s="1"/>
      <c r="S5556" s="3"/>
    </row>
    <row r="5557" ht="14.25" customHeight="1">
      <c r="A5557" s="1" t="s">
        <v>15981</v>
      </c>
      <c r="B5557" s="4" t="s">
        <v>15982</v>
      </c>
      <c r="C5557" s="5">
        <v>45496.0</v>
      </c>
      <c r="D5557" s="1" t="s">
        <v>2516</v>
      </c>
      <c r="E5557" s="1" t="s">
        <v>1429</v>
      </c>
      <c r="F5557" s="1" t="s">
        <v>1430</v>
      </c>
      <c r="G5557" s="1" t="s">
        <v>6525</v>
      </c>
      <c r="H5557" s="1" t="s">
        <v>1430</v>
      </c>
      <c r="I5557" s="1" t="s">
        <v>166</v>
      </c>
      <c r="J5557" s="1" t="s">
        <v>22</v>
      </c>
      <c r="K5557" s="1" t="s">
        <v>855</v>
      </c>
      <c r="L5557" s="1" t="s">
        <v>22</v>
      </c>
      <c r="M5557" s="1"/>
      <c r="N5557" s="3" t="b">
        <v>0</v>
      </c>
      <c r="O5557" s="1"/>
      <c r="P5557" s="1"/>
      <c r="Q5557" s="1"/>
      <c r="R5557" s="1"/>
      <c r="S5557" s="3"/>
    </row>
    <row r="5558" ht="14.25" customHeight="1">
      <c r="A5558" s="1" t="s">
        <v>15983</v>
      </c>
      <c r="B5558" s="4" t="s">
        <v>15984</v>
      </c>
      <c r="C5558" s="5">
        <v>45496.0</v>
      </c>
      <c r="D5558" s="1" t="s">
        <v>15985</v>
      </c>
      <c r="E5558" s="1" t="s">
        <v>188</v>
      </c>
      <c r="F5558" s="1" t="s">
        <v>189</v>
      </c>
      <c r="G5558" s="1" t="s">
        <v>15986</v>
      </c>
      <c r="H5558" s="1" t="s">
        <v>189</v>
      </c>
      <c r="I5558" s="1" t="s">
        <v>90</v>
      </c>
      <c r="J5558" s="1" t="s">
        <v>109</v>
      </c>
      <c r="K5558" s="1" t="s">
        <v>15987</v>
      </c>
      <c r="L5558" s="1" t="s">
        <v>109</v>
      </c>
      <c r="M5558" s="1"/>
      <c r="N5558" s="3" t="b">
        <v>0</v>
      </c>
      <c r="O5558" s="1"/>
      <c r="P5558" s="1"/>
      <c r="Q5558" s="1"/>
      <c r="R5558" s="1"/>
      <c r="S5558" s="3"/>
    </row>
    <row r="5559" ht="14.25" customHeight="1">
      <c r="A5559" s="1" t="s">
        <v>15988</v>
      </c>
      <c r="B5559" s="4" t="s">
        <v>15989</v>
      </c>
      <c r="C5559" s="5">
        <v>45496.0</v>
      </c>
      <c r="D5559" s="1" t="s">
        <v>15985</v>
      </c>
      <c r="E5559" s="1" t="s">
        <v>188</v>
      </c>
      <c r="F5559" s="1" t="s">
        <v>189</v>
      </c>
      <c r="G5559" s="1" t="s">
        <v>15986</v>
      </c>
      <c r="H5559" s="1" t="s">
        <v>189</v>
      </c>
      <c r="I5559" s="1" t="s">
        <v>90</v>
      </c>
      <c r="J5559" s="1" t="s">
        <v>15990</v>
      </c>
      <c r="K5559" s="1" t="s">
        <v>55</v>
      </c>
      <c r="L5559" s="1" t="s">
        <v>5266</v>
      </c>
      <c r="M5559" s="1"/>
      <c r="N5559" s="3" t="b">
        <v>0</v>
      </c>
      <c r="O5559" s="1"/>
      <c r="P5559" s="1"/>
      <c r="Q5559" s="1"/>
      <c r="R5559" s="1"/>
      <c r="S5559" s="3"/>
    </row>
    <row r="5560" ht="14.25" customHeight="1">
      <c r="A5560" s="1" t="s">
        <v>15991</v>
      </c>
      <c r="B5560" s="4" t="s">
        <v>15992</v>
      </c>
      <c r="C5560" s="5">
        <v>45496.0</v>
      </c>
      <c r="D5560" s="1" t="s">
        <v>12240</v>
      </c>
      <c r="E5560" s="1" t="s">
        <v>772</v>
      </c>
      <c r="F5560" s="1" t="s">
        <v>773</v>
      </c>
      <c r="G5560" s="1" t="s">
        <v>12241</v>
      </c>
      <c r="H5560" s="1" t="s">
        <v>773</v>
      </c>
      <c r="I5560" s="1" t="s">
        <v>166</v>
      </c>
      <c r="J5560" s="1" t="s">
        <v>2387</v>
      </c>
      <c r="K5560" s="1" t="s">
        <v>55</v>
      </c>
      <c r="L5560" s="1" t="s">
        <v>629</v>
      </c>
      <c r="M5560" s="1"/>
      <c r="N5560" s="3" t="b">
        <v>0</v>
      </c>
      <c r="O5560" s="1"/>
      <c r="P5560" s="1"/>
      <c r="Q5560" s="1"/>
      <c r="R5560" s="1"/>
      <c r="S5560" s="3"/>
    </row>
    <row r="5561" ht="14.25" customHeight="1">
      <c r="A5561" s="1" t="s">
        <v>15993</v>
      </c>
      <c r="B5561" s="4" t="s">
        <v>15994</v>
      </c>
      <c r="C5561" s="5">
        <v>45496.0</v>
      </c>
      <c r="D5561" s="1" t="s">
        <v>3504</v>
      </c>
      <c r="E5561" s="1" t="s">
        <v>245</v>
      </c>
      <c r="F5561" s="1" t="s">
        <v>246</v>
      </c>
      <c r="G5561" s="1" t="s">
        <v>12202</v>
      </c>
      <c r="H5561" s="1" t="s">
        <v>12203</v>
      </c>
      <c r="I5561" s="1" t="s">
        <v>257</v>
      </c>
      <c r="J5561" s="1" t="s">
        <v>22</v>
      </c>
      <c r="K5561" s="1" t="s">
        <v>55</v>
      </c>
      <c r="L5561" s="1" t="s">
        <v>22</v>
      </c>
      <c r="M5561" s="1"/>
      <c r="N5561" s="3" t="b">
        <v>0</v>
      </c>
      <c r="O5561" s="1"/>
      <c r="P5561" s="1"/>
      <c r="Q5561" s="1"/>
      <c r="R5561" s="1"/>
      <c r="S5561" s="3"/>
    </row>
    <row r="5562" ht="14.25" customHeight="1">
      <c r="A5562" s="1" t="s">
        <v>15995</v>
      </c>
      <c r="B5562" s="4" t="s">
        <v>15996</v>
      </c>
      <c r="C5562" s="5">
        <v>45496.0</v>
      </c>
      <c r="D5562" s="1" t="s">
        <v>3504</v>
      </c>
      <c r="E5562" s="1" t="s">
        <v>245</v>
      </c>
      <c r="F5562" s="1" t="s">
        <v>246</v>
      </c>
      <c r="G5562" s="1" t="s">
        <v>12202</v>
      </c>
      <c r="H5562" s="1" t="s">
        <v>12203</v>
      </c>
      <c r="I5562" s="1" t="s">
        <v>257</v>
      </c>
      <c r="J5562" s="1" t="s">
        <v>22</v>
      </c>
      <c r="K5562" s="1" t="s">
        <v>55</v>
      </c>
      <c r="L5562" s="1" t="s">
        <v>22</v>
      </c>
      <c r="M5562" s="1"/>
      <c r="N5562" s="3" t="b">
        <v>0</v>
      </c>
      <c r="O5562" s="1"/>
      <c r="P5562" s="1"/>
      <c r="Q5562" s="1"/>
      <c r="R5562" s="1"/>
      <c r="S5562" s="3"/>
    </row>
    <row r="5563" ht="14.25" customHeight="1">
      <c r="A5563" s="1" t="s">
        <v>15997</v>
      </c>
      <c r="B5563" s="4" t="s">
        <v>15998</v>
      </c>
      <c r="C5563" s="5">
        <v>45496.0</v>
      </c>
      <c r="D5563" s="1" t="s">
        <v>5170</v>
      </c>
      <c r="E5563" s="1" t="s">
        <v>475</v>
      </c>
      <c r="F5563" s="1" t="s">
        <v>476</v>
      </c>
      <c r="G5563" s="1" t="s">
        <v>7277</v>
      </c>
      <c r="H5563" s="1" t="s">
        <v>137</v>
      </c>
      <c r="I5563" s="1" t="s">
        <v>137</v>
      </c>
      <c r="J5563" s="1" t="s">
        <v>6963</v>
      </c>
      <c r="K5563" s="1" t="s">
        <v>55</v>
      </c>
      <c r="L5563" s="1" t="s">
        <v>22</v>
      </c>
      <c r="M5563" s="1"/>
      <c r="N5563" s="3" t="b">
        <v>0</v>
      </c>
      <c r="O5563" s="1"/>
      <c r="P5563" s="1"/>
      <c r="Q5563" s="1"/>
      <c r="R5563" s="1"/>
      <c r="S5563" s="3"/>
    </row>
    <row r="5564" ht="14.25" customHeight="1">
      <c r="A5564" s="1" t="s">
        <v>15999</v>
      </c>
      <c r="B5564" s="4" t="s">
        <v>16000</v>
      </c>
      <c r="C5564" s="5">
        <v>45496.0</v>
      </c>
      <c r="D5564" s="1" t="s">
        <v>3504</v>
      </c>
      <c r="E5564" s="1" t="s">
        <v>245</v>
      </c>
      <c r="F5564" s="1" t="s">
        <v>246</v>
      </c>
      <c r="G5564" s="1" t="s">
        <v>12202</v>
      </c>
      <c r="H5564" s="1" t="s">
        <v>12203</v>
      </c>
      <c r="I5564" s="1" t="s">
        <v>257</v>
      </c>
      <c r="J5564" s="1" t="s">
        <v>22</v>
      </c>
      <c r="K5564" s="1" t="s">
        <v>55</v>
      </c>
      <c r="L5564" s="1" t="s">
        <v>22</v>
      </c>
      <c r="M5564" s="1"/>
      <c r="N5564" s="3" t="b">
        <v>0</v>
      </c>
      <c r="O5564" s="1"/>
      <c r="P5564" s="1"/>
      <c r="Q5564" s="1"/>
      <c r="R5564" s="1"/>
      <c r="S5564" s="3"/>
    </row>
    <row r="5565" ht="14.25" customHeight="1">
      <c r="A5565" s="1" t="s">
        <v>16001</v>
      </c>
      <c r="B5565" s="4" t="s">
        <v>16002</v>
      </c>
      <c r="C5565" s="5">
        <v>45496.0</v>
      </c>
      <c r="D5565" s="1" t="s">
        <v>9960</v>
      </c>
      <c r="E5565" s="1" t="s">
        <v>1076</v>
      </c>
      <c r="F5565" s="1" t="s">
        <v>1077</v>
      </c>
      <c r="G5565" s="1" t="s">
        <v>9961</v>
      </c>
      <c r="H5565" s="1" t="s">
        <v>6681</v>
      </c>
      <c r="I5565" s="1" t="s">
        <v>176</v>
      </c>
      <c r="J5565" s="1" t="s">
        <v>3679</v>
      </c>
      <c r="K5565" s="1" t="s">
        <v>16003</v>
      </c>
      <c r="L5565" s="1" t="s">
        <v>3679</v>
      </c>
      <c r="M5565" s="1"/>
      <c r="N5565" s="3" t="b">
        <v>0</v>
      </c>
      <c r="O5565" s="1"/>
      <c r="P5565" s="1"/>
      <c r="Q5565" s="1"/>
      <c r="R5565" s="1"/>
      <c r="S5565" s="3"/>
    </row>
    <row r="5566" ht="14.25" customHeight="1">
      <c r="A5566" s="1" t="s">
        <v>16004</v>
      </c>
      <c r="B5566" s="4" t="s">
        <v>16005</v>
      </c>
      <c r="C5566" s="5">
        <v>45496.0</v>
      </c>
      <c r="D5566" s="1" t="s">
        <v>9960</v>
      </c>
      <c r="E5566" s="1" t="s">
        <v>1076</v>
      </c>
      <c r="F5566" s="1" t="s">
        <v>1077</v>
      </c>
      <c r="G5566" s="1" t="s">
        <v>9961</v>
      </c>
      <c r="H5566" s="1" t="s">
        <v>6681</v>
      </c>
      <c r="I5566" s="1" t="s">
        <v>176</v>
      </c>
      <c r="J5566" s="1" t="s">
        <v>218</v>
      </c>
      <c r="K5566" s="1" t="s">
        <v>217</v>
      </c>
      <c r="L5566" s="1" t="s">
        <v>218</v>
      </c>
      <c r="M5566" s="1"/>
      <c r="N5566" s="3" t="b">
        <v>0</v>
      </c>
      <c r="O5566" s="1"/>
      <c r="P5566" s="1"/>
      <c r="Q5566" s="1"/>
      <c r="R5566" s="1"/>
      <c r="S5566" s="3"/>
    </row>
    <row r="5567" ht="14.25" customHeight="1">
      <c r="A5567" s="1" t="s">
        <v>16006</v>
      </c>
      <c r="B5567" s="4" t="s">
        <v>16007</v>
      </c>
      <c r="C5567" s="5">
        <v>45496.0</v>
      </c>
      <c r="D5567" s="1" t="s">
        <v>9960</v>
      </c>
      <c r="E5567" s="1" t="s">
        <v>1076</v>
      </c>
      <c r="F5567" s="1" t="s">
        <v>1077</v>
      </c>
      <c r="G5567" s="1" t="s">
        <v>9961</v>
      </c>
      <c r="H5567" s="1" t="s">
        <v>6681</v>
      </c>
      <c r="I5567" s="1" t="s">
        <v>176</v>
      </c>
      <c r="J5567" s="1" t="s">
        <v>217</v>
      </c>
      <c r="K5567" s="1" t="s">
        <v>55</v>
      </c>
      <c r="L5567" s="1" t="s">
        <v>218</v>
      </c>
      <c r="M5567" s="1"/>
      <c r="N5567" s="3" t="b">
        <v>0</v>
      </c>
      <c r="O5567" s="1"/>
      <c r="P5567" s="1"/>
      <c r="Q5567" s="1"/>
      <c r="R5567" s="1"/>
      <c r="S5567" s="3"/>
    </row>
    <row r="5568" ht="14.25" customHeight="1">
      <c r="A5568" s="1" t="s">
        <v>16008</v>
      </c>
      <c r="B5568" s="4" t="s">
        <v>16009</v>
      </c>
      <c r="C5568" s="5">
        <v>45496.0</v>
      </c>
      <c r="D5568" s="1" t="s">
        <v>6070</v>
      </c>
      <c r="E5568" s="1" t="s">
        <v>1021</v>
      </c>
      <c r="F5568" s="1" t="s">
        <v>1022</v>
      </c>
      <c r="G5568" s="1" t="s">
        <v>6071</v>
      </c>
      <c r="H5568" s="1" t="s">
        <v>1022</v>
      </c>
      <c r="I5568" s="1" t="s">
        <v>257</v>
      </c>
      <c r="J5568" s="1" t="s">
        <v>14447</v>
      </c>
      <c r="K5568" s="1" t="s">
        <v>55</v>
      </c>
      <c r="L5568" s="1" t="s">
        <v>144</v>
      </c>
      <c r="M5568" s="1"/>
      <c r="N5568" s="3" t="b">
        <v>0</v>
      </c>
      <c r="O5568" s="1"/>
      <c r="P5568" s="1"/>
      <c r="Q5568" s="1"/>
      <c r="R5568" s="1"/>
      <c r="S5568" s="3"/>
    </row>
    <row r="5569" ht="14.25" customHeight="1">
      <c r="A5569" s="1" t="s">
        <v>16010</v>
      </c>
      <c r="B5569" s="4" t="s">
        <v>16011</v>
      </c>
      <c r="C5569" s="5">
        <v>45496.0</v>
      </c>
      <c r="D5569" s="1" t="s">
        <v>10528</v>
      </c>
      <c r="E5569" s="1" t="s">
        <v>515</v>
      </c>
      <c r="F5569" s="1" t="s">
        <v>516</v>
      </c>
      <c r="G5569" s="1" t="s">
        <v>10529</v>
      </c>
      <c r="H5569" s="1" t="s">
        <v>10530</v>
      </c>
      <c r="I5569" s="1" t="s">
        <v>176</v>
      </c>
      <c r="J5569" s="1" t="s">
        <v>193</v>
      </c>
      <c r="K5569" s="1" t="s">
        <v>158</v>
      </c>
      <c r="L5569" s="1" t="s">
        <v>22</v>
      </c>
      <c r="M5569" s="1"/>
      <c r="N5569" s="3" t="b">
        <v>0</v>
      </c>
      <c r="O5569" s="1"/>
      <c r="P5569" s="1"/>
      <c r="Q5569" s="1"/>
      <c r="R5569" s="1"/>
      <c r="S5569" s="3"/>
    </row>
    <row r="5570" ht="14.25" customHeight="1">
      <c r="A5570" s="1" t="s">
        <v>16012</v>
      </c>
      <c r="B5570" s="4" t="s">
        <v>16013</v>
      </c>
      <c r="C5570" s="5">
        <v>45496.0</v>
      </c>
      <c r="D5570" s="1" t="s">
        <v>757</v>
      </c>
      <c r="E5570" s="1" t="s">
        <v>34</v>
      </c>
      <c r="F5570" s="1" t="s">
        <v>35</v>
      </c>
      <c r="G5570" s="1" t="s">
        <v>758</v>
      </c>
      <c r="H5570" s="1" t="s">
        <v>552</v>
      </c>
      <c r="I5570" s="1" t="s">
        <v>37</v>
      </c>
      <c r="J5570" s="1" t="s">
        <v>193</v>
      </c>
      <c r="K5570" s="1" t="s">
        <v>55</v>
      </c>
      <c r="L5570" s="1" t="s">
        <v>355</v>
      </c>
      <c r="M5570" s="1"/>
      <c r="N5570" s="3" t="b">
        <v>0</v>
      </c>
      <c r="O5570" s="1"/>
      <c r="P5570" s="1"/>
      <c r="Q5570" s="1"/>
      <c r="R5570" s="1"/>
      <c r="S5570" s="3"/>
    </row>
    <row r="5571" ht="14.25" customHeight="1">
      <c r="A5571" s="1" t="s">
        <v>16014</v>
      </c>
      <c r="B5571" s="4" t="s">
        <v>16015</v>
      </c>
      <c r="C5571" s="5">
        <v>45496.0</v>
      </c>
      <c r="D5571" s="1" t="s">
        <v>757</v>
      </c>
      <c r="E5571" s="1" t="s">
        <v>34</v>
      </c>
      <c r="F5571" s="1" t="s">
        <v>35</v>
      </c>
      <c r="G5571" s="1" t="s">
        <v>758</v>
      </c>
      <c r="H5571" s="1" t="s">
        <v>552</v>
      </c>
      <c r="I5571" s="1" t="s">
        <v>37</v>
      </c>
      <c r="J5571" s="1" t="s">
        <v>2206</v>
      </c>
      <c r="K5571" s="1" t="s">
        <v>55</v>
      </c>
      <c r="L5571" s="1" t="s">
        <v>22</v>
      </c>
      <c r="M5571" s="1"/>
      <c r="N5571" s="3" t="b">
        <v>0</v>
      </c>
      <c r="O5571" s="1"/>
      <c r="P5571" s="1"/>
      <c r="Q5571" s="1"/>
      <c r="R5571" s="1"/>
      <c r="S5571" s="3"/>
    </row>
    <row r="5572" ht="14.25" customHeight="1">
      <c r="A5572" s="1">
        <v>235376.0</v>
      </c>
      <c r="B5572" s="4" t="s">
        <v>16016</v>
      </c>
      <c r="C5572" s="5">
        <v>45496.0</v>
      </c>
      <c r="D5572" s="1" t="s">
        <v>3557</v>
      </c>
      <c r="E5572" s="1" t="s">
        <v>112</v>
      </c>
      <c r="F5572" s="1" t="s">
        <v>113</v>
      </c>
      <c r="G5572" s="1" t="s">
        <v>5839</v>
      </c>
      <c r="H5572" s="1" t="s">
        <v>5840</v>
      </c>
      <c r="I5572" s="1" t="s">
        <v>37</v>
      </c>
      <c r="J5572" s="1" t="s">
        <v>200</v>
      </c>
      <c r="K5572" s="1" t="s">
        <v>55</v>
      </c>
      <c r="L5572" s="1" t="s">
        <v>16017</v>
      </c>
      <c r="M5572" s="1" t="s">
        <v>16018</v>
      </c>
      <c r="N5572" s="3" t="b">
        <v>0</v>
      </c>
      <c r="O5572" s="1"/>
      <c r="P5572" s="1"/>
      <c r="Q5572" s="1"/>
      <c r="R5572" s="1"/>
      <c r="S5572" s="3"/>
    </row>
    <row r="5573" ht="14.25" customHeight="1">
      <c r="A5573" s="1">
        <v>235223.0</v>
      </c>
      <c r="B5573" s="4" t="s">
        <v>16019</v>
      </c>
      <c r="C5573" s="5">
        <v>45496.0</v>
      </c>
      <c r="D5573" s="1" t="s">
        <v>1876</v>
      </c>
      <c r="E5573" s="1" t="s">
        <v>34</v>
      </c>
      <c r="F5573" s="1" t="s">
        <v>35</v>
      </c>
      <c r="G5573" s="1" t="s">
        <v>1877</v>
      </c>
      <c r="H5573" s="1" t="s">
        <v>1485</v>
      </c>
      <c r="I5573" s="1" t="s">
        <v>37</v>
      </c>
      <c r="J5573" s="1" t="s">
        <v>129</v>
      </c>
      <c r="K5573" s="1" t="s">
        <v>55</v>
      </c>
      <c r="L5573" s="1" t="s">
        <v>129</v>
      </c>
      <c r="M5573" s="1"/>
      <c r="N5573" s="3" t="b">
        <v>0</v>
      </c>
      <c r="O5573" s="1"/>
      <c r="P5573" s="1"/>
      <c r="Q5573" s="1"/>
      <c r="R5573" s="1"/>
      <c r="S5573" s="3"/>
    </row>
    <row r="5574" ht="14.25" customHeight="1">
      <c r="A5574" s="1">
        <v>233769.0</v>
      </c>
      <c r="B5574" s="4" t="s">
        <v>16020</v>
      </c>
      <c r="C5574" s="5">
        <v>45496.0</v>
      </c>
      <c r="D5574" s="1" t="s">
        <v>33</v>
      </c>
      <c r="E5574" s="1" t="s">
        <v>34</v>
      </c>
      <c r="F5574" s="1" t="s">
        <v>35</v>
      </c>
      <c r="G5574" s="1" t="s">
        <v>36</v>
      </c>
      <c r="H5574" s="1" t="s">
        <v>35</v>
      </c>
      <c r="I5574" s="1" t="s">
        <v>37</v>
      </c>
      <c r="J5574" s="1" t="s">
        <v>302</v>
      </c>
      <c r="K5574" s="1" t="s">
        <v>55</v>
      </c>
      <c r="L5574" s="1" t="s">
        <v>124</v>
      </c>
      <c r="M5574" s="1"/>
      <c r="N5574" s="3" t="b">
        <v>0</v>
      </c>
      <c r="O5574" s="1"/>
      <c r="P5574" s="1"/>
      <c r="Q5574" s="1"/>
      <c r="R5574" s="1"/>
      <c r="S5574" s="3"/>
    </row>
    <row r="5575" ht="14.25" customHeight="1">
      <c r="A5575" s="1">
        <v>235067.0</v>
      </c>
      <c r="B5575" s="4" t="s">
        <v>16021</v>
      </c>
      <c r="C5575" s="5">
        <v>45496.0</v>
      </c>
      <c r="D5575" s="1" t="s">
        <v>33</v>
      </c>
      <c r="E5575" s="1" t="s">
        <v>34</v>
      </c>
      <c r="F5575" s="1" t="s">
        <v>35</v>
      </c>
      <c r="G5575" s="1" t="s">
        <v>36</v>
      </c>
      <c r="H5575" s="1" t="s">
        <v>35</v>
      </c>
      <c r="I5575" s="1" t="s">
        <v>37</v>
      </c>
      <c r="J5575" s="1" t="s">
        <v>3719</v>
      </c>
      <c r="K5575" s="1" t="s">
        <v>55</v>
      </c>
      <c r="L5575" s="1" t="s">
        <v>3719</v>
      </c>
      <c r="M5575" s="1"/>
      <c r="N5575" s="3" t="b">
        <v>0</v>
      </c>
      <c r="O5575" s="1"/>
      <c r="P5575" s="1"/>
      <c r="Q5575" s="1"/>
      <c r="R5575" s="1"/>
      <c r="S5575" s="3"/>
    </row>
    <row r="5576" ht="14.25" customHeight="1">
      <c r="A5576" s="1">
        <v>235068.0</v>
      </c>
      <c r="B5576" s="4" t="s">
        <v>16022</v>
      </c>
      <c r="C5576" s="5">
        <v>45496.0</v>
      </c>
      <c r="D5576" s="1" t="s">
        <v>33</v>
      </c>
      <c r="E5576" s="1" t="s">
        <v>34</v>
      </c>
      <c r="F5576" s="1" t="s">
        <v>35</v>
      </c>
      <c r="G5576" s="1" t="s">
        <v>36</v>
      </c>
      <c r="H5576" s="1" t="s">
        <v>35</v>
      </c>
      <c r="I5576" s="1" t="s">
        <v>37</v>
      </c>
      <c r="J5576" s="1" t="s">
        <v>3719</v>
      </c>
      <c r="K5576" s="1" t="s">
        <v>55</v>
      </c>
      <c r="L5576" s="1" t="s">
        <v>3719</v>
      </c>
      <c r="M5576" s="1"/>
      <c r="N5576" s="3" t="b">
        <v>0</v>
      </c>
      <c r="O5576" s="1"/>
      <c r="P5576" s="1"/>
      <c r="Q5576" s="1"/>
      <c r="R5576" s="1"/>
      <c r="S5576" s="3"/>
    </row>
    <row r="5577" ht="14.25" customHeight="1">
      <c r="A5577" s="1">
        <v>233783.0</v>
      </c>
      <c r="B5577" s="4" t="s">
        <v>16023</v>
      </c>
      <c r="C5577" s="5">
        <v>45496.0</v>
      </c>
      <c r="D5577" s="1" t="s">
        <v>33</v>
      </c>
      <c r="E5577" s="1" t="s">
        <v>34</v>
      </c>
      <c r="F5577" s="1" t="s">
        <v>35</v>
      </c>
      <c r="G5577" s="1" t="s">
        <v>36</v>
      </c>
      <c r="H5577" s="1" t="s">
        <v>35</v>
      </c>
      <c r="I5577" s="1" t="s">
        <v>37</v>
      </c>
      <c r="J5577" s="1" t="s">
        <v>302</v>
      </c>
      <c r="K5577" s="1" t="s">
        <v>55</v>
      </c>
      <c r="L5577" s="1" t="s">
        <v>1874</v>
      </c>
      <c r="M5577" s="1"/>
      <c r="N5577" s="3" t="b">
        <v>0</v>
      </c>
      <c r="O5577" s="1"/>
      <c r="P5577" s="1"/>
      <c r="Q5577" s="1"/>
      <c r="R5577" s="1"/>
      <c r="S5577" s="3"/>
    </row>
    <row r="5578" ht="14.25" customHeight="1">
      <c r="A5578" s="1">
        <v>233782.0</v>
      </c>
      <c r="B5578" s="4" t="s">
        <v>16024</v>
      </c>
      <c r="C5578" s="5">
        <v>45496.0</v>
      </c>
      <c r="D5578" s="1" t="s">
        <v>33</v>
      </c>
      <c r="E5578" s="1" t="s">
        <v>34</v>
      </c>
      <c r="F5578" s="1" t="s">
        <v>35</v>
      </c>
      <c r="G5578" s="1" t="s">
        <v>36</v>
      </c>
      <c r="H5578" s="1" t="s">
        <v>35</v>
      </c>
      <c r="I5578" s="1" t="s">
        <v>37</v>
      </c>
      <c r="J5578" s="1" t="s">
        <v>200</v>
      </c>
      <c r="K5578" s="1" t="s">
        <v>55</v>
      </c>
      <c r="L5578" s="1" t="s">
        <v>16025</v>
      </c>
      <c r="M5578" s="1" t="s">
        <v>1178</v>
      </c>
      <c r="N5578" s="3" t="b">
        <v>0</v>
      </c>
      <c r="O5578" s="1"/>
      <c r="P5578" s="1"/>
      <c r="Q5578" s="1"/>
      <c r="R5578" s="1"/>
      <c r="S5578" s="3"/>
    </row>
    <row r="5579" ht="14.25" customHeight="1">
      <c r="A5579" s="1">
        <v>233768.0</v>
      </c>
      <c r="B5579" s="4" t="s">
        <v>16026</v>
      </c>
      <c r="C5579" s="5">
        <v>45496.0</v>
      </c>
      <c r="D5579" s="1" t="s">
        <v>33</v>
      </c>
      <c r="E5579" s="1" t="s">
        <v>34</v>
      </c>
      <c r="F5579" s="1" t="s">
        <v>35</v>
      </c>
      <c r="G5579" s="1" t="s">
        <v>36</v>
      </c>
      <c r="H5579" s="1" t="s">
        <v>35</v>
      </c>
      <c r="I5579" s="1" t="s">
        <v>37</v>
      </c>
      <c r="J5579" s="1" t="s">
        <v>1382</v>
      </c>
      <c r="K5579" s="1" t="s">
        <v>55</v>
      </c>
      <c r="L5579" s="1" t="s">
        <v>109</v>
      </c>
      <c r="M5579" s="1" t="s">
        <v>1743</v>
      </c>
      <c r="N5579" s="3" t="b">
        <v>0</v>
      </c>
      <c r="O5579" s="1"/>
      <c r="P5579" s="1"/>
      <c r="Q5579" s="1"/>
      <c r="R5579" s="1"/>
      <c r="S5579" s="3"/>
    </row>
    <row r="5580" ht="14.25" customHeight="1">
      <c r="A5580" s="1">
        <v>233781.0</v>
      </c>
      <c r="B5580" s="4" t="s">
        <v>16027</v>
      </c>
      <c r="C5580" s="5">
        <v>45496.0</v>
      </c>
      <c r="D5580" s="1" t="s">
        <v>33</v>
      </c>
      <c r="E5580" s="1" t="s">
        <v>34</v>
      </c>
      <c r="F5580" s="1" t="s">
        <v>35</v>
      </c>
      <c r="G5580" s="1" t="s">
        <v>36</v>
      </c>
      <c r="H5580" s="1" t="s">
        <v>35</v>
      </c>
      <c r="I5580" s="1" t="s">
        <v>37</v>
      </c>
      <c r="J5580" s="1" t="s">
        <v>61</v>
      </c>
      <c r="K5580" s="1" t="s">
        <v>55</v>
      </c>
      <c r="L5580" s="1" t="s">
        <v>355</v>
      </c>
      <c r="M5580" s="1"/>
      <c r="N5580" s="3" t="b">
        <v>0</v>
      </c>
      <c r="O5580" s="1"/>
      <c r="P5580" s="1"/>
      <c r="Q5580" s="1"/>
      <c r="R5580" s="1"/>
      <c r="S5580" s="3"/>
    </row>
    <row r="5581" ht="14.25" customHeight="1">
      <c r="A5581" s="1">
        <v>231603.0</v>
      </c>
      <c r="B5581" s="4" t="s">
        <v>16028</v>
      </c>
      <c r="C5581" s="5">
        <v>45496.0</v>
      </c>
      <c r="D5581" s="1" t="s">
        <v>7284</v>
      </c>
      <c r="E5581" s="1" t="s">
        <v>112</v>
      </c>
      <c r="F5581" s="1" t="s">
        <v>113</v>
      </c>
      <c r="G5581" s="1" t="s">
        <v>7285</v>
      </c>
      <c r="H5581" s="1" t="s">
        <v>113</v>
      </c>
      <c r="I5581" s="1" t="s">
        <v>37</v>
      </c>
      <c r="J5581" s="1" t="s">
        <v>109</v>
      </c>
      <c r="K5581" s="1" t="s">
        <v>55</v>
      </c>
      <c r="L5581" s="1" t="s">
        <v>598</v>
      </c>
      <c r="M5581" s="1"/>
      <c r="N5581" s="3" t="b">
        <v>0</v>
      </c>
      <c r="O5581" s="1"/>
      <c r="P5581" s="1"/>
      <c r="Q5581" s="1"/>
      <c r="R5581" s="1"/>
      <c r="S5581" s="3"/>
    </row>
    <row r="5582" ht="14.25" customHeight="1">
      <c r="A5582" s="1" t="s">
        <v>16029</v>
      </c>
      <c r="B5582" s="4" t="s">
        <v>16030</v>
      </c>
      <c r="C5582" s="5">
        <v>45496.0</v>
      </c>
      <c r="D5582" s="1" t="s">
        <v>155</v>
      </c>
      <c r="E5582" s="1" t="s">
        <v>34</v>
      </c>
      <c r="F5582" s="1" t="s">
        <v>35</v>
      </c>
      <c r="G5582" s="1" t="s">
        <v>156</v>
      </c>
      <c r="H5582" s="1" t="s">
        <v>157</v>
      </c>
      <c r="I5582" s="1" t="s">
        <v>37</v>
      </c>
      <c r="J5582" s="1" t="s">
        <v>218</v>
      </c>
      <c r="K5582" s="1" t="s">
        <v>14339</v>
      </c>
      <c r="L5582" s="1" t="s">
        <v>218</v>
      </c>
      <c r="M5582" s="1"/>
      <c r="N5582" s="3" t="b">
        <v>0</v>
      </c>
      <c r="O5582" s="1"/>
      <c r="P5582" s="1"/>
      <c r="Q5582" s="1"/>
      <c r="R5582" s="1"/>
      <c r="S5582" s="3"/>
    </row>
    <row r="5583" ht="14.25" customHeight="1">
      <c r="A5583" s="1" t="s">
        <v>16031</v>
      </c>
      <c r="B5583" s="4" t="s">
        <v>16032</v>
      </c>
      <c r="C5583" s="5">
        <v>45496.0</v>
      </c>
      <c r="D5583" s="1" t="s">
        <v>155</v>
      </c>
      <c r="E5583" s="1" t="s">
        <v>34</v>
      </c>
      <c r="F5583" s="1" t="s">
        <v>35</v>
      </c>
      <c r="G5583" s="1" t="s">
        <v>156</v>
      </c>
      <c r="H5583" s="1" t="s">
        <v>157</v>
      </c>
      <c r="I5583" s="1" t="s">
        <v>37</v>
      </c>
      <c r="J5583" s="1" t="s">
        <v>16033</v>
      </c>
      <c r="K5583" s="1" t="s">
        <v>16034</v>
      </c>
      <c r="L5583" s="1" t="s">
        <v>342</v>
      </c>
      <c r="M5583" s="1"/>
      <c r="N5583" s="3" t="b">
        <v>0</v>
      </c>
      <c r="O5583" s="1"/>
      <c r="P5583" s="1"/>
      <c r="Q5583" s="1"/>
      <c r="R5583" s="1"/>
      <c r="S5583" s="3"/>
    </row>
    <row r="5584" ht="14.25" customHeight="1">
      <c r="A5584" s="1" t="s">
        <v>16035</v>
      </c>
      <c r="B5584" s="4" t="s">
        <v>16036</v>
      </c>
      <c r="C5584" s="5">
        <v>45496.0</v>
      </c>
      <c r="D5584" s="1" t="s">
        <v>8161</v>
      </c>
      <c r="E5584" s="1" t="s">
        <v>885</v>
      </c>
      <c r="F5584" s="1" t="s">
        <v>886</v>
      </c>
      <c r="G5584" s="1" t="s">
        <v>8162</v>
      </c>
      <c r="H5584" s="1" t="s">
        <v>888</v>
      </c>
      <c r="I5584" s="1" t="s">
        <v>367</v>
      </c>
      <c r="J5584" s="1" t="s">
        <v>3717</v>
      </c>
      <c r="K5584" s="1" t="s">
        <v>55</v>
      </c>
      <c r="L5584" s="1" t="s">
        <v>554</v>
      </c>
      <c r="M5584" s="1"/>
      <c r="N5584" s="3" t="b">
        <v>0</v>
      </c>
      <c r="O5584" s="1"/>
      <c r="P5584" s="1"/>
      <c r="Q5584" s="1"/>
      <c r="R5584" s="1"/>
      <c r="S5584" s="3"/>
    </row>
    <row r="5585" ht="14.25" customHeight="1">
      <c r="A5585" s="1" t="s">
        <v>16037</v>
      </c>
      <c r="B5585" s="4" t="s">
        <v>16038</v>
      </c>
      <c r="C5585" s="5">
        <v>45496.0</v>
      </c>
      <c r="D5585" s="1" t="s">
        <v>8161</v>
      </c>
      <c r="E5585" s="1" t="s">
        <v>885</v>
      </c>
      <c r="F5585" s="1" t="s">
        <v>886</v>
      </c>
      <c r="G5585" s="1" t="s">
        <v>8162</v>
      </c>
      <c r="H5585" s="1" t="s">
        <v>888</v>
      </c>
      <c r="I5585" s="1" t="s">
        <v>367</v>
      </c>
      <c r="J5585" s="1" t="s">
        <v>3717</v>
      </c>
      <c r="K5585" s="1" t="s">
        <v>55</v>
      </c>
      <c r="L5585" s="1" t="s">
        <v>355</v>
      </c>
      <c r="M5585" s="1"/>
      <c r="N5585" s="3" t="b">
        <v>0</v>
      </c>
      <c r="O5585" s="1"/>
      <c r="P5585" s="1"/>
      <c r="Q5585" s="1"/>
      <c r="R5585" s="1"/>
      <c r="S5585" s="3"/>
    </row>
    <row r="5586" ht="14.25" customHeight="1">
      <c r="A5586" s="1" t="s">
        <v>16039</v>
      </c>
      <c r="B5586" s="4" t="s">
        <v>16040</v>
      </c>
      <c r="C5586" s="5">
        <v>45496.0</v>
      </c>
      <c r="D5586" s="1" t="s">
        <v>8161</v>
      </c>
      <c r="E5586" s="1" t="s">
        <v>885</v>
      </c>
      <c r="F5586" s="1" t="s">
        <v>886</v>
      </c>
      <c r="G5586" s="1" t="s">
        <v>8162</v>
      </c>
      <c r="H5586" s="1" t="s">
        <v>888</v>
      </c>
      <c r="I5586" s="1" t="s">
        <v>367</v>
      </c>
      <c r="J5586" s="1" t="s">
        <v>3717</v>
      </c>
      <c r="K5586" s="1" t="s">
        <v>55</v>
      </c>
      <c r="L5586" s="1" t="s">
        <v>554</v>
      </c>
      <c r="M5586" s="1"/>
      <c r="N5586" s="3" t="b">
        <v>0</v>
      </c>
      <c r="O5586" s="1"/>
      <c r="P5586" s="1"/>
      <c r="Q5586" s="1"/>
      <c r="R5586" s="1"/>
      <c r="S5586" s="3"/>
    </row>
    <row r="5587" ht="14.25" customHeight="1">
      <c r="A5587" s="1" t="s">
        <v>16041</v>
      </c>
      <c r="B5587" s="4" t="s">
        <v>16042</v>
      </c>
      <c r="C5587" s="5">
        <v>45496.0</v>
      </c>
      <c r="D5587" s="1" t="s">
        <v>16043</v>
      </c>
      <c r="E5587" s="1" t="s">
        <v>9048</v>
      </c>
      <c r="F5587" s="1" t="s">
        <v>9049</v>
      </c>
      <c r="G5587" s="1" t="s">
        <v>16044</v>
      </c>
      <c r="H5587" s="1" t="s">
        <v>9049</v>
      </c>
      <c r="I5587" s="1" t="s">
        <v>166</v>
      </c>
      <c r="J5587" s="1" t="s">
        <v>30</v>
      </c>
      <c r="K5587" s="1" t="s">
        <v>55</v>
      </c>
      <c r="L5587" s="1" t="s">
        <v>355</v>
      </c>
      <c r="M5587" s="1"/>
      <c r="N5587" s="3" t="b">
        <v>0</v>
      </c>
      <c r="O5587" s="1"/>
      <c r="P5587" s="1"/>
      <c r="Q5587" s="1"/>
      <c r="R5587" s="1"/>
      <c r="S5587" s="3"/>
    </row>
    <row r="5588" ht="14.25" customHeight="1">
      <c r="A5588" s="1" t="s">
        <v>16045</v>
      </c>
      <c r="B5588" s="4" t="s">
        <v>16046</v>
      </c>
      <c r="C5588" s="5">
        <v>45496.0</v>
      </c>
      <c r="D5588" s="1" t="s">
        <v>3688</v>
      </c>
      <c r="E5588" s="1" t="s">
        <v>885</v>
      </c>
      <c r="F5588" s="1" t="s">
        <v>886</v>
      </c>
      <c r="G5588" s="1" t="s">
        <v>6858</v>
      </c>
      <c r="H5588" s="1" t="s">
        <v>888</v>
      </c>
      <c r="I5588" s="1" t="s">
        <v>367</v>
      </c>
      <c r="J5588" s="1" t="s">
        <v>16047</v>
      </c>
      <c r="K5588" s="1" t="s">
        <v>55</v>
      </c>
      <c r="L5588" s="1" t="s">
        <v>1874</v>
      </c>
      <c r="M5588" s="1"/>
      <c r="N5588" s="3" t="b">
        <v>0</v>
      </c>
      <c r="O5588" s="1"/>
      <c r="P5588" s="1"/>
      <c r="Q5588" s="1"/>
      <c r="R5588" s="1"/>
      <c r="S5588" s="3"/>
    </row>
    <row r="5589" ht="14.25" customHeight="1">
      <c r="A5589" s="1" t="s">
        <v>16048</v>
      </c>
      <c r="B5589" s="4" t="s">
        <v>16049</v>
      </c>
      <c r="C5589" s="5">
        <v>45496.0</v>
      </c>
      <c r="D5589" s="1" t="s">
        <v>3688</v>
      </c>
      <c r="E5589" s="1" t="s">
        <v>885</v>
      </c>
      <c r="F5589" s="1" t="s">
        <v>886</v>
      </c>
      <c r="G5589" s="1" t="s">
        <v>6858</v>
      </c>
      <c r="H5589" s="1" t="s">
        <v>888</v>
      </c>
      <c r="I5589" s="1" t="s">
        <v>367</v>
      </c>
      <c r="J5589" s="1" t="s">
        <v>16050</v>
      </c>
      <c r="K5589" s="1" t="s">
        <v>55</v>
      </c>
      <c r="L5589" s="1" t="s">
        <v>1663</v>
      </c>
      <c r="M5589" s="1"/>
      <c r="N5589" s="3" t="b">
        <v>0</v>
      </c>
      <c r="O5589" s="1"/>
      <c r="P5589" s="1"/>
      <c r="Q5589" s="1"/>
      <c r="R5589" s="1"/>
      <c r="S5589" s="3"/>
    </row>
    <row r="5590" ht="14.25" customHeight="1">
      <c r="A5590" s="1" t="s">
        <v>16051</v>
      </c>
      <c r="B5590" s="4" t="s">
        <v>16052</v>
      </c>
      <c r="C5590" s="5">
        <v>45496.0</v>
      </c>
      <c r="D5590" s="1" t="s">
        <v>3688</v>
      </c>
      <c r="E5590" s="1" t="s">
        <v>885</v>
      </c>
      <c r="F5590" s="1" t="s">
        <v>886</v>
      </c>
      <c r="G5590" s="1" t="s">
        <v>6858</v>
      </c>
      <c r="H5590" s="1" t="s">
        <v>888</v>
      </c>
      <c r="I5590" s="1" t="s">
        <v>367</v>
      </c>
      <c r="J5590" s="1" t="s">
        <v>16053</v>
      </c>
      <c r="K5590" s="1" t="s">
        <v>55</v>
      </c>
      <c r="L5590" s="1" t="s">
        <v>144</v>
      </c>
      <c r="M5590" s="1"/>
      <c r="N5590" s="3" t="b">
        <v>0</v>
      </c>
      <c r="O5590" s="1"/>
      <c r="P5590" s="1"/>
      <c r="Q5590" s="1"/>
      <c r="R5590" s="1"/>
      <c r="S5590" s="3"/>
    </row>
    <row r="5591" ht="14.25" customHeight="1">
      <c r="A5591" s="1" t="s">
        <v>16054</v>
      </c>
      <c r="B5591" s="4" t="s">
        <v>16055</v>
      </c>
      <c r="C5591" s="5">
        <v>45496.0</v>
      </c>
      <c r="D5591" s="1" t="s">
        <v>3688</v>
      </c>
      <c r="E5591" s="1" t="s">
        <v>885</v>
      </c>
      <c r="F5591" s="1" t="s">
        <v>886</v>
      </c>
      <c r="G5591" s="1" t="s">
        <v>6858</v>
      </c>
      <c r="H5591" s="1" t="s">
        <v>888</v>
      </c>
      <c r="I5591" s="1" t="s">
        <v>367</v>
      </c>
      <c r="J5591" s="1" t="s">
        <v>16056</v>
      </c>
      <c r="K5591" s="1" t="s">
        <v>55</v>
      </c>
      <c r="L5591" s="1" t="s">
        <v>144</v>
      </c>
      <c r="M5591" s="1"/>
      <c r="N5591" s="3" t="b">
        <v>0</v>
      </c>
      <c r="O5591" s="1"/>
      <c r="P5591" s="1"/>
      <c r="Q5591" s="1"/>
      <c r="R5591" s="1"/>
      <c r="S5591" s="3"/>
    </row>
    <row r="5592" ht="14.25" customHeight="1">
      <c r="A5592" s="1" t="s">
        <v>16057</v>
      </c>
      <c r="B5592" s="4" t="s">
        <v>16058</v>
      </c>
      <c r="C5592" s="5">
        <v>45496.0</v>
      </c>
      <c r="D5592" s="1" t="s">
        <v>11541</v>
      </c>
      <c r="E5592" s="1" t="s">
        <v>885</v>
      </c>
      <c r="F5592" s="1" t="s">
        <v>886</v>
      </c>
      <c r="G5592" s="1" t="s">
        <v>11542</v>
      </c>
      <c r="H5592" s="1" t="s">
        <v>11543</v>
      </c>
      <c r="I5592" s="1" t="s">
        <v>367</v>
      </c>
      <c r="J5592" s="1" t="s">
        <v>3154</v>
      </c>
      <c r="K5592" s="1" t="s">
        <v>55</v>
      </c>
      <c r="L5592" s="1" t="s">
        <v>3530</v>
      </c>
      <c r="M5592" s="1"/>
      <c r="N5592" s="3" t="b">
        <v>0</v>
      </c>
      <c r="O5592" s="1"/>
      <c r="P5592" s="1"/>
      <c r="Q5592" s="1"/>
      <c r="R5592" s="1"/>
      <c r="S5592" s="3"/>
    </row>
    <row r="5593" ht="14.25" customHeight="1">
      <c r="A5593" s="1" t="s">
        <v>16059</v>
      </c>
      <c r="B5593" s="4" t="s">
        <v>16060</v>
      </c>
      <c r="C5593" s="5">
        <v>45496.0</v>
      </c>
      <c r="D5593" s="1" t="s">
        <v>2960</v>
      </c>
      <c r="E5593" s="1" t="s">
        <v>6374</v>
      </c>
      <c r="F5593" s="1" t="s">
        <v>6375</v>
      </c>
      <c r="G5593" s="1" t="s">
        <v>11344</v>
      </c>
      <c r="H5593" s="1" t="s">
        <v>6375</v>
      </c>
      <c r="I5593" s="1" t="s">
        <v>367</v>
      </c>
      <c r="J5593" s="1" t="s">
        <v>11007</v>
      </c>
      <c r="K5593" s="1" t="s">
        <v>55</v>
      </c>
      <c r="L5593" s="1" t="s">
        <v>1663</v>
      </c>
      <c r="M5593" s="1"/>
      <c r="N5593" s="3" t="b">
        <v>0</v>
      </c>
      <c r="O5593" s="1"/>
      <c r="P5593" s="1"/>
      <c r="Q5593" s="1"/>
      <c r="R5593" s="1"/>
      <c r="S5593" s="3"/>
    </row>
    <row r="5594" ht="14.25" customHeight="1">
      <c r="A5594" s="1" t="s">
        <v>16061</v>
      </c>
      <c r="B5594" s="4" t="s">
        <v>16062</v>
      </c>
      <c r="C5594" s="5">
        <v>45496.0</v>
      </c>
      <c r="D5594" s="1" t="s">
        <v>732</v>
      </c>
      <c r="E5594" s="1" t="s">
        <v>284</v>
      </c>
      <c r="F5594" s="1" t="s">
        <v>285</v>
      </c>
      <c r="G5594" s="1" t="s">
        <v>733</v>
      </c>
      <c r="H5594" s="1" t="s">
        <v>734</v>
      </c>
      <c r="I5594" s="1" t="s">
        <v>90</v>
      </c>
      <c r="J5594" s="1" t="s">
        <v>22</v>
      </c>
      <c r="K5594" s="1" t="s">
        <v>55</v>
      </c>
      <c r="L5594" s="1" t="s">
        <v>22</v>
      </c>
      <c r="M5594" s="1"/>
      <c r="N5594" s="3" t="b">
        <v>0</v>
      </c>
      <c r="O5594" s="1"/>
      <c r="P5594" s="1"/>
      <c r="Q5594" s="1"/>
      <c r="R5594" s="1"/>
      <c r="S5594" s="3"/>
    </row>
    <row r="5595" ht="14.25" customHeight="1">
      <c r="A5595" s="1" t="s">
        <v>16063</v>
      </c>
      <c r="B5595" s="4" t="s">
        <v>16064</v>
      </c>
      <c r="C5595" s="5">
        <v>45496.0</v>
      </c>
      <c r="D5595" s="1" t="s">
        <v>1876</v>
      </c>
      <c r="E5595" s="1" t="s">
        <v>34</v>
      </c>
      <c r="F5595" s="1" t="s">
        <v>35</v>
      </c>
      <c r="G5595" s="1" t="s">
        <v>1877</v>
      </c>
      <c r="H5595" s="1" t="s">
        <v>1485</v>
      </c>
      <c r="I5595" s="1" t="s">
        <v>37</v>
      </c>
      <c r="J5595" s="1" t="s">
        <v>22</v>
      </c>
      <c r="K5595" s="1" t="s">
        <v>55</v>
      </c>
      <c r="L5595" s="1" t="s">
        <v>22</v>
      </c>
      <c r="M5595" s="1"/>
      <c r="N5595" s="3" t="b">
        <v>0</v>
      </c>
      <c r="O5595" s="1"/>
      <c r="P5595" s="1"/>
      <c r="Q5595" s="1"/>
      <c r="R5595" s="1"/>
      <c r="S5595" s="3"/>
    </row>
    <row r="5596" ht="14.25" customHeight="1">
      <c r="A5596" s="1" t="s">
        <v>16065</v>
      </c>
      <c r="B5596" s="4" t="s">
        <v>16066</v>
      </c>
      <c r="C5596" s="5">
        <v>45496.0</v>
      </c>
      <c r="D5596" s="1" t="s">
        <v>2672</v>
      </c>
      <c r="E5596" s="1" t="s">
        <v>104</v>
      </c>
      <c r="F5596" s="1" t="s">
        <v>105</v>
      </c>
      <c r="G5596" s="1" t="s">
        <v>6224</v>
      </c>
      <c r="H5596" s="1" t="s">
        <v>105</v>
      </c>
      <c r="I5596" s="1" t="s">
        <v>108</v>
      </c>
      <c r="J5596" s="1" t="s">
        <v>389</v>
      </c>
      <c r="K5596" s="1" t="s">
        <v>16067</v>
      </c>
      <c r="L5596" s="1" t="s">
        <v>1178</v>
      </c>
      <c r="M5596" s="1" t="s">
        <v>167</v>
      </c>
      <c r="N5596" s="3" t="b">
        <v>0</v>
      </c>
      <c r="O5596" s="1"/>
      <c r="P5596" s="1"/>
      <c r="Q5596" s="1"/>
      <c r="R5596" s="1"/>
      <c r="S5596" s="3"/>
    </row>
    <row r="5597" ht="14.25" customHeight="1">
      <c r="A5597" s="1" t="s">
        <v>16068</v>
      </c>
      <c r="B5597" s="4" t="s">
        <v>16069</v>
      </c>
      <c r="C5597" s="5">
        <v>45496.0</v>
      </c>
      <c r="D5597" s="1" t="s">
        <v>2672</v>
      </c>
      <c r="E5597" s="1" t="s">
        <v>104</v>
      </c>
      <c r="F5597" s="1" t="s">
        <v>105</v>
      </c>
      <c r="G5597" s="1" t="s">
        <v>6224</v>
      </c>
      <c r="H5597" s="1" t="s">
        <v>105</v>
      </c>
      <c r="I5597" s="1" t="s">
        <v>108</v>
      </c>
      <c r="J5597" s="1" t="s">
        <v>16070</v>
      </c>
      <c r="K5597" s="1" t="s">
        <v>1091</v>
      </c>
      <c r="L5597" s="1" t="s">
        <v>1091</v>
      </c>
      <c r="M5597" s="1"/>
      <c r="N5597" s="3" t="b">
        <v>0</v>
      </c>
      <c r="O5597" s="1"/>
      <c r="P5597" s="1"/>
      <c r="Q5597" s="1"/>
      <c r="R5597" s="1"/>
      <c r="S5597" s="3"/>
    </row>
    <row r="5598" ht="14.25" customHeight="1">
      <c r="A5598" s="1" t="s">
        <v>16071</v>
      </c>
      <c r="B5598" s="4" t="s">
        <v>16072</v>
      </c>
      <c r="C5598" s="5">
        <v>45496.0</v>
      </c>
      <c r="D5598" s="1" t="s">
        <v>3688</v>
      </c>
      <c r="E5598" s="1" t="s">
        <v>885</v>
      </c>
      <c r="F5598" s="1" t="s">
        <v>886</v>
      </c>
      <c r="G5598" s="1" t="s">
        <v>6858</v>
      </c>
      <c r="H5598" s="1" t="s">
        <v>888</v>
      </c>
      <c r="I5598" s="1" t="s">
        <v>367</v>
      </c>
      <c r="J5598" s="1" t="s">
        <v>16073</v>
      </c>
      <c r="K5598" s="1" t="s">
        <v>55</v>
      </c>
      <c r="L5598" s="1" t="s">
        <v>144</v>
      </c>
      <c r="M5598" s="1"/>
      <c r="N5598" s="3" t="b">
        <v>0</v>
      </c>
      <c r="O5598" s="1"/>
      <c r="P5598" s="1"/>
      <c r="Q5598" s="1"/>
      <c r="R5598" s="1"/>
      <c r="S5598" s="3"/>
    </row>
    <row r="5599" ht="14.25" customHeight="1">
      <c r="A5599" s="1" t="s">
        <v>16074</v>
      </c>
      <c r="B5599" s="4" t="s">
        <v>16075</v>
      </c>
      <c r="C5599" s="5">
        <v>45496.0</v>
      </c>
      <c r="D5599" s="1" t="s">
        <v>3688</v>
      </c>
      <c r="E5599" s="1" t="s">
        <v>885</v>
      </c>
      <c r="F5599" s="1" t="s">
        <v>886</v>
      </c>
      <c r="G5599" s="1" t="s">
        <v>6858</v>
      </c>
      <c r="H5599" s="1" t="s">
        <v>888</v>
      </c>
      <c r="I5599" s="1" t="s">
        <v>367</v>
      </c>
      <c r="J5599" s="1" t="s">
        <v>16076</v>
      </c>
      <c r="K5599" s="1" t="s">
        <v>55</v>
      </c>
      <c r="L5599" s="1" t="s">
        <v>144</v>
      </c>
      <c r="M5599" s="1"/>
      <c r="N5599" s="3" t="b">
        <v>0</v>
      </c>
      <c r="O5599" s="1"/>
      <c r="P5599" s="1"/>
      <c r="Q5599" s="1"/>
      <c r="R5599" s="1"/>
      <c r="S5599" s="3"/>
    </row>
    <row r="5600" ht="14.25" customHeight="1">
      <c r="A5600" s="1" t="s">
        <v>16077</v>
      </c>
      <c r="B5600" s="4" t="s">
        <v>16078</v>
      </c>
      <c r="C5600" s="5">
        <v>45496.0</v>
      </c>
      <c r="D5600" s="1" t="s">
        <v>3688</v>
      </c>
      <c r="E5600" s="1" t="s">
        <v>885</v>
      </c>
      <c r="F5600" s="1" t="s">
        <v>886</v>
      </c>
      <c r="G5600" s="1" t="s">
        <v>6858</v>
      </c>
      <c r="H5600" s="1" t="s">
        <v>888</v>
      </c>
      <c r="I5600" s="1" t="s">
        <v>367</v>
      </c>
      <c r="J5600" s="1" t="s">
        <v>16079</v>
      </c>
      <c r="K5600" s="1" t="s">
        <v>55</v>
      </c>
      <c r="L5600" s="1" t="s">
        <v>144</v>
      </c>
      <c r="M5600" s="1"/>
      <c r="N5600" s="3" t="b">
        <v>0</v>
      </c>
      <c r="O5600" s="1"/>
      <c r="P5600" s="1"/>
      <c r="Q5600" s="1"/>
      <c r="R5600" s="1"/>
      <c r="S5600" s="3"/>
    </row>
    <row r="5601" ht="14.25" customHeight="1">
      <c r="A5601" s="1" t="s">
        <v>16080</v>
      </c>
      <c r="B5601" s="4" t="s">
        <v>16081</v>
      </c>
      <c r="C5601" s="5">
        <v>45496.0</v>
      </c>
      <c r="D5601" s="1" t="s">
        <v>3688</v>
      </c>
      <c r="E5601" s="1" t="s">
        <v>885</v>
      </c>
      <c r="F5601" s="1" t="s">
        <v>886</v>
      </c>
      <c r="G5601" s="1" t="s">
        <v>6858</v>
      </c>
      <c r="H5601" s="1" t="s">
        <v>888</v>
      </c>
      <c r="I5601" s="1" t="s">
        <v>367</v>
      </c>
      <c r="J5601" s="1" t="s">
        <v>3388</v>
      </c>
      <c r="K5601" s="1" t="s">
        <v>55</v>
      </c>
      <c r="L5601" s="1" t="s">
        <v>144</v>
      </c>
      <c r="M5601" s="1"/>
      <c r="N5601" s="3" t="b">
        <v>0</v>
      </c>
      <c r="O5601" s="1"/>
      <c r="P5601" s="1"/>
      <c r="Q5601" s="1"/>
      <c r="R5601" s="1"/>
      <c r="S5601" s="3"/>
    </row>
    <row r="5602" ht="14.25" customHeight="1">
      <c r="A5602" s="1" t="s">
        <v>16082</v>
      </c>
      <c r="B5602" s="4" t="s">
        <v>16083</v>
      </c>
      <c r="C5602" s="5">
        <v>45496.0</v>
      </c>
      <c r="D5602" s="1" t="s">
        <v>3688</v>
      </c>
      <c r="E5602" s="1" t="s">
        <v>885</v>
      </c>
      <c r="F5602" s="1" t="s">
        <v>886</v>
      </c>
      <c r="G5602" s="1" t="s">
        <v>6858</v>
      </c>
      <c r="H5602" s="1" t="s">
        <v>888</v>
      </c>
      <c r="I5602" s="1" t="s">
        <v>367</v>
      </c>
      <c r="J5602" s="1" t="s">
        <v>16084</v>
      </c>
      <c r="K5602" s="1" t="s">
        <v>55</v>
      </c>
      <c r="L5602" s="1" t="s">
        <v>144</v>
      </c>
      <c r="M5602" s="1"/>
      <c r="N5602" s="3" t="b">
        <v>0</v>
      </c>
      <c r="O5602" s="1"/>
      <c r="P5602" s="1"/>
      <c r="Q5602" s="1"/>
      <c r="R5602" s="1"/>
      <c r="S5602" s="3"/>
    </row>
    <row r="5603" ht="14.25" customHeight="1">
      <c r="A5603" s="1" t="s">
        <v>16085</v>
      </c>
      <c r="B5603" s="4" t="s">
        <v>16086</v>
      </c>
      <c r="C5603" s="5">
        <v>45496.0</v>
      </c>
      <c r="D5603" s="1" t="s">
        <v>11541</v>
      </c>
      <c r="E5603" s="1" t="s">
        <v>885</v>
      </c>
      <c r="F5603" s="1" t="s">
        <v>886</v>
      </c>
      <c r="G5603" s="1" t="s">
        <v>11542</v>
      </c>
      <c r="H5603" s="1" t="s">
        <v>11543</v>
      </c>
      <c r="I5603" s="1" t="s">
        <v>367</v>
      </c>
      <c r="J5603" s="1" t="s">
        <v>16087</v>
      </c>
      <c r="K5603" s="1" t="s">
        <v>55</v>
      </c>
      <c r="L5603" s="1" t="s">
        <v>629</v>
      </c>
      <c r="M5603" s="1"/>
      <c r="N5603" s="3" t="b">
        <v>0</v>
      </c>
      <c r="O5603" s="1"/>
      <c r="P5603" s="1"/>
      <c r="Q5603" s="1"/>
      <c r="R5603" s="1"/>
      <c r="S5603" s="3"/>
    </row>
    <row r="5604" ht="14.25" customHeight="1">
      <c r="A5604" s="1" t="s">
        <v>16088</v>
      </c>
      <c r="B5604" s="4" t="s">
        <v>16089</v>
      </c>
      <c r="C5604" s="5">
        <v>45496.0</v>
      </c>
      <c r="D5604" s="1" t="s">
        <v>11541</v>
      </c>
      <c r="E5604" s="1" t="s">
        <v>885</v>
      </c>
      <c r="F5604" s="1" t="s">
        <v>886</v>
      </c>
      <c r="G5604" s="1" t="s">
        <v>11542</v>
      </c>
      <c r="H5604" s="1" t="s">
        <v>11543</v>
      </c>
      <c r="I5604" s="1" t="s">
        <v>367</v>
      </c>
      <c r="J5604" s="1" t="s">
        <v>3978</v>
      </c>
      <c r="K5604" s="1" t="s">
        <v>55</v>
      </c>
      <c r="L5604" s="1" t="s">
        <v>74</v>
      </c>
      <c r="M5604" s="1"/>
      <c r="N5604" s="3" t="b">
        <v>0</v>
      </c>
      <c r="O5604" s="1"/>
      <c r="P5604" s="1"/>
      <c r="Q5604" s="1"/>
      <c r="R5604" s="1"/>
      <c r="S5604" s="3"/>
    </row>
    <row r="5605" ht="14.25" customHeight="1">
      <c r="A5605" s="1" t="s">
        <v>16090</v>
      </c>
      <c r="B5605" s="4" t="s">
        <v>16091</v>
      </c>
      <c r="C5605" s="5">
        <v>45496.0</v>
      </c>
      <c r="D5605" s="1" t="s">
        <v>11541</v>
      </c>
      <c r="E5605" s="1" t="s">
        <v>885</v>
      </c>
      <c r="F5605" s="1" t="s">
        <v>886</v>
      </c>
      <c r="G5605" s="1" t="s">
        <v>11542</v>
      </c>
      <c r="H5605" s="1" t="s">
        <v>11543</v>
      </c>
      <c r="I5605" s="1" t="s">
        <v>367</v>
      </c>
      <c r="J5605" s="1" t="s">
        <v>16092</v>
      </c>
      <c r="K5605" s="1" t="s">
        <v>22</v>
      </c>
      <c r="L5605" s="1" t="s">
        <v>3530</v>
      </c>
      <c r="M5605" s="1"/>
      <c r="N5605" s="3" t="b">
        <v>0</v>
      </c>
      <c r="O5605" s="1"/>
      <c r="P5605" s="1"/>
      <c r="Q5605" s="1"/>
      <c r="R5605" s="1"/>
      <c r="S5605" s="3"/>
    </row>
    <row r="5606" ht="14.25" customHeight="1">
      <c r="A5606" s="1" t="s">
        <v>16093</v>
      </c>
      <c r="B5606" s="4" t="s">
        <v>16094</v>
      </c>
      <c r="C5606" s="5">
        <v>45496.0</v>
      </c>
      <c r="D5606" s="1" t="s">
        <v>961</v>
      </c>
      <c r="E5606" s="1" t="s">
        <v>617</v>
      </c>
      <c r="F5606" s="1" t="s">
        <v>618</v>
      </c>
      <c r="G5606" s="1" t="s">
        <v>962</v>
      </c>
      <c r="H5606" s="1" t="s">
        <v>618</v>
      </c>
      <c r="I5606" s="1" t="s">
        <v>176</v>
      </c>
      <c r="J5606" s="1" t="s">
        <v>12739</v>
      </c>
      <c r="K5606" s="1" t="s">
        <v>55</v>
      </c>
      <c r="L5606" s="1" t="s">
        <v>109</v>
      </c>
      <c r="M5606" s="1"/>
      <c r="N5606" s="3" t="b">
        <v>0</v>
      </c>
      <c r="O5606" s="1"/>
      <c r="P5606" s="1"/>
      <c r="Q5606" s="1"/>
      <c r="R5606" s="1"/>
      <c r="S5606" s="3"/>
    </row>
    <row r="5607" ht="14.25" customHeight="1">
      <c r="A5607" s="1" t="s">
        <v>16095</v>
      </c>
      <c r="B5607" s="4" t="s">
        <v>16096</v>
      </c>
      <c r="C5607" s="5">
        <v>45496.0</v>
      </c>
      <c r="D5607" s="1" t="s">
        <v>826</v>
      </c>
      <c r="E5607" s="1" t="s">
        <v>188</v>
      </c>
      <c r="F5607" s="1" t="s">
        <v>189</v>
      </c>
      <c r="G5607" s="1" t="s">
        <v>827</v>
      </c>
      <c r="H5607" s="1" t="s">
        <v>189</v>
      </c>
      <c r="I5607" s="1" t="s">
        <v>90</v>
      </c>
      <c r="J5607" s="1" t="s">
        <v>22</v>
      </c>
      <c r="K5607" s="1" t="s">
        <v>193</v>
      </c>
      <c r="L5607" s="1" t="s">
        <v>22</v>
      </c>
      <c r="M5607" s="1"/>
      <c r="N5607" s="3" t="b">
        <v>0</v>
      </c>
      <c r="O5607" s="1"/>
      <c r="P5607" s="1"/>
      <c r="Q5607" s="1"/>
      <c r="R5607" s="1"/>
      <c r="S5607" s="3"/>
    </row>
    <row r="5608" ht="14.25" customHeight="1">
      <c r="A5608" s="1" t="s">
        <v>16097</v>
      </c>
      <c r="B5608" s="4" t="s">
        <v>16098</v>
      </c>
      <c r="C5608" s="5">
        <v>45496.0</v>
      </c>
      <c r="D5608" s="1" t="s">
        <v>2092</v>
      </c>
      <c r="E5608" s="1" t="s">
        <v>206</v>
      </c>
      <c r="F5608" s="1" t="s">
        <v>207</v>
      </c>
      <c r="G5608" s="1" t="s">
        <v>2428</v>
      </c>
      <c r="H5608" s="1" t="s">
        <v>2429</v>
      </c>
      <c r="I5608" s="1" t="s">
        <v>37</v>
      </c>
      <c r="J5608" s="1" t="s">
        <v>61</v>
      </c>
      <c r="K5608" s="1" t="s">
        <v>178</v>
      </c>
      <c r="L5608" s="1" t="s">
        <v>178</v>
      </c>
      <c r="M5608" s="1"/>
      <c r="N5608" s="3" t="b">
        <v>0</v>
      </c>
      <c r="O5608" s="1"/>
      <c r="P5608" s="1"/>
      <c r="Q5608" s="1"/>
      <c r="R5608" s="1"/>
      <c r="S5608" s="3"/>
    </row>
    <row r="5609" ht="14.25" customHeight="1">
      <c r="A5609" s="1" t="s">
        <v>16099</v>
      </c>
      <c r="B5609" s="4" t="s">
        <v>16100</v>
      </c>
      <c r="C5609" s="5">
        <v>45496.0</v>
      </c>
      <c r="D5609" s="1" t="s">
        <v>16101</v>
      </c>
      <c r="E5609" s="1" t="s">
        <v>1076</v>
      </c>
      <c r="F5609" s="1" t="s">
        <v>1077</v>
      </c>
      <c r="G5609" s="1" t="s">
        <v>16102</v>
      </c>
      <c r="H5609" s="1" t="s">
        <v>7061</v>
      </c>
      <c r="I5609" s="1" t="s">
        <v>176</v>
      </c>
      <c r="J5609" s="1" t="s">
        <v>22</v>
      </c>
      <c r="K5609" s="1" t="s">
        <v>855</v>
      </c>
      <c r="L5609" s="1" t="s">
        <v>22</v>
      </c>
      <c r="M5609" s="1"/>
      <c r="N5609" s="3" t="b">
        <v>0</v>
      </c>
      <c r="O5609" s="1"/>
      <c r="P5609" s="1"/>
      <c r="Q5609" s="1"/>
      <c r="R5609" s="1"/>
      <c r="S5609" s="3"/>
    </row>
    <row r="5610" ht="14.25" customHeight="1">
      <c r="A5610" s="1" t="s">
        <v>16103</v>
      </c>
      <c r="B5610" s="4" t="s">
        <v>16104</v>
      </c>
      <c r="C5610" s="5">
        <v>45496.0</v>
      </c>
      <c r="D5610" s="1" t="s">
        <v>10625</v>
      </c>
      <c r="E5610" s="1" t="s">
        <v>363</v>
      </c>
      <c r="F5610" s="1" t="s">
        <v>364</v>
      </c>
      <c r="G5610" s="1" t="s">
        <v>10626</v>
      </c>
      <c r="H5610" s="1" t="s">
        <v>10627</v>
      </c>
      <c r="I5610" s="1" t="s">
        <v>367</v>
      </c>
      <c r="J5610" s="1" t="s">
        <v>22</v>
      </c>
      <c r="K5610" s="1" t="s">
        <v>16105</v>
      </c>
      <c r="L5610" s="1" t="s">
        <v>22</v>
      </c>
      <c r="M5610" s="1"/>
      <c r="N5610" s="3" t="b">
        <v>0</v>
      </c>
      <c r="O5610" s="1"/>
      <c r="P5610" s="1"/>
      <c r="Q5610" s="1"/>
      <c r="R5610" s="1"/>
      <c r="S5610" s="3"/>
    </row>
    <row r="5611" ht="14.25" customHeight="1">
      <c r="A5611" s="1">
        <v>43095.0</v>
      </c>
      <c r="B5611" s="4" t="s">
        <v>16106</v>
      </c>
      <c r="C5611" s="5">
        <v>45496.0</v>
      </c>
      <c r="D5611" s="1" t="s">
        <v>3649</v>
      </c>
      <c r="E5611" s="1" t="s">
        <v>749</v>
      </c>
      <c r="F5611" s="1" t="s">
        <v>750</v>
      </c>
      <c r="G5611" s="1" t="s">
        <v>6556</v>
      </c>
      <c r="H5611" s="1" t="s">
        <v>6557</v>
      </c>
      <c r="I5611" s="1" t="s">
        <v>37</v>
      </c>
      <c r="J5611" s="1" t="s">
        <v>22</v>
      </c>
      <c r="K5611" s="1" t="s">
        <v>55</v>
      </c>
      <c r="L5611" s="1" t="s">
        <v>62</v>
      </c>
      <c r="M5611" s="1"/>
      <c r="N5611" s="3" t="b">
        <v>0</v>
      </c>
      <c r="O5611" s="1"/>
      <c r="P5611" s="1"/>
      <c r="Q5611" s="1"/>
      <c r="R5611" s="1"/>
      <c r="S5611" s="3"/>
    </row>
    <row r="5612" ht="14.25" customHeight="1">
      <c r="A5612" s="1" t="s">
        <v>16107</v>
      </c>
      <c r="B5612" s="4" t="s">
        <v>16108</v>
      </c>
      <c r="C5612" s="5">
        <v>45496.0</v>
      </c>
      <c r="D5612" s="1" t="s">
        <v>8950</v>
      </c>
      <c r="E5612" s="1" t="s">
        <v>1476</v>
      </c>
      <c r="F5612" s="1" t="s">
        <v>1477</v>
      </c>
      <c r="G5612" s="1" t="s">
        <v>8951</v>
      </c>
      <c r="H5612" s="1" t="s">
        <v>1477</v>
      </c>
      <c r="I5612" s="1" t="s">
        <v>100</v>
      </c>
      <c r="J5612" s="1" t="s">
        <v>22</v>
      </c>
      <c r="K5612" s="1" t="s">
        <v>23</v>
      </c>
      <c r="L5612" s="1" t="s">
        <v>22</v>
      </c>
      <c r="M5612" s="1"/>
      <c r="N5612" s="3" t="b">
        <v>0</v>
      </c>
      <c r="O5612" s="1"/>
      <c r="P5612" s="1"/>
      <c r="Q5612" s="1"/>
      <c r="R5612" s="1"/>
      <c r="S5612" s="3"/>
    </row>
    <row r="5613" ht="14.25" customHeight="1">
      <c r="A5613" s="1" t="s">
        <v>16109</v>
      </c>
      <c r="B5613" s="4" t="s">
        <v>16110</v>
      </c>
      <c r="C5613" s="5">
        <v>45496.0</v>
      </c>
      <c r="D5613" s="1" t="s">
        <v>16111</v>
      </c>
      <c r="E5613" s="1" t="s">
        <v>950</v>
      </c>
      <c r="F5613" s="1" t="s">
        <v>951</v>
      </c>
      <c r="G5613" s="1" t="s">
        <v>16112</v>
      </c>
      <c r="H5613" s="1" t="s">
        <v>16113</v>
      </c>
      <c r="I5613" s="1" t="s">
        <v>108</v>
      </c>
      <c r="J5613" s="1" t="s">
        <v>524</v>
      </c>
      <c r="K5613" s="1" t="s">
        <v>16114</v>
      </c>
      <c r="L5613" s="1" t="s">
        <v>109</v>
      </c>
      <c r="M5613" s="1"/>
      <c r="N5613" s="3" t="b">
        <v>0</v>
      </c>
      <c r="O5613" s="1"/>
      <c r="P5613" s="1"/>
      <c r="Q5613" s="1"/>
      <c r="R5613" s="1"/>
      <c r="S5613" s="3"/>
    </row>
    <row r="5614" ht="14.25" customHeight="1">
      <c r="A5614" s="1" t="s">
        <v>16115</v>
      </c>
      <c r="B5614" s="4" t="s">
        <v>16116</v>
      </c>
      <c r="C5614" s="5">
        <v>45496.0</v>
      </c>
      <c r="D5614" s="1" t="s">
        <v>6462</v>
      </c>
      <c r="E5614" s="1" t="s">
        <v>645</v>
      </c>
      <c r="F5614" s="1" t="s">
        <v>646</v>
      </c>
      <c r="G5614" s="1" t="s">
        <v>6463</v>
      </c>
      <c r="H5614" s="1" t="s">
        <v>6242</v>
      </c>
      <c r="I5614" s="1" t="s">
        <v>100</v>
      </c>
      <c r="J5614" s="1" t="s">
        <v>2576</v>
      </c>
      <c r="K5614" s="1" t="s">
        <v>55</v>
      </c>
      <c r="L5614" s="1" t="s">
        <v>15936</v>
      </c>
      <c r="M5614" s="1"/>
      <c r="N5614" s="3" t="b">
        <v>0</v>
      </c>
      <c r="O5614" s="1"/>
      <c r="P5614" s="1"/>
      <c r="Q5614" s="1"/>
      <c r="R5614" s="1"/>
      <c r="S5614" s="3"/>
    </row>
    <row r="5615" ht="14.25" customHeight="1">
      <c r="A5615" s="1" t="s">
        <v>16117</v>
      </c>
      <c r="B5615" s="4" t="s">
        <v>16118</v>
      </c>
      <c r="C5615" s="5">
        <v>45496.0</v>
      </c>
      <c r="D5615" s="1" t="s">
        <v>8873</v>
      </c>
      <c r="E5615" s="1" t="s">
        <v>459</v>
      </c>
      <c r="F5615" s="1" t="s">
        <v>460</v>
      </c>
      <c r="G5615" s="1" t="s">
        <v>8874</v>
      </c>
      <c r="H5615" s="1" t="e">
        <v>#N/A</v>
      </c>
      <c r="I5615" s="1" t="e">
        <v>#N/A</v>
      </c>
      <c r="J5615" s="1" t="s">
        <v>74</v>
      </c>
      <c r="K5615" s="1" t="s">
        <v>55</v>
      </c>
      <c r="L5615" s="1" t="s">
        <v>74</v>
      </c>
      <c r="M5615" s="1"/>
      <c r="N5615" s="3" t="b">
        <v>0</v>
      </c>
      <c r="O5615" s="1"/>
      <c r="P5615" s="1"/>
      <c r="Q5615" s="1"/>
      <c r="R5615" s="1"/>
      <c r="S5615" s="3"/>
    </row>
    <row r="5616" ht="14.25" customHeight="1">
      <c r="A5616" s="1" t="s">
        <v>16119</v>
      </c>
      <c r="B5616" s="4" t="s">
        <v>16120</v>
      </c>
      <c r="C5616" s="5">
        <v>45496.0</v>
      </c>
      <c r="D5616" s="1" t="s">
        <v>8873</v>
      </c>
      <c r="E5616" s="1" t="s">
        <v>459</v>
      </c>
      <c r="F5616" s="1" t="s">
        <v>460</v>
      </c>
      <c r="G5616" s="1" t="s">
        <v>8874</v>
      </c>
      <c r="H5616" s="1" t="e">
        <v>#N/A</v>
      </c>
      <c r="I5616" s="1" t="e">
        <v>#N/A</v>
      </c>
      <c r="J5616" s="1" t="s">
        <v>2131</v>
      </c>
      <c r="K5616" s="1" t="s">
        <v>16121</v>
      </c>
      <c r="L5616" s="1" t="s">
        <v>2131</v>
      </c>
      <c r="M5616" s="1"/>
      <c r="N5616" s="3" t="b">
        <v>0</v>
      </c>
      <c r="O5616" s="1"/>
      <c r="P5616" s="1"/>
      <c r="Q5616" s="1"/>
      <c r="R5616" s="1"/>
      <c r="S5616" s="3"/>
    </row>
    <row r="5617" ht="14.25" customHeight="1">
      <c r="A5617" s="1" t="s">
        <v>16122</v>
      </c>
      <c r="B5617" s="4" t="s">
        <v>16123</v>
      </c>
      <c r="C5617" s="5">
        <v>45496.0</v>
      </c>
      <c r="D5617" s="1" t="s">
        <v>8873</v>
      </c>
      <c r="E5617" s="1" t="s">
        <v>459</v>
      </c>
      <c r="F5617" s="1" t="s">
        <v>460</v>
      </c>
      <c r="G5617" s="1" t="s">
        <v>8874</v>
      </c>
      <c r="H5617" s="1" t="e">
        <v>#N/A</v>
      </c>
      <c r="I5617" s="1" t="e">
        <v>#N/A</v>
      </c>
      <c r="J5617" s="1" t="s">
        <v>91</v>
      </c>
      <c r="K5617" s="1" t="s">
        <v>16124</v>
      </c>
      <c r="L5617" s="1" t="s">
        <v>22</v>
      </c>
      <c r="M5617" s="1"/>
      <c r="N5617" s="3" t="b">
        <v>0</v>
      </c>
      <c r="O5617" s="1"/>
      <c r="P5617" s="1"/>
      <c r="Q5617" s="1"/>
      <c r="R5617" s="1"/>
      <c r="S5617" s="3"/>
    </row>
    <row r="5618" ht="14.25" customHeight="1">
      <c r="A5618" s="1" t="s">
        <v>16125</v>
      </c>
      <c r="B5618" s="4" t="s">
        <v>16126</v>
      </c>
      <c r="C5618" s="5">
        <v>45496.0</v>
      </c>
      <c r="D5618" s="1" t="s">
        <v>8873</v>
      </c>
      <c r="E5618" s="1" t="s">
        <v>459</v>
      </c>
      <c r="F5618" s="1" t="s">
        <v>460</v>
      </c>
      <c r="G5618" s="1" t="s">
        <v>8874</v>
      </c>
      <c r="H5618" s="1" t="e">
        <v>#N/A</v>
      </c>
      <c r="I5618" s="1" t="e">
        <v>#N/A</v>
      </c>
      <c r="J5618" s="1" t="s">
        <v>16127</v>
      </c>
      <c r="K5618" s="1" t="s">
        <v>16128</v>
      </c>
      <c r="L5618" s="1" t="s">
        <v>1222</v>
      </c>
      <c r="M5618" s="1"/>
      <c r="N5618" s="3" t="b">
        <v>0</v>
      </c>
      <c r="O5618" s="1"/>
      <c r="P5618" s="1"/>
      <c r="Q5618" s="1"/>
      <c r="R5618" s="1"/>
      <c r="S5618" s="3"/>
    </row>
    <row r="5619" ht="14.25" customHeight="1">
      <c r="A5619" s="1" t="s">
        <v>16129</v>
      </c>
      <c r="B5619" s="4" t="s">
        <v>16130</v>
      </c>
      <c r="C5619" s="5">
        <v>45496.0</v>
      </c>
      <c r="D5619" s="1" t="s">
        <v>10732</v>
      </c>
      <c r="E5619" s="1" t="s">
        <v>3285</v>
      </c>
      <c r="F5619" s="1" t="s">
        <v>3286</v>
      </c>
      <c r="G5619" s="1" t="s">
        <v>10733</v>
      </c>
      <c r="H5619" s="1" t="s">
        <v>3286</v>
      </c>
      <c r="I5619" s="1" t="s">
        <v>257</v>
      </c>
      <c r="J5619" s="1" t="s">
        <v>109</v>
      </c>
      <c r="K5619" s="1" t="s">
        <v>55</v>
      </c>
      <c r="L5619" s="1" t="s">
        <v>109</v>
      </c>
      <c r="M5619" s="1" t="s">
        <v>16131</v>
      </c>
      <c r="N5619" s="3" t="b">
        <v>0</v>
      </c>
      <c r="O5619" s="1"/>
      <c r="P5619" s="1"/>
      <c r="Q5619" s="1"/>
      <c r="R5619" s="1"/>
      <c r="S5619" s="3"/>
    </row>
    <row r="5620" ht="14.25" customHeight="1">
      <c r="A5620" s="1">
        <v>39734.0</v>
      </c>
      <c r="B5620" s="4" t="s">
        <v>16132</v>
      </c>
      <c r="C5620" s="5">
        <v>45496.0</v>
      </c>
      <c r="D5620" s="1" t="s">
        <v>2080</v>
      </c>
      <c r="E5620" s="1" t="s">
        <v>749</v>
      </c>
      <c r="F5620" s="1" t="s">
        <v>750</v>
      </c>
      <c r="G5620" s="1" t="s">
        <v>6371</v>
      </c>
      <c r="H5620" s="1" t="s">
        <v>1642</v>
      </c>
      <c r="I5620" s="1" t="s">
        <v>37</v>
      </c>
      <c r="J5620" s="1" t="s">
        <v>48</v>
      </c>
      <c r="K5620" s="1" t="s">
        <v>55</v>
      </c>
      <c r="L5620" s="1" t="s">
        <v>48</v>
      </c>
      <c r="M5620" s="1"/>
      <c r="N5620" s="3" t="b">
        <v>0</v>
      </c>
      <c r="O5620" s="1"/>
      <c r="P5620" s="1"/>
      <c r="Q5620" s="1"/>
      <c r="R5620" s="1"/>
      <c r="S5620" s="3"/>
    </row>
    <row r="5621" ht="14.25" customHeight="1">
      <c r="A5621" s="1" t="s">
        <v>16133</v>
      </c>
      <c r="B5621" s="4" t="s">
        <v>16134</v>
      </c>
      <c r="C5621" s="5">
        <v>45496.0</v>
      </c>
      <c r="D5621" s="1" t="s">
        <v>14277</v>
      </c>
      <c r="E5621" s="1" t="s">
        <v>6374</v>
      </c>
      <c r="F5621" s="1" t="s">
        <v>6375</v>
      </c>
      <c r="G5621" s="1" t="s">
        <v>14278</v>
      </c>
      <c r="H5621" s="1" t="s">
        <v>6375</v>
      </c>
      <c r="I5621" s="1" t="s">
        <v>367</v>
      </c>
      <c r="J5621" s="1" t="s">
        <v>22</v>
      </c>
      <c r="K5621" s="1" t="s">
        <v>16135</v>
      </c>
      <c r="L5621" s="1" t="s">
        <v>22</v>
      </c>
      <c r="M5621" s="1"/>
      <c r="N5621" s="3" t="b">
        <v>0</v>
      </c>
      <c r="O5621" s="1"/>
      <c r="P5621" s="1"/>
      <c r="Q5621" s="1"/>
      <c r="R5621" s="1"/>
      <c r="S5621" s="3"/>
    </row>
    <row r="5622" ht="14.25" customHeight="1">
      <c r="A5622" s="1">
        <v>231602.0</v>
      </c>
      <c r="B5622" s="4" t="s">
        <v>16136</v>
      </c>
      <c r="C5622" s="5">
        <v>45496.0</v>
      </c>
      <c r="D5622" s="1" t="s">
        <v>121</v>
      </c>
      <c r="E5622" s="1" t="s">
        <v>112</v>
      </c>
      <c r="F5622" s="1" t="s">
        <v>113</v>
      </c>
      <c r="G5622" s="1" t="s">
        <v>122</v>
      </c>
      <c r="H5622" s="1" t="s">
        <v>113</v>
      </c>
      <c r="I5622" s="1" t="s">
        <v>37</v>
      </c>
      <c r="J5622" s="1" t="s">
        <v>15495</v>
      </c>
      <c r="K5622" s="1" t="s">
        <v>55</v>
      </c>
      <c r="L5622" s="1" t="s">
        <v>15495</v>
      </c>
      <c r="M5622" s="1"/>
      <c r="N5622" s="3" t="b">
        <v>0</v>
      </c>
      <c r="O5622" s="1"/>
      <c r="P5622" s="1"/>
      <c r="Q5622" s="1"/>
      <c r="R5622" s="1"/>
      <c r="S5622" s="3"/>
    </row>
    <row r="5623" ht="14.25" customHeight="1">
      <c r="A5623" s="1" t="s">
        <v>16137</v>
      </c>
      <c r="B5623" s="4" t="s">
        <v>16138</v>
      </c>
      <c r="C5623" s="5">
        <v>45496.0</v>
      </c>
      <c r="D5623" s="1" t="s">
        <v>3509</v>
      </c>
      <c r="E5623" s="1" t="s">
        <v>901</v>
      </c>
      <c r="F5623" s="1" t="s">
        <v>902</v>
      </c>
      <c r="G5623" s="1" t="s">
        <v>16139</v>
      </c>
      <c r="H5623" s="1" t="s">
        <v>16140</v>
      </c>
      <c r="I5623" s="1" t="s">
        <v>90</v>
      </c>
      <c r="J5623" s="1" t="s">
        <v>200</v>
      </c>
      <c r="K5623" s="1" t="s">
        <v>55</v>
      </c>
      <c r="L5623" s="1" t="s">
        <v>13568</v>
      </c>
      <c r="M5623" s="1" t="s">
        <v>4455</v>
      </c>
      <c r="N5623" s="3" t="b">
        <v>0</v>
      </c>
      <c r="O5623" s="1"/>
      <c r="P5623" s="1"/>
      <c r="Q5623" s="1"/>
      <c r="R5623" s="1"/>
      <c r="S5623" s="3"/>
    </row>
    <row r="5624" ht="14.25" customHeight="1">
      <c r="A5624" s="1">
        <v>43010.0</v>
      </c>
      <c r="B5624" s="4" t="s">
        <v>16141</v>
      </c>
      <c r="C5624" s="5">
        <v>45496.0</v>
      </c>
      <c r="D5624" s="1" t="s">
        <v>3649</v>
      </c>
      <c r="E5624" s="1" t="s">
        <v>749</v>
      </c>
      <c r="F5624" s="1" t="s">
        <v>750</v>
      </c>
      <c r="G5624" s="1" t="s">
        <v>6556</v>
      </c>
      <c r="H5624" s="1" t="s">
        <v>6557</v>
      </c>
      <c r="I5624" s="1" t="s">
        <v>37</v>
      </c>
      <c r="J5624" s="1" t="s">
        <v>61</v>
      </c>
      <c r="K5624" s="1" t="s">
        <v>55</v>
      </c>
      <c r="L5624" s="1" t="s">
        <v>62</v>
      </c>
      <c r="M5624" s="1"/>
      <c r="N5624" s="3" t="b">
        <v>0</v>
      </c>
      <c r="O5624" s="1"/>
      <c r="P5624" s="1"/>
      <c r="Q5624" s="1"/>
      <c r="R5624" s="1"/>
      <c r="S5624" s="3"/>
    </row>
    <row r="5625" ht="14.25" customHeight="1">
      <c r="A5625" s="1">
        <v>43005.0</v>
      </c>
      <c r="B5625" s="4" t="s">
        <v>16142</v>
      </c>
      <c r="C5625" s="5">
        <v>45496.0</v>
      </c>
      <c r="D5625" s="1" t="s">
        <v>3649</v>
      </c>
      <c r="E5625" s="1" t="s">
        <v>749</v>
      </c>
      <c r="F5625" s="1" t="s">
        <v>750</v>
      </c>
      <c r="G5625" s="1" t="s">
        <v>6556</v>
      </c>
      <c r="H5625" s="1" t="s">
        <v>6557</v>
      </c>
      <c r="I5625" s="1" t="s">
        <v>37</v>
      </c>
      <c r="J5625" s="1" t="s">
        <v>61</v>
      </c>
      <c r="K5625" s="1" t="s">
        <v>55</v>
      </c>
      <c r="L5625" s="1" t="s">
        <v>13476</v>
      </c>
      <c r="M5625" s="1"/>
      <c r="N5625" s="3" t="b">
        <v>0</v>
      </c>
      <c r="O5625" s="1"/>
      <c r="P5625" s="1"/>
      <c r="Q5625" s="1"/>
      <c r="R5625" s="1"/>
      <c r="S5625" s="3"/>
    </row>
    <row r="5626" ht="14.25" customHeight="1">
      <c r="A5626" s="1" t="s">
        <v>16143</v>
      </c>
      <c r="B5626" s="4" t="s">
        <v>16144</v>
      </c>
      <c r="C5626" s="5">
        <v>45496.0</v>
      </c>
      <c r="D5626" s="1" t="s">
        <v>1451</v>
      </c>
      <c r="E5626" s="1" t="s">
        <v>188</v>
      </c>
      <c r="F5626" s="1" t="s">
        <v>189</v>
      </c>
      <c r="G5626" s="1" t="s">
        <v>1452</v>
      </c>
      <c r="H5626" s="1" t="s">
        <v>189</v>
      </c>
      <c r="I5626" s="1" t="s">
        <v>90</v>
      </c>
      <c r="J5626" s="1" t="s">
        <v>8967</v>
      </c>
      <c r="K5626" s="1" t="s">
        <v>55</v>
      </c>
      <c r="L5626" s="1" t="s">
        <v>144</v>
      </c>
      <c r="M5626" s="1"/>
      <c r="N5626" s="3" t="b">
        <v>0</v>
      </c>
      <c r="O5626" s="1"/>
      <c r="P5626" s="1"/>
      <c r="Q5626" s="1"/>
      <c r="R5626" s="1"/>
      <c r="S5626" s="3"/>
    </row>
    <row r="5627" ht="14.25" customHeight="1">
      <c r="A5627" s="1">
        <v>231601.0</v>
      </c>
      <c r="B5627" s="4" t="s">
        <v>16145</v>
      </c>
      <c r="C5627" s="5">
        <v>45496.0</v>
      </c>
      <c r="D5627" s="1" t="s">
        <v>121</v>
      </c>
      <c r="E5627" s="1" t="s">
        <v>112</v>
      </c>
      <c r="F5627" s="1" t="s">
        <v>113</v>
      </c>
      <c r="G5627" s="1" t="s">
        <v>122</v>
      </c>
      <c r="H5627" s="1" t="s">
        <v>113</v>
      </c>
      <c r="I5627" s="1" t="s">
        <v>37</v>
      </c>
      <c r="J5627" s="1" t="s">
        <v>954</v>
      </c>
      <c r="K5627" s="1" t="s">
        <v>16146</v>
      </c>
      <c r="L5627" s="1" t="s">
        <v>129</v>
      </c>
      <c r="M5627" s="1"/>
      <c r="N5627" s="3" t="b">
        <v>0</v>
      </c>
      <c r="O5627" s="1"/>
      <c r="P5627" s="1"/>
      <c r="Q5627" s="1"/>
      <c r="R5627" s="1"/>
      <c r="S5627" s="3"/>
    </row>
    <row r="5628" ht="14.25" customHeight="1">
      <c r="A5628" s="1" t="s">
        <v>16147</v>
      </c>
      <c r="B5628" s="4" t="s">
        <v>16148</v>
      </c>
      <c r="C5628" s="5">
        <v>45496.0</v>
      </c>
      <c r="D5628" s="1" t="s">
        <v>1763</v>
      </c>
      <c r="E5628" s="1" t="s">
        <v>901</v>
      </c>
      <c r="F5628" s="1" t="s">
        <v>902</v>
      </c>
      <c r="G5628" s="1" t="s">
        <v>1764</v>
      </c>
      <c r="H5628" s="1" t="s">
        <v>902</v>
      </c>
      <c r="I5628" s="1" t="s">
        <v>90</v>
      </c>
      <c r="J5628" s="1" t="s">
        <v>7602</v>
      </c>
      <c r="K5628" s="1" t="s">
        <v>55</v>
      </c>
      <c r="L5628" s="1" t="s">
        <v>1916</v>
      </c>
      <c r="M5628" s="1"/>
      <c r="N5628" s="3" t="b">
        <v>0</v>
      </c>
      <c r="O5628" s="1"/>
      <c r="P5628" s="1"/>
      <c r="Q5628" s="1"/>
      <c r="R5628" s="1"/>
      <c r="S5628" s="3"/>
    </row>
    <row r="5629" ht="14.25" customHeight="1">
      <c r="A5629" s="1" t="s">
        <v>16149</v>
      </c>
      <c r="B5629" s="4" t="s">
        <v>16150</v>
      </c>
      <c r="C5629" s="5">
        <v>45496.0</v>
      </c>
      <c r="D5629" s="1" t="s">
        <v>16151</v>
      </c>
      <c r="E5629" s="1" t="s">
        <v>284</v>
      </c>
      <c r="F5629" s="1" t="s">
        <v>285</v>
      </c>
      <c r="G5629" s="1" t="s">
        <v>16152</v>
      </c>
      <c r="H5629" s="1" t="s">
        <v>16153</v>
      </c>
      <c r="I5629" s="1" t="s">
        <v>90</v>
      </c>
      <c r="J5629" s="1" t="s">
        <v>129</v>
      </c>
      <c r="K5629" s="1" t="s">
        <v>5871</v>
      </c>
      <c r="L5629" s="1" t="s">
        <v>129</v>
      </c>
      <c r="M5629" s="1"/>
      <c r="N5629" s="3" t="b">
        <v>0</v>
      </c>
      <c r="O5629" s="1"/>
      <c r="P5629" s="1"/>
      <c r="Q5629" s="1"/>
      <c r="R5629" s="1"/>
      <c r="S5629" s="3"/>
    </row>
    <row r="5630" ht="14.25" customHeight="1">
      <c r="A5630" s="1">
        <v>232196.0</v>
      </c>
      <c r="B5630" s="4" t="s">
        <v>16154</v>
      </c>
      <c r="C5630" s="5">
        <v>45496.0</v>
      </c>
      <c r="D5630" s="1" t="s">
        <v>121</v>
      </c>
      <c r="E5630" s="1" t="s">
        <v>112</v>
      </c>
      <c r="F5630" s="1" t="s">
        <v>113</v>
      </c>
      <c r="G5630" s="1" t="s">
        <v>122</v>
      </c>
      <c r="H5630" s="1" t="s">
        <v>113</v>
      </c>
      <c r="I5630" s="1" t="s">
        <v>37</v>
      </c>
      <c r="J5630" s="1" t="s">
        <v>200</v>
      </c>
      <c r="K5630" s="1" t="s">
        <v>55</v>
      </c>
      <c r="L5630" s="1" t="s">
        <v>12680</v>
      </c>
      <c r="M5630" s="1" t="s">
        <v>4759</v>
      </c>
      <c r="N5630" s="3" t="b">
        <v>0</v>
      </c>
      <c r="O5630" s="1"/>
      <c r="P5630" s="1"/>
      <c r="Q5630" s="1"/>
      <c r="R5630" s="1"/>
      <c r="S5630" s="3"/>
    </row>
    <row r="5631" ht="14.25" customHeight="1">
      <c r="A5631" s="1" t="s">
        <v>16155</v>
      </c>
      <c r="B5631" s="4" t="s">
        <v>16156</v>
      </c>
      <c r="C5631" s="5">
        <v>45496.0</v>
      </c>
      <c r="D5631" s="1" t="s">
        <v>6806</v>
      </c>
      <c r="E5631" s="1" t="s">
        <v>901</v>
      </c>
      <c r="F5631" s="1" t="s">
        <v>902</v>
      </c>
      <c r="G5631" s="1" t="s">
        <v>6807</v>
      </c>
      <c r="H5631" s="1" t="s">
        <v>6808</v>
      </c>
      <c r="I5631" s="1" t="s">
        <v>90</v>
      </c>
      <c r="J5631" s="1" t="s">
        <v>200</v>
      </c>
      <c r="K5631" s="1" t="s">
        <v>55</v>
      </c>
      <c r="L5631" s="1" t="s">
        <v>1363</v>
      </c>
      <c r="M5631" s="1" t="s">
        <v>16157</v>
      </c>
      <c r="N5631" s="3" t="b">
        <v>1</v>
      </c>
      <c r="O5631" s="1" t="s">
        <v>200</v>
      </c>
      <c r="P5631" s="1"/>
      <c r="Q5631" s="1"/>
      <c r="R5631" s="1"/>
      <c r="S5631" s="3"/>
    </row>
    <row r="5632" ht="14.25" customHeight="1">
      <c r="A5632" s="1" t="s">
        <v>16158</v>
      </c>
      <c r="B5632" s="4" t="s">
        <v>16159</v>
      </c>
      <c r="C5632" s="5">
        <v>45498.0</v>
      </c>
      <c r="D5632" s="1" t="s">
        <v>16160</v>
      </c>
      <c r="E5632" s="1" t="s">
        <v>1308</v>
      </c>
      <c r="F5632" s="1" t="s">
        <v>1309</v>
      </c>
      <c r="G5632" s="1" t="s">
        <v>16161</v>
      </c>
      <c r="H5632" s="1" t="s">
        <v>16162</v>
      </c>
      <c r="I5632" s="1" t="s">
        <v>176</v>
      </c>
      <c r="J5632" s="1" t="s">
        <v>2652</v>
      </c>
      <c r="K5632" s="1" t="s">
        <v>16163</v>
      </c>
      <c r="L5632" s="1" t="s">
        <v>637</v>
      </c>
      <c r="M5632" s="1"/>
      <c r="N5632" s="3" t="b">
        <v>0</v>
      </c>
      <c r="O5632" s="1"/>
      <c r="P5632" s="1"/>
      <c r="Q5632" s="1"/>
      <c r="R5632" s="1"/>
      <c r="S5632" s="3"/>
    </row>
    <row r="5633" ht="14.25" customHeight="1">
      <c r="A5633" s="1" t="s">
        <v>16164</v>
      </c>
      <c r="B5633" s="4" t="s">
        <v>16165</v>
      </c>
      <c r="C5633" s="5">
        <v>45498.0</v>
      </c>
      <c r="D5633" s="1" t="s">
        <v>3562</v>
      </c>
      <c r="E5633" s="1" t="s">
        <v>331</v>
      </c>
      <c r="F5633" s="1" t="s">
        <v>332</v>
      </c>
      <c r="G5633" s="1" t="s">
        <v>9087</v>
      </c>
      <c r="H5633" s="1" t="s">
        <v>332</v>
      </c>
      <c r="I5633" s="1" t="s">
        <v>613</v>
      </c>
      <c r="J5633" s="1" t="s">
        <v>22</v>
      </c>
      <c r="K5633" s="1" t="s">
        <v>158</v>
      </c>
      <c r="L5633" s="1" t="s">
        <v>22</v>
      </c>
      <c r="M5633" s="1"/>
      <c r="N5633" s="3" t="b">
        <v>0</v>
      </c>
      <c r="O5633" s="1"/>
      <c r="P5633" s="1"/>
      <c r="Q5633" s="1"/>
      <c r="R5633" s="1"/>
      <c r="S5633" s="3"/>
    </row>
    <row r="5634" ht="14.25" customHeight="1">
      <c r="A5634" s="1" t="s">
        <v>16166</v>
      </c>
      <c r="B5634" s="4" t="s">
        <v>16167</v>
      </c>
      <c r="C5634" s="5">
        <v>45498.0</v>
      </c>
      <c r="D5634" s="1" t="s">
        <v>2866</v>
      </c>
      <c r="E5634" s="1" t="s">
        <v>7399</v>
      </c>
      <c r="F5634" s="1" t="s">
        <v>7400</v>
      </c>
      <c r="G5634" s="1" t="s">
        <v>14323</v>
      </c>
      <c r="H5634" s="1" t="s">
        <v>14324</v>
      </c>
      <c r="I5634" s="1" t="s">
        <v>176</v>
      </c>
      <c r="J5634" s="1" t="s">
        <v>429</v>
      </c>
      <c r="K5634" s="1" t="s">
        <v>55</v>
      </c>
      <c r="L5634" s="1" t="s">
        <v>319</v>
      </c>
      <c r="M5634" s="1"/>
      <c r="N5634" s="3" t="b">
        <v>0</v>
      </c>
      <c r="O5634" s="1"/>
      <c r="P5634" s="1"/>
      <c r="Q5634" s="1"/>
      <c r="R5634" s="1"/>
      <c r="S5634" s="3"/>
    </row>
    <row r="5635" ht="14.25" customHeight="1">
      <c r="A5635" s="1">
        <v>39650.0</v>
      </c>
      <c r="B5635" s="4" t="s">
        <v>16168</v>
      </c>
      <c r="C5635" s="5">
        <v>45498.0</v>
      </c>
      <c r="D5635" s="1" t="s">
        <v>1966</v>
      </c>
      <c r="E5635" s="1" t="s">
        <v>112</v>
      </c>
      <c r="F5635" s="1" t="s">
        <v>113</v>
      </c>
      <c r="G5635" s="1" t="s">
        <v>5732</v>
      </c>
      <c r="H5635" s="1" t="s">
        <v>5733</v>
      </c>
      <c r="I5635" s="1" t="s">
        <v>37</v>
      </c>
      <c r="J5635" s="1" t="s">
        <v>22</v>
      </c>
      <c r="K5635" s="1" t="s">
        <v>1751</v>
      </c>
      <c r="L5635" s="1" t="s">
        <v>8258</v>
      </c>
      <c r="M5635" s="1"/>
      <c r="N5635" s="3" t="b">
        <v>0</v>
      </c>
      <c r="O5635" s="1"/>
      <c r="P5635" s="1"/>
      <c r="Q5635" s="1"/>
      <c r="R5635" s="1"/>
      <c r="S5635" s="3"/>
    </row>
    <row r="5636" ht="14.25" customHeight="1">
      <c r="A5636" s="1" t="s">
        <v>16169</v>
      </c>
      <c r="B5636" s="4" t="s">
        <v>16170</v>
      </c>
      <c r="C5636" s="5">
        <v>45498.0</v>
      </c>
      <c r="D5636" s="1" t="s">
        <v>10568</v>
      </c>
      <c r="E5636" s="1" t="s">
        <v>6027</v>
      </c>
      <c r="F5636" s="1" t="s">
        <v>6028</v>
      </c>
      <c r="G5636" s="1" t="s">
        <v>10569</v>
      </c>
      <c r="H5636" s="1" t="s">
        <v>6028</v>
      </c>
      <c r="I5636" s="1" t="s">
        <v>47</v>
      </c>
      <c r="J5636" s="1" t="s">
        <v>16171</v>
      </c>
      <c r="K5636" s="1" t="s">
        <v>1912</v>
      </c>
      <c r="L5636" s="1" t="s">
        <v>144</v>
      </c>
      <c r="M5636" s="1"/>
      <c r="N5636" s="3" t="b">
        <v>0</v>
      </c>
      <c r="O5636" s="1"/>
      <c r="P5636" s="1"/>
      <c r="Q5636" s="1"/>
      <c r="R5636" s="1"/>
      <c r="S5636" s="3"/>
    </row>
    <row r="5637" ht="14.25" customHeight="1">
      <c r="A5637" s="1" t="s">
        <v>16172</v>
      </c>
      <c r="B5637" s="4" t="s">
        <v>16173</v>
      </c>
      <c r="C5637" s="5">
        <v>45498.0</v>
      </c>
      <c r="D5637" s="1" t="s">
        <v>6672</v>
      </c>
      <c r="E5637" s="1" t="s">
        <v>749</v>
      </c>
      <c r="F5637" s="1" t="s">
        <v>750</v>
      </c>
      <c r="G5637" s="1" t="s">
        <v>6673</v>
      </c>
      <c r="H5637" s="1" t="s">
        <v>6674</v>
      </c>
      <c r="I5637" s="1" t="s">
        <v>37</v>
      </c>
      <c r="J5637" s="1" t="s">
        <v>30</v>
      </c>
      <c r="K5637" s="1" t="s">
        <v>55</v>
      </c>
      <c r="L5637" s="1" t="s">
        <v>637</v>
      </c>
      <c r="M5637" s="1"/>
      <c r="N5637" s="3" t="b">
        <v>0</v>
      </c>
      <c r="O5637" s="1"/>
      <c r="P5637" s="1"/>
      <c r="Q5637" s="1"/>
      <c r="R5637" s="1"/>
      <c r="S5637" s="3"/>
    </row>
    <row r="5638" ht="14.25" customHeight="1">
      <c r="A5638" s="1" t="s">
        <v>16174</v>
      </c>
      <c r="B5638" s="4" t="s">
        <v>16175</v>
      </c>
      <c r="C5638" s="5">
        <v>45498.0</v>
      </c>
      <c r="D5638" s="1" t="s">
        <v>16176</v>
      </c>
      <c r="E5638" s="1" t="s">
        <v>96</v>
      </c>
      <c r="F5638" s="1" t="s">
        <v>97</v>
      </c>
      <c r="G5638" s="1" t="s">
        <v>16177</v>
      </c>
      <c r="H5638" s="1" t="s">
        <v>97</v>
      </c>
      <c r="I5638" s="1" t="s">
        <v>100</v>
      </c>
      <c r="J5638" s="1" t="s">
        <v>5885</v>
      </c>
      <c r="K5638" s="1" t="s">
        <v>55</v>
      </c>
      <c r="L5638" s="1" t="s">
        <v>1178</v>
      </c>
      <c r="M5638" s="1" t="s">
        <v>9503</v>
      </c>
      <c r="N5638" s="3" t="b">
        <v>0</v>
      </c>
      <c r="O5638" s="1"/>
      <c r="P5638" s="1"/>
      <c r="Q5638" s="1"/>
      <c r="R5638" s="1"/>
      <c r="S5638" s="3"/>
    </row>
    <row r="5639" ht="14.25" customHeight="1">
      <c r="A5639" s="1" t="s">
        <v>16178</v>
      </c>
      <c r="B5639" s="4" t="s">
        <v>16179</v>
      </c>
      <c r="C5639" s="5">
        <v>45498.0</v>
      </c>
      <c r="D5639" s="1" t="s">
        <v>16180</v>
      </c>
      <c r="E5639" s="1" t="s">
        <v>245</v>
      </c>
      <c r="F5639" s="1" t="s">
        <v>246</v>
      </c>
      <c r="G5639" s="1" t="s">
        <v>16181</v>
      </c>
      <c r="H5639" s="1" t="s">
        <v>16182</v>
      </c>
      <c r="I5639" s="1" t="s">
        <v>257</v>
      </c>
      <c r="J5639" s="1" t="s">
        <v>2042</v>
      </c>
      <c r="K5639" s="1" t="s">
        <v>8152</v>
      </c>
      <c r="L5639" s="1" t="s">
        <v>62</v>
      </c>
      <c r="M5639" s="1"/>
      <c r="N5639" s="3" t="b">
        <v>0</v>
      </c>
      <c r="O5639" s="1"/>
      <c r="P5639" s="1"/>
      <c r="Q5639" s="1"/>
      <c r="R5639" s="1"/>
      <c r="S5639" s="3"/>
    </row>
    <row r="5640" ht="14.25" customHeight="1">
      <c r="A5640" s="1">
        <v>231898.0</v>
      </c>
      <c r="B5640" s="4" t="s">
        <v>16183</v>
      </c>
      <c r="C5640" s="5">
        <v>45498.0</v>
      </c>
      <c r="D5640" s="1" t="s">
        <v>6672</v>
      </c>
      <c r="E5640" s="1" t="s">
        <v>749</v>
      </c>
      <c r="F5640" s="1" t="s">
        <v>750</v>
      </c>
      <c r="G5640" s="1" t="s">
        <v>6673</v>
      </c>
      <c r="H5640" s="1" t="s">
        <v>6674</v>
      </c>
      <c r="I5640" s="1" t="s">
        <v>37</v>
      </c>
      <c r="J5640" s="1" t="s">
        <v>200</v>
      </c>
      <c r="K5640" s="1" t="s">
        <v>55</v>
      </c>
      <c r="L5640" s="1" t="s">
        <v>1556</v>
      </c>
      <c r="M5640" s="1" t="s">
        <v>16184</v>
      </c>
      <c r="N5640" s="3" t="b">
        <v>0</v>
      </c>
      <c r="O5640" s="1"/>
      <c r="P5640" s="1"/>
      <c r="Q5640" s="1"/>
      <c r="R5640" s="1"/>
      <c r="S5640" s="3"/>
    </row>
    <row r="5641" ht="14.25" customHeight="1">
      <c r="A5641" s="1" t="s">
        <v>16185</v>
      </c>
      <c r="B5641" s="4" t="s">
        <v>16186</v>
      </c>
      <c r="C5641" s="5">
        <v>45498.0</v>
      </c>
      <c r="D5641" s="1" t="s">
        <v>826</v>
      </c>
      <c r="E5641" s="1" t="s">
        <v>188</v>
      </c>
      <c r="F5641" s="1" t="s">
        <v>189</v>
      </c>
      <c r="G5641" s="1" t="s">
        <v>827</v>
      </c>
      <c r="H5641" s="1" t="s">
        <v>189</v>
      </c>
      <c r="I5641" s="1" t="s">
        <v>90</v>
      </c>
      <c r="J5641" s="1" t="s">
        <v>3746</v>
      </c>
      <c r="K5641" s="1" t="s">
        <v>3747</v>
      </c>
      <c r="L5641" s="1" t="s">
        <v>144</v>
      </c>
      <c r="M5641" s="1"/>
      <c r="N5641" s="3" t="b">
        <v>0</v>
      </c>
      <c r="O5641" s="1"/>
      <c r="P5641" s="1"/>
      <c r="Q5641" s="1"/>
      <c r="R5641" s="1"/>
      <c r="S5641" s="3"/>
    </row>
    <row r="5642" ht="14.25" customHeight="1">
      <c r="A5642" s="1" t="s">
        <v>16187</v>
      </c>
      <c r="B5642" s="4" t="s">
        <v>16188</v>
      </c>
      <c r="C5642" s="5">
        <v>45498.0</v>
      </c>
      <c r="D5642" s="1" t="s">
        <v>3338</v>
      </c>
      <c r="E5642" s="1" t="s">
        <v>188</v>
      </c>
      <c r="F5642" s="1" t="s">
        <v>189</v>
      </c>
      <c r="G5642" s="1" t="s">
        <v>7370</v>
      </c>
      <c r="H5642" s="1" t="s">
        <v>189</v>
      </c>
      <c r="I5642" s="1" t="s">
        <v>90</v>
      </c>
      <c r="J5642" s="1" t="s">
        <v>22</v>
      </c>
      <c r="K5642" s="1" t="s">
        <v>193</v>
      </c>
      <c r="L5642" s="1" t="s">
        <v>355</v>
      </c>
      <c r="M5642" s="1"/>
      <c r="N5642" s="3" t="b">
        <v>0</v>
      </c>
      <c r="O5642" s="1"/>
      <c r="P5642" s="1"/>
      <c r="Q5642" s="1"/>
      <c r="R5642" s="1"/>
      <c r="S5642" s="3"/>
    </row>
    <row r="5643" ht="14.25" customHeight="1">
      <c r="A5643" s="1" t="s">
        <v>16189</v>
      </c>
      <c r="B5643" s="4" t="s">
        <v>16190</v>
      </c>
      <c r="C5643" s="5">
        <v>45498.0</v>
      </c>
      <c r="D5643" s="1" t="s">
        <v>16191</v>
      </c>
      <c r="E5643" s="1" t="s">
        <v>16192</v>
      </c>
      <c r="F5643" s="1" t="e">
        <v>#N/A</v>
      </c>
      <c r="G5643" s="1" t="s">
        <v>16193</v>
      </c>
      <c r="H5643" s="1" t="e">
        <v>#N/A</v>
      </c>
      <c r="I5643" s="1" t="e">
        <v>#N/A</v>
      </c>
      <c r="J5643" s="1" t="s">
        <v>1082</v>
      </c>
      <c r="K5643" s="1" t="s">
        <v>16194</v>
      </c>
      <c r="L5643" s="1" t="s">
        <v>355</v>
      </c>
      <c r="M5643" s="1"/>
      <c r="N5643" s="3" t="b">
        <v>0</v>
      </c>
      <c r="O5643" s="1"/>
      <c r="P5643" s="1"/>
      <c r="Q5643" s="1"/>
      <c r="R5643" s="1"/>
      <c r="S5643" s="3"/>
    </row>
    <row r="5644" ht="14.25" customHeight="1">
      <c r="A5644" s="1" t="s">
        <v>16195</v>
      </c>
      <c r="B5644" s="4" t="s">
        <v>16196</v>
      </c>
      <c r="C5644" s="5">
        <v>45498.0</v>
      </c>
      <c r="D5644" s="1" t="s">
        <v>16191</v>
      </c>
      <c r="E5644" s="1" t="s">
        <v>16192</v>
      </c>
      <c r="F5644" s="1" t="e">
        <v>#N/A</v>
      </c>
      <c r="G5644" s="1" t="s">
        <v>16193</v>
      </c>
      <c r="H5644" s="1" t="e">
        <v>#N/A</v>
      </c>
      <c r="I5644" s="1" t="e">
        <v>#N/A</v>
      </c>
      <c r="J5644" s="1" t="s">
        <v>22</v>
      </c>
      <c r="K5644" s="1" t="s">
        <v>91</v>
      </c>
      <c r="L5644" s="1" t="s">
        <v>62</v>
      </c>
      <c r="M5644" s="1"/>
      <c r="N5644" s="3" t="b">
        <v>0</v>
      </c>
      <c r="O5644" s="1"/>
      <c r="P5644" s="1"/>
      <c r="Q5644" s="1"/>
      <c r="R5644" s="1"/>
      <c r="S5644" s="3"/>
    </row>
    <row r="5645" ht="14.25" customHeight="1">
      <c r="A5645" s="1" t="s">
        <v>16197</v>
      </c>
      <c r="B5645" s="4" t="s">
        <v>16198</v>
      </c>
      <c r="C5645" s="5">
        <v>45498.0</v>
      </c>
      <c r="D5645" s="1" t="s">
        <v>10568</v>
      </c>
      <c r="E5645" s="1" t="s">
        <v>6027</v>
      </c>
      <c r="F5645" s="1" t="s">
        <v>6028</v>
      </c>
      <c r="G5645" s="1" t="s">
        <v>10569</v>
      </c>
      <c r="H5645" s="1" t="s">
        <v>6028</v>
      </c>
      <c r="I5645" s="1" t="s">
        <v>47</v>
      </c>
      <c r="J5645" s="1" t="s">
        <v>16171</v>
      </c>
      <c r="K5645" s="1" t="s">
        <v>55</v>
      </c>
      <c r="L5645" s="1" t="s">
        <v>144</v>
      </c>
      <c r="M5645" s="1"/>
      <c r="N5645" s="3" t="b">
        <v>0</v>
      </c>
      <c r="O5645" s="1"/>
      <c r="P5645" s="1"/>
      <c r="Q5645" s="1"/>
      <c r="R5645" s="1"/>
      <c r="S5645" s="3"/>
    </row>
    <row r="5646" ht="14.25" customHeight="1">
      <c r="A5646" s="1">
        <v>232992.0</v>
      </c>
      <c r="B5646" s="4" t="s">
        <v>16199</v>
      </c>
      <c r="C5646" s="5">
        <v>45498.0</v>
      </c>
      <c r="D5646" s="1" t="s">
        <v>1483</v>
      </c>
      <c r="E5646" s="1" t="s">
        <v>34</v>
      </c>
      <c r="F5646" s="1" t="s">
        <v>35</v>
      </c>
      <c r="G5646" s="1" t="s">
        <v>1484</v>
      </c>
      <c r="H5646" s="1" t="s">
        <v>1485</v>
      </c>
      <c r="I5646" s="1" t="s">
        <v>37</v>
      </c>
      <c r="J5646" s="1" t="s">
        <v>22</v>
      </c>
      <c r="K5646" s="1" t="s">
        <v>55</v>
      </c>
      <c r="L5646" s="1" t="s">
        <v>62</v>
      </c>
      <c r="M5646" s="1"/>
      <c r="N5646" s="3" t="b">
        <v>0</v>
      </c>
      <c r="O5646" s="1"/>
      <c r="P5646" s="1"/>
      <c r="Q5646" s="1"/>
      <c r="R5646" s="1"/>
      <c r="S5646" s="3"/>
    </row>
    <row r="5647" ht="14.25" customHeight="1">
      <c r="A5647" s="1" t="s">
        <v>16200</v>
      </c>
      <c r="B5647" s="4" t="s">
        <v>16201</v>
      </c>
      <c r="C5647" s="5">
        <v>45498.0</v>
      </c>
      <c r="D5647" s="1" t="s">
        <v>16202</v>
      </c>
      <c r="E5647" s="1" t="s">
        <v>172</v>
      </c>
      <c r="F5647" s="1" t="s">
        <v>173</v>
      </c>
      <c r="G5647" s="1" t="s">
        <v>16203</v>
      </c>
      <c r="H5647" s="1" t="s">
        <v>16204</v>
      </c>
      <c r="I5647" s="1" t="s">
        <v>176</v>
      </c>
      <c r="J5647" s="1" t="s">
        <v>3936</v>
      </c>
      <c r="K5647" s="1" t="s">
        <v>55</v>
      </c>
      <c r="L5647" s="1" t="s">
        <v>637</v>
      </c>
      <c r="M5647" s="1"/>
      <c r="N5647" s="3" t="b">
        <v>0</v>
      </c>
      <c r="O5647" s="1"/>
      <c r="P5647" s="1"/>
      <c r="Q5647" s="1"/>
      <c r="R5647" s="1"/>
      <c r="S5647" s="3"/>
    </row>
    <row r="5648" ht="14.25" customHeight="1">
      <c r="A5648" s="1">
        <v>231404.0</v>
      </c>
      <c r="B5648" s="4" t="s">
        <v>16205</v>
      </c>
      <c r="C5648" s="5">
        <v>45498.0</v>
      </c>
      <c r="D5648" s="1" t="s">
        <v>121</v>
      </c>
      <c r="E5648" s="1" t="s">
        <v>112</v>
      </c>
      <c r="F5648" s="1" t="s">
        <v>113</v>
      </c>
      <c r="G5648" s="1" t="s">
        <v>122</v>
      </c>
      <c r="H5648" s="1" t="s">
        <v>113</v>
      </c>
      <c r="I5648" s="1" t="s">
        <v>37</v>
      </c>
      <c r="J5648" s="1" t="s">
        <v>22</v>
      </c>
      <c r="K5648" s="1" t="s">
        <v>55</v>
      </c>
      <c r="L5648" s="1" t="s">
        <v>22</v>
      </c>
      <c r="M5648" s="1"/>
      <c r="N5648" s="3" t="b">
        <v>0</v>
      </c>
      <c r="O5648" s="1"/>
      <c r="P5648" s="1"/>
      <c r="Q5648" s="1"/>
      <c r="R5648" s="1"/>
      <c r="S5648" s="3"/>
    </row>
    <row r="5649" ht="14.25" customHeight="1">
      <c r="A5649" s="1" t="s">
        <v>16206</v>
      </c>
      <c r="B5649" s="4" t="s">
        <v>16207</v>
      </c>
      <c r="C5649" s="5">
        <v>45498.0</v>
      </c>
      <c r="D5649" s="1" t="s">
        <v>13226</v>
      </c>
      <c r="E5649" s="1" t="s">
        <v>1076</v>
      </c>
      <c r="F5649" s="1" t="s">
        <v>1077</v>
      </c>
      <c r="G5649" s="1" t="s">
        <v>13227</v>
      </c>
      <c r="H5649" s="1" t="s">
        <v>6681</v>
      </c>
      <c r="I5649" s="1" t="s">
        <v>176</v>
      </c>
      <c r="J5649" s="1" t="s">
        <v>3304</v>
      </c>
      <c r="K5649" s="1" t="s">
        <v>3466</v>
      </c>
      <c r="L5649" s="1" t="s">
        <v>178</v>
      </c>
      <c r="M5649" s="1"/>
      <c r="N5649" s="3" t="b">
        <v>0</v>
      </c>
      <c r="O5649" s="1"/>
      <c r="P5649" s="1"/>
      <c r="Q5649" s="1"/>
      <c r="R5649" s="1"/>
      <c r="S5649" s="3"/>
    </row>
    <row r="5650" ht="14.25" customHeight="1">
      <c r="A5650" s="1" t="s">
        <v>16208</v>
      </c>
      <c r="B5650" s="4" t="s">
        <v>16209</v>
      </c>
      <c r="C5650" s="5">
        <v>45498.0</v>
      </c>
      <c r="D5650" s="1" t="s">
        <v>2011</v>
      </c>
      <c r="E5650" s="1" t="s">
        <v>804</v>
      </c>
      <c r="F5650" s="1" t="s">
        <v>805</v>
      </c>
      <c r="G5650" s="1" t="s">
        <v>6452</v>
      </c>
      <c r="H5650" s="1" t="s">
        <v>805</v>
      </c>
      <c r="I5650" s="1" t="s">
        <v>166</v>
      </c>
      <c r="J5650" s="1" t="s">
        <v>22</v>
      </c>
      <c r="K5650" s="1" t="s">
        <v>158</v>
      </c>
      <c r="L5650" s="1" t="s">
        <v>22</v>
      </c>
      <c r="M5650" s="1"/>
      <c r="N5650" s="3" t="b">
        <v>0</v>
      </c>
      <c r="O5650" s="1"/>
      <c r="P5650" s="1"/>
      <c r="Q5650" s="1"/>
      <c r="R5650" s="1"/>
      <c r="S5650" s="3"/>
    </row>
    <row r="5651" ht="14.25" customHeight="1">
      <c r="A5651" s="1" t="s">
        <v>16210</v>
      </c>
      <c r="B5651" s="4" t="s">
        <v>16211</v>
      </c>
      <c r="C5651" s="5">
        <v>45498.0</v>
      </c>
      <c r="D5651" s="1" t="s">
        <v>16212</v>
      </c>
      <c r="E5651" s="1" t="s">
        <v>490</v>
      </c>
      <c r="F5651" s="1" t="s">
        <v>491</v>
      </c>
      <c r="G5651" s="1" t="s">
        <v>16213</v>
      </c>
      <c r="H5651" s="1" t="s">
        <v>10013</v>
      </c>
      <c r="I5651" s="1" t="s">
        <v>137</v>
      </c>
      <c r="J5651" s="1" t="s">
        <v>16214</v>
      </c>
      <c r="K5651" s="1" t="s">
        <v>55</v>
      </c>
      <c r="L5651" s="1" t="s">
        <v>151</v>
      </c>
      <c r="M5651" s="1"/>
      <c r="N5651" s="3" t="b">
        <v>0</v>
      </c>
      <c r="O5651" s="1"/>
      <c r="P5651" s="1"/>
      <c r="Q5651" s="1"/>
      <c r="R5651" s="1"/>
      <c r="S5651" s="3"/>
    </row>
    <row r="5652" ht="14.25" customHeight="1">
      <c r="A5652" s="1" t="s">
        <v>16215</v>
      </c>
      <c r="B5652" s="4" t="s">
        <v>16216</v>
      </c>
      <c r="C5652" s="5">
        <v>45498.0</v>
      </c>
      <c r="D5652" s="1" t="s">
        <v>16212</v>
      </c>
      <c r="E5652" s="1" t="s">
        <v>490</v>
      </c>
      <c r="F5652" s="1" t="s">
        <v>491</v>
      </c>
      <c r="G5652" s="1" t="s">
        <v>16213</v>
      </c>
      <c r="H5652" s="1" t="s">
        <v>10013</v>
      </c>
      <c r="I5652" s="1" t="s">
        <v>137</v>
      </c>
      <c r="J5652" s="1" t="s">
        <v>144</v>
      </c>
      <c r="K5652" s="1" t="s">
        <v>55</v>
      </c>
      <c r="L5652" s="1" t="s">
        <v>144</v>
      </c>
      <c r="M5652" s="1"/>
      <c r="N5652" s="3" t="b">
        <v>0</v>
      </c>
      <c r="O5652" s="1"/>
      <c r="P5652" s="1"/>
      <c r="Q5652" s="1"/>
      <c r="R5652" s="1"/>
      <c r="S5652" s="3"/>
    </row>
    <row r="5653" ht="14.25" customHeight="1">
      <c r="A5653" s="1" t="s">
        <v>16217</v>
      </c>
      <c r="B5653" s="4" t="s">
        <v>16218</v>
      </c>
      <c r="C5653" s="5">
        <v>45498.0</v>
      </c>
      <c r="D5653" s="1" t="s">
        <v>674</v>
      </c>
      <c r="E5653" s="1" t="s">
        <v>188</v>
      </c>
      <c r="F5653" s="1" t="s">
        <v>189</v>
      </c>
      <c r="G5653" s="1" t="s">
        <v>675</v>
      </c>
      <c r="H5653" s="1" t="s">
        <v>189</v>
      </c>
      <c r="I5653" s="1" t="s">
        <v>90</v>
      </c>
      <c r="J5653" s="1" t="s">
        <v>16219</v>
      </c>
      <c r="K5653" s="1" t="s">
        <v>5756</v>
      </c>
      <c r="L5653" s="1" t="s">
        <v>22</v>
      </c>
      <c r="M5653" s="1"/>
      <c r="N5653" s="3" t="b">
        <v>0</v>
      </c>
      <c r="O5653" s="1"/>
      <c r="P5653" s="1"/>
      <c r="Q5653" s="1"/>
      <c r="R5653" s="1"/>
      <c r="S5653" s="3"/>
    </row>
    <row r="5654" ht="14.25" customHeight="1">
      <c r="A5654" s="1" t="s">
        <v>16220</v>
      </c>
      <c r="B5654" s="4" t="s">
        <v>16221</v>
      </c>
      <c r="C5654" s="5">
        <v>45498.0</v>
      </c>
      <c r="D5654" s="1" t="s">
        <v>9662</v>
      </c>
      <c r="E5654" s="1" t="s">
        <v>950</v>
      </c>
      <c r="F5654" s="1" t="s">
        <v>951</v>
      </c>
      <c r="G5654" s="1" t="s">
        <v>9663</v>
      </c>
      <c r="H5654" s="1" t="s">
        <v>9664</v>
      </c>
      <c r="I5654" s="1" t="s">
        <v>108</v>
      </c>
      <c r="J5654" s="1" t="s">
        <v>144</v>
      </c>
      <c r="K5654" s="1" t="s">
        <v>55</v>
      </c>
      <c r="L5654" s="1" t="s">
        <v>144</v>
      </c>
      <c r="M5654" s="1"/>
      <c r="N5654" s="3" t="b">
        <v>0</v>
      </c>
      <c r="O5654" s="1"/>
      <c r="P5654" s="1"/>
      <c r="Q5654" s="1"/>
      <c r="R5654" s="1"/>
      <c r="S5654" s="3"/>
    </row>
    <row r="5655" ht="14.25" customHeight="1">
      <c r="A5655" s="1" t="s">
        <v>16222</v>
      </c>
      <c r="B5655" s="4" t="s">
        <v>16223</v>
      </c>
      <c r="C5655" s="5">
        <v>45498.0</v>
      </c>
      <c r="D5655" s="1" t="s">
        <v>16224</v>
      </c>
      <c r="E5655" s="1" t="s">
        <v>44</v>
      </c>
      <c r="F5655" s="1" t="s">
        <v>45</v>
      </c>
      <c r="G5655" s="1" t="s">
        <v>16225</v>
      </c>
      <c r="H5655" s="1" t="s">
        <v>45</v>
      </c>
      <c r="I5655" s="1" t="s">
        <v>47</v>
      </c>
      <c r="J5655" s="1" t="s">
        <v>144</v>
      </c>
      <c r="K5655" s="1" t="s">
        <v>55</v>
      </c>
      <c r="L5655" s="1" t="s">
        <v>144</v>
      </c>
      <c r="M5655" s="1"/>
      <c r="N5655" s="3" t="b">
        <v>0</v>
      </c>
      <c r="O5655" s="1"/>
      <c r="P5655" s="1"/>
      <c r="Q5655" s="1"/>
      <c r="R5655" s="1"/>
      <c r="S5655" s="3"/>
    </row>
    <row r="5656" ht="14.25" customHeight="1">
      <c r="A5656" s="1" t="s">
        <v>16226</v>
      </c>
      <c r="B5656" s="4" t="s">
        <v>16227</v>
      </c>
      <c r="C5656" s="5">
        <v>45498.0</v>
      </c>
      <c r="D5656" s="1" t="s">
        <v>15285</v>
      </c>
      <c r="E5656" s="1" t="s">
        <v>1944</v>
      </c>
      <c r="F5656" s="1" t="s">
        <v>1945</v>
      </c>
      <c r="G5656" s="1" t="s">
        <v>15286</v>
      </c>
      <c r="H5656" s="1" t="s">
        <v>15287</v>
      </c>
      <c r="I5656" s="1" t="s">
        <v>176</v>
      </c>
      <c r="J5656" s="1" t="s">
        <v>14618</v>
      </c>
      <c r="K5656" s="1" t="s">
        <v>8281</v>
      </c>
      <c r="L5656" s="1" t="s">
        <v>406</v>
      </c>
      <c r="M5656" s="1"/>
      <c r="N5656" s="3" t="b">
        <v>0</v>
      </c>
      <c r="O5656" s="1"/>
      <c r="P5656" s="1"/>
      <c r="Q5656" s="1"/>
      <c r="R5656" s="1"/>
      <c r="S5656" s="3"/>
    </row>
    <row r="5657" ht="14.25" customHeight="1">
      <c r="A5657" s="1" t="s">
        <v>16228</v>
      </c>
      <c r="B5657" s="4" t="s">
        <v>16229</v>
      </c>
      <c r="C5657" s="5">
        <v>45498.0</v>
      </c>
      <c r="D5657" s="1" t="s">
        <v>16230</v>
      </c>
      <c r="E5657" s="1" t="s">
        <v>172</v>
      </c>
      <c r="F5657" s="1" t="s">
        <v>173</v>
      </c>
      <c r="G5657" s="1" t="s">
        <v>16231</v>
      </c>
      <c r="H5657" s="1" t="s">
        <v>16232</v>
      </c>
      <c r="I5657" s="1" t="s">
        <v>176</v>
      </c>
      <c r="J5657" s="1" t="s">
        <v>22</v>
      </c>
      <c r="K5657" s="1" t="s">
        <v>16233</v>
      </c>
      <c r="L5657" s="1" t="s">
        <v>22</v>
      </c>
      <c r="M5657" s="1"/>
      <c r="N5657" s="3" t="b">
        <v>0</v>
      </c>
      <c r="O5657" s="1"/>
      <c r="P5657" s="1"/>
      <c r="Q5657" s="1"/>
      <c r="R5657" s="1"/>
      <c r="S5657" s="3"/>
    </row>
    <row r="5658" ht="14.25" customHeight="1">
      <c r="A5658" s="1" t="s">
        <v>16234</v>
      </c>
      <c r="B5658" s="4" t="s">
        <v>16235</v>
      </c>
      <c r="C5658" s="5">
        <v>45498.0</v>
      </c>
      <c r="D5658" s="1" t="s">
        <v>16230</v>
      </c>
      <c r="E5658" s="1" t="s">
        <v>172</v>
      </c>
      <c r="F5658" s="1" t="s">
        <v>173</v>
      </c>
      <c r="G5658" s="1" t="s">
        <v>16231</v>
      </c>
      <c r="H5658" s="1" t="s">
        <v>16232</v>
      </c>
      <c r="I5658" s="1" t="s">
        <v>176</v>
      </c>
      <c r="J5658" s="1" t="s">
        <v>16236</v>
      </c>
      <c r="K5658" s="1" t="s">
        <v>61</v>
      </c>
      <c r="L5658" s="1" t="s">
        <v>13476</v>
      </c>
      <c r="M5658" s="1"/>
      <c r="N5658" s="3" t="b">
        <v>0</v>
      </c>
      <c r="O5658" s="1"/>
      <c r="P5658" s="1"/>
      <c r="Q5658" s="1"/>
      <c r="R5658" s="1"/>
      <c r="S5658" s="3"/>
    </row>
    <row r="5659" ht="14.25" customHeight="1">
      <c r="A5659" s="1" t="s">
        <v>16237</v>
      </c>
      <c r="B5659" s="4" t="s">
        <v>16238</v>
      </c>
      <c r="C5659" s="5">
        <v>45498.0</v>
      </c>
      <c r="D5659" s="1" t="s">
        <v>16230</v>
      </c>
      <c r="E5659" s="1" t="s">
        <v>172</v>
      </c>
      <c r="F5659" s="1" t="s">
        <v>173</v>
      </c>
      <c r="G5659" s="1" t="s">
        <v>16231</v>
      </c>
      <c r="H5659" s="1" t="s">
        <v>16232</v>
      </c>
      <c r="I5659" s="1" t="s">
        <v>176</v>
      </c>
      <c r="J5659" s="1" t="s">
        <v>16239</v>
      </c>
      <c r="K5659" s="1" t="s">
        <v>61</v>
      </c>
      <c r="L5659" s="1" t="s">
        <v>13476</v>
      </c>
      <c r="M5659" s="1"/>
      <c r="N5659" s="3" t="b">
        <v>0</v>
      </c>
      <c r="O5659" s="1"/>
      <c r="P5659" s="1"/>
      <c r="Q5659" s="1"/>
      <c r="R5659" s="1"/>
      <c r="S5659" s="3"/>
    </row>
    <row r="5660" ht="14.25" customHeight="1">
      <c r="A5660" s="1" t="s">
        <v>16240</v>
      </c>
      <c r="B5660" s="4" t="s">
        <v>16241</v>
      </c>
      <c r="C5660" s="5">
        <v>45498.0</v>
      </c>
      <c r="D5660" s="1" t="s">
        <v>16242</v>
      </c>
      <c r="E5660" s="1" t="s">
        <v>6374</v>
      </c>
      <c r="F5660" s="1" t="s">
        <v>6375</v>
      </c>
      <c r="G5660" s="1" t="s">
        <v>16243</v>
      </c>
      <c r="H5660" s="1" t="e">
        <v>#N/A</v>
      </c>
      <c r="I5660" s="1" t="e">
        <v>#N/A</v>
      </c>
      <c r="J5660" s="1" t="s">
        <v>22</v>
      </c>
      <c r="K5660" s="1" t="s">
        <v>55</v>
      </c>
      <c r="L5660" s="1" t="s">
        <v>22</v>
      </c>
      <c r="M5660" s="1"/>
      <c r="N5660" s="3" t="b">
        <v>0</v>
      </c>
      <c r="O5660" s="1"/>
      <c r="P5660" s="1"/>
      <c r="Q5660" s="1"/>
      <c r="R5660" s="1"/>
      <c r="S5660" s="3"/>
    </row>
    <row r="5661" ht="14.25" customHeight="1">
      <c r="A5661" s="1" t="s">
        <v>16244</v>
      </c>
      <c r="B5661" s="4" t="s">
        <v>16245</v>
      </c>
      <c r="C5661" s="5">
        <v>45498.0</v>
      </c>
      <c r="D5661" s="1" t="s">
        <v>12965</v>
      </c>
      <c r="E5661" s="1" t="s">
        <v>950</v>
      </c>
      <c r="F5661" s="1" t="s">
        <v>951</v>
      </c>
      <c r="G5661" s="1" t="s">
        <v>12966</v>
      </c>
      <c r="H5661" s="1" t="s">
        <v>9664</v>
      </c>
      <c r="I5661" s="1" t="s">
        <v>108</v>
      </c>
      <c r="J5661" s="1" t="s">
        <v>2387</v>
      </c>
      <c r="K5661" s="1" t="s">
        <v>55</v>
      </c>
      <c r="L5661" s="1" t="s">
        <v>629</v>
      </c>
      <c r="M5661" s="1"/>
      <c r="N5661" s="3" t="b">
        <v>0</v>
      </c>
      <c r="O5661" s="1"/>
      <c r="P5661" s="1"/>
      <c r="Q5661" s="1"/>
      <c r="R5661" s="1"/>
      <c r="S5661" s="3"/>
    </row>
    <row r="5662" ht="14.25" customHeight="1">
      <c r="A5662" s="1" t="s">
        <v>16246</v>
      </c>
      <c r="B5662" s="4" t="s">
        <v>16247</v>
      </c>
      <c r="C5662" s="5">
        <v>45498.0</v>
      </c>
      <c r="D5662" s="1" t="s">
        <v>11541</v>
      </c>
      <c r="E5662" s="1" t="s">
        <v>885</v>
      </c>
      <c r="F5662" s="1" t="s">
        <v>886</v>
      </c>
      <c r="G5662" s="1" t="s">
        <v>11542</v>
      </c>
      <c r="H5662" s="1" t="s">
        <v>11543</v>
      </c>
      <c r="I5662" s="1" t="s">
        <v>367</v>
      </c>
      <c r="J5662" s="1" t="s">
        <v>74</v>
      </c>
      <c r="K5662" s="1" t="s">
        <v>55</v>
      </c>
      <c r="L5662" s="1" t="s">
        <v>74</v>
      </c>
      <c r="M5662" s="1"/>
      <c r="N5662" s="3" t="b">
        <v>0</v>
      </c>
      <c r="O5662" s="1"/>
      <c r="P5662" s="1"/>
      <c r="Q5662" s="1"/>
      <c r="R5662" s="1"/>
      <c r="S5662" s="3"/>
    </row>
    <row r="5663" ht="14.25" customHeight="1">
      <c r="A5663" s="1" t="s">
        <v>16248</v>
      </c>
      <c r="B5663" s="4" t="s">
        <v>16249</v>
      </c>
      <c r="C5663" s="5">
        <v>45498.0</v>
      </c>
      <c r="D5663" s="1" t="s">
        <v>11541</v>
      </c>
      <c r="E5663" s="1" t="s">
        <v>885</v>
      </c>
      <c r="F5663" s="1" t="s">
        <v>886</v>
      </c>
      <c r="G5663" s="1" t="s">
        <v>11542</v>
      </c>
      <c r="H5663" s="1" t="s">
        <v>11543</v>
      </c>
      <c r="I5663" s="1" t="s">
        <v>367</v>
      </c>
      <c r="J5663" s="1" t="s">
        <v>3717</v>
      </c>
      <c r="K5663" s="1" t="s">
        <v>55</v>
      </c>
      <c r="L5663" s="1" t="s">
        <v>9422</v>
      </c>
      <c r="M5663" s="1"/>
      <c r="N5663" s="3" t="b">
        <v>0</v>
      </c>
      <c r="O5663" s="1"/>
      <c r="P5663" s="1"/>
      <c r="Q5663" s="1"/>
      <c r="R5663" s="1"/>
      <c r="S5663" s="3"/>
    </row>
    <row r="5664" ht="14.25" customHeight="1">
      <c r="A5664" s="1" t="s">
        <v>16250</v>
      </c>
      <c r="B5664" s="4" t="s">
        <v>16251</v>
      </c>
      <c r="C5664" s="5">
        <v>45498.0</v>
      </c>
      <c r="D5664" s="1" t="s">
        <v>1054</v>
      </c>
      <c r="E5664" s="1" t="s">
        <v>34</v>
      </c>
      <c r="F5664" s="1" t="s">
        <v>35</v>
      </c>
      <c r="G5664" s="1" t="s">
        <v>1055</v>
      </c>
      <c r="H5664" s="1" t="s">
        <v>1056</v>
      </c>
      <c r="I5664" s="1" t="s">
        <v>37</v>
      </c>
      <c r="J5664" s="1" t="s">
        <v>22</v>
      </c>
      <c r="K5664" s="1" t="s">
        <v>55</v>
      </c>
      <c r="L5664" s="1" t="s">
        <v>62</v>
      </c>
      <c r="M5664" s="1"/>
      <c r="N5664" s="3" t="b">
        <v>0</v>
      </c>
      <c r="O5664" s="1"/>
      <c r="P5664" s="1"/>
      <c r="Q5664" s="1"/>
      <c r="R5664" s="1"/>
      <c r="S5664" s="3"/>
    </row>
    <row r="5665" ht="14.25" customHeight="1">
      <c r="A5665" s="1" t="s">
        <v>16252</v>
      </c>
      <c r="B5665" s="4" t="s">
        <v>16253</v>
      </c>
      <c r="C5665" s="5">
        <v>45498.0</v>
      </c>
      <c r="D5665" s="1" t="s">
        <v>822</v>
      </c>
      <c r="E5665" s="1" t="s">
        <v>617</v>
      </c>
      <c r="F5665" s="1" t="s">
        <v>618</v>
      </c>
      <c r="G5665" s="1" t="s">
        <v>823</v>
      </c>
      <c r="H5665" s="1" t="s">
        <v>618</v>
      </c>
      <c r="I5665" s="1" t="s">
        <v>176</v>
      </c>
      <c r="J5665" s="1" t="s">
        <v>22</v>
      </c>
      <c r="K5665" s="1" t="s">
        <v>158</v>
      </c>
      <c r="L5665" s="1" t="s">
        <v>22</v>
      </c>
      <c r="M5665" s="1"/>
      <c r="N5665" s="3" t="b">
        <v>0</v>
      </c>
      <c r="O5665" s="1"/>
      <c r="P5665" s="1"/>
      <c r="Q5665" s="1"/>
      <c r="R5665" s="1"/>
      <c r="S5665" s="3"/>
    </row>
    <row r="5666" ht="14.25" customHeight="1">
      <c r="A5666" s="1" t="s">
        <v>16254</v>
      </c>
      <c r="B5666" s="4" t="s">
        <v>16255</v>
      </c>
      <c r="C5666" s="5">
        <v>45498.0</v>
      </c>
      <c r="D5666" s="1" t="s">
        <v>3716</v>
      </c>
      <c r="E5666" s="1" t="s">
        <v>112</v>
      </c>
      <c r="F5666" s="1" t="s">
        <v>113</v>
      </c>
      <c r="G5666" s="1" t="s">
        <v>4532</v>
      </c>
      <c r="H5666" s="1" t="s">
        <v>113</v>
      </c>
      <c r="I5666" s="1" t="s">
        <v>37</v>
      </c>
      <c r="J5666" s="1" t="s">
        <v>109</v>
      </c>
      <c r="K5666" s="1" t="s">
        <v>16256</v>
      </c>
      <c r="L5666" s="1" t="s">
        <v>109</v>
      </c>
      <c r="M5666" s="1"/>
      <c r="N5666" s="3" t="b">
        <v>0</v>
      </c>
      <c r="O5666" s="1"/>
      <c r="P5666" s="1"/>
      <c r="Q5666" s="1"/>
      <c r="R5666" s="1"/>
      <c r="S5666" s="3"/>
    </row>
    <row r="5667" ht="14.25" customHeight="1">
      <c r="A5667" s="1">
        <v>232770.0</v>
      </c>
      <c r="B5667" s="4" t="s">
        <v>16257</v>
      </c>
      <c r="C5667" s="5">
        <v>45498.0</v>
      </c>
      <c r="D5667" s="1" t="s">
        <v>13162</v>
      </c>
      <c r="E5667" s="1" t="s">
        <v>9838</v>
      </c>
      <c r="F5667" s="1" t="s">
        <v>9839</v>
      </c>
      <c r="G5667" s="1" t="s">
        <v>13163</v>
      </c>
      <c r="H5667" s="1" t="s">
        <v>13164</v>
      </c>
      <c r="I5667" s="1" t="s">
        <v>37</v>
      </c>
      <c r="J5667" s="1" t="s">
        <v>22</v>
      </c>
      <c r="K5667" s="1" t="s">
        <v>55</v>
      </c>
      <c r="L5667" s="1" t="s">
        <v>62</v>
      </c>
      <c r="M5667" s="1"/>
      <c r="N5667" s="3" t="b">
        <v>0</v>
      </c>
      <c r="O5667" s="1"/>
      <c r="P5667" s="1"/>
      <c r="Q5667" s="1"/>
      <c r="R5667" s="1"/>
      <c r="S5667" s="3"/>
    </row>
    <row r="5668" ht="14.25" customHeight="1">
      <c r="A5668" s="1" t="s">
        <v>16258</v>
      </c>
      <c r="B5668" s="4" t="s">
        <v>16259</v>
      </c>
      <c r="C5668" s="5">
        <v>45498.0</v>
      </c>
      <c r="D5668" s="1" t="s">
        <v>13226</v>
      </c>
      <c r="E5668" s="1" t="s">
        <v>1076</v>
      </c>
      <c r="F5668" s="1" t="s">
        <v>1077</v>
      </c>
      <c r="G5668" s="1" t="s">
        <v>13227</v>
      </c>
      <c r="H5668" s="1" t="s">
        <v>6681</v>
      </c>
      <c r="I5668" s="1" t="s">
        <v>176</v>
      </c>
      <c r="J5668" s="1" t="s">
        <v>218</v>
      </c>
      <c r="K5668" s="1" t="s">
        <v>16260</v>
      </c>
      <c r="L5668" s="1" t="s">
        <v>218</v>
      </c>
      <c r="M5668" s="1"/>
      <c r="N5668" s="3" t="b">
        <v>0</v>
      </c>
      <c r="O5668" s="1"/>
      <c r="P5668" s="1"/>
      <c r="Q5668" s="1"/>
      <c r="R5668" s="1"/>
      <c r="S5668" s="3"/>
    </row>
    <row r="5669" ht="14.25" customHeight="1">
      <c r="A5669" s="1" t="s">
        <v>16261</v>
      </c>
      <c r="B5669" s="4" t="s">
        <v>16262</v>
      </c>
      <c r="C5669" s="5">
        <v>45498.0</v>
      </c>
      <c r="D5669" s="1" t="s">
        <v>353</v>
      </c>
      <c r="E5669" s="1" t="s">
        <v>206</v>
      </c>
      <c r="F5669" s="1" t="s">
        <v>207</v>
      </c>
      <c r="G5669" s="1" t="s">
        <v>354</v>
      </c>
      <c r="H5669" s="1" t="s">
        <v>207</v>
      </c>
      <c r="I5669" s="1" t="s">
        <v>37</v>
      </c>
      <c r="J5669" s="1" t="s">
        <v>1091</v>
      </c>
      <c r="K5669" s="1" t="s">
        <v>55</v>
      </c>
      <c r="L5669" s="1" t="s">
        <v>1091</v>
      </c>
      <c r="M5669" s="1"/>
      <c r="N5669" s="3" t="b">
        <v>0</v>
      </c>
      <c r="O5669" s="1"/>
      <c r="P5669" s="1"/>
      <c r="Q5669" s="1"/>
      <c r="R5669" s="1"/>
      <c r="S5669" s="3"/>
    </row>
    <row r="5670" ht="14.25" customHeight="1">
      <c r="A5670" s="1" t="s">
        <v>16263</v>
      </c>
      <c r="B5670" s="4" t="s">
        <v>16264</v>
      </c>
      <c r="C5670" s="5">
        <v>45498.0</v>
      </c>
      <c r="D5670" s="1" t="s">
        <v>6114</v>
      </c>
      <c r="E5670" s="1" t="s">
        <v>6115</v>
      </c>
      <c r="F5670" s="1" t="s">
        <v>6116</v>
      </c>
      <c r="G5670" s="1" t="s">
        <v>6117</v>
      </c>
      <c r="H5670" s="1" t="s">
        <v>6116</v>
      </c>
      <c r="I5670" s="1" t="s">
        <v>108</v>
      </c>
      <c r="J5670" s="1" t="s">
        <v>109</v>
      </c>
      <c r="K5670" s="1" t="s">
        <v>55</v>
      </c>
      <c r="L5670" s="1" t="s">
        <v>4373</v>
      </c>
      <c r="M5670" s="1"/>
      <c r="N5670" s="3" t="b">
        <v>0</v>
      </c>
      <c r="O5670" s="1"/>
      <c r="P5670" s="1"/>
      <c r="Q5670" s="1"/>
      <c r="R5670" s="1"/>
      <c r="S5670" s="3"/>
    </row>
    <row r="5671" ht="14.25" customHeight="1">
      <c r="A5671" s="1" t="s">
        <v>16265</v>
      </c>
      <c r="B5671" s="4" t="s">
        <v>16266</v>
      </c>
      <c r="C5671" s="5">
        <v>45498.0</v>
      </c>
      <c r="D5671" s="1" t="s">
        <v>2222</v>
      </c>
      <c r="E5671" s="1" t="s">
        <v>1182</v>
      </c>
      <c r="F5671" s="1" t="s">
        <v>1183</v>
      </c>
      <c r="G5671" s="1" t="s">
        <v>2223</v>
      </c>
      <c r="H5671" s="1" t="s">
        <v>2224</v>
      </c>
      <c r="I5671" s="1" t="s">
        <v>166</v>
      </c>
      <c r="J5671" s="1" t="s">
        <v>1237</v>
      </c>
      <c r="K5671" s="1" t="s">
        <v>55</v>
      </c>
      <c r="L5671" s="1" t="s">
        <v>168</v>
      </c>
      <c r="M5671" s="1"/>
      <c r="N5671" s="3" t="b">
        <v>0</v>
      </c>
      <c r="O5671" s="1"/>
      <c r="P5671" s="1"/>
      <c r="Q5671" s="1"/>
      <c r="R5671" s="1"/>
      <c r="S5671" s="3"/>
    </row>
    <row r="5672" ht="14.25" customHeight="1">
      <c r="A5672" s="1" t="s">
        <v>16267</v>
      </c>
      <c r="B5672" s="4" t="s">
        <v>16268</v>
      </c>
      <c r="C5672" s="5">
        <v>45498.0</v>
      </c>
      <c r="D5672" s="1" t="s">
        <v>33</v>
      </c>
      <c r="E5672" s="1" t="s">
        <v>34</v>
      </c>
      <c r="F5672" s="1" t="s">
        <v>35</v>
      </c>
      <c r="G5672" s="1" t="s">
        <v>36</v>
      </c>
      <c r="H5672" s="1" t="s">
        <v>35</v>
      </c>
      <c r="I5672" s="1" t="s">
        <v>37</v>
      </c>
      <c r="J5672" s="1" t="s">
        <v>4571</v>
      </c>
      <c r="K5672" s="1" t="s">
        <v>55</v>
      </c>
      <c r="L5672" s="1" t="s">
        <v>15936</v>
      </c>
      <c r="M5672" s="1"/>
      <c r="N5672" s="3" t="b">
        <v>0</v>
      </c>
      <c r="O5672" s="1"/>
      <c r="P5672" s="1"/>
      <c r="Q5672" s="1"/>
      <c r="R5672" s="1"/>
      <c r="S5672" s="3"/>
    </row>
    <row r="5673" ht="14.25" customHeight="1">
      <c r="A5673" s="1" t="s">
        <v>16269</v>
      </c>
      <c r="B5673" s="4" t="s">
        <v>16270</v>
      </c>
      <c r="C5673" s="5">
        <v>45498.0</v>
      </c>
      <c r="D5673" s="1" t="s">
        <v>362</v>
      </c>
      <c r="E5673" s="1" t="s">
        <v>363</v>
      </c>
      <c r="F5673" s="1" t="s">
        <v>364</v>
      </c>
      <c r="G5673" s="1" t="s">
        <v>365</v>
      </c>
      <c r="H5673" s="1" t="s">
        <v>366</v>
      </c>
      <c r="I5673" s="1" t="s">
        <v>367</v>
      </c>
      <c r="J5673" s="1" t="s">
        <v>74</v>
      </c>
      <c r="K5673" s="1" t="s">
        <v>55</v>
      </c>
      <c r="L5673" s="1" t="s">
        <v>22</v>
      </c>
      <c r="M5673" s="1"/>
      <c r="N5673" s="3" t="b">
        <v>0</v>
      </c>
      <c r="O5673" s="1"/>
      <c r="P5673" s="1"/>
      <c r="Q5673" s="1"/>
      <c r="R5673" s="1"/>
      <c r="S5673" s="3"/>
    </row>
    <row r="5674" ht="14.25" customHeight="1">
      <c r="A5674" s="1" t="s">
        <v>16271</v>
      </c>
      <c r="B5674" s="4" t="s">
        <v>16272</v>
      </c>
      <c r="C5674" s="5">
        <v>45498.0</v>
      </c>
      <c r="D5674" s="1" t="s">
        <v>16273</v>
      </c>
      <c r="E5674" s="1" t="s">
        <v>459</v>
      </c>
      <c r="F5674" s="1" t="s">
        <v>460</v>
      </c>
      <c r="G5674" s="1" t="s">
        <v>16274</v>
      </c>
      <c r="H5674" s="1" t="s">
        <v>16275</v>
      </c>
      <c r="I5674" s="1" t="s">
        <v>90</v>
      </c>
      <c r="J5674" s="1" t="s">
        <v>200</v>
      </c>
      <c r="K5674" s="1" t="s">
        <v>55</v>
      </c>
      <c r="L5674" s="1" t="s">
        <v>15174</v>
      </c>
      <c r="M5674" s="1" t="s">
        <v>4455</v>
      </c>
      <c r="N5674" s="3" t="b">
        <v>0</v>
      </c>
      <c r="O5674" s="1"/>
      <c r="P5674" s="1"/>
      <c r="Q5674" s="1"/>
      <c r="R5674" s="1"/>
      <c r="S5674" s="3"/>
    </row>
    <row r="5675" ht="14.25" customHeight="1">
      <c r="A5675" s="1" t="s">
        <v>16276</v>
      </c>
      <c r="B5675" s="4" t="s">
        <v>16277</v>
      </c>
      <c r="C5675" s="5">
        <v>45498.0</v>
      </c>
      <c r="D5675" s="1" t="s">
        <v>1054</v>
      </c>
      <c r="E5675" s="1" t="s">
        <v>34</v>
      </c>
      <c r="F5675" s="1" t="s">
        <v>35</v>
      </c>
      <c r="G5675" s="1" t="s">
        <v>1055</v>
      </c>
      <c r="H5675" s="1" t="s">
        <v>1056</v>
      </c>
      <c r="I5675" s="1" t="s">
        <v>37</v>
      </c>
      <c r="J5675" s="1" t="s">
        <v>1778</v>
      </c>
      <c r="K5675" s="1" t="s">
        <v>55</v>
      </c>
      <c r="L5675" s="1" t="s">
        <v>416</v>
      </c>
      <c r="M5675" s="1"/>
      <c r="N5675" s="3" t="b">
        <v>0</v>
      </c>
      <c r="O5675" s="1"/>
      <c r="P5675" s="1"/>
      <c r="Q5675" s="1"/>
      <c r="R5675" s="1"/>
      <c r="S5675" s="3"/>
    </row>
    <row r="5676" ht="14.25" customHeight="1">
      <c r="A5676" s="1" t="s">
        <v>16278</v>
      </c>
      <c r="B5676" s="4" t="s">
        <v>16279</v>
      </c>
      <c r="C5676" s="5">
        <v>45498.0</v>
      </c>
      <c r="D5676" s="1" t="s">
        <v>1869</v>
      </c>
      <c r="E5676" s="1" t="s">
        <v>1870</v>
      </c>
      <c r="F5676" s="1" t="s">
        <v>1871</v>
      </c>
      <c r="G5676" s="1" t="s">
        <v>1872</v>
      </c>
      <c r="H5676" s="1" t="s">
        <v>1871</v>
      </c>
      <c r="I5676" s="1" t="s">
        <v>90</v>
      </c>
      <c r="J5676" s="1" t="s">
        <v>91</v>
      </c>
      <c r="K5676" s="1" t="s">
        <v>55</v>
      </c>
      <c r="L5676" s="1" t="s">
        <v>62</v>
      </c>
      <c r="M5676" s="1"/>
      <c r="N5676" s="3" t="b">
        <v>0</v>
      </c>
      <c r="O5676" s="1"/>
      <c r="P5676" s="1"/>
      <c r="Q5676" s="1"/>
      <c r="R5676" s="1"/>
      <c r="S5676" s="3"/>
    </row>
    <row r="5677" ht="14.25" customHeight="1">
      <c r="A5677" s="1" t="s">
        <v>16280</v>
      </c>
      <c r="B5677" s="4" t="s">
        <v>16281</v>
      </c>
      <c r="C5677" s="5">
        <v>45498.0</v>
      </c>
      <c r="D5677" s="1" t="s">
        <v>16282</v>
      </c>
      <c r="E5677" s="1" t="s">
        <v>182</v>
      </c>
      <c r="F5677" s="1" t="s">
        <v>183</v>
      </c>
      <c r="G5677" s="1" t="s">
        <v>16283</v>
      </c>
      <c r="H5677" s="1" t="s">
        <v>137</v>
      </c>
      <c r="I5677" s="1" t="s">
        <v>137</v>
      </c>
      <c r="J5677" s="1" t="s">
        <v>22</v>
      </c>
      <c r="K5677" s="1" t="s">
        <v>55</v>
      </c>
      <c r="L5677" s="1" t="s">
        <v>16284</v>
      </c>
      <c r="M5677" s="1"/>
      <c r="N5677" s="3" t="b">
        <v>0</v>
      </c>
      <c r="O5677" s="1"/>
      <c r="P5677" s="1"/>
      <c r="Q5677" s="1"/>
      <c r="R5677" s="1"/>
      <c r="S5677" s="3"/>
    </row>
    <row r="5678" ht="14.25" customHeight="1">
      <c r="A5678" s="1">
        <v>39598.0</v>
      </c>
      <c r="B5678" s="4" t="s">
        <v>16285</v>
      </c>
      <c r="C5678" s="5">
        <v>45498.0</v>
      </c>
      <c r="D5678" s="1" t="s">
        <v>5556</v>
      </c>
      <c r="E5678" s="1" t="s">
        <v>188</v>
      </c>
      <c r="F5678" s="1" t="s">
        <v>189</v>
      </c>
      <c r="G5678" s="1" t="s">
        <v>16286</v>
      </c>
      <c r="H5678" s="1" t="s">
        <v>189</v>
      </c>
      <c r="I5678" s="1" t="s">
        <v>90</v>
      </c>
      <c r="J5678" s="1" t="s">
        <v>91</v>
      </c>
      <c r="K5678" s="1" t="s">
        <v>55</v>
      </c>
      <c r="L5678" s="1" t="s">
        <v>355</v>
      </c>
      <c r="M5678" s="1"/>
      <c r="N5678" s="3" t="b">
        <v>0</v>
      </c>
      <c r="O5678" s="1"/>
      <c r="P5678" s="1"/>
      <c r="Q5678" s="1"/>
      <c r="R5678" s="1"/>
      <c r="S5678" s="3"/>
    </row>
    <row r="5679" ht="14.25" customHeight="1">
      <c r="A5679" s="1" t="s">
        <v>16287</v>
      </c>
      <c r="B5679" s="4" t="s">
        <v>16288</v>
      </c>
      <c r="C5679" s="5">
        <v>45498.0</v>
      </c>
      <c r="D5679" s="1" t="s">
        <v>4179</v>
      </c>
      <c r="E5679" s="1" t="s">
        <v>363</v>
      </c>
      <c r="F5679" s="1" t="s">
        <v>364</v>
      </c>
      <c r="G5679" s="1" t="s">
        <v>7644</v>
      </c>
      <c r="H5679" s="1" t="s">
        <v>364</v>
      </c>
      <c r="I5679" s="1" t="s">
        <v>367</v>
      </c>
      <c r="J5679" s="1" t="s">
        <v>416</v>
      </c>
      <c r="K5679" s="1" t="s">
        <v>16289</v>
      </c>
      <c r="L5679" s="1" t="s">
        <v>416</v>
      </c>
      <c r="M5679" s="1"/>
      <c r="N5679" s="3" t="b">
        <v>0</v>
      </c>
      <c r="O5679" s="1"/>
      <c r="P5679" s="1"/>
      <c r="Q5679" s="1"/>
      <c r="R5679" s="1"/>
      <c r="S5679" s="3"/>
    </row>
    <row r="5680" ht="14.25" customHeight="1">
      <c r="A5680" s="1" t="s">
        <v>16290</v>
      </c>
      <c r="B5680" s="4" t="s">
        <v>16291</v>
      </c>
      <c r="C5680" s="5">
        <v>45498.0</v>
      </c>
      <c r="D5680" s="1" t="s">
        <v>16212</v>
      </c>
      <c r="E5680" s="1" t="s">
        <v>490</v>
      </c>
      <c r="F5680" s="1" t="s">
        <v>491</v>
      </c>
      <c r="G5680" s="1" t="s">
        <v>16213</v>
      </c>
      <c r="H5680" s="1" t="s">
        <v>10013</v>
      </c>
      <c r="I5680" s="1" t="s">
        <v>137</v>
      </c>
      <c r="J5680" s="1" t="s">
        <v>109</v>
      </c>
      <c r="K5680" s="1" t="s">
        <v>55</v>
      </c>
      <c r="L5680" s="1" t="s">
        <v>109</v>
      </c>
      <c r="M5680" s="1"/>
      <c r="N5680" s="3" t="b">
        <v>0</v>
      </c>
      <c r="O5680" s="1"/>
      <c r="P5680" s="1"/>
      <c r="Q5680" s="1"/>
      <c r="R5680" s="1"/>
      <c r="S5680" s="3"/>
    </row>
    <row r="5681" ht="14.25" customHeight="1">
      <c r="A5681" s="1" t="s">
        <v>16292</v>
      </c>
      <c r="B5681" s="4" t="s">
        <v>16293</v>
      </c>
      <c r="C5681" s="5">
        <v>45498.0</v>
      </c>
      <c r="D5681" s="1" t="s">
        <v>3688</v>
      </c>
      <c r="E5681" s="1" t="s">
        <v>885</v>
      </c>
      <c r="F5681" s="1" t="s">
        <v>886</v>
      </c>
      <c r="G5681" s="1" t="s">
        <v>6858</v>
      </c>
      <c r="H5681" s="1" t="s">
        <v>888</v>
      </c>
      <c r="I5681" s="1" t="s">
        <v>367</v>
      </c>
      <c r="J5681" s="1" t="s">
        <v>193</v>
      </c>
      <c r="K5681" s="1" t="s">
        <v>55</v>
      </c>
      <c r="L5681" s="1" t="s">
        <v>22</v>
      </c>
      <c r="M5681" s="1"/>
      <c r="N5681" s="3" t="b">
        <v>0</v>
      </c>
      <c r="O5681" s="1"/>
      <c r="P5681" s="1"/>
      <c r="Q5681" s="1"/>
      <c r="R5681" s="1"/>
      <c r="S5681" s="3"/>
    </row>
    <row r="5682" ht="14.25" customHeight="1">
      <c r="A5682" s="1" t="s">
        <v>16294</v>
      </c>
      <c r="B5682" s="4" t="s">
        <v>16295</v>
      </c>
      <c r="C5682" s="5">
        <v>45498.0</v>
      </c>
      <c r="D5682" s="1" t="s">
        <v>3688</v>
      </c>
      <c r="E5682" s="1" t="s">
        <v>885</v>
      </c>
      <c r="F5682" s="1" t="s">
        <v>886</v>
      </c>
      <c r="G5682" s="1" t="s">
        <v>6858</v>
      </c>
      <c r="H5682" s="1" t="s">
        <v>888</v>
      </c>
      <c r="I5682" s="1" t="s">
        <v>367</v>
      </c>
      <c r="J5682" s="1" t="s">
        <v>16296</v>
      </c>
      <c r="K5682" s="1" t="s">
        <v>55</v>
      </c>
      <c r="L5682" s="1" t="s">
        <v>218</v>
      </c>
      <c r="M5682" s="1"/>
      <c r="N5682" s="3" t="b">
        <v>0</v>
      </c>
      <c r="O5682" s="1"/>
      <c r="P5682" s="1"/>
      <c r="Q5682" s="1"/>
      <c r="R5682" s="1"/>
      <c r="S5682" s="3"/>
    </row>
    <row r="5683" ht="14.25" customHeight="1">
      <c r="A5683" s="1" t="s">
        <v>16297</v>
      </c>
      <c r="B5683" s="4" t="s">
        <v>16298</v>
      </c>
      <c r="C5683" s="5">
        <v>45498.0</v>
      </c>
      <c r="D5683" s="1" t="s">
        <v>3688</v>
      </c>
      <c r="E5683" s="1" t="s">
        <v>885</v>
      </c>
      <c r="F5683" s="1" t="s">
        <v>886</v>
      </c>
      <c r="G5683" s="1" t="s">
        <v>6858</v>
      </c>
      <c r="H5683" s="1" t="s">
        <v>888</v>
      </c>
      <c r="I5683" s="1" t="s">
        <v>367</v>
      </c>
      <c r="J5683" s="1" t="s">
        <v>1971</v>
      </c>
      <c r="K5683" s="1" t="s">
        <v>55</v>
      </c>
      <c r="L5683" s="1" t="s">
        <v>178</v>
      </c>
      <c r="M5683" s="1"/>
      <c r="N5683" s="3" t="b">
        <v>0</v>
      </c>
      <c r="O5683" s="1"/>
      <c r="P5683" s="1"/>
      <c r="Q5683" s="1"/>
      <c r="R5683" s="1"/>
      <c r="S5683" s="3"/>
    </row>
    <row r="5684" ht="14.25" customHeight="1">
      <c r="A5684" s="1" t="s">
        <v>16299</v>
      </c>
      <c r="B5684" s="4" t="s">
        <v>16300</v>
      </c>
      <c r="C5684" s="5">
        <v>45498.0</v>
      </c>
      <c r="D5684" s="1" t="s">
        <v>3688</v>
      </c>
      <c r="E5684" s="1" t="s">
        <v>885</v>
      </c>
      <c r="F5684" s="1" t="s">
        <v>886</v>
      </c>
      <c r="G5684" s="1" t="s">
        <v>6858</v>
      </c>
      <c r="H5684" s="1" t="s">
        <v>888</v>
      </c>
      <c r="I5684" s="1" t="s">
        <v>367</v>
      </c>
      <c r="J5684" s="1" t="s">
        <v>16301</v>
      </c>
      <c r="K5684" s="1" t="s">
        <v>55</v>
      </c>
      <c r="L5684" s="1" t="s">
        <v>218</v>
      </c>
      <c r="M5684" s="1"/>
      <c r="N5684" s="3" t="b">
        <v>0</v>
      </c>
      <c r="O5684" s="1"/>
      <c r="P5684" s="1"/>
      <c r="Q5684" s="1"/>
      <c r="R5684" s="1"/>
      <c r="S5684" s="3"/>
    </row>
    <row r="5685" ht="14.25" customHeight="1">
      <c r="A5685" s="1" t="s">
        <v>16302</v>
      </c>
      <c r="B5685" s="4" t="s">
        <v>16303</v>
      </c>
      <c r="C5685" s="5">
        <v>45498.0</v>
      </c>
      <c r="D5685" s="1" t="s">
        <v>3688</v>
      </c>
      <c r="E5685" s="1" t="s">
        <v>885</v>
      </c>
      <c r="F5685" s="1" t="s">
        <v>886</v>
      </c>
      <c r="G5685" s="1" t="s">
        <v>6858</v>
      </c>
      <c r="H5685" s="1" t="s">
        <v>888</v>
      </c>
      <c r="I5685" s="1" t="s">
        <v>367</v>
      </c>
      <c r="J5685" s="1" t="s">
        <v>16146</v>
      </c>
      <c r="K5685" s="1" t="s">
        <v>55</v>
      </c>
      <c r="L5685" s="1" t="s">
        <v>1650</v>
      </c>
      <c r="M5685" s="1" t="s">
        <v>81</v>
      </c>
      <c r="N5685" s="3" t="b">
        <v>0</v>
      </c>
      <c r="O5685" s="1"/>
      <c r="P5685" s="1"/>
      <c r="Q5685" s="1"/>
      <c r="R5685" s="1"/>
      <c r="S5685" s="3"/>
    </row>
    <row r="5686" ht="14.25" customHeight="1">
      <c r="A5686" s="1" t="s">
        <v>16304</v>
      </c>
      <c r="B5686" s="4" t="s">
        <v>16305</v>
      </c>
      <c r="C5686" s="5">
        <v>45498.0</v>
      </c>
      <c r="D5686" s="1" t="s">
        <v>900</v>
      </c>
      <c r="E5686" s="1" t="s">
        <v>901</v>
      </c>
      <c r="F5686" s="1" t="s">
        <v>902</v>
      </c>
      <c r="G5686" s="1" t="s">
        <v>903</v>
      </c>
      <c r="H5686" s="1" t="s">
        <v>904</v>
      </c>
      <c r="I5686" s="1" t="s">
        <v>90</v>
      </c>
      <c r="J5686" s="1" t="s">
        <v>1303</v>
      </c>
      <c r="K5686" s="1" t="s">
        <v>7114</v>
      </c>
      <c r="L5686" s="1" t="s">
        <v>1778</v>
      </c>
      <c r="M5686" s="1"/>
      <c r="N5686" s="3" t="b">
        <v>0</v>
      </c>
      <c r="O5686" s="1"/>
      <c r="P5686" s="1"/>
      <c r="Q5686" s="1"/>
      <c r="R5686" s="1"/>
      <c r="S5686" s="3"/>
    </row>
    <row r="5687" ht="14.25" customHeight="1">
      <c r="A5687" s="1" t="s">
        <v>16306</v>
      </c>
      <c r="B5687" s="4" t="s">
        <v>16307</v>
      </c>
      <c r="C5687" s="5">
        <v>45498.0</v>
      </c>
      <c r="D5687" s="1" t="s">
        <v>900</v>
      </c>
      <c r="E5687" s="1" t="s">
        <v>901</v>
      </c>
      <c r="F5687" s="1" t="s">
        <v>902</v>
      </c>
      <c r="G5687" s="1" t="s">
        <v>903</v>
      </c>
      <c r="H5687" s="1" t="s">
        <v>904</v>
      </c>
      <c r="I5687" s="1" t="s">
        <v>90</v>
      </c>
      <c r="J5687" s="1" t="s">
        <v>218</v>
      </c>
      <c r="K5687" s="1" t="s">
        <v>16308</v>
      </c>
      <c r="L5687" s="1" t="s">
        <v>218</v>
      </c>
      <c r="M5687" s="1"/>
      <c r="N5687" s="3" t="b">
        <v>0</v>
      </c>
      <c r="O5687" s="1"/>
      <c r="P5687" s="1"/>
      <c r="Q5687" s="1"/>
      <c r="R5687" s="1"/>
      <c r="S5687" s="3"/>
    </row>
    <row r="5688" ht="14.25" customHeight="1">
      <c r="A5688" s="1" t="s">
        <v>16309</v>
      </c>
      <c r="B5688" s="4" t="s">
        <v>16310</v>
      </c>
      <c r="C5688" s="5">
        <v>45502.0</v>
      </c>
      <c r="D5688" s="1" t="s">
        <v>4090</v>
      </c>
      <c r="E5688" s="1" t="s">
        <v>7129</v>
      </c>
      <c r="F5688" s="1" t="s">
        <v>7130</v>
      </c>
      <c r="G5688" s="1" t="s">
        <v>16311</v>
      </c>
      <c r="H5688" s="1" t="s">
        <v>16312</v>
      </c>
      <c r="I5688" s="1" t="s">
        <v>47</v>
      </c>
      <c r="J5688" s="1" t="s">
        <v>22</v>
      </c>
      <c r="K5688" s="1" t="s">
        <v>16313</v>
      </c>
      <c r="L5688" s="1" t="s">
        <v>22</v>
      </c>
      <c r="M5688" s="1"/>
      <c r="N5688" s="3" t="b">
        <v>0</v>
      </c>
      <c r="O5688" s="1"/>
      <c r="P5688" s="1"/>
      <c r="Q5688" s="1"/>
      <c r="R5688" s="1"/>
      <c r="S5688" s="3"/>
    </row>
    <row r="5689" ht="14.25" customHeight="1">
      <c r="A5689" s="1" t="s">
        <v>16314</v>
      </c>
      <c r="B5689" s="4" t="s">
        <v>16315</v>
      </c>
      <c r="C5689" s="5">
        <v>45502.0</v>
      </c>
      <c r="D5689" s="1" t="s">
        <v>3415</v>
      </c>
      <c r="E5689" s="1" t="s">
        <v>188</v>
      </c>
      <c r="F5689" s="1" t="s">
        <v>189</v>
      </c>
      <c r="G5689" s="1" t="s">
        <v>7098</v>
      </c>
      <c r="H5689" s="1" t="s">
        <v>189</v>
      </c>
      <c r="I5689" s="1" t="s">
        <v>90</v>
      </c>
      <c r="J5689" s="1" t="s">
        <v>167</v>
      </c>
      <c r="K5689" s="1" t="s">
        <v>167</v>
      </c>
      <c r="L5689" s="1" t="s">
        <v>167</v>
      </c>
      <c r="M5689" s="1"/>
      <c r="N5689" s="3" t="b">
        <v>0</v>
      </c>
      <c r="O5689" s="1"/>
      <c r="P5689" s="1"/>
      <c r="Q5689" s="1"/>
      <c r="R5689" s="1"/>
      <c r="S5689" s="3"/>
    </row>
    <row r="5690" ht="14.25" customHeight="1">
      <c r="A5690" s="1" t="s">
        <v>16316</v>
      </c>
      <c r="B5690" s="4" t="s">
        <v>16317</v>
      </c>
      <c r="C5690" s="5">
        <v>45502.0</v>
      </c>
      <c r="D5690" s="1" t="s">
        <v>826</v>
      </c>
      <c r="E5690" s="1" t="s">
        <v>188</v>
      </c>
      <c r="F5690" s="1" t="s">
        <v>189</v>
      </c>
      <c r="G5690" s="1" t="s">
        <v>827</v>
      </c>
      <c r="H5690" s="1" t="s">
        <v>189</v>
      </c>
      <c r="I5690" s="1" t="s">
        <v>90</v>
      </c>
      <c r="J5690" s="1" t="s">
        <v>109</v>
      </c>
      <c r="K5690" s="1" t="s">
        <v>16318</v>
      </c>
      <c r="L5690" s="1" t="s">
        <v>109</v>
      </c>
      <c r="M5690" s="1"/>
      <c r="N5690" s="3" t="b">
        <v>0</v>
      </c>
      <c r="O5690" s="1"/>
      <c r="P5690" s="1"/>
      <c r="Q5690" s="1"/>
      <c r="R5690" s="1"/>
      <c r="S5690" s="3"/>
    </row>
    <row r="5691" ht="14.25" customHeight="1">
      <c r="A5691" s="1" t="s">
        <v>16319</v>
      </c>
      <c r="B5691" s="4" t="s">
        <v>16320</v>
      </c>
      <c r="C5691" s="5">
        <v>45502.0</v>
      </c>
      <c r="D5691" s="1" t="s">
        <v>4090</v>
      </c>
      <c r="E5691" s="1" t="s">
        <v>7129</v>
      </c>
      <c r="F5691" s="1" t="s">
        <v>7130</v>
      </c>
      <c r="G5691" s="1" t="s">
        <v>16311</v>
      </c>
      <c r="H5691" s="1" t="s">
        <v>16312</v>
      </c>
      <c r="I5691" s="1" t="s">
        <v>47</v>
      </c>
      <c r="J5691" s="1" t="s">
        <v>178</v>
      </c>
      <c r="K5691" s="1" t="s">
        <v>3466</v>
      </c>
      <c r="L5691" s="1" t="s">
        <v>62</v>
      </c>
      <c r="M5691" s="1"/>
      <c r="N5691" s="3" t="b">
        <v>0</v>
      </c>
      <c r="O5691" s="1"/>
      <c r="P5691" s="1"/>
      <c r="Q5691" s="1"/>
      <c r="R5691" s="1"/>
      <c r="S5691" s="3"/>
    </row>
    <row r="5692" ht="14.25" customHeight="1">
      <c r="A5692" s="1" t="s">
        <v>16321</v>
      </c>
      <c r="B5692" s="4" t="s">
        <v>16322</v>
      </c>
      <c r="C5692" s="5">
        <v>45502.0</v>
      </c>
      <c r="D5692" s="1" t="s">
        <v>4090</v>
      </c>
      <c r="E5692" s="1" t="s">
        <v>7129</v>
      </c>
      <c r="F5692" s="1" t="s">
        <v>7130</v>
      </c>
      <c r="G5692" s="1" t="s">
        <v>16311</v>
      </c>
      <c r="H5692" s="1" t="s">
        <v>16312</v>
      </c>
      <c r="I5692" s="1" t="s">
        <v>47</v>
      </c>
      <c r="J5692" s="1" t="s">
        <v>22</v>
      </c>
      <c r="K5692" s="1" t="s">
        <v>2206</v>
      </c>
      <c r="L5692" s="1" t="s">
        <v>22</v>
      </c>
      <c r="M5692" s="1"/>
      <c r="N5692" s="3" t="b">
        <v>0</v>
      </c>
      <c r="O5692" s="1"/>
      <c r="P5692" s="1"/>
      <c r="Q5692" s="1"/>
      <c r="R5692" s="1"/>
      <c r="S5692" s="3"/>
    </row>
    <row r="5693" ht="14.25" customHeight="1">
      <c r="A5693" s="1" t="s">
        <v>16323</v>
      </c>
      <c r="B5693" s="4" t="s">
        <v>16324</v>
      </c>
      <c r="C5693" s="5">
        <v>45502.0</v>
      </c>
      <c r="D5693" s="1" t="s">
        <v>4090</v>
      </c>
      <c r="E5693" s="1" t="s">
        <v>7129</v>
      </c>
      <c r="F5693" s="1" t="s">
        <v>7130</v>
      </c>
      <c r="G5693" s="1" t="s">
        <v>16311</v>
      </c>
      <c r="H5693" s="1" t="s">
        <v>16312</v>
      </c>
      <c r="I5693" s="1" t="s">
        <v>47</v>
      </c>
      <c r="J5693" s="1" t="s">
        <v>22</v>
      </c>
      <c r="K5693" s="1" t="s">
        <v>23</v>
      </c>
      <c r="L5693" s="1" t="s">
        <v>22</v>
      </c>
      <c r="M5693" s="1"/>
      <c r="N5693" s="3" t="b">
        <v>0</v>
      </c>
      <c r="O5693" s="1"/>
      <c r="P5693" s="1"/>
      <c r="Q5693" s="1"/>
      <c r="R5693" s="1"/>
      <c r="S5693" s="3"/>
    </row>
    <row r="5694" ht="14.25" customHeight="1">
      <c r="A5694" s="1" t="s">
        <v>16325</v>
      </c>
      <c r="B5694" s="4" t="s">
        <v>16326</v>
      </c>
      <c r="C5694" s="5">
        <v>45502.0</v>
      </c>
      <c r="D5694" s="1" t="s">
        <v>103</v>
      </c>
      <c r="E5694" s="1" t="s">
        <v>104</v>
      </c>
      <c r="F5694" s="1" t="s">
        <v>105</v>
      </c>
      <c r="G5694" s="1" t="s">
        <v>106</v>
      </c>
      <c r="H5694" s="1" t="s">
        <v>107</v>
      </c>
      <c r="I5694" s="1" t="s">
        <v>108</v>
      </c>
      <c r="J5694" s="1" t="s">
        <v>22</v>
      </c>
      <c r="K5694" s="1" t="s">
        <v>463</v>
      </c>
      <c r="L5694" s="1" t="s">
        <v>22</v>
      </c>
      <c r="M5694" s="1"/>
      <c r="N5694" s="3" t="b">
        <v>0</v>
      </c>
      <c r="O5694" s="1"/>
      <c r="P5694" s="1"/>
      <c r="Q5694" s="1"/>
      <c r="R5694" s="1"/>
      <c r="S5694" s="3"/>
    </row>
    <row r="5695" ht="14.25" customHeight="1">
      <c r="A5695" s="1" t="s">
        <v>16327</v>
      </c>
      <c r="B5695" s="4" t="s">
        <v>16328</v>
      </c>
      <c r="C5695" s="5">
        <v>45502.0</v>
      </c>
      <c r="D5695" s="1" t="s">
        <v>4090</v>
      </c>
      <c r="E5695" s="1" t="s">
        <v>7129</v>
      </c>
      <c r="F5695" s="1" t="s">
        <v>7130</v>
      </c>
      <c r="G5695" s="1" t="s">
        <v>16311</v>
      </c>
      <c r="H5695" s="1" t="s">
        <v>16312</v>
      </c>
      <c r="I5695" s="1" t="s">
        <v>47</v>
      </c>
      <c r="J5695" s="1" t="s">
        <v>178</v>
      </c>
      <c r="K5695" s="1" t="s">
        <v>3305</v>
      </c>
      <c r="L5695" s="1" t="s">
        <v>178</v>
      </c>
      <c r="M5695" s="1"/>
      <c r="N5695" s="3" t="b">
        <v>0</v>
      </c>
      <c r="O5695" s="1"/>
      <c r="P5695" s="1"/>
      <c r="Q5695" s="1"/>
      <c r="R5695" s="1"/>
      <c r="S5695" s="3"/>
    </row>
    <row r="5696" ht="14.25" customHeight="1">
      <c r="A5696" s="1" t="s">
        <v>16329</v>
      </c>
      <c r="B5696" s="4" t="s">
        <v>16330</v>
      </c>
      <c r="C5696" s="5">
        <v>45502.0</v>
      </c>
      <c r="D5696" s="1" t="s">
        <v>4090</v>
      </c>
      <c r="E5696" s="1" t="s">
        <v>7129</v>
      </c>
      <c r="F5696" s="1" t="s">
        <v>7130</v>
      </c>
      <c r="G5696" s="1" t="s">
        <v>16311</v>
      </c>
      <c r="H5696" s="1" t="s">
        <v>16312</v>
      </c>
      <c r="I5696" s="1" t="s">
        <v>47</v>
      </c>
      <c r="J5696" s="1" t="s">
        <v>22</v>
      </c>
      <c r="K5696" s="1" t="s">
        <v>16331</v>
      </c>
      <c r="L5696" s="1" t="s">
        <v>11403</v>
      </c>
      <c r="M5696" s="1"/>
      <c r="N5696" s="3" t="b">
        <v>0</v>
      </c>
      <c r="O5696" s="1"/>
      <c r="P5696" s="1"/>
      <c r="Q5696" s="1"/>
      <c r="R5696" s="1"/>
      <c r="S5696" s="3"/>
    </row>
    <row r="5697" ht="14.25" customHeight="1">
      <c r="A5697" s="1" t="s">
        <v>16332</v>
      </c>
      <c r="B5697" s="4" t="s">
        <v>16333</v>
      </c>
      <c r="C5697" s="5">
        <v>45502.0</v>
      </c>
      <c r="D5697" s="1" t="s">
        <v>4090</v>
      </c>
      <c r="E5697" s="1" t="s">
        <v>7129</v>
      </c>
      <c r="F5697" s="1" t="s">
        <v>7130</v>
      </c>
      <c r="G5697" s="1" t="s">
        <v>16311</v>
      </c>
      <c r="H5697" s="1" t="s">
        <v>16312</v>
      </c>
      <c r="I5697" s="1" t="s">
        <v>47</v>
      </c>
      <c r="J5697" s="1" t="s">
        <v>22</v>
      </c>
      <c r="K5697" s="1" t="s">
        <v>855</v>
      </c>
      <c r="L5697" s="1" t="s">
        <v>22</v>
      </c>
      <c r="M5697" s="1"/>
      <c r="N5697" s="3" t="b">
        <v>0</v>
      </c>
      <c r="O5697" s="1"/>
      <c r="P5697" s="1"/>
      <c r="Q5697" s="1"/>
      <c r="R5697" s="1"/>
      <c r="S5697" s="3"/>
    </row>
    <row r="5698" ht="14.25" customHeight="1">
      <c r="A5698" s="1" t="s">
        <v>16334</v>
      </c>
      <c r="B5698" s="4" t="s">
        <v>16335</v>
      </c>
      <c r="C5698" s="5">
        <v>45502.0</v>
      </c>
      <c r="D5698" s="1" t="s">
        <v>4090</v>
      </c>
      <c r="E5698" s="1" t="s">
        <v>7129</v>
      </c>
      <c r="F5698" s="1" t="s">
        <v>7130</v>
      </c>
      <c r="G5698" s="1" t="s">
        <v>16311</v>
      </c>
      <c r="H5698" s="1" t="s">
        <v>16312</v>
      </c>
      <c r="I5698" s="1" t="s">
        <v>47</v>
      </c>
      <c r="J5698" s="1" t="s">
        <v>22</v>
      </c>
      <c r="K5698" s="1" t="s">
        <v>2206</v>
      </c>
      <c r="L5698" s="1" t="s">
        <v>62</v>
      </c>
      <c r="M5698" s="1"/>
      <c r="N5698" s="3" t="b">
        <v>0</v>
      </c>
      <c r="O5698" s="1"/>
      <c r="P5698" s="1"/>
      <c r="Q5698" s="1"/>
      <c r="R5698" s="1"/>
      <c r="S5698" s="3"/>
    </row>
    <row r="5699" ht="14.25" customHeight="1">
      <c r="A5699" s="1" t="s">
        <v>16336</v>
      </c>
      <c r="B5699" s="4" t="s">
        <v>16337</v>
      </c>
      <c r="C5699" s="5">
        <v>45502.0</v>
      </c>
      <c r="D5699" s="1" t="s">
        <v>2122</v>
      </c>
      <c r="E5699" s="1" t="s">
        <v>7818</v>
      </c>
      <c r="F5699" s="1" t="s">
        <v>7819</v>
      </c>
      <c r="G5699" s="1" t="s">
        <v>16338</v>
      </c>
      <c r="H5699" s="1" t="s">
        <v>16339</v>
      </c>
      <c r="I5699" s="1" t="s">
        <v>613</v>
      </c>
      <c r="J5699" s="1" t="s">
        <v>178</v>
      </c>
      <c r="K5699" s="1" t="s">
        <v>2617</v>
      </c>
      <c r="L5699" s="1" t="s">
        <v>178</v>
      </c>
      <c r="M5699" s="1"/>
      <c r="N5699" s="3" t="b">
        <v>0</v>
      </c>
      <c r="O5699" s="1"/>
      <c r="P5699" s="1"/>
      <c r="Q5699" s="1"/>
      <c r="R5699" s="1"/>
      <c r="S5699" s="3"/>
    </row>
    <row r="5700" ht="14.25" customHeight="1">
      <c r="A5700" s="1" t="s">
        <v>16340</v>
      </c>
      <c r="B5700" s="4" t="s">
        <v>16341</v>
      </c>
      <c r="C5700" s="5">
        <v>45502.0</v>
      </c>
      <c r="D5700" s="1" t="s">
        <v>8227</v>
      </c>
      <c r="E5700" s="1" t="s">
        <v>44</v>
      </c>
      <c r="F5700" s="1" t="s">
        <v>45</v>
      </c>
      <c r="G5700" s="1" t="s">
        <v>8228</v>
      </c>
      <c r="H5700" s="1" t="s">
        <v>45</v>
      </c>
      <c r="I5700" s="1" t="s">
        <v>47</v>
      </c>
      <c r="J5700" s="1" t="s">
        <v>193</v>
      </c>
      <c r="K5700" s="1" t="s">
        <v>64</v>
      </c>
      <c r="L5700" s="1" t="s">
        <v>22</v>
      </c>
      <c r="M5700" s="1"/>
      <c r="N5700" s="3" t="b">
        <v>0</v>
      </c>
      <c r="O5700" s="1"/>
      <c r="P5700" s="1"/>
      <c r="Q5700" s="1"/>
      <c r="R5700" s="1"/>
      <c r="S5700" s="3"/>
    </row>
    <row r="5701" ht="14.25" customHeight="1">
      <c r="A5701" s="1" t="s">
        <v>16342</v>
      </c>
      <c r="B5701" s="4" t="s">
        <v>16343</v>
      </c>
      <c r="C5701" s="5">
        <v>45502.0</v>
      </c>
      <c r="D5701" s="1" t="s">
        <v>16344</v>
      </c>
      <c r="E5701" s="1" t="s">
        <v>1021</v>
      </c>
      <c r="F5701" s="1" t="s">
        <v>1022</v>
      </c>
      <c r="G5701" s="1" t="s">
        <v>16345</v>
      </c>
      <c r="H5701" s="1" t="s">
        <v>1022</v>
      </c>
      <c r="I5701" s="1" t="s">
        <v>257</v>
      </c>
      <c r="J5701" s="1" t="s">
        <v>144</v>
      </c>
      <c r="K5701" s="1" t="s">
        <v>55</v>
      </c>
      <c r="L5701" s="1" t="s">
        <v>144</v>
      </c>
      <c r="M5701" s="1"/>
      <c r="N5701" s="3" t="b">
        <v>0</v>
      </c>
      <c r="O5701" s="1"/>
      <c r="P5701" s="1"/>
      <c r="Q5701" s="1"/>
      <c r="R5701" s="1"/>
      <c r="S5701" s="3"/>
    </row>
    <row r="5702" ht="14.25" customHeight="1">
      <c r="A5702" s="1" t="s">
        <v>16346</v>
      </c>
      <c r="B5702" s="4" t="s">
        <v>16347</v>
      </c>
      <c r="C5702" s="5">
        <v>45502.0</v>
      </c>
      <c r="D5702" s="1" t="s">
        <v>16348</v>
      </c>
      <c r="E5702" s="1" t="s">
        <v>206</v>
      </c>
      <c r="F5702" s="1" t="s">
        <v>207</v>
      </c>
      <c r="G5702" s="1" t="s">
        <v>16349</v>
      </c>
      <c r="H5702" s="1" t="s">
        <v>16350</v>
      </c>
      <c r="I5702" s="1" t="s">
        <v>37</v>
      </c>
      <c r="J5702" s="1" t="s">
        <v>109</v>
      </c>
      <c r="K5702" s="1" t="s">
        <v>55</v>
      </c>
      <c r="L5702" s="1" t="s">
        <v>109</v>
      </c>
      <c r="M5702" s="1" t="s">
        <v>249</v>
      </c>
      <c r="N5702" s="3" t="b">
        <v>0</v>
      </c>
      <c r="O5702" s="1"/>
      <c r="P5702" s="1"/>
      <c r="Q5702" s="1"/>
      <c r="R5702" s="1"/>
      <c r="S5702" s="3"/>
    </row>
    <row r="5703" ht="14.25" customHeight="1">
      <c r="A5703" s="1" t="s">
        <v>16351</v>
      </c>
      <c r="B5703" s="4" t="s">
        <v>16352</v>
      </c>
      <c r="C5703" s="5">
        <v>45502.0</v>
      </c>
      <c r="D5703" s="1" t="s">
        <v>16353</v>
      </c>
      <c r="E5703" s="1" t="s">
        <v>44</v>
      </c>
      <c r="F5703" s="1" t="s">
        <v>45</v>
      </c>
      <c r="G5703" s="1" t="s">
        <v>16354</v>
      </c>
      <c r="H5703" s="1" t="e">
        <v>#N/A</v>
      </c>
      <c r="I5703" s="1" t="e">
        <v>#N/A</v>
      </c>
      <c r="J5703" s="1" t="s">
        <v>151</v>
      </c>
      <c r="K5703" s="1" t="s">
        <v>16355</v>
      </c>
      <c r="L5703" s="1" t="s">
        <v>151</v>
      </c>
      <c r="M5703" s="1"/>
      <c r="N5703" s="3" t="b">
        <v>0</v>
      </c>
      <c r="O5703" s="1"/>
      <c r="P5703" s="1"/>
      <c r="Q5703" s="1"/>
      <c r="R5703" s="1"/>
      <c r="S5703" s="3"/>
    </row>
    <row r="5704" ht="14.25" customHeight="1">
      <c r="A5704" s="1" t="s">
        <v>16356</v>
      </c>
      <c r="B5704" s="4" t="s">
        <v>16357</v>
      </c>
      <c r="C5704" s="5">
        <v>45502.0</v>
      </c>
      <c r="D5704" s="1" t="s">
        <v>3847</v>
      </c>
      <c r="E5704" s="1" t="s">
        <v>1634</v>
      </c>
      <c r="F5704" s="1" t="s">
        <v>1635</v>
      </c>
      <c r="G5704" s="1" t="s">
        <v>16358</v>
      </c>
      <c r="H5704" s="1" t="s">
        <v>16359</v>
      </c>
      <c r="I5704" s="1" t="s">
        <v>108</v>
      </c>
      <c r="J5704" s="1" t="s">
        <v>178</v>
      </c>
      <c r="K5704" s="1" t="s">
        <v>16360</v>
      </c>
      <c r="L5704" s="1" t="s">
        <v>178</v>
      </c>
      <c r="M5704" s="1"/>
      <c r="N5704" s="3" t="b">
        <v>0</v>
      </c>
      <c r="O5704" s="1"/>
      <c r="P5704" s="1"/>
      <c r="Q5704" s="1"/>
      <c r="R5704" s="1"/>
      <c r="S5704" s="3"/>
    </row>
    <row r="5705" ht="14.25" customHeight="1">
      <c r="A5705" s="1" t="s">
        <v>16361</v>
      </c>
      <c r="B5705" s="4" t="s">
        <v>16362</v>
      </c>
      <c r="C5705" s="5">
        <v>45502.0</v>
      </c>
      <c r="D5705" s="1" t="s">
        <v>16363</v>
      </c>
      <c r="E5705" s="1" t="s">
        <v>69</v>
      </c>
      <c r="F5705" s="1" t="s">
        <v>70</v>
      </c>
      <c r="G5705" s="1" t="s">
        <v>16364</v>
      </c>
      <c r="H5705" s="1" t="s">
        <v>16365</v>
      </c>
      <c r="I5705" s="1" t="s">
        <v>47</v>
      </c>
      <c r="J5705" s="1" t="s">
        <v>13249</v>
      </c>
      <c r="K5705" s="1" t="s">
        <v>743</v>
      </c>
      <c r="L5705" s="1" t="s">
        <v>743</v>
      </c>
      <c r="M5705" s="1"/>
      <c r="N5705" s="3" t="b">
        <v>0</v>
      </c>
      <c r="O5705" s="1"/>
      <c r="P5705" s="1"/>
      <c r="Q5705" s="1"/>
      <c r="R5705" s="1"/>
      <c r="S5705" s="3"/>
    </row>
    <row r="5706" ht="14.25" customHeight="1">
      <c r="A5706" s="1" t="s">
        <v>16366</v>
      </c>
      <c r="B5706" s="4" t="s">
        <v>16367</v>
      </c>
      <c r="C5706" s="5">
        <v>45502.0</v>
      </c>
      <c r="D5706" s="1" t="s">
        <v>10176</v>
      </c>
      <c r="E5706" s="1" t="s">
        <v>363</v>
      </c>
      <c r="F5706" s="1" t="s">
        <v>364</v>
      </c>
      <c r="G5706" s="1" t="s">
        <v>10177</v>
      </c>
      <c r="H5706" s="1" t="s">
        <v>364</v>
      </c>
      <c r="I5706" s="1" t="s">
        <v>367</v>
      </c>
      <c r="J5706" s="1" t="s">
        <v>22</v>
      </c>
      <c r="K5706" s="1" t="s">
        <v>2462</v>
      </c>
      <c r="L5706" s="1" t="s">
        <v>62</v>
      </c>
      <c r="M5706" s="1"/>
      <c r="N5706" s="3" t="b">
        <v>0</v>
      </c>
      <c r="O5706" s="1"/>
      <c r="P5706" s="1"/>
      <c r="Q5706" s="1"/>
      <c r="R5706" s="1"/>
      <c r="S5706" s="3"/>
    </row>
    <row r="5707" ht="14.25" customHeight="1">
      <c r="A5707" s="1" t="s">
        <v>16368</v>
      </c>
      <c r="B5707" s="4" t="s">
        <v>16369</v>
      </c>
      <c r="C5707" s="5">
        <v>45502.0</v>
      </c>
      <c r="D5707" s="1" t="s">
        <v>3415</v>
      </c>
      <c r="E5707" s="1" t="s">
        <v>188</v>
      </c>
      <c r="F5707" s="1" t="s">
        <v>189</v>
      </c>
      <c r="G5707" s="1" t="s">
        <v>7098</v>
      </c>
      <c r="H5707" s="1" t="s">
        <v>189</v>
      </c>
      <c r="I5707" s="1" t="s">
        <v>90</v>
      </c>
      <c r="J5707" s="1" t="s">
        <v>167</v>
      </c>
      <c r="K5707" s="1" t="s">
        <v>167</v>
      </c>
      <c r="L5707" s="1" t="s">
        <v>167</v>
      </c>
      <c r="M5707" s="1"/>
      <c r="N5707" s="3" t="b">
        <v>0</v>
      </c>
      <c r="O5707" s="1"/>
      <c r="P5707" s="1"/>
      <c r="Q5707" s="1"/>
      <c r="R5707" s="1"/>
      <c r="S5707" s="3"/>
    </row>
    <row r="5708" ht="14.25" customHeight="1">
      <c r="A5708" s="1" t="s">
        <v>16370</v>
      </c>
      <c r="B5708" s="4" t="s">
        <v>16371</v>
      </c>
      <c r="C5708" s="5">
        <v>45502.0</v>
      </c>
      <c r="D5708" s="1" t="s">
        <v>4082</v>
      </c>
      <c r="E5708" s="1" t="s">
        <v>543</v>
      </c>
      <c r="F5708" s="1" t="s">
        <v>544</v>
      </c>
      <c r="G5708" s="1" t="s">
        <v>6966</v>
      </c>
      <c r="H5708" s="1" t="s">
        <v>6967</v>
      </c>
      <c r="I5708" s="1" t="s">
        <v>108</v>
      </c>
      <c r="J5708" s="1" t="s">
        <v>109</v>
      </c>
      <c r="K5708" s="1" t="s">
        <v>16372</v>
      </c>
      <c r="L5708" s="1" t="s">
        <v>109</v>
      </c>
      <c r="M5708" s="1"/>
      <c r="N5708" s="3" t="b">
        <v>0</v>
      </c>
      <c r="O5708" s="1"/>
      <c r="P5708" s="1"/>
      <c r="Q5708" s="1"/>
      <c r="R5708" s="1"/>
      <c r="S5708" s="3"/>
    </row>
    <row r="5709" ht="14.25" customHeight="1">
      <c r="A5709" s="1" t="s">
        <v>16373</v>
      </c>
      <c r="B5709" s="4" t="s">
        <v>16374</v>
      </c>
      <c r="C5709" s="5">
        <v>45502.0</v>
      </c>
      <c r="D5709" s="1" t="s">
        <v>6998</v>
      </c>
      <c r="E5709" s="1" t="s">
        <v>901</v>
      </c>
      <c r="F5709" s="1" t="s">
        <v>902</v>
      </c>
      <c r="G5709" s="1" t="s">
        <v>6999</v>
      </c>
      <c r="H5709" s="1" t="s">
        <v>7000</v>
      </c>
      <c r="I5709" s="1" t="s">
        <v>90</v>
      </c>
      <c r="J5709" s="1" t="s">
        <v>200</v>
      </c>
      <c r="K5709" s="1" t="s">
        <v>55</v>
      </c>
      <c r="L5709" s="1" t="s">
        <v>16375</v>
      </c>
      <c r="M5709" s="1" t="s">
        <v>591</v>
      </c>
      <c r="N5709" s="3" t="b">
        <v>0</v>
      </c>
      <c r="O5709" s="1"/>
      <c r="P5709" s="1"/>
      <c r="Q5709" s="1"/>
      <c r="R5709" s="1"/>
      <c r="S5709" s="3"/>
    </row>
    <row r="5710" ht="14.25" customHeight="1">
      <c r="A5710" s="1">
        <v>235372.0</v>
      </c>
      <c r="B5710" s="4" t="s">
        <v>16376</v>
      </c>
      <c r="C5710" s="5">
        <v>45502.0</v>
      </c>
      <c r="D5710" s="1" t="s">
        <v>3557</v>
      </c>
      <c r="E5710" s="1" t="s">
        <v>112</v>
      </c>
      <c r="F5710" s="1" t="s">
        <v>113</v>
      </c>
      <c r="G5710" s="1" t="s">
        <v>5839</v>
      </c>
      <c r="H5710" s="1" t="s">
        <v>5840</v>
      </c>
      <c r="I5710" s="1" t="s">
        <v>37</v>
      </c>
      <c r="J5710" s="1" t="s">
        <v>129</v>
      </c>
      <c r="K5710" s="1" t="s">
        <v>16377</v>
      </c>
      <c r="L5710" s="1" t="s">
        <v>129</v>
      </c>
      <c r="M5710" s="1"/>
      <c r="N5710" s="3" t="b">
        <v>0</v>
      </c>
      <c r="O5710" s="1"/>
      <c r="P5710" s="1"/>
      <c r="Q5710" s="1"/>
      <c r="R5710" s="1"/>
      <c r="S5710" s="3"/>
    </row>
    <row r="5711" ht="14.25" customHeight="1">
      <c r="A5711" s="1">
        <v>232439.0</v>
      </c>
      <c r="B5711" s="4" t="s">
        <v>16378</v>
      </c>
      <c r="C5711" s="5">
        <v>45502.0</v>
      </c>
      <c r="D5711" s="1" t="s">
        <v>5259</v>
      </c>
      <c r="E5711" s="1" t="s">
        <v>6127</v>
      </c>
      <c r="F5711" s="1" t="s">
        <v>6128</v>
      </c>
      <c r="G5711" s="1" t="s">
        <v>6422</v>
      </c>
      <c r="H5711" s="1" t="s">
        <v>6423</v>
      </c>
      <c r="I5711" s="1" t="s">
        <v>37</v>
      </c>
      <c r="J5711" s="1" t="s">
        <v>91</v>
      </c>
      <c r="K5711" s="1" t="s">
        <v>91</v>
      </c>
      <c r="L5711" s="1" t="s">
        <v>62</v>
      </c>
      <c r="M5711" s="1"/>
      <c r="N5711" s="3" t="b">
        <v>0</v>
      </c>
      <c r="O5711" s="1"/>
      <c r="P5711" s="1"/>
      <c r="Q5711" s="1"/>
      <c r="R5711" s="1"/>
      <c r="S5711" s="3"/>
    </row>
    <row r="5712" ht="14.25" customHeight="1">
      <c r="A5712" s="1">
        <v>1.00003603E8</v>
      </c>
      <c r="B5712" s="4" t="s">
        <v>16379</v>
      </c>
      <c r="C5712" s="5">
        <v>45502.0</v>
      </c>
      <c r="D5712" s="1" t="s">
        <v>1523</v>
      </c>
      <c r="E5712" s="1" t="s">
        <v>104</v>
      </c>
      <c r="F5712" s="1" t="s">
        <v>105</v>
      </c>
      <c r="G5712" s="1" t="s">
        <v>1524</v>
      </c>
      <c r="H5712" s="1" t="e">
        <v>#N/A</v>
      </c>
      <c r="I5712" s="1" t="e">
        <v>#N/A</v>
      </c>
      <c r="J5712" s="1" t="s">
        <v>16380</v>
      </c>
      <c r="K5712" s="1" t="s">
        <v>55</v>
      </c>
      <c r="L5712" s="1" t="s">
        <v>1222</v>
      </c>
      <c r="M5712" s="1"/>
      <c r="N5712" s="3" t="b">
        <v>0</v>
      </c>
      <c r="O5712" s="1"/>
      <c r="P5712" s="1"/>
      <c r="Q5712" s="1"/>
      <c r="R5712" s="1"/>
      <c r="S5712" s="3"/>
    </row>
    <row r="5713" ht="14.25" customHeight="1">
      <c r="A5713" s="1" t="s">
        <v>16381</v>
      </c>
      <c r="B5713" s="4" t="s">
        <v>16382</v>
      </c>
      <c r="C5713" s="5">
        <v>45502.0</v>
      </c>
      <c r="D5713" s="1" t="s">
        <v>16383</v>
      </c>
      <c r="E5713" s="1" t="s">
        <v>543</v>
      </c>
      <c r="F5713" s="1" t="s">
        <v>544</v>
      </c>
      <c r="G5713" s="1" t="s">
        <v>16384</v>
      </c>
      <c r="H5713" s="1" t="s">
        <v>8268</v>
      </c>
      <c r="I5713" s="1" t="s">
        <v>108</v>
      </c>
      <c r="J5713" s="1" t="s">
        <v>22</v>
      </c>
      <c r="K5713" s="1" t="s">
        <v>158</v>
      </c>
      <c r="L5713" s="1" t="s">
        <v>22</v>
      </c>
      <c r="M5713" s="1"/>
      <c r="N5713" s="3" t="b">
        <v>0</v>
      </c>
      <c r="O5713" s="1"/>
      <c r="P5713" s="1"/>
      <c r="Q5713" s="1"/>
      <c r="R5713" s="1"/>
      <c r="S5713" s="3"/>
    </row>
    <row r="5714" ht="14.25" customHeight="1">
      <c r="A5714" s="1" t="s">
        <v>16385</v>
      </c>
      <c r="B5714" s="4" t="s">
        <v>16386</v>
      </c>
      <c r="C5714" s="5">
        <v>45502.0</v>
      </c>
      <c r="D5714" s="1" t="s">
        <v>8227</v>
      </c>
      <c r="E5714" s="1" t="s">
        <v>44</v>
      </c>
      <c r="F5714" s="1" t="s">
        <v>45</v>
      </c>
      <c r="G5714" s="1" t="s">
        <v>8228</v>
      </c>
      <c r="H5714" s="1" t="s">
        <v>45</v>
      </c>
      <c r="I5714" s="1" t="s">
        <v>47</v>
      </c>
      <c r="J5714" s="1" t="s">
        <v>193</v>
      </c>
      <c r="K5714" s="1" t="s">
        <v>64</v>
      </c>
      <c r="L5714" s="1" t="s">
        <v>22</v>
      </c>
      <c r="M5714" s="1"/>
      <c r="N5714" s="3" t="b">
        <v>0</v>
      </c>
      <c r="O5714" s="1"/>
      <c r="P5714" s="1"/>
      <c r="Q5714" s="1"/>
      <c r="R5714" s="1"/>
      <c r="S5714" s="3"/>
    </row>
    <row r="5715" ht="14.25" customHeight="1">
      <c r="A5715" s="1" t="s">
        <v>16387</v>
      </c>
      <c r="B5715" s="4" t="s">
        <v>16388</v>
      </c>
      <c r="C5715" s="5">
        <v>45502.0</v>
      </c>
      <c r="D5715" s="1" t="s">
        <v>8950</v>
      </c>
      <c r="E5715" s="1" t="s">
        <v>1476</v>
      </c>
      <c r="F5715" s="1" t="s">
        <v>1477</v>
      </c>
      <c r="G5715" s="1" t="s">
        <v>8951</v>
      </c>
      <c r="H5715" s="1" t="s">
        <v>1477</v>
      </c>
      <c r="I5715" s="1" t="s">
        <v>100</v>
      </c>
      <c r="J5715" s="1" t="s">
        <v>22</v>
      </c>
      <c r="K5715" s="1" t="s">
        <v>6404</v>
      </c>
      <c r="L5715" s="1" t="s">
        <v>22</v>
      </c>
      <c r="M5715" s="1"/>
      <c r="N5715" s="3" t="b">
        <v>0</v>
      </c>
      <c r="O5715" s="1"/>
      <c r="P5715" s="1"/>
      <c r="Q5715" s="1"/>
      <c r="R5715" s="1"/>
      <c r="S5715" s="3"/>
    </row>
    <row r="5716" ht="14.25" customHeight="1">
      <c r="A5716" s="1">
        <v>41443.0</v>
      </c>
      <c r="B5716" s="4" t="s">
        <v>16389</v>
      </c>
      <c r="C5716" s="5">
        <v>45502.0</v>
      </c>
      <c r="D5716" s="1" t="s">
        <v>6737</v>
      </c>
      <c r="E5716" s="1" t="s">
        <v>112</v>
      </c>
      <c r="F5716" s="1" t="s">
        <v>113</v>
      </c>
      <c r="G5716" s="1" t="s">
        <v>6738</v>
      </c>
      <c r="H5716" s="1" t="s">
        <v>6739</v>
      </c>
      <c r="I5716" s="1" t="s">
        <v>37</v>
      </c>
      <c r="J5716" s="1" t="s">
        <v>396</v>
      </c>
      <c r="K5716" s="1" t="s">
        <v>55</v>
      </c>
      <c r="L5716" s="1" t="s">
        <v>109</v>
      </c>
      <c r="M5716" s="1"/>
      <c r="N5716" s="3" t="b">
        <v>0</v>
      </c>
      <c r="O5716" s="1"/>
      <c r="P5716" s="1"/>
      <c r="Q5716" s="1"/>
      <c r="R5716" s="1"/>
      <c r="S5716" s="3"/>
    </row>
    <row r="5717" ht="14.25" customHeight="1">
      <c r="A5717" s="1">
        <v>35941.0</v>
      </c>
      <c r="B5717" s="4" t="s">
        <v>16390</v>
      </c>
      <c r="C5717" s="5">
        <v>45502.0</v>
      </c>
      <c r="D5717" s="1" t="s">
        <v>5259</v>
      </c>
      <c r="E5717" s="1" t="s">
        <v>6127</v>
      </c>
      <c r="F5717" s="1" t="s">
        <v>6128</v>
      </c>
      <c r="G5717" s="1" t="s">
        <v>6422</v>
      </c>
      <c r="H5717" s="1" t="s">
        <v>6423</v>
      </c>
      <c r="I5717" s="1" t="s">
        <v>37</v>
      </c>
      <c r="J5717" s="1" t="s">
        <v>91</v>
      </c>
      <c r="K5717" s="1" t="s">
        <v>91</v>
      </c>
      <c r="L5717" s="1" t="s">
        <v>62</v>
      </c>
      <c r="M5717" s="1"/>
      <c r="N5717" s="3" t="b">
        <v>0</v>
      </c>
      <c r="O5717" s="1"/>
      <c r="P5717" s="1"/>
      <c r="Q5717" s="1"/>
      <c r="R5717" s="1"/>
      <c r="S5717" s="3"/>
    </row>
    <row r="5718" ht="14.25" customHeight="1">
      <c r="A5718" s="1" t="s">
        <v>16391</v>
      </c>
      <c r="B5718" s="4" t="s">
        <v>16392</v>
      </c>
      <c r="C5718" s="5">
        <v>45502.0</v>
      </c>
      <c r="D5718" s="1" t="s">
        <v>6773</v>
      </c>
      <c r="E5718" s="1" t="s">
        <v>1342</v>
      </c>
      <c r="F5718" s="1" t="s">
        <v>1343</v>
      </c>
      <c r="G5718" s="1" t="s">
        <v>6774</v>
      </c>
      <c r="H5718" s="1" t="s">
        <v>1343</v>
      </c>
      <c r="I5718" s="1" t="s">
        <v>100</v>
      </c>
      <c r="J5718" s="1" t="s">
        <v>109</v>
      </c>
      <c r="K5718" s="1" t="s">
        <v>16393</v>
      </c>
      <c r="L5718" s="1" t="s">
        <v>109</v>
      </c>
      <c r="M5718" s="1"/>
      <c r="N5718" s="3" t="b">
        <v>0</v>
      </c>
      <c r="O5718" s="1"/>
      <c r="P5718" s="1"/>
      <c r="Q5718" s="1"/>
      <c r="R5718" s="1"/>
      <c r="S5718" s="3"/>
    </row>
    <row r="5719" ht="14.25" customHeight="1">
      <c r="A5719" s="1" t="s">
        <v>16394</v>
      </c>
      <c r="B5719" s="4" t="s">
        <v>16395</v>
      </c>
      <c r="C5719" s="5">
        <v>45502.0</v>
      </c>
      <c r="D5719" s="1" t="s">
        <v>16396</v>
      </c>
      <c r="E5719" s="1" t="s">
        <v>16397</v>
      </c>
      <c r="F5719" s="1" t="e">
        <v>#N/A</v>
      </c>
      <c r="G5719" s="1" t="s">
        <v>16398</v>
      </c>
      <c r="H5719" s="1" t="e">
        <v>#N/A</v>
      </c>
      <c r="I5719" s="1" t="e">
        <v>#N/A</v>
      </c>
      <c r="J5719" s="1" t="s">
        <v>91</v>
      </c>
      <c r="K5719" s="1" t="s">
        <v>1915</v>
      </c>
      <c r="L5719" s="1" t="s">
        <v>56</v>
      </c>
      <c r="M5719" s="1"/>
      <c r="N5719" s="3" t="b">
        <v>0</v>
      </c>
      <c r="O5719" s="1"/>
      <c r="P5719" s="1"/>
      <c r="Q5719" s="1"/>
      <c r="R5719" s="1"/>
      <c r="S5719" s="3"/>
    </row>
    <row r="5720" ht="14.25" customHeight="1">
      <c r="A5720" s="1" t="s">
        <v>16399</v>
      </c>
      <c r="B5720" s="4" t="s">
        <v>16400</v>
      </c>
      <c r="C5720" s="5">
        <v>45502.0</v>
      </c>
      <c r="D5720" s="1" t="s">
        <v>16396</v>
      </c>
      <c r="E5720" s="1" t="s">
        <v>16397</v>
      </c>
      <c r="F5720" s="1" t="e">
        <v>#N/A</v>
      </c>
      <c r="G5720" s="1" t="s">
        <v>16398</v>
      </c>
      <c r="H5720" s="1" t="e">
        <v>#N/A</v>
      </c>
      <c r="I5720" s="1" t="e">
        <v>#N/A</v>
      </c>
      <c r="J5720" s="1" t="s">
        <v>16401</v>
      </c>
      <c r="K5720" s="1" t="s">
        <v>16402</v>
      </c>
      <c r="L5720" s="1" t="s">
        <v>124</v>
      </c>
      <c r="M5720" s="1"/>
      <c r="N5720" s="3" t="b">
        <v>0</v>
      </c>
      <c r="O5720" s="1"/>
      <c r="P5720" s="1"/>
      <c r="Q5720" s="1"/>
      <c r="R5720" s="1"/>
      <c r="S5720" s="3"/>
    </row>
    <row r="5721" ht="14.25" customHeight="1">
      <c r="A5721" s="1" t="s">
        <v>16403</v>
      </c>
      <c r="B5721" s="4" t="s">
        <v>16404</v>
      </c>
      <c r="C5721" s="5">
        <v>45502.0</v>
      </c>
      <c r="D5721" s="1" t="s">
        <v>6908</v>
      </c>
      <c r="E5721" s="1" t="s">
        <v>6027</v>
      </c>
      <c r="F5721" s="1" t="s">
        <v>6028</v>
      </c>
      <c r="G5721" s="1" t="s">
        <v>6909</v>
      </c>
      <c r="H5721" s="1" t="s">
        <v>6028</v>
      </c>
      <c r="I5721" s="1" t="s">
        <v>47</v>
      </c>
      <c r="J5721" s="1" t="s">
        <v>6089</v>
      </c>
      <c r="K5721" s="1" t="s">
        <v>109</v>
      </c>
      <c r="L5721" s="1" t="s">
        <v>109</v>
      </c>
      <c r="M5721" s="1"/>
      <c r="N5721" s="3" t="b">
        <v>0</v>
      </c>
      <c r="O5721" s="1"/>
      <c r="P5721" s="1"/>
      <c r="Q5721" s="1"/>
      <c r="R5721" s="1"/>
      <c r="S5721" s="3"/>
    </row>
    <row r="5722" ht="14.25" customHeight="1">
      <c r="A5722" s="1">
        <v>231944.0</v>
      </c>
      <c r="B5722" s="4" t="s">
        <v>16405</v>
      </c>
      <c r="C5722" s="5">
        <v>45502.0</v>
      </c>
      <c r="D5722" s="1" t="s">
        <v>5259</v>
      </c>
      <c r="E5722" s="1" t="s">
        <v>6127</v>
      </c>
      <c r="F5722" s="1" t="s">
        <v>6128</v>
      </c>
      <c r="G5722" s="1" t="s">
        <v>6422</v>
      </c>
      <c r="H5722" s="1" t="s">
        <v>6423</v>
      </c>
      <c r="I5722" s="1" t="s">
        <v>37</v>
      </c>
      <c r="J5722" s="1" t="s">
        <v>91</v>
      </c>
      <c r="K5722" s="1" t="s">
        <v>91</v>
      </c>
      <c r="L5722" s="1" t="s">
        <v>62</v>
      </c>
      <c r="M5722" s="1"/>
      <c r="N5722" s="3" t="b">
        <v>0</v>
      </c>
      <c r="O5722" s="1"/>
      <c r="P5722" s="1"/>
      <c r="Q5722" s="1"/>
      <c r="R5722" s="1"/>
      <c r="S5722" s="3"/>
    </row>
    <row r="5723" ht="14.25" customHeight="1">
      <c r="A5723" s="1" t="s">
        <v>16406</v>
      </c>
      <c r="B5723" s="4" t="s">
        <v>16407</v>
      </c>
      <c r="C5723" s="5">
        <v>45502.0</v>
      </c>
      <c r="D5723" s="1" t="s">
        <v>16408</v>
      </c>
      <c r="E5723" s="1" t="s">
        <v>617</v>
      </c>
      <c r="F5723" s="1" t="s">
        <v>618</v>
      </c>
      <c r="G5723" s="1" t="s">
        <v>16409</v>
      </c>
      <c r="H5723" s="1" t="s">
        <v>16410</v>
      </c>
      <c r="I5723" s="1" t="s">
        <v>176</v>
      </c>
      <c r="J5723" s="1" t="s">
        <v>178</v>
      </c>
      <c r="K5723" s="1" t="s">
        <v>61</v>
      </c>
      <c r="L5723" s="1" t="s">
        <v>62</v>
      </c>
      <c r="M5723" s="1"/>
      <c r="N5723" s="3" t="b">
        <v>0</v>
      </c>
      <c r="O5723" s="1"/>
      <c r="P5723" s="1"/>
      <c r="Q5723" s="1"/>
      <c r="R5723" s="1"/>
      <c r="S5723" s="3"/>
    </row>
    <row r="5724" ht="14.25" customHeight="1">
      <c r="A5724" s="1" t="s">
        <v>16411</v>
      </c>
      <c r="B5724" s="4" t="s">
        <v>16412</v>
      </c>
      <c r="C5724" s="5">
        <v>45502.0</v>
      </c>
      <c r="D5724" s="1" t="s">
        <v>4179</v>
      </c>
      <c r="E5724" s="1" t="s">
        <v>363</v>
      </c>
      <c r="F5724" s="1" t="s">
        <v>364</v>
      </c>
      <c r="G5724" s="1" t="s">
        <v>7644</v>
      </c>
      <c r="H5724" s="1" t="s">
        <v>364</v>
      </c>
      <c r="I5724" s="1" t="s">
        <v>367</v>
      </c>
      <c r="J5724" s="1" t="s">
        <v>144</v>
      </c>
      <c r="K5724" s="1" t="s">
        <v>144</v>
      </c>
      <c r="L5724" s="1" t="s">
        <v>144</v>
      </c>
      <c r="M5724" s="1"/>
      <c r="N5724" s="3" t="b">
        <v>0</v>
      </c>
      <c r="O5724" s="1"/>
      <c r="P5724" s="1"/>
      <c r="Q5724" s="1"/>
      <c r="R5724" s="1"/>
      <c r="S5724" s="3"/>
    </row>
    <row r="5725" ht="14.25" customHeight="1">
      <c r="A5725" s="1" t="s">
        <v>16413</v>
      </c>
      <c r="B5725" s="4" t="s">
        <v>16414</v>
      </c>
      <c r="C5725" s="5">
        <v>45502.0</v>
      </c>
      <c r="D5725" s="1" t="s">
        <v>458</v>
      </c>
      <c r="E5725" s="1" t="s">
        <v>459</v>
      </c>
      <c r="F5725" s="1" t="s">
        <v>460</v>
      </c>
      <c r="G5725" s="1" t="s">
        <v>461</v>
      </c>
      <c r="H5725" s="1" t="s">
        <v>462</v>
      </c>
      <c r="I5725" s="1" t="s">
        <v>90</v>
      </c>
      <c r="J5725" s="1" t="s">
        <v>22</v>
      </c>
      <c r="K5725" s="1" t="s">
        <v>64</v>
      </c>
      <c r="L5725" s="1" t="s">
        <v>62</v>
      </c>
      <c r="M5725" s="1"/>
      <c r="N5725" s="3" t="b">
        <v>0</v>
      </c>
      <c r="O5725" s="1"/>
      <c r="P5725" s="1"/>
      <c r="Q5725" s="1"/>
      <c r="R5725" s="1"/>
      <c r="S5725" s="3"/>
    </row>
    <row r="5726" ht="14.25" customHeight="1">
      <c r="A5726" s="1" t="s">
        <v>16415</v>
      </c>
      <c r="B5726" s="4" t="s">
        <v>16416</v>
      </c>
      <c r="C5726" s="5">
        <v>45502.0</v>
      </c>
      <c r="D5726" s="1" t="s">
        <v>9693</v>
      </c>
      <c r="E5726" s="1" t="s">
        <v>44</v>
      </c>
      <c r="F5726" s="1" t="s">
        <v>45</v>
      </c>
      <c r="G5726" s="1" t="s">
        <v>9694</v>
      </c>
      <c r="H5726" s="1" t="s">
        <v>45</v>
      </c>
      <c r="I5726" s="1" t="s">
        <v>47</v>
      </c>
      <c r="J5726" s="1" t="s">
        <v>109</v>
      </c>
      <c r="K5726" s="1" t="s">
        <v>55</v>
      </c>
      <c r="L5726" s="1" t="s">
        <v>109</v>
      </c>
      <c r="M5726" s="1"/>
      <c r="N5726" s="3" t="b">
        <v>0</v>
      </c>
      <c r="O5726" s="1"/>
      <c r="P5726" s="1"/>
      <c r="Q5726" s="1"/>
      <c r="R5726" s="1"/>
      <c r="S5726" s="3"/>
    </row>
    <row r="5727" ht="14.25" customHeight="1">
      <c r="A5727" s="1" t="s">
        <v>16417</v>
      </c>
      <c r="B5727" s="4" t="s">
        <v>16418</v>
      </c>
      <c r="C5727" s="5">
        <v>45502.0</v>
      </c>
      <c r="D5727" s="1" t="s">
        <v>9693</v>
      </c>
      <c r="E5727" s="1" t="s">
        <v>44</v>
      </c>
      <c r="F5727" s="1" t="s">
        <v>45</v>
      </c>
      <c r="G5727" s="1" t="s">
        <v>9694</v>
      </c>
      <c r="H5727" s="1" t="s">
        <v>45</v>
      </c>
      <c r="I5727" s="1" t="s">
        <v>47</v>
      </c>
      <c r="J5727" s="1" t="s">
        <v>15664</v>
      </c>
      <c r="K5727" s="1" t="s">
        <v>55</v>
      </c>
      <c r="L5727" s="1" t="s">
        <v>1874</v>
      </c>
      <c r="M5727" s="1"/>
      <c r="N5727" s="3" t="b">
        <v>0</v>
      </c>
      <c r="O5727" s="1"/>
      <c r="P5727" s="1"/>
      <c r="Q5727" s="1"/>
      <c r="R5727" s="1"/>
      <c r="S5727" s="3"/>
    </row>
    <row r="5728" ht="14.25" customHeight="1">
      <c r="A5728" s="1" t="s">
        <v>16419</v>
      </c>
      <c r="B5728" s="4" t="s">
        <v>16420</v>
      </c>
      <c r="C5728" s="5">
        <v>45502.0</v>
      </c>
      <c r="D5728" s="1" t="s">
        <v>9693</v>
      </c>
      <c r="E5728" s="1" t="s">
        <v>44</v>
      </c>
      <c r="F5728" s="1" t="s">
        <v>45</v>
      </c>
      <c r="G5728" s="1" t="s">
        <v>9694</v>
      </c>
      <c r="H5728" s="1" t="s">
        <v>45</v>
      </c>
      <c r="I5728" s="1" t="s">
        <v>47</v>
      </c>
      <c r="J5728" s="1" t="s">
        <v>109</v>
      </c>
      <c r="K5728" s="1" t="s">
        <v>55</v>
      </c>
      <c r="L5728" s="1" t="s">
        <v>109</v>
      </c>
      <c r="M5728" s="1"/>
      <c r="N5728" s="3" t="b">
        <v>0</v>
      </c>
      <c r="O5728" s="1"/>
      <c r="P5728" s="1"/>
      <c r="Q5728" s="1"/>
      <c r="R5728" s="1"/>
      <c r="S5728" s="3"/>
    </row>
    <row r="5729" ht="14.25" customHeight="1">
      <c r="A5729" s="1" t="s">
        <v>16421</v>
      </c>
      <c r="B5729" s="4" t="s">
        <v>16422</v>
      </c>
      <c r="C5729" s="5">
        <v>45502.0</v>
      </c>
      <c r="D5729" s="1" t="s">
        <v>9693</v>
      </c>
      <c r="E5729" s="1" t="s">
        <v>44</v>
      </c>
      <c r="F5729" s="1" t="s">
        <v>45</v>
      </c>
      <c r="G5729" s="1" t="s">
        <v>9694</v>
      </c>
      <c r="H5729" s="1" t="s">
        <v>45</v>
      </c>
      <c r="I5729" s="1" t="s">
        <v>47</v>
      </c>
      <c r="J5729" s="1" t="s">
        <v>16423</v>
      </c>
      <c r="K5729" s="1" t="s">
        <v>55</v>
      </c>
      <c r="L5729" s="1" t="s">
        <v>109</v>
      </c>
      <c r="M5729" s="1"/>
      <c r="N5729" s="3" t="b">
        <v>0</v>
      </c>
      <c r="O5729" s="1"/>
      <c r="P5729" s="1"/>
      <c r="Q5729" s="1"/>
      <c r="R5729" s="1"/>
      <c r="S5729" s="3"/>
    </row>
    <row r="5730" ht="14.25" customHeight="1">
      <c r="A5730" s="1" t="s">
        <v>16424</v>
      </c>
      <c r="B5730" s="4" t="s">
        <v>16425</v>
      </c>
      <c r="C5730" s="5">
        <v>45502.0</v>
      </c>
      <c r="D5730" s="1" t="s">
        <v>16426</v>
      </c>
      <c r="E5730" s="1" t="s">
        <v>924</v>
      </c>
      <c r="F5730" s="1" t="s">
        <v>925</v>
      </c>
      <c r="G5730" s="1" t="s">
        <v>16427</v>
      </c>
      <c r="H5730" s="1" t="s">
        <v>16428</v>
      </c>
      <c r="I5730" s="1" t="s">
        <v>108</v>
      </c>
      <c r="J5730" s="1" t="s">
        <v>1916</v>
      </c>
      <c r="K5730" s="1" t="s">
        <v>55</v>
      </c>
      <c r="L5730" s="1" t="s">
        <v>62</v>
      </c>
      <c r="M5730" s="1"/>
      <c r="N5730" s="3" t="b">
        <v>0</v>
      </c>
      <c r="O5730" s="1"/>
      <c r="P5730" s="1"/>
      <c r="Q5730" s="1"/>
      <c r="R5730" s="1"/>
      <c r="S5730" s="3"/>
    </row>
    <row r="5731" ht="14.25" customHeight="1">
      <c r="A5731" s="1" t="s">
        <v>16429</v>
      </c>
      <c r="B5731" s="4" t="s">
        <v>16430</v>
      </c>
      <c r="C5731" s="5">
        <v>45502.0</v>
      </c>
      <c r="D5731" s="1" t="s">
        <v>914</v>
      </c>
      <c r="E5731" s="1" t="s">
        <v>915</v>
      </c>
      <c r="F5731" s="1" t="s">
        <v>916</v>
      </c>
      <c r="G5731" s="1" t="s">
        <v>917</v>
      </c>
      <c r="H5731" s="1" t="s">
        <v>918</v>
      </c>
      <c r="I5731" s="1" t="s">
        <v>166</v>
      </c>
      <c r="J5731" s="1" t="s">
        <v>129</v>
      </c>
      <c r="K5731" s="1" t="s">
        <v>16431</v>
      </c>
      <c r="L5731" s="1" t="s">
        <v>129</v>
      </c>
      <c r="M5731" s="1"/>
      <c r="N5731" s="3" t="b">
        <v>0</v>
      </c>
      <c r="O5731" s="1"/>
      <c r="P5731" s="1"/>
      <c r="Q5731" s="1"/>
      <c r="R5731" s="1"/>
      <c r="S5731" s="3"/>
    </row>
    <row r="5732" ht="14.25" customHeight="1">
      <c r="A5732" s="1" t="s">
        <v>16432</v>
      </c>
      <c r="B5732" s="4" t="s">
        <v>16433</v>
      </c>
      <c r="C5732" s="5">
        <v>45502.0</v>
      </c>
      <c r="D5732" s="1" t="s">
        <v>85</v>
      </c>
      <c r="E5732" s="1" t="s">
        <v>86</v>
      </c>
      <c r="F5732" s="1" t="s">
        <v>87</v>
      </c>
      <c r="G5732" s="1" t="s">
        <v>88</v>
      </c>
      <c r="H5732" s="1" t="s">
        <v>89</v>
      </c>
      <c r="I5732" s="1" t="s">
        <v>90</v>
      </c>
      <c r="J5732" s="1" t="s">
        <v>200</v>
      </c>
      <c r="K5732" s="1" t="s">
        <v>55</v>
      </c>
      <c r="L5732" s="1" t="s">
        <v>16434</v>
      </c>
      <c r="M5732" s="1" t="s">
        <v>16435</v>
      </c>
      <c r="N5732" s="3" t="b">
        <v>1</v>
      </c>
      <c r="O5732" s="1" t="s">
        <v>200</v>
      </c>
      <c r="P5732" s="1"/>
      <c r="Q5732" s="1"/>
      <c r="R5732" s="1"/>
      <c r="S5732" s="3"/>
    </row>
    <row r="5733" ht="14.25" customHeight="1">
      <c r="A5733" s="1">
        <v>230742.0</v>
      </c>
      <c r="B5733" s="4" t="s">
        <v>16436</v>
      </c>
      <c r="C5733" s="5">
        <v>45505.0</v>
      </c>
      <c r="D5733" s="1" t="s">
        <v>1876</v>
      </c>
      <c r="E5733" s="1" t="s">
        <v>34</v>
      </c>
      <c r="F5733" s="1" t="s">
        <v>35</v>
      </c>
      <c r="G5733" s="1" t="s">
        <v>1877</v>
      </c>
      <c r="H5733" s="1" t="s">
        <v>1485</v>
      </c>
      <c r="I5733" s="1" t="s">
        <v>37</v>
      </c>
      <c r="J5733" s="1" t="s">
        <v>91</v>
      </c>
      <c r="K5733" s="1" t="s">
        <v>22</v>
      </c>
      <c r="L5733" s="1" t="s">
        <v>62</v>
      </c>
      <c r="M5733" s="1"/>
      <c r="N5733" s="3" t="b">
        <v>0</v>
      </c>
      <c r="O5733" s="1"/>
      <c r="P5733" s="1"/>
      <c r="Q5733" s="1"/>
      <c r="R5733" s="1"/>
      <c r="S5733" s="3"/>
    </row>
    <row r="5734" ht="14.25" customHeight="1">
      <c r="A5734" s="1">
        <v>230744.0</v>
      </c>
      <c r="B5734" s="4" t="s">
        <v>16437</v>
      </c>
      <c r="C5734" s="5">
        <v>45505.0</v>
      </c>
      <c r="D5734" s="1" t="s">
        <v>1876</v>
      </c>
      <c r="E5734" s="1" t="s">
        <v>34</v>
      </c>
      <c r="F5734" s="1" t="s">
        <v>35</v>
      </c>
      <c r="G5734" s="1" t="s">
        <v>1877</v>
      </c>
      <c r="H5734" s="1" t="s">
        <v>1485</v>
      </c>
      <c r="I5734" s="1" t="s">
        <v>37</v>
      </c>
      <c r="J5734" s="1" t="s">
        <v>91</v>
      </c>
      <c r="K5734" s="1" t="s">
        <v>22</v>
      </c>
      <c r="L5734" s="1" t="s">
        <v>62</v>
      </c>
      <c r="M5734" s="1"/>
      <c r="N5734" s="3" t="b">
        <v>0</v>
      </c>
      <c r="O5734" s="1"/>
      <c r="P5734" s="1"/>
      <c r="Q5734" s="1"/>
      <c r="R5734" s="1"/>
      <c r="S5734" s="3"/>
    </row>
    <row r="5735" ht="14.25" customHeight="1">
      <c r="A5735" s="1">
        <v>233786.0</v>
      </c>
      <c r="B5735" s="4" t="s">
        <v>16438</v>
      </c>
      <c r="C5735" s="5">
        <v>45505.0</v>
      </c>
      <c r="D5735" s="1" t="s">
        <v>33</v>
      </c>
      <c r="E5735" s="1" t="s">
        <v>34</v>
      </c>
      <c r="F5735" s="1" t="s">
        <v>35</v>
      </c>
      <c r="G5735" s="1" t="s">
        <v>36</v>
      </c>
      <c r="H5735" s="1" t="s">
        <v>35</v>
      </c>
      <c r="I5735" s="1" t="s">
        <v>37</v>
      </c>
      <c r="J5735" s="1" t="s">
        <v>16439</v>
      </c>
      <c r="K5735" s="1" t="s">
        <v>55</v>
      </c>
      <c r="L5735" s="1" t="s">
        <v>637</v>
      </c>
      <c r="M5735" s="1"/>
      <c r="N5735" s="3" t="b">
        <v>0</v>
      </c>
      <c r="O5735" s="1"/>
      <c r="P5735" s="1"/>
      <c r="Q5735" s="1"/>
      <c r="R5735" s="1"/>
      <c r="S5735" s="3"/>
    </row>
    <row r="5736" ht="14.25" customHeight="1">
      <c r="A5736" s="1">
        <v>233787.0</v>
      </c>
      <c r="B5736" s="4" t="s">
        <v>16440</v>
      </c>
      <c r="C5736" s="5">
        <v>45505.0</v>
      </c>
      <c r="D5736" s="1" t="s">
        <v>33</v>
      </c>
      <c r="E5736" s="1" t="s">
        <v>34</v>
      </c>
      <c r="F5736" s="1" t="s">
        <v>35</v>
      </c>
      <c r="G5736" s="1" t="s">
        <v>36</v>
      </c>
      <c r="H5736" s="1" t="s">
        <v>35</v>
      </c>
      <c r="I5736" s="1" t="s">
        <v>37</v>
      </c>
      <c r="J5736" s="1" t="s">
        <v>302</v>
      </c>
      <c r="K5736" s="1" t="s">
        <v>55</v>
      </c>
      <c r="L5736" s="1" t="s">
        <v>637</v>
      </c>
      <c r="M5736" s="1"/>
      <c r="N5736" s="3" t="b">
        <v>0</v>
      </c>
      <c r="O5736" s="1"/>
      <c r="P5736" s="1"/>
      <c r="Q5736" s="1"/>
      <c r="R5736" s="1"/>
      <c r="S5736" s="3"/>
    </row>
    <row r="5737" ht="14.25" customHeight="1">
      <c r="A5737" s="1">
        <v>233784.0</v>
      </c>
      <c r="B5737" s="4" t="s">
        <v>16441</v>
      </c>
      <c r="C5737" s="5">
        <v>45505.0</v>
      </c>
      <c r="D5737" s="1" t="s">
        <v>33</v>
      </c>
      <c r="E5737" s="1" t="s">
        <v>34</v>
      </c>
      <c r="F5737" s="1" t="s">
        <v>35</v>
      </c>
      <c r="G5737" s="1" t="s">
        <v>36</v>
      </c>
      <c r="H5737" s="1" t="s">
        <v>35</v>
      </c>
      <c r="I5737" s="1" t="s">
        <v>37</v>
      </c>
      <c r="J5737" s="1" t="s">
        <v>302</v>
      </c>
      <c r="K5737" s="1" t="s">
        <v>55</v>
      </c>
      <c r="L5737" s="1" t="s">
        <v>637</v>
      </c>
      <c r="M5737" s="1"/>
      <c r="N5737" s="3" t="b">
        <v>0</v>
      </c>
      <c r="O5737" s="1"/>
      <c r="P5737" s="1"/>
      <c r="Q5737" s="1"/>
      <c r="R5737" s="1"/>
      <c r="S5737" s="3"/>
    </row>
    <row r="5738" ht="14.25" customHeight="1">
      <c r="A5738" s="1">
        <v>233785.0</v>
      </c>
      <c r="B5738" s="4" t="s">
        <v>16442</v>
      </c>
      <c r="C5738" s="5">
        <v>45505.0</v>
      </c>
      <c r="D5738" s="1" t="s">
        <v>33</v>
      </c>
      <c r="E5738" s="1" t="s">
        <v>34</v>
      </c>
      <c r="F5738" s="1" t="s">
        <v>35</v>
      </c>
      <c r="G5738" s="1" t="s">
        <v>36</v>
      </c>
      <c r="H5738" s="1" t="s">
        <v>35</v>
      </c>
      <c r="I5738" s="1" t="s">
        <v>37</v>
      </c>
      <c r="J5738" s="1" t="s">
        <v>302</v>
      </c>
      <c r="K5738" s="1" t="s">
        <v>55</v>
      </c>
      <c r="L5738" s="1" t="s">
        <v>637</v>
      </c>
      <c r="M5738" s="1"/>
      <c r="N5738" s="3" t="b">
        <v>0</v>
      </c>
      <c r="O5738" s="1"/>
      <c r="P5738" s="1"/>
      <c r="Q5738" s="1"/>
      <c r="R5738" s="1"/>
      <c r="S5738" s="3"/>
    </row>
    <row r="5739" ht="14.25" customHeight="1">
      <c r="A5739" s="1">
        <v>233771.0</v>
      </c>
      <c r="B5739" s="4" t="s">
        <v>16443</v>
      </c>
      <c r="C5739" s="5">
        <v>45505.0</v>
      </c>
      <c r="D5739" s="1" t="s">
        <v>33</v>
      </c>
      <c r="E5739" s="1" t="s">
        <v>34</v>
      </c>
      <c r="F5739" s="1" t="s">
        <v>35</v>
      </c>
      <c r="G5739" s="1" t="s">
        <v>36</v>
      </c>
      <c r="H5739" s="1" t="s">
        <v>35</v>
      </c>
      <c r="I5739" s="1" t="s">
        <v>37</v>
      </c>
      <c r="J5739" s="1" t="s">
        <v>302</v>
      </c>
      <c r="K5739" s="1" t="s">
        <v>55</v>
      </c>
      <c r="L5739" s="1" t="s">
        <v>129</v>
      </c>
      <c r="M5739" s="1"/>
      <c r="N5739" s="3" t="b">
        <v>0</v>
      </c>
      <c r="O5739" s="1"/>
      <c r="P5739" s="1"/>
      <c r="Q5739" s="1"/>
      <c r="R5739" s="1"/>
      <c r="S5739" s="3"/>
    </row>
    <row r="5740" ht="14.25" customHeight="1">
      <c r="A5740" s="1">
        <v>233770.0</v>
      </c>
      <c r="B5740" s="4" t="s">
        <v>16444</v>
      </c>
      <c r="C5740" s="5">
        <v>45505.0</v>
      </c>
      <c r="D5740" s="1" t="s">
        <v>33</v>
      </c>
      <c r="E5740" s="1" t="s">
        <v>34</v>
      </c>
      <c r="F5740" s="1" t="s">
        <v>35</v>
      </c>
      <c r="G5740" s="1" t="s">
        <v>36</v>
      </c>
      <c r="H5740" s="1" t="s">
        <v>35</v>
      </c>
      <c r="I5740" s="1" t="s">
        <v>37</v>
      </c>
      <c r="J5740" s="1" t="s">
        <v>4063</v>
      </c>
      <c r="K5740" s="1" t="s">
        <v>55</v>
      </c>
      <c r="L5740" s="1" t="s">
        <v>129</v>
      </c>
      <c r="M5740" s="1"/>
      <c r="N5740" s="3" t="b">
        <v>0</v>
      </c>
      <c r="O5740" s="1"/>
      <c r="P5740" s="1"/>
      <c r="Q5740" s="1"/>
      <c r="R5740" s="1"/>
      <c r="S5740" s="3"/>
    </row>
    <row r="5741" ht="14.25" customHeight="1">
      <c r="A5741" s="1" t="s">
        <v>16445</v>
      </c>
      <c r="B5741" s="4" t="s">
        <v>16446</v>
      </c>
      <c r="C5741" s="5">
        <v>45505.0</v>
      </c>
      <c r="D5741" s="1" t="s">
        <v>1134</v>
      </c>
      <c r="E5741" s="1" t="s">
        <v>69</v>
      </c>
      <c r="F5741" s="1" t="s">
        <v>70</v>
      </c>
      <c r="G5741" s="1" t="s">
        <v>1135</v>
      </c>
      <c r="H5741" s="1" t="s">
        <v>70</v>
      </c>
      <c r="I5741" s="1" t="s">
        <v>47</v>
      </c>
      <c r="J5741" s="1" t="s">
        <v>218</v>
      </c>
      <c r="K5741" s="1" t="s">
        <v>8011</v>
      </c>
      <c r="L5741" s="1" t="s">
        <v>218</v>
      </c>
      <c r="M5741" s="1"/>
      <c r="N5741" s="3" t="b">
        <v>0</v>
      </c>
      <c r="O5741" s="1"/>
      <c r="P5741" s="1"/>
      <c r="Q5741" s="1"/>
      <c r="R5741" s="1"/>
      <c r="S5741" s="3"/>
    </row>
    <row r="5742" ht="14.25" customHeight="1">
      <c r="A5742" s="1" t="s">
        <v>16447</v>
      </c>
      <c r="B5742" s="4" t="s">
        <v>16448</v>
      </c>
      <c r="C5742" s="5">
        <v>45505.0</v>
      </c>
      <c r="D5742" s="1" t="s">
        <v>16449</v>
      </c>
      <c r="E5742" s="1" t="s">
        <v>308</v>
      </c>
      <c r="F5742" s="1" t="s">
        <v>309</v>
      </c>
      <c r="G5742" s="1" t="s">
        <v>16450</v>
      </c>
      <c r="H5742" s="1" t="s">
        <v>309</v>
      </c>
      <c r="I5742" s="1" t="s">
        <v>257</v>
      </c>
      <c r="J5742" s="1" t="s">
        <v>109</v>
      </c>
      <c r="K5742" s="1" t="s">
        <v>55</v>
      </c>
      <c r="L5742" s="1" t="s">
        <v>109</v>
      </c>
      <c r="M5742" s="1"/>
      <c r="N5742" s="3" t="b">
        <v>0</v>
      </c>
      <c r="O5742" s="1"/>
      <c r="P5742" s="1"/>
      <c r="Q5742" s="1"/>
      <c r="R5742" s="1"/>
      <c r="S5742" s="3"/>
    </row>
    <row r="5743" ht="14.25" customHeight="1">
      <c r="A5743" s="1" t="s">
        <v>16451</v>
      </c>
      <c r="B5743" s="4" t="s">
        <v>16452</v>
      </c>
      <c r="C5743" s="5">
        <v>45505.0</v>
      </c>
      <c r="D5743" s="1" t="s">
        <v>11197</v>
      </c>
      <c r="E5743" s="1" t="s">
        <v>645</v>
      </c>
      <c r="F5743" s="1" t="s">
        <v>646</v>
      </c>
      <c r="G5743" s="1" t="s">
        <v>11198</v>
      </c>
      <c r="H5743" s="1" t="s">
        <v>646</v>
      </c>
      <c r="I5743" s="1" t="s">
        <v>100</v>
      </c>
      <c r="J5743" s="1" t="s">
        <v>4995</v>
      </c>
      <c r="K5743" s="1" t="s">
        <v>16453</v>
      </c>
      <c r="L5743" s="1" t="s">
        <v>178</v>
      </c>
      <c r="M5743" s="1"/>
      <c r="N5743" s="3" t="b">
        <v>0</v>
      </c>
      <c r="O5743" s="1"/>
      <c r="P5743" s="1"/>
      <c r="Q5743" s="1"/>
      <c r="R5743" s="1"/>
      <c r="S5743" s="3"/>
    </row>
    <row r="5744" ht="14.25" customHeight="1">
      <c r="A5744" s="1" t="s">
        <v>16454</v>
      </c>
      <c r="B5744" s="4" t="s">
        <v>16455</v>
      </c>
      <c r="C5744" s="5">
        <v>45505.0</v>
      </c>
      <c r="D5744" s="1" t="s">
        <v>1134</v>
      </c>
      <c r="E5744" s="1" t="s">
        <v>69</v>
      </c>
      <c r="F5744" s="1" t="s">
        <v>70</v>
      </c>
      <c r="G5744" s="1" t="s">
        <v>1135</v>
      </c>
      <c r="H5744" s="1" t="s">
        <v>70</v>
      </c>
      <c r="I5744" s="1" t="s">
        <v>47</v>
      </c>
      <c r="J5744" s="1" t="s">
        <v>1650</v>
      </c>
      <c r="K5744" s="1" t="s">
        <v>16456</v>
      </c>
      <c r="L5744" s="1" t="s">
        <v>4777</v>
      </c>
      <c r="M5744" s="1"/>
      <c r="N5744" s="3" t="b">
        <v>0</v>
      </c>
      <c r="O5744" s="1"/>
      <c r="P5744" s="1"/>
      <c r="Q5744" s="1"/>
      <c r="R5744" s="1"/>
      <c r="S5744" s="3"/>
    </row>
    <row r="5745" ht="14.25" customHeight="1">
      <c r="A5745" s="1" t="s">
        <v>16457</v>
      </c>
      <c r="B5745" s="4" t="s">
        <v>16458</v>
      </c>
      <c r="C5745" s="5">
        <v>45505.0</v>
      </c>
      <c r="D5745" s="1" t="s">
        <v>11197</v>
      </c>
      <c r="E5745" s="1" t="s">
        <v>645</v>
      </c>
      <c r="F5745" s="1" t="s">
        <v>646</v>
      </c>
      <c r="G5745" s="1" t="s">
        <v>11198</v>
      </c>
      <c r="H5745" s="1" t="s">
        <v>646</v>
      </c>
      <c r="I5745" s="1" t="s">
        <v>100</v>
      </c>
      <c r="J5745" s="1" t="s">
        <v>144</v>
      </c>
      <c r="K5745" s="1" t="s">
        <v>144</v>
      </c>
      <c r="L5745" s="1" t="s">
        <v>144</v>
      </c>
      <c r="M5745" s="1" t="s">
        <v>74</v>
      </c>
      <c r="N5745" s="3" t="b">
        <v>0</v>
      </c>
      <c r="O5745" s="1"/>
      <c r="P5745" s="1"/>
      <c r="Q5745" s="1"/>
      <c r="R5745" s="1"/>
      <c r="S5745" s="3"/>
    </row>
    <row r="5746" ht="14.25" customHeight="1">
      <c r="A5746" s="1" t="s">
        <v>16459</v>
      </c>
      <c r="B5746" s="4" t="s">
        <v>16460</v>
      </c>
      <c r="C5746" s="5">
        <v>45505.0</v>
      </c>
      <c r="D5746" s="1" t="s">
        <v>763</v>
      </c>
      <c r="E5746" s="1" t="s">
        <v>34</v>
      </c>
      <c r="F5746" s="1" t="s">
        <v>35</v>
      </c>
      <c r="G5746" s="1" t="s">
        <v>764</v>
      </c>
      <c r="H5746" s="1" t="s">
        <v>35</v>
      </c>
      <c r="I5746" s="1" t="s">
        <v>37</v>
      </c>
      <c r="J5746" s="1" t="s">
        <v>22</v>
      </c>
      <c r="K5746" s="1" t="s">
        <v>55</v>
      </c>
      <c r="L5746" s="1" t="s">
        <v>22</v>
      </c>
      <c r="M5746" s="1"/>
      <c r="N5746" s="3" t="b">
        <v>0</v>
      </c>
      <c r="O5746" s="1"/>
      <c r="P5746" s="1"/>
      <c r="Q5746" s="1"/>
      <c r="R5746" s="1"/>
      <c r="S5746" s="3"/>
    </row>
    <row r="5747" ht="14.25" customHeight="1">
      <c r="A5747" s="1" t="s">
        <v>16461</v>
      </c>
      <c r="B5747" s="4" t="s">
        <v>16462</v>
      </c>
      <c r="C5747" s="5">
        <v>45505.0</v>
      </c>
      <c r="D5747" s="1" t="s">
        <v>16463</v>
      </c>
      <c r="E5747" s="1" t="s">
        <v>16464</v>
      </c>
      <c r="F5747" s="1" t="e">
        <v>#N/A</v>
      </c>
      <c r="G5747" s="1" t="s">
        <v>16465</v>
      </c>
      <c r="H5747" s="1" t="e">
        <v>#N/A</v>
      </c>
      <c r="I5747" s="1" t="e">
        <v>#N/A</v>
      </c>
      <c r="J5747" s="1" t="s">
        <v>91</v>
      </c>
      <c r="K5747" s="1" t="s">
        <v>1915</v>
      </c>
      <c r="L5747" s="1" t="s">
        <v>1916</v>
      </c>
      <c r="M5747" s="1"/>
      <c r="N5747" s="3" t="b">
        <v>0</v>
      </c>
      <c r="O5747" s="1"/>
      <c r="P5747" s="1"/>
      <c r="Q5747" s="1"/>
      <c r="R5747" s="1"/>
      <c r="S5747" s="3"/>
    </row>
    <row r="5748" ht="14.25" customHeight="1">
      <c r="A5748" s="1" t="s">
        <v>16466</v>
      </c>
      <c r="B5748" s="4" t="s">
        <v>16467</v>
      </c>
      <c r="C5748" s="5">
        <v>45505.0</v>
      </c>
      <c r="D5748" s="1" t="s">
        <v>16468</v>
      </c>
      <c r="E5748" s="1" t="s">
        <v>645</v>
      </c>
      <c r="F5748" s="1" t="s">
        <v>646</v>
      </c>
      <c r="G5748" s="1" t="s">
        <v>16469</v>
      </c>
      <c r="H5748" s="1" t="s">
        <v>646</v>
      </c>
      <c r="I5748" s="1" t="s">
        <v>100</v>
      </c>
      <c r="J5748" s="1" t="s">
        <v>144</v>
      </c>
      <c r="K5748" s="1" t="s">
        <v>16470</v>
      </c>
      <c r="L5748" s="1" t="s">
        <v>144</v>
      </c>
      <c r="M5748" s="1"/>
      <c r="N5748" s="3" t="b">
        <v>0</v>
      </c>
      <c r="O5748" s="1"/>
      <c r="P5748" s="1"/>
      <c r="Q5748" s="1"/>
      <c r="R5748" s="1"/>
      <c r="S5748" s="3"/>
    </row>
    <row r="5749" ht="14.25" customHeight="1">
      <c r="A5749" s="1" t="s">
        <v>16471</v>
      </c>
      <c r="B5749" s="4" t="s">
        <v>16472</v>
      </c>
      <c r="C5749" s="5">
        <v>45505.0</v>
      </c>
      <c r="D5749" s="1" t="s">
        <v>8206</v>
      </c>
      <c r="E5749" s="1" t="s">
        <v>447</v>
      </c>
      <c r="F5749" s="1" t="s">
        <v>448</v>
      </c>
      <c r="G5749" s="1" t="s">
        <v>8207</v>
      </c>
      <c r="H5749" s="1" t="s">
        <v>448</v>
      </c>
      <c r="I5749" s="1" t="s">
        <v>108</v>
      </c>
      <c r="J5749" s="1" t="s">
        <v>3827</v>
      </c>
      <c r="K5749" s="1" t="s">
        <v>55</v>
      </c>
      <c r="L5749" s="1" t="s">
        <v>1178</v>
      </c>
      <c r="M5749" s="1"/>
      <c r="N5749" s="3" t="b">
        <v>0</v>
      </c>
      <c r="O5749" s="1"/>
      <c r="P5749" s="1"/>
      <c r="Q5749" s="1"/>
      <c r="R5749" s="1"/>
      <c r="S5749" s="3"/>
    </row>
    <row r="5750" ht="14.25" customHeight="1">
      <c r="A5750" s="1" t="s">
        <v>16473</v>
      </c>
      <c r="B5750" s="4" t="s">
        <v>16474</v>
      </c>
      <c r="C5750" s="5">
        <v>45505.0</v>
      </c>
      <c r="D5750" s="1" t="s">
        <v>16475</v>
      </c>
      <c r="E5750" s="1" t="s">
        <v>7818</v>
      </c>
      <c r="F5750" s="1" t="s">
        <v>7819</v>
      </c>
      <c r="G5750" s="1" t="s">
        <v>16476</v>
      </c>
      <c r="H5750" s="1" t="e">
        <v>#N/A</v>
      </c>
      <c r="I5750" s="1" t="e">
        <v>#N/A</v>
      </c>
      <c r="J5750" s="1" t="s">
        <v>1303</v>
      </c>
      <c r="K5750" s="1" t="s">
        <v>16477</v>
      </c>
      <c r="L5750" s="1" t="s">
        <v>1778</v>
      </c>
      <c r="M5750" s="1"/>
      <c r="N5750" s="3" t="b">
        <v>0</v>
      </c>
      <c r="O5750" s="1"/>
      <c r="P5750" s="1"/>
      <c r="Q5750" s="1"/>
      <c r="R5750" s="1"/>
      <c r="S5750" s="3"/>
    </row>
    <row r="5751" ht="14.25" customHeight="1">
      <c r="A5751" s="1" t="s">
        <v>16478</v>
      </c>
      <c r="B5751" s="4" t="s">
        <v>16479</v>
      </c>
      <c r="C5751" s="5">
        <v>45505.0</v>
      </c>
      <c r="D5751" s="1" t="s">
        <v>4765</v>
      </c>
      <c r="E5751" s="1" t="s">
        <v>1096</v>
      </c>
      <c r="F5751" s="1" t="s">
        <v>1097</v>
      </c>
      <c r="G5751" s="1" t="s">
        <v>16480</v>
      </c>
      <c r="H5751" s="1" t="s">
        <v>1097</v>
      </c>
      <c r="I5751" s="1" t="s">
        <v>100</v>
      </c>
      <c r="J5751" s="1" t="s">
        <v>3746</v>
      </c>
      <c r="K5751" s="1" t="s">
        <v>55</v>
      </c>
      <c r="L5751" s="1" t="s">
        <v>144</v>
      </c>
      <c r="M5751" s="1"/>
      <c r="N5751" s="3" t="b">
        <v>0</v>
      </c>
      <c r="O5751" s="1"/>
      <c r="P5751" s="1"/>
      <c r="Q5751" s="1"/>
      <c r="R5751" s="1"/>
      <c r="S5751" s="3"/>
    </row>
    <row r="5752" ht="14.25" customHeight="1">
      <c r="A5752" s="1" t="s">
        <v>16481</v>
      </c>
      <c r="B5752" s="4" t="s">
        <v>16482</v>
      </c>
      <c r="C5752" s="5">
        <v>45505.0</v>
      </c>
      <c r="D5752" s="1" t="s">
        <v>4765</v>
      </c>
      <c r="E5752" s="1" t="s">
        <v>1096</v>
      </c>
      <c r="F5752" s="1" t="s">
        <v>1097</v>
      </c>
      <c r="G5752" s="1" t="s">
        <v>16480</v>
      </c>
      <c r="H5752" s="1" t="s">
        <v>1097</v>
      </c>
      <c r="I5752" s="1" t="s">
        <v>100</v>
      </c>
      <c r="J5752" s="1" t="s">
        <v>74</v>
      </c>
      <c r="K5752" s="1" t="s">
        <v>55</v>
      </c>
      <c r="L5752" s="1" t="s">
        <v>74</v>
      </c>
      <c r="M5752" s="1"/>
      <c r="N5752" s="3" t="b">
        <v>0</v>
      </c>
      <c r="O5752" s="1"/>
      <c r="P5752" s="1"/>
      <c r="Q5752" s="1"/>
      <c r="R5752" s="1"/>
      <c r="S5752" s="3"/>
    </row>
    <row r="5753" ht="14.25" customHeight="1">
      <c r="A5753" s="1" t="s">
        <v>16483</v>
      </c>
      <c r="B5753" s="4" t="s">
        <v>16484</v>
      </c>
      <c r="C5753" s="5">
        <v>45505.0</v>
      </c>
      <c r="D5753" s="1" t="s">
        <v>4765</v>
      </c>
      <c r="E5753" s="1" t="s">
        <v>1096</v>
      </c>
      <c r="F5753" s="1" t="s">
        <v>1097</v>
      </c>
      <c r="G5753" s="1" t="s">
        <v>16480</v>
      </c>
      <c r="H5753" s="1" t="s">
        <v>1097</v>
      </c>
      <c r="I5753" s="1" t="s">
        <v>100</v>
      </c>
      <c r="J5753" s="1" t="s">
        <v>570</v>
      </c>
      <c r="K5753" s="1" t="s">
        <v>55</v>
      </c>
      <c r="L5753" s="1" t="s">
        <v>144</v>
      </c>
      <c r="M5753" s="1"/>
      <c r="N5753" s="3" t="b">
        <v>0</v>
      </c>
      <c r="O5753" s="1"/>
      <c r="P5753" s="1"/>
      <c r="Q5753" s="1"/>
      <c r="R5753" s="1"/>
      <c r="S5753" s="3"/>
    </row>
    <row r="5754" ht="14.25" customHeight="1">
      <c r="A5754" s="1" t="s">
        <v>16485</v>
      </c>
      <c r="B5754" s="4" t="s">
        <v>16486</v>
      </c>
      <c r="C5754" s="5">
        <v>45505.0</v>
      </c>
      <c r="D5754" s="1" t="s">
        <v>5195</v>
      </c>
      <c r="E5754" s="1" t="s">
        <v>475</v>
      </c>
      <c r="F5754" s="1" t="s">
        <v>476</v>
      </c>
      <c r="G5754" s="1" t="s">
        <v>7003</v>
      </c>
      <c r="H5754" s="1" t="s">
        <v>137</v>
      </c>
      <c r="I5754" s="1" t="s">
        <v>137</v>
      </c>
      <c r="J5754" s="1" t="s">
        <v>3746</v>
      </c>
      <c r="K5754" s="1" t="s">
        <v>55</v>
      </c>
      <c r="L5754" s="1" t="s">
        <v>144</v>
      </c>
      <c r="M5754" s="1"/>
      <c r="N5754" s="3" t="b">
        <v>0</v>
      </c>
      <c r="O5754" s="1"/>
      <c r="P5754" s="1"/>
      <c r="Q5754" s="1"/>
      <c r="R5754" s="1"/>
      <c r="S5754" s="3"/>
    </row>
    <row r="5755" ht="14.25" customHeight="1">
      <c r="A5755" s="1" t="s">
        <v>16487</v>
      </c>
      <c r="B5755" s="4" t="s">
        <v>16488</v>
      </c>
      <c r="C5755" s="5">
        <v>45505.0</v>
      </c>
      <c r="D5755" s="1" t="s">
        <v>16489</v>
      </c>
      <c r="E5755" s="1" t="s">
        <v>141</v>
      </c>
      <c r="F5755" s="1" t="s">
        <v>142</v>
      </c>
      <c r="G5755" s="1" t="s">
        <v>16490</v>
      </c>
      <c r="H5755" s="1" t="e">
        <v>#N/A</v>
      </c>
      <c r="I5755" s="1" t="e">
        <v>#N/A</v>
      </c>
      <c r="J5755" s="1" t="s">
        <v>16491</v>
      </c>
      <c r="K5755" s="1" t="s">
        <v>6404</v>
      </c>
      <c r="L5755" s="1" t="s">
        <v>22</v>
      </c>
      <c r="M5755" s="1"/>
      <c r="N5755" s="3" t="b">
        <v>0</v>
      </c>
      <c r="O5755" s="1"/>
      <c r="P5755" s="1"/>
      <c r="Q5755" s="1"/>
      <c r="R5755" s="1"/>
      <c r="S5755" s="3"/>
    </row>
    <row r="5756" ht="14.25" customHeight="1">
      <c r="A5756" s="1" t="s">
        <v>16492</v>
      </c>
      <c r="B5756" s="4" t="s">
        <v>16493</v>
      </c>
      <c r="C5756" s="5">
        <v>45505.0</v>
      </c>
      <c r="D5756" s="1" t="s">
        <v>16494</v>
      </c>
      <c r="E5756" s="1" t="s">
        <v>314</v>
      </c>
      <c r="F5756" s="1" t="s">
        <v>315</v>
      </c>
      <c r="G5756" s="1" t="s">
        <v>16495</v>
      </c>
      <c r="H5756" s="1" t="s">
        <v>16496</v>
      </c>
      <c r="I5756" s="1" t="s">
        <v>137</v>
      </c>
      <c r="J5756" s="1" t="s">
        <v>48</v>
      </c>
      <c r="K5756" s="1" t="s">
        <v>894</v>
      </c>
      <c r="L5756" s="1" t="s">
        <v>48</v>
      </c>
      <c r="M5756" s="1"/>
      <c r="N5756" s="3" t="b">
        <v>0</v>
      </c>
      <c r="O5756" s="1"/>
      <c r="P5756" s="1"/>
      <c r="Q5756" s="1"/>
      <c r="R5756" s="1"/>
      <c r="S5756" s="3"/>
    </row>
    <row r="5757" ht="14.25" customHeight="1">
      <c r="A5757" s="1" t="s">
        <v>16497</v>
      </c>
      <c r="B5757" s="4" t="s">
        <v>16498</v>
      </c>
      <c r="C5757" s="5">
        <v>45505.0</v>
      </c>
      <c r="D5757" s="1" t="s">
        <v>16494</v>
      </c>
      <c r="E5757" s="1" t="s">
        <v>314</v>
      </c>
      <c r="F5757" s="1" t="s">
        <v>315</v>
      </c>
      <c r="G5757" s="1" t="s">
        <v>16495</v>
      </c>
      <c r="H5757" s="1" t="s">
        <v>16496</v>
      </c>
      <c r="I5757" s="1" t="s">
        <v>137</v>
      </c>
      <c r="J5757" s="1" t="s">
        <v>22</v>
      </c>
      <c r="K5757" s="1" t="s">
        <v>64</v>
      </c>
      <c r="L5757" s="1" t="s">
        <v>22</v>
      </c>
      <c r="M5757" s="1"/>
      <c r="N5757" s="3" t="b">
        <v>0</v>
      </c>
      <c r="O5757" s="1"/>
      <c r="P5757" s="1"/>
      <c r="Q5757" s="1"/>
      <c r="R5757" s="1"/>
      <c r="S5757" s="3"/>
    </row>
    <row r="5758" ht="14.25" customHeight="1">
      <c r="A5758" s="1" t="s">
        <v>16499</v>
      </c>
      <c r="B5758" s="4" t="s">
        <v>16500</v>
      </c>
      <c r="C5758" s="5">
        <v>45505.0</v>
      </c>
      <c r="D5758" s="1" t="s">
        <v>16494</v>
      </c>
      <c r="E5758" s="1" t="s">
        <v>314</v>
      </c>
      <c r="F5758" s="1" t="s">
        <v>315</v>
      </c>
      <c r="G5758" s="1" t="s">
        <v>16495</v>
      </c>
      <c r="H5758" s="1" t="s">
        <v>16496</v>
      </c>
      <c r="I5758" s="1" t="s">
        <v>137</v>
      </c>
      <c r="J5758" s="1" t="s">
        <v>429</v>
      </c>
      <c r="K5758" s="1" t="s">
        <v>10757</v>
      </c>
      <c r="L5758" s="1" t="s">
        <v>429</v>
      </c>
      <c r="M5758" s="1"/>
      <c r="N5758" s="3" t="b">
        <v>0</v>
      </c>
      <c r="O5758" s="1"/>
      <c r="P5758" s="1"/>
      <c r="Q5758" s="1"/>
      <c r="R5758" s="1"/>
      <c r="S5758" s="3"/>
    </row>
    <row r="5759" ht="14.25" customHeight="1">
      <c r="A5759" s="1" t="s">
        <v>16501</v>
      </c>
      <c r="B5759" s="4" t="s">
        <v>16502</v>
      </c>
      <c r="C5759" s="5">
        <v>45505.0</v>
      </c>
      <c r="D5759" s="1" t="s">
        <v>379</v>
      </c>
      <c r="E5759" s="1" t="s">
        <v>206</v>
      </c>
      <c r="F5759" s="1" t="s">
        <v>207</v>
      </c>
      <c r="G5759" s="1" t="s">
        <v>380</v>
      </c>
      <c r="H5759" s="1" t="s">
        <v>381</v>
      </c>
      <c r="I5759" s="1" t="s">
        <v>37</v>
      </c>
      <c r="J5759" s="1" t="s">
        <v>2387</v>
      </c>
      <c r="K5759" s="1" t="s">
        <v>55</v>
      </c>
      <c r="L5759" s="1" t="s">
        <v>629</v>
      </c>
      <c r="M5759" s="1"/>
      <c r="N5759" s="3" t="b">
        <v>0</v>
      </c>
      <c r="O5759" s="1"/>
      <c r="P5759" s="1"/>
      <c r="Q5759" s="1"/>
      <c r="R5759" s="1"/>
      <c r="S5759" s="3"/>
    </row>
    <row r="5760" ht="14.25" customHeight="1">
      <c r="A5760" s="1" t="s">
        <v>16503</v>
      </c>
      <c r="B5760" s="4" t="s">
        <v>16504</v>
      </c>
      <c r="C5760" s="5">
        <v>45505.0</v>
      </c>
      <c r="D5760" s="1" t="s">
        <v>12108</v>
      </c>
      <c r="E5760" s="1" t="s">
        <v>213</v>
      </c>
      <c r="F5760" s="1" t="s">
        <v>214</v>
      </c>
      <c r="G5760" s="1" t="s">
        <v>12109</v>
      </c>
      <c r="H5760" s="1" t="s">
        <v>214</v>
      </c>
      <c r="I5760" s="1" t="s">
        <v>108</v>
      </c>
      <c r="J5760" s="1" t="s">
        <v>10368</v>
      </c>
      <c r="K5760" s="1" t="s">
        <v>16505</v>
      </c>
      <c r="L5760" s="1" t="s">
        <v>743</v>
      </c>
      <c r="M5760" s="1"/>
      <c r="N5760" s="3" t="b">
        <v>0</v>
      </c>
      <c r="O5760" s="1"/>
      <c r="P5760" s="1"/>
      <c r="Q5760" s="1"/>
      <c r="R5760" s="1"/>
      <c r="S5760" s="3"/>
    </row>
    <row r="5761" ht="14.25" customHeight="1">
      <c r="A5761" s="1" t="s">
        <v>16506</v>
      </c>
      <c r="B5761" s="4" t="s">
        <v>16507</v>
      </c>
      <c r="C5761" s="5">
        <v>45505.0</v>
      </c>
      <c r="D5761" s="1" t="s">
        <v>12108</v>
      </c>
      <c r="E5761" s="1" t="s">
        <v>213</v>
      </c>
      <c r="F5761" s="1" t="s">
        <v>214</v>
      </c>
      <c r="G5761" s="1" t="s">
        <v>12109</v>
      </c>
      <c r="H5761" s="1" t="s">
        <v>214</v>
      </c>
      <c r="I5761" s="1" t="s">
        <v>108</v>
      </c>
      <c r="J5761" s="1" t="s">
        <v>10368</v>
      </c>
      <c r="K5761" s="1" t="s">
        <v>16508</v>
      </c>
      <c r="L5761" s="1" t="s">
        <v>743</v>
      </c>
      <c r="M5761" s="1"/>
      <c r="N5761" s="3" t="b">
        <v>0</v>
      </c>
      <c r="O5761" s="1"/>
      <c r="P5761" s="1"/>
      <c r="Q5761" s="1"/>
      <c r="R5761" s="1"/>
      <c r="S5761" s="3"/>
    </row>
    <row r="5762" ht="14.25" customHeight="1">
      <c r="A5762" s="1" t="s">
        <v>16509</v>
      </c>
      <c r="B5762" s="4" t="s">
        <v>16510</v>
      </c>
      <c r="C5762" s="5">
        <v>45505.0</v>
      </c>
      <c r="D5762" s="1" t="s">
        <v>12108</v>
      </c>
      <c r="E5762" s="1" t="s">
        <v>213</v>
      </c>
      <c r="F5762" s="1" t="s">
        <v>214</v>
      </c>
      <c r="G5762" s="1" t="s">
        <v>12109</v>
      </c>
      <c r="H5762" s="1" t="s">
        <v>214</v>
      </c>
      <c r="I5762" s="1" t="s">
        <v>108</v>
      </c>
      <c r="J5762" s="1" t="s">
        <v>10368</v>
      </c>
      <c r="K5762" s="1" t="s">
        <v>16511</v>
      </c>
      <c r="L5762" s="1" t="s">
        <v>743</v>
      </c>
      <c r="M5762" s="1"/>
      <c r="N5762" s="3" t="b">
        <v>0</v>
      </c>
      <c r="O5762" s="1"/>
      <c r="P5762" s="1"/>
      <c r="Q5762" s="1"/>
      <c r="R5762" s="1"/>
      <c r="S5762" s="3"/>
    </row>
    <row r="5763" ht="14.25" customHeight="1">
      <c r="A5763" s="1" t="s">
        <v>16512</v>
      </c>
      <c r="B5763" s="4" t="s">
        <v>16513</v>
      </c>
      <c r="C5763" s="5">
        <v>45505.0</v>
      </c>
      <c r="D5763" s="1" t="s">
        <v>2564</v>
      </c>
      <c r="E5763" s="1" t="s">
        <v>6127</v>
      </c>
      <c r="F5763" s="1" t="s">
        <v>6128</v>
      </c>
      <c r="G5763" s="1" t="s">
        <v>6566</v>
      </c>
      <c r="H5763" s="1" t="s">
        <v>6567</v>
      </c>
      <c r="I5763" s="1" t="s">
        <v>37</v>
      </c>
      <c r="J5763" s="1" t="s">
        <v>74</v>
      </c>
      <c r="K5763" s="1" t="s">
        <v>55</v>
      </c>
      <c r="L5763" s="1" t="s">
        <v>74</v>
      </c>
      <c r="M5763" s="1"/>
      <c r="N5763" s="3" t="b">
        <v>0</v>
      </c>
      <c r="O5763" s="1"/>
      <c r="P5763" s="1"/>
      <c r="Q5763" s="1"/>
      <c r="R5763" s="1"/>
      <c r="S5763" s="3"/>
    </row>
    <row r="5764" ht="14.25" customHeight="1">
      <c r="A5764" s="1" t="s">
        <v>16514</v>
      </c>
      <c r="B5764" s="4" t="s">
        <v>16515</v>
      </c>
      <c r="C5764" s="5">
        <v>45505.0</v>
      </c>
      <c r="D5764" s="1" t="s">
        <v>4222</v>
      </c>
      <c r="E5764" s="1" t="s">
        <v>104</v>
      </c>
      <c r="F5764" s="1" t="s">
        <v>105</v>
      </c>
      <c r="G5764" s="1" t="s">
        <v>6321</v>
      </c>
      <c r="H5764" s="1" t="s">
        <v>105</v>
      </c>
      <c r="I5764" s="1" t="s">
        <v>108</v>
      </c>
      <c r="J5764" s="1" t="s">
        <v>74</v>
      </c>
      <c r="K5764" s="1" t="s">
        <v>55</v>
      </c>
      <c r="L5764" s="1" t="s">
        <v>74</v>
      </c>
      <c r="M5764" s="1" t="s">
        <v>109</v>
      </c>
      <c r="N5764" s="3" t="b">
        <v>0</v>
      </c>
      <c r="O5764" s="1"/>
      <c r="P5764" s="1"/>
      <c r="Q5764" s="1"/>
      <c r="R5764" s="1"/>
      <c r="S5764" s="3"/>
    </row>
    <row r="5765" ht="14.25" customHeight="1">
      <c r="A5765" s="1" t="s">
        <v>16516</v>
      </c>
      <c r="B5765" s="4" t="s">
        <v>16517</v>
      </c>
      <c r="C5765" s="5">
        <v>45505.0</v>
      </c>
      <c r="D5765" s="1" t="s">
        <v>4222</v>
      </c>
      <c r="E5765" s="1" t="s">
        <v>104</v>
      </c>
      <c r="F5765" s="1" t="s">
        <v>105</v>
      </c>
      <c r="G5765" s="1" t="s">
        <v>6321</v>
      </c>
      <c r="H5765" s="1" t="s">
        <v>105</v>
      </c>
      <c r="I5765" s="1" t="s">
        <v>108</v>
      </c>
      <c r="J5765" s="1" t="s">
        <v>628</v>
      </c>
      <c r="K5765" s="1" t="s">
        <v>55</v>
      </c>
      <c r="L5765" s="1" t="s">
        <v>629</v>
      </c>
      <c r="M5765" s="1"/>
      <c r="N5765" s="3" t="b">
        <v>0</v>
      </c>
      <c r="O5765" s="1"/>
      <c r="P5765" s="1"/>
      <c r="Q5765" s="1"/>
      <c r="R5765" s="1"/>
      <c r="S5765" s="3"/>
    </row>
    <row r="5766" ht="14.25" customHeight="1">
      <c r="A5766" s="1" t="s">
        <v>16518</v>
      </c>
      <c r="B5766" s="4" t="s">
        <v>16519</v>
      </c>
      <c r="C5766" s="5">
        <v>45505.0</v>
      </c>
      <c r="D5766" s="1" t="s">
        <v>4222</v>
      </c>
      <c r="E5766" s="1" t="s">
        <v>104</v>
      </c>
      <c r="F5766" s="1" t="s">
        <v>105</v>
      </c>
      <c r="G5766" s="1" t="s">
        <v>6321</v>
      </c>
      <c r="H5766" s="1" t="s">
        <v>105</v>
      </c>
      <c r="I5766" s="1" t="s">
        <v>108</v>
      </c>
      <c r="J5766" s="1" t="s">
        <v>144</v>
      </c>
      <c r="K5766" s="1" t="s">
        <v>144</v>
      </c>
      <c r="L5766" s="1" t="s">
        <v>144</v>
      </c>
      <c r="M5766" s="1"/>
      <c r="N5766" s="3" t="b">
        <v>0</v>
      </c>
      <c r="O5766" s="1"/>
      <c r="P5766" s="1"/>
      <c r="Q5766" s="1"/>
      <c r="R5766" s="1"/>
      <c r="S5766" s="3"/>
    </row>
    <row r="5767" ht="14.25" customHeight="1">
      <c r="A5767" s="1" t="s">
        <v>16520</v>
      </c>
      <c r="B5767" s="4" t="s">
        <v>16521</v>
      </c>
      <c r="C5767" s="5">
        <v>45505.0</v>
      </c>
      <c r="D5767" s="1" t="s">
        <v>10011</v>
      </c>
      <c r="E5767" s="1" t="s">
        <v>490</v>
      </c>
      <c r="F5767" s="1" t="s">
        <v>491</v>
      </c>
      <c r="G5767" s="1" t="s">
        <v>10012</v>
      </c>
      <c r="H5767" s="1" t="s">
        <v>10013</v>
      </c>
      <c r="I5767" s="1" t="s">
        <v>137</v>
      </c>
      <c r="J5767" s="1" t="s">
        <v>1251</v>
      </c>
      <c r="K5767" s="1" t="s">
        <v>16522</v>
      </c>
      <c r="L5767" s="1" t="s">
        <v>1253</v>
      </c>
      <c r="M5767" s="1"/>
      <c r="N5767" s="3" t="b">
        <v>0</v>
      </c>
      <c r="O5767" s="1"/>
      <c r="P5767" s="1"/>
      <c r="Q5767" s="1"/>
      <c r="R5767" s="1"/>
      <c r="S5767" s="3"/>
    </row>
    <row r="5768" ht="14.25" customHeight="1">
      <c r="A5768" s="1" t="s">
        <v>16523</v>
      </c>
      <c r="B5768" s="4" t="s">
        <v>16524</v>
      </c>
      <c r="C5768" s="5">
        <v>45505.0</v>
      </c>
      <c r="D5768" s="1" t="s">
        <v>10011</v>
      </c>
      <c r="E5768" s="1" t="s">
        <v>490</v>
      </c>
      <c r="F5768" s="1" t="s">
        <v>491</v>
      </c>
      <c r="G5768" s="1" t="s">
        <v>10012</v>
      </c>
      <c r="H5768" s="1" t="s">
        <v>10013</v>
      </c>
      <c r="I5768" s="1" t="s">
        <v>137</v>
      </c>
      <c r="J5768" s="1" t="s">
        <v>1251</v>
      </c>
      <c r="K5768" s="1" t="s">
        <v>16525</v>
      </c>
      <c r="L5768" s="1" t="s">
        <v>1253</v>
      </c>
      <c r="M5768" s="1"/>
      <c r="N5768" s="3" t="b">
        <v>0</v>
      </c>
      <c r="O5768" s="1"/>
      <c r="P5768" s="1"/>
      <c r="Q5768" s="1"/>
      <c r="R5768" s="1"/>
      <c r="S5768" s="3"/>
    </row>
    <row r="5769" ht="14.25" customHeight="1">
      <c r="A5769" s="1" t="s">
        <v>16526</v>
      </c>
      <c r="B5769" s="4" t="s">
        <v>16527</v>
      </c>
      <c r="C5769" s="5">
        <v>45505.0</v>
      </c>
      <c r="D5769" s="1" t="s">
        <v>3093</v>
      </c>
      <c r="E5769" s="1" t="s">
        <v>9308</v>
      </c>
      <c r="F5769" s="1" t="s">
        <v>9309</v>
      </c>
      <c r="G5769" s="1" t="s">
        <v>9310</v>
      </c>
      <c r="H5769" s="1" t="s">
        <v>9309</v>
      </c>
      <c r="I5769" s="1" t="s">
        <v>100</v>
      </c>
      <c r="J5769" s="1" t="s">
        <v>109</v>
      </c>
      <c r="K5769" s="1" t="s">
        <v>55</v>
      </c>
      <c r="L5769" s="1" t="s">
        <v>109</v>
      </c>
      <c r="M5769" s="1"/>
      <c r="N5769" s="3" t="b">
        <v>0</v>
      </c>
      <c r="O5769" s="1"/>
      <c r="P5769" s="1"/>
      <c r="Q5769" s="1"/>
      <c r="R5769" s="1"/>
      <c r="S5769" s="3"/>
    </row>
    <row r="5770" ht="14.25" customHeight="1">
      <c r="A5770" s="1" t="s">
        <v>16528</v>
      </c>
      <c r="B5770" s="4" t="s">
        <v>16529</v>
      </c>
      <c r="C5770" s="5">
        <v>45505.0</v>
      </c>
      <c r="D5770" s="1" t="s">
        <v>1494</v>
      </c>
      <c r="E5770" s="1" t="s">
        <v>651</v>
      </c>
      <c r="F5770" s="1" t="s">
        <v>652</v>
      </c>
      <c r="G5770" s="1" t="s">
        <v>1495</v>
      </c>
      <c r="H5770" s="1" t="s">
        <v>652</v>
      </c>
      <c r="I5770" s="1" t="s">
        <v>176</v>
      </c>
      <c r="J5770" s="1" t="s">
        <v>629</v>
      </c>
      <c r="K5770" s="1" t="s">
        <v>16530</v>
      </c>
      <c r="L5770" s="1" t="s">
        <v>629</v>
      </c>
      <c r="M5770" s="1"/>
      <c r="N5770" s="3" t="b">
        <v>0</v>
      </c>
      <c r="O5770" s="1"/>
      <c r="P5770" s="1"/>
      <c r="Q5770" s="1"/>
      <c r="R5770" s="1"/>
      <c r="S5770" s="3"/>
    </row>
    <row r="5771" ht="14.25" customHeight="1">
      <c r="A5771" s="1" t="s">
        <v>16531</v>
      </c>
      <c r="B5771" s="4" t="s">
        <v>16532</v>
      </c>
      <c r="C5771" s="5">
        <v>45505.0</v>
      </c>
      <c r="D5771" s="1" t="s">
        <v>2065</v>
      </c>
      <c r="E5771" s="1" t="s">
        <v>7016</v>
      </c>
      <c r="F5771" s="1" t="s">
        <v>7017</v>
      </c>
      <c r="G5771" s="1" t="s">
        <v>16533</v>
      </c>
      <c r="H5771" s="1" t="s">
        <v>7017</v>
      </c>
      <c r="I5771" s="1" t="s">
        <v>176</v>
      </c>
      <c r="J5771" s="1" t="s">
        <v>14447</v>
      </c>
      <c r="K5771" s="1" t="s">
        <v>16534</v>
      </c>
      <c r="L5771" s="1" t="s">
        <v>144</v>
      </c>
      <c r="M5771" s="1"/>
      <c r="N5771" s="3" t="b">
        <v>0</v>
      </c>
      <c r="O5771" s="1"/>
      <c r="P5771" s="1"/>
      <c r="Q5771" s="1"/>
      <c r="R5771" s="1"/>
      <c r="S5771" s="3"/>
    </row>
    <row r="5772" ht="14.25" customHeight="1">
      <c r="A5772" s="1" t="s">
        <v>16535</v>
      </c>
      <c r="B5772" s="4" t="s">
        <v>16536</v>
      </c>
      <c r="C5772" s="5">
        <v>45505.0</v>
      </c>
      <c r="D5772" s="1" t="s">
        <v>2092</v>
      </c>
      <c r="E5772" s="1" t="s">
        <v>206</v>
      </c>
      <c r="F5772" s="1" t="s">
        <v>207</v>
      </c>
      <c r="G5772" s="1" t="s">
        <v>2428</v>
      </c>
      <c r="H5772" s="1" t="s">
        <v>2429</v>
      </c>
      <c r="I5772" s="1" t="s">
        <v>37</v>
      </c>
      <c r="J5772" s="1" t="s">
        <v>302</v>
      </c>
      <c r="K5772" s="1" t="s">
        <v>55</v>
      </c>
      <c r="L5772" s="1" t="s">
        <v>3143</v>
      </c>
      <c r="M5772" s="1"/>
      <c r="N5772" s="3" t="b">
        <v>0</v>
      </c>
      <c r="O5772" s="1"/>
      <c r="P5772" s="1"/>
      <c r="Q5772" s="1"/>
      <c r="R5772" s="1"/>
      <c r="S5772" s="3"/>
    </row>
    <row r="5773" ht="14.25" customHeight="1">
      <c r="A5773" s="1" t="s">
        <v>16537</v>
      </c>
      <c r="B5773" s="4" t="s">
        <v>16538</v>
      </c>
      <c r="C5773" s="5">
        <v>45505.0</v>
      </c>
      <c r="D5773" s="1" t="s">
        <v>2564</v>
      </c>
      <c r="E5773" s="1" t="s">
        <v>6127</v>
      </c>
      <c r="F5773" s="1" t="s">
        <v>6128</v>
      </c>
      <c r="G5773" s="1" t="s">
        <v>6566</v>
      </c>
      <c r="H5773" s="1" t="s">
        <v>6567</v>
      </c>
      <c r="I5773" s="1" t="s">
        <v>37</v>
      </c>
      <c r="J5773" s="1" t="s">
        <v>109</v>
      </c>
      <c r="K5773" s="1" t="s">
        <v>55</v>
      </c>
      <c r="L5773" s="1" t="s">
        <v>109</v>
      </c>
      <c r="M5773" s="1"/>
      <c r="N5773" s="3" t="b">
        <v>0</v>
      </c>
      <c r="O5773" s="1"/>
      <c r="P5773" s="1"/>
      <c r="Q5773" s="1"/>
      <c r="R5773" s="1"/>
      <c r="S5773" s="3"/>
    </row>
    <row r="5774" ht="14.25" customHeight="1">
      <c r="A5774" s="1" t="s">
        <v>16539</v>
      </c>
      <c r="B5774" s="4" t="s">
        <v>16540</v>
      </c>
      <c r="C5774" s="5">
        <v>45505.0</v>
      </c>
      <c r="D5774" s="1" t="s">
        <v>221</v>
      </c>
      <c r="E5774" s="1" t="s">
        <v>206</v>
      </c>
      <c r="F5774" s="1" t="s">
        <v>207</v>
      </c>
      <c r="G5774" s="1" t="s">
        <v>222</v>
      </c>
      <c r="H5774" s="1" t="s">
        <v>223</v>
      </c>
      <c r="I5774" s="1" t="s">
        <v>37</v>
      </c>
      <c r="J5774" s="1" t="s">
        <v>3577</v>
      </c>
      <c r="K5774" s="1" t="s">
        <v>55</v>
      </c>
      <c r="L5774" s="1" t="s">
        <v>62</v>
      </c>
      <c r="M5774" s="1"/>
      <c r="N5774" s="3" t="b">
        <v>0</v>
      </c>
      <c r="O5774" s="1"/>
      <c r="P5774" s="1"/>
      <c r="Q5774" s="1"/>
      <c r="R5774" s="1"/>
      <c r="S5774" s="3"/>
    </row>
    <row r="5775" ht="14.25" customHeight="1">
      <c r="A5775" s="1" t="s">
        <v>16541</v>
      </c>
      <c r="B5775" s="4" t="s">
        <v>16542</v>
      </c>
      <c r="C5775" s="5">
        <v>45505.0</v>
      </c>
      <c r="D5775" s="1" t="s">
        <v>1494</v>
      </c>
      <c r="E5775" s="1" t="s">
        <v>651</v>
      </c>
      <c r="F5775" s="1" t="s">
        <v>652</v>
      </c>
      <c r="G5775" s="1" t="s">
        <v>1495</v>
      </c>
      <c r="H5775" s="1" t="s">
        <v>652</v>
      </c>
      <c r="I5775" s="1" t="s">
        <v>176</v>
      </c>
      <c r="J5775" s="1" t="s">
        <v>629</v>
      </c>
      <c r="K5775" s="1" t="s">
        <v>16543</v>
      </c>
      <c r="L5775" s="1" t="s">
        <v>629</v>
      </c>
      <c r="M5775" s="1"/>
      <c r="N5775" s="3" t="b">
        <v>0</v>
      </c>
      <c r="O5775" s="1"/>
      <c r="P5775" s="1"/>
      <c r="Q5775" s="1"/>
      <c r="R5775" s="1"/>
      <c r="S5775" s="3"/>
    </row>
    <row r="5776" ht="14.25" customHeight="1">
      <c r="A5776" s="1" t="s">
        <v>16544</v>
      </c>
      <c r="B5776" s="4" t="s">
        <v>16545</v>
      </c>
      <c r="C5776" s="5">
        <v>45505.0</v>
      </c>
      <c r="D5776" s="1" t="s">
        <v>10011</v>
      </c>
      <c r="E5776" s="1" t="s">
        <v>490</v>
      </c>
      <c r="F5776" s="1" t="s">
        <v>491</v>
      </c>
      <c r="G5776" s="1" t="s">
        <v>10012</v>
      </c>
      <c r="H5776" s="1" t="s">
        <v>10013</v>
      </c>
      <c r="I5776" s="1" t="s">
        <v>137</v>
      </c>
      <c r="J5776" s="1" t="s">
        <v>16546</v>
      </c>
      <c r="K5776" s="1" t="s">
        <v>16547</v>
      </c>
      <c r="L5776" s="1" t="s">
        <v>144</v>
      </c>
      <c r="M5776" s="1"/>
      <c r="N5776" s="3" t="b">
        <v>0</v>
      </c>
      <c r="O5776" s="1"/>
      <c r="P5776" s="1"/>
      <c r="Q5776" s="1"/>
      <c r="R5776" s="1"/>
      <c r="S5776" s="3"/>
    </row>
    <row r="5777" ht="14.25" customHeight="1">
      <c r="A5777" s="1" t="s">
        <v>16548</v>
      </c>
      <c r="B5777" s="4" t="s">
        <v>16549</v>
      </c>
      <c r="C5777" s="5">
        <v>45505.0</v>
      </c>
      <c r="D5777" s="1" t="s">
        <v>10011</v>
      </c>
      <c r="E5777" s="1" t="s">
        <v>490</v>
      </c>
      <c r="F5777" s="1" t="s">
        <v>491</v>
      </c>
      <c r="G5777" s="1" t="s">
        <v>10012</v>
      </c>
      <c r="H5777" s="1" t="s">
        <v>10013</v>
      </c>
      <c r="I5777" s="1" t="s">
        <v>137</v>
      </c>
      <c r="J5777" s="1" t="s">
        <v>16546</v>
      </c>
      <c r="K5777" s="1" t="s">
        <v>16550</v>
      </c>
      <c r="L5777" s="1" t="s">
        <v>144</v>
      </c>
      <c r="M5777" s="1"/>
      <c r="N5777" s="3" t="b">
        <v>0</v>
      </c>
      <c r="O5777" s="1"/>
      <c r="P5777" s="1"/>
      <c r="Q5777" s="1"/>
      <c r="R5777" s="1"/>
      <c r="S5777" s="3"/>
    </row>
    <row r="5778" ht="14.25" customHeight="1">
      <c r="A5778" s="1" t="s">
        <v>16551</v>
      </c>
      <c r="B5778" s="4" t="s">
        <v>16552</v>
      </c>
      <c r="C5778" s="5">
        <v>45505.0</v>
      </c>
      <c r="D5778" s="1" t="s">
        <v>6908</v>
      </c>
      <c r="E5778" s="1" t="s">
        <v>6027</v>
      </c>
      <c r="F5778" s="1" t="s">
        <v>6028</v>
      </c>
      <c r="G5778" s="1" t="s">
        <v>6909</v>
      </c>
      <c r="H5778" s="1" t="s">
        <v>6028</v>
      </c>
      <c r="I5778" s="1" t="s">
        <v>47</v>
      </c>
      <c r="J5778" s="1" t="s">
        <v>2770</v>
      </c>
      <c r="K5778" s="1" t="s">
        <v>16553</v>
      </c>
      <c r="L5778" s="1" t="s">
        <v>22</v>
      </c>
      <c r="M5778" s="1"/>
      <c r="N5778" s="3" t="b">
        <v>0</v>
      </c>
      <c r="O5778" s="1"/>
      <c r="P5778" s="1"/>
      <c r="Q5778" s="1"/>
      <c r="R5778" s="1"/>
      <c r="S5778" s="3"/>
    </row>
    <row r="5779" ht="14.25" customHeight="1">
      <c r="A5779" s="1" t="s">
        <v>16554</v>
      </c>
      <c r="B5779" s="4" t="s">
        <v>16555</v>
      </c>
      <c r="C5779" s="5">
        <v>45505.0</v>
      </c>
      <c r="D5779" s="1" t="s">
        <v>7068</v>
      </c>
      <c r="E5779" s="1" t="s">
        <v>924</v>
      </c>
      <c r="F5779" s="1" t="s">
        <v>925</v>
      </c>
      <c r="G5779" s="1" t="s">
        <v>7069</v>
      </c>
      <c r="H5779" s="1" t="s">
        <v>7070</v>
      </c>
      <c r="I5779" s="1" t="s">
        <v>108</v>
      </c>
      <c r="J5779" s="1" t="s">
        <v>4571</v>
      </c>
      <c r="K5779" s="1" t="s">
        <v>55</v>
      </c>
      <c r="L5779" s="1" t="s">
        <v>15936</v>
      </c>
      <c r="M5779" s="1"/>
      <c r="N5779" s="3" t="b">
        <v>0</v>
      </c>
      <c r="O5779" s="1"/>
      <c r="P5779" s="1"/>
      <c r="Q5779" s="1"/>
      <c r="R5779" s="1"/>
      <c r="S5779" s="3"/>
    </row>
    <row r="5780" ht="14.25" customHeight="1">
      <c r="A5780" s="1" t="s">
        <v>16556</v>
      </c>
      <c r="B5780" s="4" t="s">
        <v>16557</v>
      </c>
      <c r="C5780" s="5">
        <v>45505.0</v>
      </c>
      <c r="D5780" s="1" t="s">
        <v>2603</v>
      </c>
      <c r="E5780" s="1" t="s">
        <v>617</v>
      </c>
      <c r="F5780" s="1" t="s">
        <v>618</v>
      </c>
      <c r="G5780" s="1" t="s">
        <v>9702</v>
      </c>
      <c r="H5780" s="1" t="s">
        <v>618</v>
      </c>
      <c r="I5780" s="1" t="s">
        <v>176</v>
      </c>
      <c r="J5780" s="1" t="s">
        <v>74</v>
      </c>
      <c r="K5780" s="1" t="s">
        <v>55</v>
      </c>
      <c r="L5780" s="1" t="s">
        <v>74</v>
      </c>
      <c r="M5780" s="1"/>
      <c r="N5780" s="3" t="b">
        <v>0</v>
      </c>
      <c r="O5780" s="1"/>
      <c r="P5780" s="1"/>
      <c r="Q5780" s="1"/>
      <c r="R5780" s="1"/>
      <c r="S5780" s="3"/>
    </row>
    <row r="5781" ht="14.25" customHeight="1">
      <c r="A5781" s="1" t="s">
        <v>16558</v>
      </c>
      <c r="B5781" s="4" t="s">
        <v>16559</v>
      </c>
      <c r="C5781" s="5">
        <v>45505.0</v>
      </c>
      <c r="D5781" s="1" t="s">
        <v>16560</v>
      </c>
      <c r="E5781" s="1" t="s">
        <v>34</v>
      </c>
      <c r="F5781" s="1" t="s">
        <v>35</v>
      </c>
      <c r="G5781" s="1" t="s">
        <v>16561</v>
      </c>
      <c r="H5781" s="1" t="s">
        <v>16562</v>
      </c>
      <c r="I5781" s="1" t="s">
        <v>37</v>
      </c>
      <c r="J5781" s="1" t="s">
        <v>16563</v>
      </c>
      <c r="K5781" s="1" t="s">
        <v>16564</v>
      </c>
      <c r="L5781" s="1" t="s">
        <v>1537</v>
      </c>
      <c r="M5781" s="1"/>
      <c r="N5781" s="3" t="b">
        <v>0</v>
      </c>
      <c r="O5781" s="1"/>
      <c r="P5781" s="1"/>
      <c r="Q5781" s="1"/>
      <c r="R5781" s="1"/>
      <c r="S5781" s="3"/>
    </row>
    <row r="5782" ht="14.25" customHeight="1">
      <c r="A5782" s="1" t="s">
        <v>16565</v>
      </c>
      <c r="B5782" s="4" t="s">
        <v>16566</v>
      </c>
      <c r="C5782" s="5">
        <v>45505.0</v>
      </c>
      <c r="D5782" s="1" t="s">
        <v>1592</v>
      </c>
      <c r="E5782" s="1" t="s">
        <v>96</v>
      </c>
      <c r="F5782" s="1" t="s">
        <v>97</v>
      </c>
      <c r="G5782" s="1" t="s">
        <v>1593</v>
      </c>
      <c r="H5782" s="1" t="s">
        <v>1594</v>
      </c>
      <c r="I5782" s="1" t="s">
        <v>100</v>
      </c>
      <c r="J5782" s="1" t="s">
        <v>109</v>
      </c>
      <c r="K5782" s="1" t="s">
        <v>55</v>
      </c>
      <c r="L5782" s="1" t="s">
        <v>109</v>
      </c>
      <c r="M5782" s="1"/>
      <c r="N5782" s="3" t="b">
        <v>0</v>
      </c>
      <c r="O5782" s="1"/>
      <c r="P5782" s="1"/>
      <c r="Q5782" s="1"/>
      <c r="R5782" s="1"/>
      <c r="S5782" s="3"/>
    </row>
    <row r="5783" ht="14.25" customHeight="1">
      <c r="A5783" s="1" t="s">
        <v>16567</v>
      </c>
      <c r="B5783" s="4" t="s">
        <v>16568</v>
      </c>
      <c r="C5783" s="5">
        <v>45505.0</v>
      </c>
      <c r="D5783" s="1" t="s">
        <v>4969</v>
      </c>
      <c r="E5783" s="1" t="s">
        <v>447</v>
      </c>
      <c r="F5783" s="1" t="s">
        <v>448</v>
      </c>
      <c r="G5783" s="1" t="s">
        <v>16569</v>
      </c>
      <c r="H5783" s="1" t="s">
        <v>448</v>
      </c>
      <c r="I5783" s="1" t="s">
        <v>108</v>
      </c>
      <c r="J5783" s="1" t="s">
        <v>1619</v>
      </c>
      <c r="K5783" s="1" t="s">
        <v>375</v>
      </c>
      <c r="L5783" s="1" t="s">
        <v>3380</v>
      </c>
      <c r="M5783" s="1"/>
      <c r="N5783" s="3" t="b">
        <v>0</v>
      </c>
      <c r="O5783" s="1"/>
      <c r="P5783" s="1"/>
      <c r="Q5783" s="1"/>
      <c r="R5783" s="1"/>
      <c r="S5783" s="3"/>
    </row>
    <row r="5784" ht="14.25" customHeight="1">
      <c r="A5784" s="1" t="s">
        <v>16570</v>
      </c>
      <c r="B5784" s="4" t="s">
        <v>16571</v>
      </c>
      <c r="C5784" s="5">
        <v>45505.0</v>
      </c>
      <c r="D5784" s="1" t="s">
        <v>1737</v>
      </c>
      <c r="E5784" s="1" t="s">
        <v>18</v>
      </c>
      <c r="F5784" s="1" t="s">
        <v>19</v>
      </c>
      <c r="G5784" s="1" t="s">
        <v>1738</v>
      </c>
      <c r="H5784" s="1" t="s">
        <v>28</v>
      </c>
      <c r="I5784" s="1" t="s">
        <v>19</v>
      </c>
      <c r="J5784" s="1" t="s">
        <v>16572</v>
      </c>
      <c r="K5784" s="1" t="s">
        <v>55</v>
      </c>
      <c r="L5784" s="1" t="s">
        <v>637</v>
      </c>
      <c r="M5784" s="1" t="s">
        <v>554</v>
      </c>
      <c r="N5784" s="3" t="b">
        <v>0</v>
      </c>
      <c r="O5784" s="1"/>
      <c r="P5784" s="1"/>
      <c r="Q5784" s="1"/>
      <c r="R5784" s="1"/>
      <c r="S5784" s="3"/>
    </row>
    <row r="5785" ht="14.25" customHeight="1">
      <c r="A5785" s="1" t="s">
        <v>16573</v>
      </c>
      <c r="B5785" s="4" t="s">
        <v>16574</v>
      </c>
      <c r="C5785" s="5">
        <v>45505.0</v>
      </c>
      <c r="D5785" s="1" t="s">
        <v>707</v>
      </c>
      <c r="E5785" s="1" t="s">
        <v>708</v>
      </c>
      <c r="F5785" s="1" t="s">
        <v>709</v>
      </c>
      <c r="G5785" s="1" t="s">
        <v>710</v>
      </c>
      <c r="H5785" s="1" t="s">
        <v>709</v>
      </c>
      <c r="I5785" s="1" t="s">
        <v>166</v>
      </c>
      <c r="J5785" s="1" t="s">
        <v>1201</v>
      </c>
      <c r="K5785" s="1" t="s">
        <v>217</v>
      </c>
      <c r="L5785" s="1" t="s">
        <v>218</v>
      </c>
      <c r="M5785" s="1"/>
      <c r="N5785" s="3" t="b">
        <v>0</v>
      </c>
      <c r="O5785" s="1"/>
      <c r="P5785" s="1"/>
      <c r="Q5785" s="1"/>
      <c r="R5785" s="1"/>
      <c r="S5785" s="3"/>
    </row>
    <row r="5786" ht="14.25" customHeight="1">
      <c r="A5786" s="1" t="s">
        <v>16575</v>
      </c>
      <c r="B5786" s="4" t="s">
        <v>16576</v>
      </c>
      <c r="C5786" s="5">
        <v>45505.0</v>
      </c>
      <c r="D5786" s="1" t="s">
        <v>16577</v>
      </c>
      <c r="E5786" s="1" t="s">
        <v>1065</v>
      </c>
      <c r="F5786" s="1" t="s">
        <v>1066</v>
      </c>
      <c r="G5786" s="1" t="s">
        <v>16578</v>
      </c>
      <c r="H5786" s="1" t="s">
        <v>137</v>
      </c>
      <c r="I5786" s="1" t="s">
        <v>137</v>
      </c>
      <c r="J5786" s="1" t="s">
        <v>4140</v>
      </c>
      <c r="K5786" s="1" t="s">
        <v>55</v>
      </c>
      <c r="L5786" s="1" t="s">
        <v>15936</v>
      </c>
      <c r="M5786" s="1"/>
      <c r="N5786" s="3" t="b">
        <v>0</v>
      </c>
      <c r="O5786" s="1"/>
      <c r="P5786" s="1"/>
      <c r="Q5786" s="1"/>
      <c r="R5786" s="1"/>
      <c r="S5786" s="3"/>
    </row>
    <row r="5787" ht="14.25" customHeight="1">
      <c r="A5787" s="1" t="s">
        <v>16579</v>
      </c>
      <c r="B5787" s="4" t="s">
        <v>16580</v>
      </c>
      <c r="C5787" s="5">
        <v>45505.0</v>
      </c>
      <c r="D5787" s="1" t="s">
        <v>5195</v>
      </c>
      <c r="E5787" s="1" t="s">
        <v>475</v>
      </c>
      <c r="F5787" s="1" t="s">
        <v>476</v>
      </c>
      <c r="G5787" s="1" t="s">
        <v>7003</v>
      </c>
      <c r="H5787" s="1" t="s">
        <v>137</v>
      </c>
      <c r="I5787" s="1" t="s">
        <v>137</v>
      </c>
      <c r="J5787" s="1" t="s">
        <v>109</v>
      </c>
      <c r="K5787" s="1" t="s">
        <v>55</v>
      </c>
      <c r="L5787" s="1" t="s">
        <v>109</v>
      </c>
      <c r="M5787" s="1"/>
      <c r="N5787" s="3" t="b">
        <v>0</v>
      </c>
      <c r="O5787" s="1"/>
      <c r="P5787" s="1"/>
      <c r="Q5787" s="1"/>
      <c r="R5787" s="1"/>
      <c r="S5787" s="3"/>
    </row>
    <row r="5788" ht="14.25" customHeight="1">
      <c r="A5788" s="1" t="s">
        <v>16581</v>
      </c>
      <c r="B5788" s="4" t="s">
        <v>16582</v>
      </c>
      <c r="C5788" s="5">
        <v>45505.0</v>
      </c>
      <c r="D5788" s="1" t="s">
        <v>16468</v>
      </c>
      <c r="E5788" s="1" t="s">
        <v>645</v>
      </c>
      <c r="F5788" s="1" t="s">
        <v>646</v>
      </c>
      <c r="G5788" s="1" t="s">
        <v>16469</v>
      </c>
      <c r="H5788" s="1" t="s">
        <v>646</v>
      </c>
      <c r="I5788" s="1" t="s">
        <v>100</v>
      </c>
      <c r="J5788" s="1" t="s">
        <v>200</v>
      </c>
      <c r="K5788" s="1" t="s">
        <v>55</v>
      </c>
      <c r="L5788" s="1" t="s">
        <v>16583</v>
      </c>
      <c r="M5788" s="1" t="s">
        <v>3040</v>
      </c>
      <c r="N5788" s="3" t="b">
        <v>1</v>
      </c>
      <c r="O5788" s="1" t="s">
        <v>200</v>
      </c>
      <c r="P5788" s="1"/>
      <c r="Q5788" s="1"/>
      <c r="R5788" s="1"/>
      <c r="S5788" s="3"/>
    </row>
    <row r="5789" ht="14.25" customHeight="1">
      <c r="A5789" s="1" t="s">
        <v>16584</v>
      </c>
      <c r="B5789" s="4" t="s">
        <v>16585</v>
      </c>
      <c r="C5789" s="5">
        <v>45505.0</v>
      </c>
      <c r="D5789" s="1" t="s">
        <v>12038</v>
      </c>
      <c r="E5789" s="1" t="s">
        <v>206</v>
      </c>
      <c r="F5789" s="1" t="s">
        <v>207</v>
      </c>
      <c r="G5789" s="1" t="s">
        <v>12039</v>
      </c>
      <c r="H5789" s="1" t="s">
        <v>223</v>
      </c>
      <c r="I5789" s="1" t="s">
        <v>37</v>
      </c>
      <c r="J5789" s="1" t="s">
        <v>200</v>
      </c>
      <c r="K5789" s="1" t="s">
        <v>55</v>
      </c>
      <c r="L5789" s="1" t="s">
        <v>16586</v>
      </c>
      <c r="M5789" s="1" t="s">
        <v>16587</v>
      </c>
      <c r="N5789" s="3" t="b">
        <v>1</v>
      </c>
      <c r="O5789" s="1" t="s">
        <v>200</v>
      </c>
      <c r="P5789" s="1"/>
      <c r="Q5789" s="1"/>
      <c r="R5789" s="1"/>
      <c r="S5789" s="3"/>
    </row>
    <row r="5790" ht="14.25" customHeight="1">
      <c r="A5790" s="1" t="s">
        <v>16588</v>
      </c>
      <c r="B5790" s="4" t="s">
        <v>16589</v>
      </c>
      <c r="C5790" s="5">
        <v>45509.0</v>
      </c>
      <c r="D5790" s="1" t="s">
        <v>1973</v>
      </c>
      <c r="E5790" s="1" t="s">
        <v>34</v>
      </c>
      <c r="F5790" s="1" t="s">
        <v>35</v>
      </c>
      <c r="G5790" s="1" t="s">
        <v>6486</v>
      </c>
      <c r="H5790" s="1" t="s">
        <v>35</v>
      </c>
      <c r="I5790" s="1" t="s">
        <v>37</v>
      </c>
      <c r="J5790" s="1" t="s">
        <v>4094</v>
      </c>
      <c r="K5790" s="1" t="s">
        <v>55</v>
      </c>
      <c r="L5790" s="1" t="s">
        <v>1874</v>
      </c>
      <c r="M5790" s="1"/>
      <c r="N5790" s="3" t="b">
        <v>0</v>
      </c>
      <c r="O5790" s="1"/>
      <c r="P5790" s="1"/>
      <c r="Q5790" s="1"/>
      <c r="R5790" s="1"/>
      <c r="S5790" s="3"/>
    </row>
    <row r="5791" ht="14.25" customHeight="1">
      <c r="A5791" s="1" t="s">
        <v>16590</v>
      </c>
      <c r="B5791" s="4" t="s">
        <v>16591</v>
      </c>
      <c r="C5791" s="5">
        <v>45509.0</v>
      </c>
      <c r="D5791" s="1" t="s">
        <v>527</v>
      </c>
      <c r="E5791" s="1" t="s">
        <v>528</v>
      </c>
      <c r="F5791" s="1" t="s">
        <v>529</v>
      </c>
      <c r="G5791" s="1" t="s">
        <v>530</v>
      </c>
      <c r="H5791" s="1" t="s">
        <v>531</v>
      </c>
      <c r="I5791" s="1" t="s">
        <v>47</v>
      </c>
      <c r="J5791" s="1" t="s">
        <v>109</v>
      </c>
      <c r="K5791" s="1" t="s">
        <v>55</v>
      </c>
      <c r="L5791" s="1" t="s">
        <v>109</v>
      </c>
      <c r="M5791" s="1" t="s">
        <v>16592</v>
      </c>
      <c r="N5791" s="3" t="b">
        <v>0</v>
      </c>
      <c r="O5791" s="1"/>
      <c r="P5791" s="1"/>
      <c r="Q5791" s="1"/>
      <c r="R5791" s="1"/>
      <c r="S5791" s="3"/>
    </row>
    <row r="5792" ht="14.25" customHeight="1">
      <c r="A5792" s="1" t="s">
        <v>16593</v>
      </c>
      <c r="B5792" s="4" t="s">
        <v>16594</v>
      </c>
      <c r="C5792" s="5">
        <v>45509.0</v>
      </c>
      <c r="D5792" s="1" t="s">
        <v>8096</v>
      </c>
      <c r="E5792" s="1" t="s">
        <v>7336</v>
      </c>
      <c r="F5792" s="1" t="s">
        <v>7337</v>
      </c>
      <c r="G5792" s="1" t="s">
        <v>8097</v>
      </c>
      <c r="H5792" s="1" t="s">
        <v>8098</v>
      </c>
      <c r="I5792" s="1" t="s">
        <v>47</v>
      </c>
      <c r="J5792" s="1" t="s">
        <v>1916</v>
      </c>
      <c r="K5792" s="1" t="s">
        <v>4242</v>
      </c>
      <c r="L5792" s="1" t="s">
        <v>1916</v>
      </c>
      <c r="M5792" s="1"/>
      <c r="N5792" s="3" t="b">
        <v>0</v>
      </c>
      <c r="O5792" s="1"/>
      <c r="P5792" s="1"/>
      <c r="Q5792" s="1"/>
      <c r="R5792" s="1"/>
      <c r="S5792" s="3"/>
    </row>
    <row r="5793" ht="14.25" customHeight="1">
      <c r="A5793" s="1" t="s">
        <v>16595</v>
      </c>
      <c r="B5793" s="4" t="s">
        <v>16596</v>
      </c>
      <c r="C5793" s="5">
        <v>45509.0</v>
      </c>
      <c r="D5793" s="1" t="s">
        <v>8096</v>
      </c>
      <c r="E5793" s="1" t="s">
        <v>7336</v>
      </c>
      <c r="F5793" s="1" t="s">
        <v>7337</v>
      </c>
      <c r="G5793" s="1" t="s">
        <v>8097</v>
      </c>
      <c r="H5793" s="1" t="s">
        <v>8098</v>
      </c>
      <c r="I5793" s="1" t="s">
        <v>47</v>
      </c>
      <c r="J5793" s="1" t="s">
        <v>22</v>
      </c>
      <c r="K5793" s="1" t="s">
        <v>16597</v>
      </c>
      <c r="L5793" s="1" t="s">
        <v>22</v>
      </c>
      <c r="M5793" s="1"/>
      <c r="N5793" s="3" t="b">
        <v>0</v>
      </c>
      <c r="O5793" s="1"/>
      <c r="P5793" s="1"/>
      <c r="Q5793" s="1"/>
      <c r="R5793" s="1"/>
      <c r="S5793" s="3"/>
    </row>
    <row r="5794" ht="14.25" customHeight="1">
      <c r="A5794" s="1" t="s">
        <v>16598</v>
      </c>
      <c r="B5794" s="4" t="s">
        <v>16599</v>
      </c>
      <c r="C5794" s="5">
        <v>45509.0</v>
      </c>
      <c r="D5794" s="1" t="s">
        <v>8096</v>
      </c>
      <c r="E5794" s="1" t="s">
        <v>7336</v>
      </c>
      <c r="F5794" s="1" t="s">
        <v>7337</v>
      </c>
      <c r="G5794" s="1" t="s">
        <v>8097</v>
      </c>
      <c r="H5794" s="1" t="s">
        <v>8098</v>
      </c>
      <c r="I5794" s="1" t="s">
        <v>47</v>
      </c>
      <c r="J5794" s="1" t="s">
        <v>22</v>
      </c>
      <c r="K5794" s="1" t="s">
        <v>16553</v>
      </c>
      <c r="L5794" s="1" t="s">
        <v>22</v>
      </c>
      <c r="M5794" s="1"/>
      <c r="N5794" s="3" t="b">
        <v>0</v>
      </c>
      <c r="O5794" s="1"/>
      <c r="P5794" s="1"/>
      <c r="Q5794" s="1"/>
      <c r="R5794" s="1"/>
      <c r="S5794" s="3"/>
    </row>
    <row r="5795" ht="14.25" customHeight="1">
      <c r="A5795" s="1" t="s">
        <v>16600</v>
      </c>
      <c r="B5795" s="4" t="s">
        <v>16601</v>
      </c>
      <c r="C5795" s="5">
        <v>45509.0</v>
      </c>
      <c r="D5795" s="1" t="s">
        <v>8096</v>
      </c>
      <c r="E5795" s="1" t="s">
        <v>7336</v>
      </c>
      <c r="F5795" s="1" t="s">
        <v>7337</v>
      </c>
      <c r="G5795" s="1" t="s">
        <v>8097</v>
      </c>
      <c r="H5795" s="1" t="s">
        <v>8098</v>
      </c>
      <c r="I5795" s="1" t="s">
        <v>47</v>
      </c>
      <c r="J5795" s="1" t="s">
        <v>22</v>
      </c>
      <c r="K5795" s="1" t="s">
        <v>8961</v>
      </c>
      <c r="L5795" s="1" t="s">
        <v>22</v>
      </c>
      <c r="M5795" s="1"/>
      <c r="N5795" s="3" t="b">
        <v>0</v>
      </c>
      <c r="O5795" s="1"/>
      <c r="P5795" s="1"/>
      <c r="Q5795" s="1"/>
      <c r="R5795" s="1"/>
      <c r="S5795" s="3"/>
    </row>
    <row r="5796" ht="14.25" customHeight="1">
      <c r="A5796" s="1" t="s">
        <v>16602</v>
      </c>
      <c r="B5796" s="4" t="s">
        <v>16603</v>
      </c>
      <c r="C5796" s="5">
        <v>45509.0</v>
      </c>
      <c r="D5796" s="1" t="s">
        <v>8096</v>
      </c>
      <c r="E5796" s="1" t="s">
        <v>7336</v>
      </c>
      <c r="F5796" s="1" t="s">
        <v>7337</v>
      </c>
      <c r="G5796" s="1" t="s">
        <v>8097</v>
      </c>
      <c r="H5796" s="1" t="s">
        <v>8098</v>
      </c>
      <c r="I5796" s="1" t="s">
        <v>47</v>
      </c>
      <c r="J5796" s="1" t="s">
        <v>178</v>
      </c>
      <c r="K5796" s="1" t="s">
        <v>16604</v>
      </c>
      <c r="L5796" s="1" t="s">
        <v>178</v>
      </c>
      <c r="M5796" s="1"/>
      <c r="N5796" s="3" t="b">
        <v>0</v>
      </c>
      <c r="O5796" s="1"/>
      <c r="P5796" s="1"/>
      <c r="Q5796" s="1"/>
      <c r="R5796" s="1"/>
      <c r="S5796" s="3"/>
    </row>
    <row r="5797" ht="14.25" customHeight="1">
      <c r="A5797" s="1" t="s">
        <v>16605</v>
      </c>
      <c r="B5797" s="4" t="s">
        <v>16606</v>
      </c>
      <c r="C5797" s="5">
        <v>45509.0</v>
      </c>
      <c r="D5797" s="1" t="s">
        <v>8096</v>
      </c>
      <c r="E5797" s="1" t="s">
        <v>7336</v>
      </c>
      <c r="F5797" s="1" t="s">
        <v>7337</v>
      </c>
      <c r="G5797" s="1" t="s">
        <v>8097</v>
      </c>
      <c r="H5797" s="1" t="s">
        <v>8098</v>
      </c>
      <c r="I5797" s="1" t="s">
        <v>47</v>
      </c>
      <c r="J5797" s="1" t="s">
        <v>1916</v>
      </c>
      <c r="K5797" s="1" t="s">
        <v>4242</v>
      </c>
      <c r="L5797" s="1" t="s">
        <v>1916</v>
      </c>
      <c r="M5797" s="1"/>
      <c r="N5797" s="3" t="b">
        <v>0</v>
      </c>
      <c r="O5797" s="1"/>
      <c r="P5797" s="1"/>
      <c r="Q5797" s="1"/>
      <c r="R5797" s="1"/>
      <c r="S5797" s="3"/>
    </row>
    <row r="5798" ht="14.25" customHeight="1">
      <c r="A5798" s="1" t="s">
        <v>16607</v>
      </c>
      <c r="B5798" s="4" t="s">
        <v>16608</v>
      </c>
      <c r="C5798" s="5">
        <v>45509.0</v>
      </c>
      <c r="D5798" s="1" t="s">
        <v>8096</v>
      </c>
      <c r="E5798" s="1" t="s">
        <v>7336</v>
      </c>
      <c r="F5798" s="1" t="s">
        <v>7337</v>
      </c>
      <c r="G5798" s="1" t="s">
        <v>8097</v>
      </c>
      <c r="H5798" s="1" t="s">
        <v>8098</v>
      </c>
      <c r="I5798" s="1" t="s">
        <v>47</v>
      </c>
      <c r="J5798" s="1" t="s">
        <v>404</v>
      </c>
      <c r="K5798" s="1" t="s">
        <v>55</v>
      </c>
      <c r="L5798" s="1" t="s">
        <v>355</v>
      </c>
      <c r="M5798" s="1"/>
      <c r="N5798" s="3" t="b">
        <v>0</v>
      </c>
      <c r="O5798" s="1"/>
      <c r="P5798" s="1"/>
      <c r="Q5798" s="1"/>
      <c r="R5798" s="1"/>
      <c r="S5798" s="3"/>
    </row>
    <row r="5799" ht="14.25" customHeight="1">
      <c r="A5799" s="1" t="s">
        <v>16609</v>
      </c>
      <c r="B5799" s="4" t="s">
        <v>16610</v>
      </c>
      <c r="C5799" s="5">
        <v>45509.0</v>
      </c>
      <c r="D5799" s="1" t="s">
        <v>8096</v>
      </c>
      <c r="E5799" s="1" t="s">
        <v>7336</v>
      </c>
      <c r="F5799" s="1" t="s">
        <v>7337</v>
      </c>
      <c r="G5799" s="1" t="s">
        <v>8097</v>
      </c>
      <c r="H5799" s="1" t="s">
        <v>8098</v>
      </c>
      <c r="I5799" s="1" t="s">
        <v>47</v>
      </c>
      <c r="J5799" s="1" t="s">
        <v>16611</v>
      </c>
      <c r="K5799" s="1" t="s">
        <v>55</v>
      </c>
      <c r="L5799" s="1" t="s">
        <v>16611</v>
      </c>
      <c r="M5799" s="1"/>
      <c r="N5799" s="3" t="b">
        <v>0</v>
      </c>
      <c r="O5799" s="1"/>
      <c r="P5799" s="1"/>
      <c r="Q5799" s="1"/>
      <c r="R5799" s="1"/>
      <c r="S5799" s="3"/>
    </row>
    <row r="5800" ht="14.25" customHeight="1">
      <c r="A5800" s="1" t="s">
        <v>16612</v>
      </c>
      <c r="B5800" s="4" t="s">
        <v>16613</v>
      </c>
      <c r="C5800" s="5">
        <v>45509.0</v>
      </c>
      <c r="D5800" s="1" t="s">
        <v>757</v>
      </c>
      <c r="E5800" s="1" t="s">
        <v>34</v>
      </c>
      <c r="F5800" s="1" t="s">
        <v>35</v>
      </c>
      <c r="G5800" s="1" t="s">
        <v>758</v>
      </c>
      <c r="H5800" s="1" t="s">
        <v>552</v>
      </c>
      <c r="I5800" s="1" t="s">
        <v>37</v>
      </c>
      <c r="J5800" s="1" t="s">
        <v>22</v>
      </c>
      <c r="K5800" s="1" t="s">
        <v>55</v>
      </c>
      <c r="L5800" s="1" t="s">
        <v>62</v>
      </c>
      <c r="M5800" s="1"/>
      <c r="N5800" s="3" t="b">
        <v>0</v>
      </c>
      <c r="O5800" s="1"/>
      <c r="P5800" s="1"/>
      <c r="Q5800" s="1"/>
      <c r="R5800" s="1"/>
      <c r="S5800" s="3"/>
    </row>
    <row r="5801" ht="14.25" customHeight="1">
      <c r="A5801" s="1" t="s">
        <v>16614</v>
      </c>
      <c r="B5801" s="4" t="s">
        <v>16615</v>
      </c>
      <c r="C5801" s="5">
        <v>45509.0</v>
      </c>
      <c r="D5801" s="1" t="s">
        <v>16616</v>
      </c>
      <c r="E5801" s="1" t="s">
        <v>950</v>
      </c>
      <c r="F5801" s="1" t="s">
        <v>951</v>
      </c>
      <c r="G5801" s="1" t="s">
        <v>16617</v>
      </c>
      <c r="H5801" s="1" t="s">
        <v>16618</v>
      </c>
      <c r="I5801" s="1" t="s">
        <v>108</v>
      </c>
      <c r="J5801" s="1" t="s">
        <v>178</v>
      </c>
      <c r="K5801" s="1" t="s">
        <v>55</v>
      </c>
      <c r="L5801" s="1" t="s">
        <v>178</v>
      </c>
      <c r="M5801" s="1"/>
      <c r="N5801" s="3" t="b">
        <v>0</v>
      </c>
      <c r="O5801" s="1"/>
      <c r="P5801" s="1"/>
      <c r="Q5801" s="1"/>
      <c r="R5801" s="1"/>
      <c r="S5801" s="3"/>
    </row>
    <row r="5802" ht="14.25" customHeight="1">
      <c r="A5802" s="1">
        <v>232737.0</v>
      </c>
      <c r="B5802" s="4" t="s">
        <v>16619</v>
      </c>
      <c r="C5802" s="5">
        <v>45509.0</v>
      </c>
      <c r="D5802" s="1" t="s">
        <v>2092</v>
      </c>
      <c r="E5802" s="1" t="s">
        <v>206</v>
      </c>
      <c r="F5802" s="1" t="s">
        <v>207</v>
      </c>
      <c r="G5802" s="1" t="s">
        <v>2428</v>
      </c>
      <c r="H5802" s="1" t="s">
        <v>2429</v>
      </c>
      <c r="I5802" s="1" t="s">
        <v>37</v>
      </c>
      <c r="J5802" s="1" t="s">
        <v>91</v>
      </c>
      <c r="K5802" s="1" t="s">
        <v>55</v>
      </c>
      <c r="L5802" s="1" t="s">
        <v>62</v>
      </c>
      <c r="M5802" s="1"/>
      <c r="N5802" s="3" t="b">
        <v>0</v>
      </c>
      <c r="O5802" s="1"/>
      <c r="P5802" s="1"/>
      <c r="Q5802" s="1"/>
      <c r="R5802" s="1"/>
      <c r="S5802" s="3"/>
    </row>
    <row r="5803" ht="14.25" customHeight="1">
      <c r="A5803" s="1" t="s">
        <v>16620</v>
      </c>
      <c r="B5803" s="4" t="s">
        <v>16621</v>
      </c>
      <c r="C5803" s="5">
        <v>45509.0</v>
      </c>
      <c r="D5803" s="1" t="s">
        <v>10543</v>
      </c>
      <c r="E5803" s="1" t="s">
        <v>44</v>
      </c>
      <c r="F5803" s="1" t="s">
        <v>45</v>
      </c>
      <c r="G5803" s="1" t="s">
        <v>10544</v>
      </c>
      <c r="H5803" s="1" t="s">
        <v>45</v>
      </c>
      <c r="I5803" s="1" t="s">
        <v>47</v>
      </c>
      <c r="J5803" s="1" t="s">
        <v>167</v>
      </c>
      <c r="K5803" s="1" t="s">
        <v>55</v>
      </c>
      <c r="L5803" s="1" t="s">
        <v>390</v>
      </c>
      <c r="M5803" s="1"/>
      <c r="N5803" s="3" t="b">
        <v>0</v>
      </c>
      <c r="O5803" s="1"/>
      <c r="P5803" s="1"/>
      <c r="Q5803" s="1"/>
      <c r="R5803" s="1"/>
      <c r="S5803" s="3"/>
    </row>
    <row r="5804" ht="14.25" customHeight="1">
      <c r="A5804" s="1" t="s">
        <v>16622</v>
      </c>
      <c r="B5804" s="4" t="s">
        <v>16623</v>
      </c>
      <c r="C5804" s="5">
        <v>45509.0</v>
      </c>
      <c r="D5804" s="1" t="s">
        <v>10543</v>
      </c>
      <c r="E5804" s="1" t="s">
        <v>44</v>
      </c>
      <c r="F5804" s="1" t="s">
        <v>45</v>
      </c>
      <c r="G5804" s="1" t="s">
        <v>10544</v>
      </c>
      <c r="H5804" s="1" t="s">
        <v>45</v>
      </c>
      <c r="I5804" s="1" t="s">
        <v>47</v>
      </c>
      <c r="J5804" s="1" t="s">
        <v>6464</v>
      </c>
      <c r="K5804" s="1" t="s">
        <v>55</v>
      </c>
      <c r="L5804" s="1" t="s">
        <v>6464</v>
      </c>
      <c r="M5804" s="1"/>
      <c r="N5804" s="3" t="b">
        <v>0</v>
      </c>
      <c r="O5804" s="1"/>
      <c r="P5804" s="1"/>
      <c r="Q5804" s="1"/>
      <c r="R5804" s="1"/>
      <c r="S5804" s="3"/>
    </row>
    <row r="5805" ht="14.25" customHeight="1">
      <c r="A5805" s="1" t="s">
        <v>16624</v>
      </c>
      <c r="B5805" s="4" t="s">
        <v>16625</v>
      </c>
      <c r="C5805" s="5">
        <v>45509.0</v>
      </c>
      <c r="D5805" s="1" t="s">
        <v>10543</v>
      </c>
      <c r="E5805" s="1" t="s">
        <v>44</v>
      </c>
      <c r="F5805" s="1" t="s">
        <v>45</v>
      </c>
      <c r="G5805" s="1" t="s">
        <v>10544</v>
      </c>
      <c r="H5805" s="1" t="s">
        <v>45</v>
      </c>
      <c r="I5805" s="1" t="s">
        <v>47</v>
      </c>
      <c r="J5805" s="1" t="s">
        <v>167</v>
      </c>
      <c r="K5805" s="1" t="s">
        <v>55</v>
      </c>
      <c r="L5805" s="1" t="s">
        <v>390</v>
      </c>
      <c r="M5805" s="1"/>
      <c r="N5805" s="3" t="b">
        <v>0</v>
      </c>
      <c r="O5805" s="1"/>
      <c r="P5805" s="1"/>
      <c r="Q5805" s="1"/>
      <c r="R5805" s="1"/>
      <c r="S5805" s="3"/>
    </row>
    <row r="5806" ht="14.25" customHeight="1">
      <c r="A5806" s="1" t="s">
        <v>16626</v>
      </c>
      <c r="B5806" s="4" t="s">
        <v>16627</v>
      </c>
      <c r="C5806" s="5">
        <v>45509.0</v>
      </c>
      <c r="D5806" s="1" t="s">
        <v>1523</v>
      </c>
      <c r="E5806" s="1" t="s">
        <v>104</v>
      </c>
      <c r="F5806" s="1" t="s">
        <v>105</v>
      </c>
      <c r="G5806" s="1" t="s">
        <v>1524</v>
      </c>
      <c r="H5806" s="1" t="e">
        <v>#N/A</v>
      </c>
      <c r="I5806" s="1" t="e">
        <v>#N/A</v>
      </c>
      <c r="J5806" s="1" t="s">
        <v>74</v>
      </c>
      <c r="K5806" s="1" t="s">
        <v>16628</v>
      </c>
      <c r="L5806" s="1" t="s">
        <v>74</v>
      </c>
      <c r="M5806" s="1"/>
      <c r="N5806" s="3" t="b">
        <v>0</v>
      </c>
      <c r="O5806" s="1"/>
      <c r="P5806" s="1"/>
      <c r="Q5806" s="1"/>
      <c r="R5806" s="1"/>
      <c r="S5806" s="3"/>
    </row>
    <row r="5807" ht="14.25" customHeight="1">
      <c r="A5807" s="1" t="s">
        <v>16629</v>
      </c>
      <c r="B5807" s="4" t="s">
        <v>16630</v>
      </c>
      <c r="C5807" s="5">
        <v>45509.0</v>
      </c>
      <c r="D5807" s="1" t="s">
        <v>1523</v>
      </c>
      <c r="E5807" s="1" t="s">
        <v>104</v>
      </c>
      <c r="F5807" s="1" t="s">
        <v>105</v>
      </c>
      <c r="G5807" s="1" t="s">
        <v>1524</v>
      </c>
      <c r="H5807" s="1" t="e">
        <v>#N/A</v>
      </c>
      <c r="I5807" s="1" t="e">
        <v>#N/A</v>
      </c>
      <c r="J5807" s="1" t="s">
        <v>5644</v>
      </c>
      <c r="K5807" s="1" t="s">
        <v>3359</v>
      </c>
      <c r="L5807" s="1" t="s">
        <v>178</v>
      </c>
      <c r="M5807" s="1"/>
      <c r="N5807" s="3" t="b">
        <v>0</v>
      </c>
      <c r="O5807" s="1"/>
      <c r="P5807" s="1"/>
      <c r="Q5807" s="1"/>
      <c r="R5807" s="1"/>
      <c r="S5807" s="3"/>
    </row>
    <row r="5808" ht="14.25" customHeight="1">
      <c r="A5808" s="1" t="s">
        <v>16631</v>
      </c>
      <c r="B5808" s="4" t="s">
        <v>16632</v>
      </c>
      <c r="C5808" s="5">
        <v>45509.0</v>
      </c>
      <c r="D5808" s="1" t="s">
        <v>6769</v>
      </c>
      <c r="E5808" s="1" t="s">
        <v>148</v>
      </c>
      <c r="F5808" s="1" t="s">
        <v>149</v>
      </c>
      <c r="G5808" s="1" t="s">
        <v>6770</v>
      </c>
      <c r="H5808" s="1" t="s">
        <v>137</v>
      </c>
      <c r="I5808" s="1" t="s">
        <v>137</v>
      </c>
      <c r="J5808" s="1" t="s">
        <v>109</v>
      </c>
      <c r="K5808" s="1" t="s">
        <v>55</v>
      </c>
      <c r="L5808" s="1" t="s">
        <v>4373</v>
      </c>
      <c r="M5808" s="1"/>
      <c r="N5808" s="3" t="b">
        <v>0</v>
      </c>
      <c r="O5808" s="1"/>
      <c r="P5808" s="1"/>
      <c r="Q5808" s="1"/>
      <c r="R5808" s="1"/>
      <c r="S5808" s="3"/>
    </row>
    <row r="5809" ht="14.25" customHeight="1">
      <c r="A5809" s="1" t="s">
        <v>16633</v>
      </c>
      <c r="B5809" s="4" t="s">
        <v>16634</v>
      </c>
      <c r="C5809" s="5">
        <v>45509.0</v>
      </c>
      <c r="D5809" s="1" t="s">
        <v>6769</v>
      </c>
      <c r="E5809" s="1" t="s">
        <v>148</v>
      </c>
      <c r="F5809" s="1" t="s">
        <v>149</v>
      </c>
      <c r="G5809" s="1" t="s">
        <v>6770</v>
      </c>
      <c r="H5809" s="1" t="s">
        <v>137</v>
      </c>
      <c r="I5809" s="1" t="s">
        <v>137</v>
      </c>
      <c r="J5809" s="1" t="s">
        <v>74</v>
      </c>
      <c r="K5809" s="1" t="s">
        <v>55</v>
      </c>
      <c r="L5809" s="1" t="s">
        <v>74</v>
      </c>
      <c r="M5809" s="1"/>
      <c r="N5809" s="3" t="b">
        <v>0</v>
      </c>
      <c r="O5809" s="1"/>
      <c r="P5809" s="1"/>
      <c r="Q5809" s="1"/>
      <c r="R5809" s="1"/>
      <c r="S5809" s="3"/>
    </row>
    <row r="5810" ht="14.25" customHeight="1">
      <c r="A5810" s="1" t="s">
        <v>16635</v>
      </c>
      <c r="B5810" s="4" t="s">
        <v>16636</v>
      </c>
      <c r="C5810" s="5">
        <v>45509.0</v>
      </c>
      <c r="D5810" s="1" t="s">
        <v>16637</v>
      </c>
      <c r="E5810" s="1" t="s">
        <v>901</v>
      </c>
      <c r="F5810" s="1" t="s">
        <v>902</v>
      </c>
      <c r="G5810" s="1" t="s">
        <v>16638</v>
      </c>
      <c r="H5810" s="1" t="s">
        <v>16639</v>
      </c>
      <c r="I5810" s="1" t="s">
        <v>90</v>
      </c>
      <c r="J5810" s="1" t="s">
        <v>129</v>
      </c>
      <c r="K5810" s="1" t="s">
        <v>55</v>
      </c>
      <c r="L5810" s="1" t="s">
        <v>129</v>
      </c>
      <c r="M5810" s="1"/>
      <c r="N5810" s="3" t="b">
        <v>0</v>
      </c>
      <c r="O5810" s="1"/>
      <c r="P5810" s="1"/>
      <c r="Q5810" s="1"/>
      <c r="R5810" s="1"/>
      <c r="S5810" s="3"/>
    </row>
    <row r="5811" ht="14.25" customHeight="1">
      <c r="A5811" s="1" t="s">
        <v>16640</v>
      </c>
      <c r="B5811" s="4" t="s">
        <v>16641</v>
      </c>
      <c r="C5811" s="5">
        <v>45509.0</v>
      </c>
      <c r="D5811" s="1" t="s">
        <v>379</v>
      </c>
      <c r="E5811" s="1" t="s">
        <v>206</v>
      </c>
      <c r="F5811" s="1" t="s">
        <v>207</v>
      </c>
      <c r="G5811" s="1" t="s">
        <v>380</v>
      </c>
      <c r="H5811" s="1" t="s">
        <v>381</v>
      </c>
      <c r="I5811" s="1" t="s">
        <v>37</v>
      </c>
      <c r="J5811" s="1" t="s">
        <v>1311</v>
      </c>
      <c r="K5811" s="1" t="s">
        <v>55</v>
      </c>
      <c r="L5811" s="1" t="s">
        <v>16642</v>
      </c>
      <c r="M5811" s="1" t="s">
        <v>591</v>
      </c>
      <c r="N5811" s="3" t="b">
        <v>0</v>
      </c>
      <c r="O5811" s="1"/>
      <c r="P5811" s="1"/>
      <c r="Q5811" s="1"/>
      <c r="R5811" s="1"/>
      <c r="S5811" s="3"/>
    </row>
    <row r="5812" ht="14.25" customHeight="1">
      <c r="A5812" s="1" t="s">
        <v>16643</v>
      </c>
      <c r="B5812" s="4" t="s">
        <v>16644</v>
      </c>
      <c r="C5812" s="5">
        <v>45509.0</v>
      </c>
      <c r="D5812" s="1" t="s">
        <v>8015</v>
      </c>
      <c r="E5812" s="1" t="s">
        <v>772</v>
      </c>
      <c r="F5812" s="1" t="s">
        <v>773</v>
      </c>
      <c r="G5812" s="1" t="s">
        <v>8016</v>
      </c>
      <c r="H5812" s="1" t="s">
        <v>773</v>
      </c>
      <c r="I5812" s="1" t="s">
        <v>166</v>
      </c>
      <c r="J5812" s="1" t="s">
        <v>294</v>
      </c>
      <c r="K5812" s="1" t="s">
        <v>55</v>
      </c>
      <c r="L5812" s="1" t="s">
        <v>144</v>
      </c>
      <c r="M5812" s="1"/>
      <c r="N5812" s="3" t="b">
        <v>0</v>
      </c>
      <c r="O5812" s="1"/>
      <c r="P5812" s="1"/>
      <c r="Q5812" s="1"/>
      <c r="R5812" s="1"/>
      <c r="S5812" s="3"/>
    </row>
    <row r="5813" ht="14.25" customHeight="1">
      <c r="A5813" s="1" t="s">
        <v>16645</v>
      </c>
      <c r="B5813" s="4" t="s">
        <v>16646</v>
      </c>
      <c r="C5813" s="5">
        <v>45509.0</v>
      </c>
      <c r="D5813" s="1" t="s">
        <v>8096</v>
      </c>
      <c r="E5813" s="1" t="s">
        <v>7336</v>
      </c>
      <c r="F5813" s="1" t="s">
        <v>7337</v>
      </c>
      <c r="G5813" s="1" t="s">
        <v>8097</v>
      </c>
      <c r="H5813" s="1" t="s">
        <v>8098</v>
      </c>
      <c r="I5813" s="1" t="s">
        <v>47</v>
      </c>
      <c r="J5813" s="1" t="s">
        <v>178</v>
      </c>
      <c r="K5813" s="1" t="s">
        <v>16604</v>
      </c>
      <c r="L5813" s="1" t="s">
        <v>178</v>
      </c>
      <c r="M5813" s="1"/>
      <c r="N5813" s="3" t="b">
        <v>0</v>
      </c>
      <c r="O5813" s="1"/>
      <c r="P5813" s="1"/>
      <c r="Q5813" s="1"/>
      <c r="R5813" s="1"/>
      <c r="S5813" s="3"/>
    </row>
    <row r="5814" ht="14.25" customHeight="1">
      <c r="A5814" s="1">
        <v>235327.0</v>
      </c>
      <c r="B5814" s="4" t="s">
        <v>16647</v>
      </c>
      <c r="C5814" s="5">
        <v>45509.0</v>
      </c>
      <c r="D5814" s="1" t="s">
        <v>121</v>
      </c>
      <c r="E5814" s="1" t="s">
        <v>112</v>
      </c>
      <c r="F5814" s="1" t="s">
        <v>113</v>
      </c>
      <c r="G5814" s="1" t="s">
        <v>122</v>
      </c>
      <c r="H5814" s="1" t="s">
        <v>113</v>
      </c>
      <c r="I5814" s="1" t="s">
        <v>37</v>
      </c>
      <c r="J5814" s="1" t="s">
        <v>200</v>
      </c>
      <c r="K5814" s="1" t="s">
        <v>55</v>
      </c>
      <c r="L5814" s="1" t="s">
        <v>355</v>
      </c>
      <c r="M5814" s="1"/>
      <c r="N5814" s="3" t="b">
        <v>0</v>
      </c>
      <c r="O5814" s="1"/>
      <c r="P5814" s="1"/>
      <c r="Q5814" s="1"/>
      <c r="R5814" s="1"/>
      <c r="S5814" s="3"/>
    </row>
    <row r="5815" ht="14.25" customHeight="1">
      <c r="A5815" s="1" t="s">
        <v>16648</v>
      </c>
      <c r="B5815" s="4" t="s">
        <v>16649</v>
      </c>
      <c r="C5815" s="5">
        <v>45509.0</v>
      </c>
      <c r="D5815" s="1" t="s">
        <v>5847</v>
      </c>
      <c r="E5815" s="1" t="s">
        <v>372</v>
      </c>
      <c r="F5815" s="1" t="s">
        <v>373</v>
      </c>
      <c r="G5815" s="1" t="s">
        <v>5848</v>
      </c>
      <c r="H5815" s="1" t="s">
        <v>373</v>
      </c>
      <c r="I5815" s="1" t="s">
        <v>137</v>
      </c>
      <c r="J5815" s="1" t="s">
        <v>3936</v>
      </c>
      <c r="K5815" s="1" t="s">
        <v>55</v>
      </c>
      <c r="L5815" s="1" t="s">
        <v>1178</v>
      </c>
      <c r="M5815" s="1"/>
      <c r="N5815" s="3" t="b">
        <v>0</v>
      </c>
      <c r="O5815" s="1"/>
      <c r="P5815" s="1"/>
      <c r="Q5815" s="1"/>
      <c r="R5815" s="1"/>
      <c r="S5815" s="3"/>
    </row>
    <row r="5816" ht="14.25" customHeight="1">
      <c r="A5816" s="1" t="s">
        <v>16650</v>
      </c>
      <c r="B5816" s="4" t="s">
        <v>16651</v>
      </c>
      <c r="C5816" s="5">
        <v>45509.0</v>
      </c>
      <c r="D5816" s="1" t="s">
        <v>5847</v>
      </c>
      <c r="E5816" s="1" t="s">
        <v>372</v>
      </c>
      <c r="F5816" s="1" t="s">
        <v>373</v>
      </c>
      <c r="G5816" s="1" t="s">
        <v>5848</v>
      </c>
      <c r="H5816" s="1" t="s">
        <v>373</v>
      </c>
      <c r="I5816" s="1" t="s">
        <v>137</v>
      </c>
      <c r="J5816" s="1" t="s">
        <v>3936</v>
      </c>
      <c r="K5816" s="1" t="s">
        <v>55</v>
      </c>
      <c r="L5816" s="1" t="s">
        <v>637</v>
      </c>
      <c r="M5816" s="1"/>
      <c r="N5816" s="3" t="b">
        <v>0</v>
      </c>
      <c r="O5816" s="1"/>
      <c r="P5816" s="1"/>
      <c r="Q5816" s="1"/>
      <c r="R5816" s="1"/>
      <c r="S5816" s="3"/>
    </row>
    <row r="5817" ht="14.25" customHeight="1">
      <c r="A5817" s="1" t="s">
        <v>16652</v>
      </c>
      <c r="B5817" s="4" t="s">
        <v>16653</v>
      </c>
      <c r="C5817" s="5">
        <v>45509.0</v>
      </c>
      <c r="D5817" s="1" t="s">
        <v>9316</v>
      </c>
      <c r="E5817" s="1" t="s">
        <v>314</v>
      </c>
      <c r="F5817" s="1" t="s">
        <v>315</v>
      </c>
      <c r="G5817" s="1" t="s">
        <v>9317</v>
      </c>
      <c r="H5817" s="1" t="s">
        <v>9318</v>
      </c>
      <c r="I5817" s="1" t="s">
        <v>137</v>
      </c>
      <c r="J5817" s="1" t="s">
        <v>74</v>
      </c>
      <c r="K5817" s="1" t="s">
        <v>55</v>
      </c>
      <c r="L5817" s="1" t="s">
        <v>74</v>
      </c>
      <c r="M5817" s="1"/>
      <c r="N5817" s="3" t="b">
        <v>0</v>
      </c>
      <c r="O5817" s="1"/>
      <c r="P5817" s="1"/>
      <c r="Q5817" s="1"/>
      <c r="R5817" s="1"/>
      <c r="S5817" s="3"/>
    </row>
    <row r="5818" ht="14.25" customHeight="1">
      <c r="A5818" s="1">
        <v>39663.0</v>
      </c>
      <c r="B5818" s="4" t="s">
        <v>16654</v>
      </c>
      <c r="C5818" s="5">
        <v>45509.0</v>
      </c>
      <c r="D5818" s="1" t="s">
        <v>121</v>
      </c>
      <c r="E5818" s="1" t="s">
        <v>112</v>
      </c>
      <c r="F5818" s="1" t="s">
        <v>113</v>
      </c>
      <c r="G5818" s="1" t="s">
        <v>122</v>
      </c>
      <c r="H5818" s="1" t="s">
        <v>113</v>
      </c>
      <c r="I5818" s="1" t="s">
        <v>37</v>
      </c>
      <c r="J5818" s="1" t="s">
        <v>29</v>
      </c>
      <c r="K5818" s="1" t="s">
        <v>55</v>
      </c>
      <c r="L5818" s="1" t="s">
        <v>16655</v>
      </c>
      <c r="M5818" s="1"/>
      <c r="N5818" s="3" t="b">
        <v>0</v>
      </c>
      <c r="O5818" s="1"/>
      <c r="P5818" s="1"/>
      <c r="Q5818" s="1"/>
      <c r="R5818" s="1"/>
      <c r="S5818" s="3"/>
    </row>
    <row r="5819" ht="14.25" customHeight="1">
      <c r="A5819" s="1" t="s">
        <v>16656</v>
      </c>
      <c r="B5819" s="4" t="s">
        <v>16657</v>
      </c>
      <c r="C5819" s="5">
        <v>45509.0</v>
      </c>
      <c r="D5819" s="1" t="s">
        <v>3085</v>
      </c>
      <c r="E5819" s="1" t="s">
        <v>34</v>
      </c>
      <c r="F5819" s="1" t="s">
        <v>35</v>
      </c>
      <c r="G5819" s="1" t="s">
        <v>3086</v>
      </c>
      <c r="H5819" s="1" t="s">
        <v>35</v>
      </c>
      <c r="I5819" s="1" t="s">
        <v>37</v>
      </c>
      <c r="J5819" s="1" t="s">
        <v>1382</v>
      </c>
      <c r="K5819" s="1" t="s">
        <v>55</v>
      </c>
      <c r="L5819" s="1" t="s">
        <v>3293</v>
      </c>
      <c r="M5819" s="1" t="s">
        <v>1743</v>
      </c>
      <c r="N5819" s="3" t="b">
        <v>0</v>
      </c>
      <c r="O5819" s="1"/>
      <c r="P5819" s="1"/>
      <c r="Q5819" s="1"/>
      <c r="R5819" s="1"/>
      <c r="S5819" s="3"/>
    </row>
    <row r="5820" ht="14.25" customHeight="1">
      <c r="A5820" s="1" t="s">
        <v>16658</v>
      </c>
      <c r="B5820" s="4" t="s">
        <v>16659</v>
      </c>
      <c r="C5820" s="5">
        <v>45509.0</v>
      </c>
      <c r="D5820" s="1" t="s">
        <v>1996</v>
      </c>
      <c r="E5820" s="1" t="s">
        <v>112</v>
      </c>
      <c r="F5820" s="1" t="s">
        <v>113</v>
      </c>
      <c r="G5820" s="1" t="s">
        <v>6815</v>
      </c>
      <c r="H5820" s="1" t="s">
        <v>6816</v>
      </c>
      <c r="I5820" s="1" t="s">
        <v>37</v>
      </c>
      <c r="J5820" s="1" t="s">
        <v>16660</v>
      </c>
      <c r="K5820" s="1" t="s">
        <v>55</v>
      </c>
      <c r="L5820" s="1" t="s">
        <v>1874</v>
      </c>
      <c r="M5820" s="1"/>
      <c r="N5820" s="3" t="b">
        <v>0</v>
      </c>
      <c r="O5820" s="1"/>
      <c r="P5820" s="1"/>
      <c r="Q5820" s="1"/>
      <c r="R5820" s="1"/>
      <c r="S5820" s="3"/>
    </row>
    <row r="5821" ht="14.25" customHeight="1">
      <c r="A5821" s="1" t="s">
        <v>16661</v>
      </c>
      <c r="B5821" s="4" t="s">
        <v>16662</v>
      </c>
      <c r="C5821" s="5">
        <v>45509.0</v>
      </c>
      <c r="D5821" s="1" t="s">
        <v>8317</v>
      </c>
      <c r="E5821" s="1" t="s">
        <v>172</v>
      </c>
      <c r="F5821" s="1" t="s">
        <v>173</v>
      </c>
      <c r="G5821" s="1" t="s">
        <v>8318</v>
      </c>
      <c r="H5821" s="1" t="s">
        <v>173</v>
      </c>
      <c r="I5821" s="1" t="s">
        <v>176</v>
      </c>
      <c r="J5821" s="1" t="s">
        <v>16663</v>
      </c>
      <c r="K5821" s="1" t="s">
        <v>55</v>
      </c>
      <c r="L5821" s="1" t="s">
        <v>554</v>
      </c>
      <c r="M5821" s="1"/>
      <c r="N5821" s="3" t="b">
        <v>0</v>
      </c>
      <c r="O5821" s="1"/>
      <c r="P5821" s="1"/>
      <c r="Q5821" s="1"/>
      <c r="R5821" s="1"/>
      <c r="S5821" s="3"/>
    </row>
    <row r="5822" ht="14.25" customHeight="1">
      <c r="A5822" s="1">
        <v>34049.0</v>
      </c>
      <c r="B5822" s="4" t="s">
        <v>16664</v>
      </c>
      <c r="C5822" s="5">
        <v>45509.0</v>
      </c>
      <c r="D5822" s="1" t="s">
        <v>392</v>
      </c>
      <c r="E5822" s="1" t="s">
        <v>34</v>
      </c>
      <c r="F5822" s="1" t="s">
        <v>35</v>
      </c>
      <c r="G5822" s="1" t="s">
        <v>393</v>
      </c>
      <c r="H5822" s="1" t="s">
        <v>35</v>
      </c>
      <c r="I5822" s="1" t="s">
        <v>37</v>
      </c>
      <c r="J5822" s="1" t="s">
        <v>16665</v>
      </c>
      <c r="K5822" s="1" t="s">
        <v>55</v>
      </c>
      <c r="L5822" s="1" t="s">
        <v>62</v>
      </c>
      <c r="M5822" s="1"/>
      <c r="N5822" s="3" t="b">
        <v>0</v>
      </c>
      <c r="O5822" s="1"/>
      <c r="P5822" s="1"/>
      <c r="Q5822" s="1"/>
      <c r="R5822" s="1"/>
      <c r="S5822" s="3"/>
    </row>
    <row r="5823" ht="14.25" customHeight="1">
      <c r="A5823" s="1">
        <v>34048.0</v>
      </c>
      <c r="B5823" s="4" t="s">
        <v>16666</v>
      </c>
      <c r="C5823" s="5">
        <v>45509.0</v>
      </c>
      <c r="D5823" s="1" t="s">
        <v>392</v>
      </c>
      <c r="E5823" s="1" t="s">
        <v>34</v>
      </c>
      <c r="F5823" s="1" t="s">
        <v>35</v>
      </c>
      <c r="G5823" s="1" t="s">
        <v>393</v>
      </c>
      <c r="H5823" s="1" t="s">
        <v>35</v>
      </c>
      <c r="I5823" s="1" t="s">
        <v>37</v>
      </c>
      <c r="J5823" s="1" t="s">
        <v>16665</v>
      </c>
      <c r="K5823" s="1" t="s">
        <v>55</v>
      </c>
      <c r="L5823" s="1" t="s">
        <v>168</v>
      </c>
      <c r="M5823" s="1"/>
      <c r="N5823" s="3" t="b">
        <v>0</v>
      </c>
      <c r="O5823" s="1"/>
      <c r="P5823" s="1"/>
      <c r="Q5823" s="1"/>
      <c r="R5823" s="1"/>
      <c r="S5823" s="3"/>
    </row>
    <row r="5824" ht="14.25" customHeight="1">
      <c r="A5824" s="1">
        <v>34046.0</v>
      </c>
      <c r="B5824" s="4" t="s">
        <v>16667</v>
      </c>
      <c r="C5824" s="5">
        <v>45509.0</v>
      </c>
      <c r="D5824" s="1" t="s">
        <v>392</v>
      </c>
      <c r="E5824" s="1" t="s">
        <v>34</v>
      </c>
      <c r="F5824" s="1" t="s">
        <v>35</v>
      </c>
      <c r="G5824" s="1" t="s">
        <v>393</v>
      </c>
      <c r="H5824" s="1" t="s">
        <v>35</v>
      </c>
      <c r="I5824" s="1" t="s">
        <v>37</v>
      </c>
      <c r="J5824" s="1" t="s">
        <v>16665</v>
      </c>
      <c r="K5824" s="1" t="s">
        <v>55</v>
      </c>
      <c r="L5824" s="1" t="s">
        <v>8630</v>
      </c>
      <c r="M5824" s="1"/>
      <c r="N5824" s="3" t="b">
        <v>0</v>
      </c>
      <c r="O5824" s="1"/>
      <c r="P5824" s="1"/>
      <c r="Q5824" s="1"/>
      <c r="R5824" s="1"/>
      <c r="S5824" s="3"/>
    </row>
    <row r="5825" ht="14.25" customHeight="1">
      <c r="A5825" s="1">
        <v>34039.0</v>
      </c>
      <c r="B5825" s="4" t="s">
        <v>16668</v>
      </c>
      <c r="C5825" s="5">
        <v>45509.0</v>
      </c>
      <c r="D5825" s="1" t="s">
        <v>392</v>
      </c>
      <c r="E5825" s="1" t="s">
        <v>34</v>
      </c>
      <c r="F5825" s="1" t="s">
        <v>35</v>
      </c>
      <c r="G5825" s="1" t="s">
        <v>393</v>
      </c>
      <c r="H5825" s="1" t="s">
        <v>35</v>
      </c>
      <c r="I5825" s="1" t="s">
        <v>37</v>
      </c>
      <c r="J5825" s="1" t="s">
        <v>16665</v>
      </c>
      <c r="K5825" s="1" t="s">
        <v>55</v>
      </c>
      <c r="L5825" s="1" t="s">
        <v>129</v>
      </c>
      <c r="M5825" s="1"/>
      <c r="N5825" s="3" t="b">
        <v>0</v>
      </c>
      <c r="O5825" s="1"/>
      <c r="P5825" s="1"/>
      <c r="Q5825" s="1"/>
      <c r="R5825" s="1"/>
      <c r="S5825" s="3"/>
    </row>
    <row r="5826" ht="14.25" customHeight="1">
      <c r="A5826" s="1">
        <v>34014.0</v>
      </c>
      <c r="B5826" s="4" t="s">
        <v>16669</v>
      </c>
      <c r="C5826" s="5">
        <v>45509.0</v>
      </c>
      <c r="D5826" s="1" t="s">
        <v>1054</v>
      </c>
      <c r="E5826" s="1" t="s">
        <v>34</v>
      </c>
      <c r="F5826" s="1" t="s">
        <v>35</v>
      </c>
      <c r="G5826" s="1" t="s">
        <v>1055</v>
      </c>
      <c r="H5826" s="1" t="s">
        <v>1056</v>
      </c>
      <c r="I5826" s="1" t="s">
        <v>37</v>
      </c>
      <c r="J5826" s="1" t="s">
        <v>1751</v>
      </c>
      <c r="K5826" s="1" t="s">
        <v>55</v>
      </c>
      <c r="L5826" s="1" t="s">
        <v>62</v>
      </c>
      <c r="M5826" s="1"/>
      <c r="N5826" s="3" t="b">
        <v>0</v>
      </c>
      <c r="O5826" s="1"/>
      <c r="P5826" s="1"/>
      <c r="Q5826" s="1"/>
      <c r="R5826" s="1"/>
      <c r="S5826" s="3"/>
    </row>
    <row r="5827" ht="14.25" customHeight="1">
      <c r="A5827" s="1">
        <v>34047.0</v>
      </c>
      <c r="B5827" s="4" t="s">
        <v>16670</v>
      </c>
      <c r="C5827" s="5">
        <v>45509.0</v>
      </c>
      <c r="D5827" s="1" t="s">
        <v>392</v>
      </c>
      <c r="E5827" s="1" t="s">
        <v>34</v>
      </c>
      <c r="F5827" s="1" t="s">
        <v>35</v>
      </c>
      <c r="G5827" s="1" t="s">
        <v>393</v>
      </c>
      <c r="H5827" s="1" t="s">
        <v>35</v>
      </c>
      <c r="I5827" s="1" t="s">
        <v>37</v>
      </c>
      <c r="J5827" s="1" t="s">
        <v>16665</v>
      </c>
      <c r="K5827" s="1" t="s">
        <v>55</v>
      </c>
      <c r="L5827" s="1" t="s">
        <v>776</v>
      </c>
      <c r="M5827" s="1"/>
      <c r="N5827" s="3" t="b">
        <v>0</v>
      </c>
      <c r="O5827" s="1"/>
      <c r="P5827" s="1"/>
      <c r="Q5827" s="1"/>
      <c r="R5827" s="1"/>
      <c r="S5827" s="3"/>
    </row>
    <row r="5828" ht="14.25" customHeight="1">
      <c r="A5828" s="1" t="s">
        <v>16671</v>
      </c>
      <c r="B5828" s="4" t="s">
        <v>16672</v>
      </c>
      <c r="C5828" s="5">
        <v>45509.0</v>
      </c>
      <c r="D5828" s="1" t="s">
        <v>15730</v>
      </c>
      <c r="E5828" s="1" t="s">
        <v>901</v>
      </c>
      <c r="F5828" s="1" t="s">
        <v>902</v>
      </c>
      <c r="G5828" s="1" t="s">
        <v>15731</v>
      </c>
      <c r="H5828" s="1" t="s">
        <v>902</v>
      </c>
      <c r="I5828" s="1" t="s">
        <v>90</v>
      </c>
      <c r="J5828" s="1" t="s">
        <v>109</v>
      </c>
      <c r="K5828" s="1" t="s">
        <v>55</v>
      </c>
      <c r="L5828" s="1" t="s">
        <v>109</v>
      </c>
      <c r="M5828" s="1"/>
      <c r="N5828" s="3" t="b">
        <v>0</v>
      </c>
      <c r="O5828" s="1"/>
      <c r="P5828" s="1"/>
      <c r="Q5828" s="1"/>
      <c r="R5828" s="1"/>
      <c r="S5828" s="3"/>
    </row>
    <row r="5829" ht="14.25" customHeight="1">
      <c r="A5829" s="1" t="s">
        <v>16673</v>
      </c>
      <c r="B5829" s="4" t="s">
        <v>16674</v>
      </c>
      <c r="C5829" s="5">
        <v>45509.0</v>
      </c>
      <c r="D5829" s="1" t="s">
        <v>4372</v>
      </c>
      <c r="E5829" s="1" t="s">
        <v>290</v>
      </c>
      <c r="F5829" s="1" t="s">
        <v>291</v>
      </c>
      <c r="G5829" s="1" t="s">
        <v>11918</v>
      </c>
      <c r="H5829" s="1" t="s">
        <v>11919</v>
      </c>
      <c r="I5829" s="1" t="s">
        <v>108</v>
      </c>
      <c r="J5829" s="1" t="s">
        <v>30</v>
      </c>
      <c r="K5829" s="1" t="s">
        <v>55</v>
      </c>
      <c r="L5829" s="1" t="s">
        <v>637</v>
      </c>
      <c r="M5829" s="1"/>
      <c r="N5829" s="3" t="b">
        <v>0</v>
      </c>
      <c r="O5829" s="1"/>
      <c r="P5829" s="1"/>
      <c r="Q5829" s="1"/>
      <c r="R5829" s="1"/>
      <c r="S5829" s="3"/>
    </row>
    <row r="5830" ht="14.25" customHeight="1">
      <c r="A5830" s="1" t="s">
        <v>16675</v>
      </c>
      <c r="B5830" s="4" t="s">
        <v>16676</v>
      </c>
      <c r="C5830" s="5">
        <v>45509.0</v>
      </c>
      <c r="D5830" s="1" t="s">
        <v>16616</v>
      </c>
      <c r="E5830" s="1" t="s">
        <v>950</v>
      </c>
      <c r="F5830" s="1" t="s">
        <v>951</v>
      </c>
      <c r="G5830" s="1" t="s">
        <v>16617</v>
      </c>
      <c r="H5830" s="1" t="s">
        <v>16618</v>
      </c>
      <c r="I5830" s="1" t="s">
        <v>108</v>
      </c>
      <c r="J5830" s="1" t="s">
        <v>22</v>
      </c>
      <c r="K5830" s="1" t="s">
        <v>193</v>
      </c>
      <c r="L5830" s="1" t="s">
        <v>62</v>
      </c>
      <c r="M5830" s="1"/>
      <c r="N5830" s="3" t="b">
        <v>0</v>
      </c>
      <c r="O5830" s="1"/>
      <c r="P5830" s="1"/>
      <c r="Q5830" s="1"/>
      <c r="R5830" s="1"/>
      <c r="S5830" s="3"/>
    </row>
    <row r="5831" ht="14.25" customHeight="1">
      <c r="A5831" s="1" t="s">
        <v>16677</v>
      </c>
      <c r="B5831" s="4" t="s">
        <v>16678</v>
      </c>
      <c r="C5831" s="5">
        <v>45509.0</v>
      </c>
      <c r="D5831" s="1" t="s">
        <v>16679</v>
      </c>
      <c r="E5831" s="1" t="s">
        <v>18</v>
      </c>
      <c r="F5831" s="1" t="s">
        <v>19</v>
      </c>
      <c r="G5831" s="1" t="s">
        <v>16680</v>
      </c>
      <c r="H5831" s="1" t="s">
        <v>8707</v>
      </c>
      <c r="I5831" s="1" t="s">
        <v>19</v>
      </c>
      <c r="J5831" s="1" t="s">
        <v>61</v>
      </c>
      <c r="K5831" s="1" t="s">
        <v>1421</v>
      </c>
      <c r="L5831" s="1" t="s">
        <v>62</v>
      </c>
      <c r="M5831" s="1"/>
      <c r="N5831" s="3" t="b">
        <v>0</v>
      </c>
      <c r="O5831" s="1"/>
      <c r="P5831" s="1"/>
      <c r="Q5831" s="1"/>
      <c r="R5831" s="1"/>
      <c r="S5831" s="3"/>
    </row>
    <row r="5832" ht="14.25" customHeight="1">
      <c r="A5832" s="1" t="s">
        <v>16681</v>
      </c>
      <c r="B5832" s="4" t="s">
        <v>16682</v>
      </c>
      <c r="C5832" s="5">
        <v>45509.0</v>
      </c>
      <c r="D5832" s="1" t="s">
        <v>16683</v>
      </c>
      <c r="E5832" s="1" t="s">
        <v>9048</v>
      </c>
      <c r="F5832" s="1" t="s">
        <v>9049</v>
      </c>
      <c r="G5832" s="1" t="s">
        <v>16684</v>
      </c>
      <c r="H5832" s="1" t="s">
        <v>16685</v>
      </c>
      <c r="I5832" s="1" t="s">
        <v>166</v>
      </c>
      <c r="J5832" s="1" t="s">
        <v>1251</v>
      </c>
      <c r="K5832" s="1" t="s">
        <v>55</v>
      </c>
      <c r="L5832" s="1" t="s">
        <v>1253</v>
      </c>
      <c r="M5832" s="1"/>
      <c r="N5832" s="3" t="b">
        <v>0</v>
      </c>
      <c r="O5832" s="1"/>
      <c r="P5832" s="1"/>
      <c r="Q5832" s="1"/>
      <c r="R5832" s="1"/>
      <c r="S5832" s="3"/>
    </row>
    <row r="5833" ht="14.25" customHeight="1">
      <c r="A5833" s="1" t="s">
        <v>16686</v>
      </c>
      <c r="B5833" s="4" t="s">
        <v>16687</v>
      </c>
      <c r="C5833" s="5">
        <v>45509.0</v>
      </c>
      <c r="D5833" s="1" t="s">
        <v>732</v>
      </c>
      <c r="E5833" s="1" t="s">
        <v>284</v>
      </c>
      <c r="F5833" s="1" t="s">
        <v>285</v>
      </c>
      <c r="G5833" s="1" t="s">
        <v>733</v>
      </c>
      <c r="H5833" s="1" t="s">
        <v>734</v>
      </c>
      <c r="I5833" s="1" t="s">
        <v>90</v>
      </c>
      <c r="J5833" s="1" t="s">
        <v>3154</v>
      </c>
      <c r="K5833" s="1" t="s">
        <v>55</v>
      </c>
      <c r="L5833" s="1" t="s">
        <v>62</v>
      </c>
      <c r="M5833" s="1"/>
      <c r="N5833" s="3" t="b">
        <v>0</v>
      </c>
      <c r="O5833" s="1"/>
      <c r="P5833" s="1"/>
      <c r="Q5833" s="1"/>
      <c r="R5833" s="1"/>
      <c r="S5833" s="3"/>
    </row>
    <row r="5834" ht="14.25" customHeight="1">
      <c r="A5834" s="1" t="s">
        <v>16688</v>
      </c>
      <c r="B5834" s="4" t="s">
        <v>16689</v>
      </c>
      <c r="C5834" s="5">
        <v>45509.0</v>
      </c>
      <c r="D5834" s="1" t="s">
        <v>16683</v>
      </c>
      <c r="E5834" s="1" t="s">
        <v>9048</v>
      </c>
      <c r="F5834" s="1" t="s">
        <v>9049</v>
      </c>
      <c r="G5834" s="1" t="s">
        <v>16684</v>
      </c>
      <c r="H5834" s="1" t="s">
        <v>16685</v>
      </c>
      <c r="I5834" s="1" t="s">
        <v>166</v>
      </c>
      <c r="J5834" s="1" t="s">
        <v>144</v>
      </c>
      <c r="K5834" s="1" t="s">
        <v>55</v>
      </c>
      <c r="L5834" s="1" t="s">
        <v>144</v>
      </c>
      <c r="M5834" s="1"/>
      <c r="N5834" s="3" t="b">
        <v>0</v>
      </c>
      <c r="O5834" s="1"/>
      <c r="P5834" s="1"/>
      <c r="Q5834" s="1"/>
      <c r="R5834" s="1"/>
      <c r="S5834" s="3"/>
    </row>
    <row r="5835" ht="14.25" customHeight="1">
      <c r="A5835" s="1" t="s">
        <v>16690</v>
      </c>
      <c r="B5835" s="4" t="s">
        <v>16691</v>
      </c>
      <c r="C5835" s="5">
        <v>45509.0</v>
      </c>
      <c r="D5835" s="1" t="s">
        <v>16692</v>
      </c>
      <c r="E5835" s="1" t="s">
        <v>447</v>
      </c>
      <c r="F5835" s="1" t="s">
        <v>448</v>
      </c>
      <c r="G5835" s="1" t="s">
        <v>16693</v>
      </c>
      <c r="H5835" s="1" t="s">
        <v>448</v>
      </c>
      <c r="I5835" s="1" t="s">
        <v>108</v>
      </c>
      <c r="J5835" s="1" t="s">
        <v>22</v>
      </c>
      <c r="K5835" s="1" t="s">
        <v>22</v>
      </c>
      <c r="L5835" s="1" t="s">
        <v>355</v>
      </c>
      <c r="M5835" s="1"/>
      <c r="N5835" s="3" t="b">
        <v>0</v>
      </c>
      <c r="O5835" s="1"/>
      <c r="P5835" s="1"/>
      <c r="Q5835" s="1"/>
      <c r="R5835" s="1"/>
      <c r="S5835" s="3"/>
    </row>
    <row r="5836" ht="14.25" customHeight="1">
      <c r="A5836" s="1" t="s">
        <v>16694</v>
      </c>
      <c r="B5836" s="4" t="s">
        <v>16695</v>
      </c>
      <c r="C5836" s="5">
        <v>45509.0</v>
      </c>
      <c r="D5836" s="1" t="s">
        <v>1413</v>
      </c>
      <c r="E5836" s="1" t="s">
        <v>188</v>
      </c>
      <c r="F5836" s="1" t="s">
        <v>189</v>
      </c>
      <c r="G5836" s="1" t="s">
        <v>1414</v>
      </c>
      <c r="H5836" s="1" t="s">
        <v>189</v>
      </c>
      <c r="I5836" s="1" t="s">
        <v>90</v>
      </c>
      <c r="J5836" s="1" t="s">
        <v>389</v>
      </c>
      <c r="K5836" s="1" t="s">
        <v>55</v>
      </c>
      <c r="L5836" s="1" t="s">
        <v>1178</v>
      </c>
      <c r="M5836" s="1" t="s">
        <v>167</v>
      </c>
      <c r="N5836" s="3" t="b">
        <v>0</v>
      </c>
      <c r="O5836" s="1"/>
      <c r="P5836" s="1"/>
      <c r="Q5836" s="1"/>
      <c r="R5836" s="1"/>
      <c r="S5836" s="3"/>
    </row>
    <row r="5837" ht="14.25" customHeight="1">
      <c r="A5837" s="1" t="s">
        <v>16696</v>
      </c>
      <c r="B5837" s="4" t="s">
        <v>16697</v>
      </c>
      <c r="C5837" s="5">
        <v>45509.0</v>
      </c>
      <c r="D5837" s="1" t="s">
        <v>16698</v>
      </c>
      <c r="E5837" s="1" t="s">
        <v>188</v>
      </c>
      <c r="F5837" s="1" t="s">
        <v>189</v>
      </c>
      <c r="G5837" s="1" t="s">
        <v>16699</v>
      </c>
      <c r="H5837" s="1" t="s">
        <v>189</v>
      </c>
      <c r="I5837" s="1" t="s">
        <v>90</v>
      </c>
      <c r="J5837" s="1" t="s">
        <v>22</v>
      </c>
      <c r="K5837" s="1" t="s">
        <v>3335</v>
      </c>
      <c r="L5837" s="1" t="s">
        <v>62</v>
      </c>
      <c r="M5837" s="1"/>
      <c r="N5837" s="3" t="b">
        <v>0</v>
      </c>
      <c r="O5837" s="1"/>
      <c r="P5837" s="1"/>
      <c r="Q5837" s="1"/>
      <c r="R5837" s="1"/>
      <c r="S5837" s="3"/>
    </row>
    <row r="5838" ht="14.25" customHeight="1">
      <c r="A5838" s="1" t="s">
        <v>16700</v>
      </c>
      <c r="B5838" s="4" t="s">
        <v>16701</v>
      </c>
      <c r="C5838" s="5">
        <v>45509.0</v>
      </c>
      <c r="D5838" s="1" t="s">
        <v>3415</v>
      </c>
      <c r="E5838" s="1" t="s">
        <v>188</v>
      </c>
      <c r="F5838" s="1" t="s">
        <v>189</v>
      </c>
      <c r="G5838" s="1" t="s">
        <v>7098</v>
      </c>
      <c r="H5838" s="1" t="s">
        <v>189</v>
      </c>
      <c r="I5838" s="1" t="s">
        <v>90</v>
      </c>
      <c r="J5838" s="1" t="s">
        <v>3304</v>
      </c>
      <c r="K5838" s="1" t="s">
        <v>55</v>
      </c>
      <c r="L5838" s="1" t="s">
        <v>178</v>
      </c>
      <c r="M5838" s="1"/>
      <c r="N5838" s="3" t="b">
        <v>0</v>
      </c>
      <c r="O5838" s="1"/>
      <c r="P5838" s="1"/>
      <c r="Q5838" s="1"/>
      <c r="R5838" s="1"/>
      <c r="S5838" s="3"/>
    </row>
    <row r="5839" ht="14.25" customHeight="1">
      <c r="A5839" s="1" t="s">
        <v>16700</v>
      </c>
      <c r="B5839" s="4" t="s">
        <v>16702</v>
      </c>
      <c r="C5839" s="5">
        <v>45509.0</v>
      </c>
      <c r="D5839" s="1" t="s">
        <v>3415</v>
      </c>
      <c r="E5839" s="1" t="s">
        <v>188</v>
      </c>
      <c r="F5839" s="1" t="s">
        <v>189</v>
      </c>
      <c r="G5839" s="1" t="s">
        <v>7098</v>
      </c>
      <c r="H5839" s="1" t="s">
        <v>189</v>
      </c>
      <c r="I5839" s="1" t="s">
        <v>90</v>
      </c>
      <c r="J5839" s="1" t="s">
        <v>3304</v>
      </c>
      <c r="K5839" s="1" t="s">
        <v>55</v>
      </c>
      <c r="L5839" s="1" t="s">
        <v>48</v>
      </c>
      <c r="M5839" s="1"/>
      <c r="N5839" s="3" t="b">
        <v>0</v>
      </c>
      <c r="O5839" s="1"/>
      <c r="P5839" s="1"/>
      <c r="Q5839" s="1"/>
      <c r="R5839" s="1"/>
      <c r="S5839" s="3"/>
    </row>
    <row r="5840" ht="14.25" customHeight="1">
      <c r="A5840" s="1" t="s">
        <v>16703</v>
      </c>
      <c r="B5840" s="4" t="s">
        <v>16704</v>
      </c>
      <c r="C5840" s="5">
        <v>45509.0</v>
      </c>
      <c r="D5840" s="1" t="s">
        <v>2474</v>
      </c>
      <c r="E5840" s="1" t="s">
        <v>6512</v>
      </c>
      <c r="F5840" s="1" t="s">
        <v>6513</v>
      </c>
      <c r="G5840" s="1" t="s">
        <v>7044</v>
      </c>
      <c r="H5840" s="1" t="s">
        <v>7045</v>
      </c>
      <c r="I5840" s="1" t="s">
        <v>47</v>
      </c>
      <c r="J5840" s="1" t="s">
        <v>74</v>
      </c>
      <c r="K5840" s="1" t="s">
        <v>55</v>
      </c>
      <c r="L5840" s="1" t="s">
        <v>74</v>
      </c>
      <c r="M5840" s="1"/>
      <c r="N5840" s="3" t="b">
        <v>0</v>
      </c>
      <c r="O5840" s="1"/>
      <c r="P5840" s="1"/>
      <c r="Q5840" s="1"/>
      <c r="R5840" s="1"/>
      <c r="S5840" s="3"/>
    </row>
    <row r="5841" ht="14.25" customHeight="1">
      <c r="A5841" s="1" t="s">
        <v>16705</v>
      </c>
      <c r="B5841" s="4" t="s">
        <v>16706</v>
      </c>
      <c r="C5841" s="5">
        <v>45509.0</v>
      </c>
      <c r="D5841" s="1" t="s">
        <v>900</v>
      </c>
      <c r="E5841" s="1" t="s">
        <v>901</v>
      </c>
      <c r="F5841" s="1" t="s">
        <v>902</v>
      </c>
      <c r="G5841" s="1" t="s">
        <v>903</v>
      </c>
      <c r="H5841" s="1" t="s">
        <v>904</v>
      </c>
      <c r="I5841" s="1" t="s">
        <v>90</v>
      </c>
      <c r="J5841" s="1" t="s">
        <v>16707</v>
      </c>
      <c r="K5841" s="1" t="s">
        <v>55</v>
      </c>
      <c r="L5841" s="1" t="s">
        <v>1363</v>
      </c>
      <c r="M5841" s="1"/>
      <c r="N5841" s="3" t="b">
        <v>0</v>
      </c>
      <c r="O5841" s="1"/>
      <c r="P5841" s="1"/>
      <c r="Q5841" s="1"/>
      <c r="R5841" s="1"/>
      <c r="S5841" s="3"/>
    </row>
    <row r="5842" ht="14.25" customHeight="1">
      <c r="A5842" s="1" t="s">
        <v>16708</v>
      </c>
      <c r="B5842" s="4" t="s">
        <v>16709</v>
      </c>
      <c r="C5842" s="5">
        <v>45509.0</v>
      </c>
      <c r="D5842" s="1" t="s">
        <v>5182</v>
      </c>
      <c r="E5842" s="1" t="s">
        <v>141</v>
      </c>
      <c r="F5842" s="1" t="s">
        <v>142</v>
      </c>
      <c r="G5842" s="1" t="s">
        <v>12103</v>
      </c>
      <c r="H5842" s="1" t="s">
        <v>137</v>
      </c>
      <c r="I5842" s="1" t="s">
        <v>137</v>
      </c>
      <c r="J5842" s="1" t="s">
        <v>302</v>
      </c>
      <c r="K5842" s="1" t="s">
        <v>55</v>
      </c>
      <c r="L5842" s="1" t="s">
        <v>144</v>
      </c>
      <c r="M5842" s="1"/>
      <c r="N5842" s="3" t="b">
        <v>0</v>
      </c>
      <c r="O5842" s="1"/>
      <c r="P5842" s="1"/>
      <c r="Q5842" s="1"/>
      <c r="R5842" s="1"/>
      <c r="S5842" s="3"/>
    </row>
    <row r="5843" ht="14.25" customHeight="1">
      <c r="A5843" s="1" t="s">
        <v>16710</v>
      </c>
      <c r="B5843" s="4" t="s">
        <v>16711</v>
      </c>
      <c r="C5843" s="5">
        <v>45509.0</v>
      </c>
      <c r="D5843" s="1" t="s">
        <v>4517</v>
      </c>
      <c r="E5843" s="1" t="s">
        <v>447</v>
      </c>
      <c r="F5843" s="1" t="s">
        <v>448</v>
      </c>
      <c r="G5843" s="1" t="s">
        <v>6063</v>
      </c>
      <c r="H5843" s="1" t="s">
        <v>448</v>
      </c>
      <c r="I5843" s="1" t="s">
        <v>108</v>
      </c>
      <c r="J5843" s="1" t="s">
        <v>109</v>
      </c>
      <c r="K5843" s="1" t="s">
        <v>109</v>
      </c>
      <c r="L5843" s="1" t="s">
        <v>4373</v>
      </c>
      <c r="M5843" s="1"/>
      <c r="N5843" s="3" t="b">
        <v>0</v>
      </c>
      <c r="O5843" s="1"/>
      <c r="P5843" s="1"/>
      <c r="Q5843" s="1"/>
      <c r="R5843" s="1"/>
      <c r="S5843" s="3"/>
    </row>
    <row r="5844" ht="14.25" customHeight="1">
      <c r="A5844" s="1" t="s">
        <v>16712</v>
      </c>
      <c r="B5844" s="4" t="s">
        <v>16713</v>
      </c>
      <c r="C5844" s="5">
        <v>45509.0</v>
      </c>
      <c r="D5844" s="1" t="s">
        <v>8304</v>
      </c>
      <c r="E5844" s="1" t="s">
        <v>6472</v>
      </c>
      <c r="F5844" s="1" t="s">
        <v>6473</v>
      </c>
      <c r="G5844" s="1" t="s">
        <v>8305</v>
      </c>
      <c r="H5844" s="1" t="s">
        <v>6475</v>
      </c>
      <c r="I5844" s="1" t="s">
        <v>100</v>
      </c>
      <c r="J5844" s="1" t="s">
        <v>22</v>
      </c>
      <c r="K5844" s="1" t="s">
        <v>2462</v>
      </c>
      <c r="L5844" s="1" t="s">
        <v>62</v>
      </c>
      <c r="M5844" s="1"/>
      <c r="N5844" s="3" t="b">
        <v>0</v>
      </c>
      <c r="O5844" s="1"/>
      <c r="P5844" s="1"/>
      <c r="Q5844" s="1"/>
      <c r="R5844" s="1"/>
      <c r="S5844" s="3"/>
    </row>
    <row r="5845" ht="14.25" customHeight="1">
      <c r="A5845" s="1" t="s">
        <v>16714</v>
      </c>
      <c r="B5845" s="4" t="s">
        <v>16715</v>
      </c>
      <c r="C5845" s="5">
        <v>45509.0</v>
      </c>
      <c r="D5845" s="1" t="s">
        <v>13226</v>
      </c>
      <c r="E5845" s="1" t="s">
        <v>1076</v>
      </c>
      <c r="F5845" s="1" t="s">
        <v>1077</v>
      </c>
      <c r="G5845" s="1" t="s">
        <v>13227</v>
      </c>
      <c r="H5845" s="1" t="s">
        <v>6681</v>
      </c>
      <c r="I5845" s="1" t="s">
        <v>176</v>
      </c>
      <c r="J5845" s="1" t="s">
        <v>22</v>
      </c>
      <c r="K5845" s="1" t="s">
        <v>158</v>
      </c>
      <c r="L5845" s="1" t="s">
        <v>22</v>
      </c>
      <c r="M5845" s="1"/>
      <c r="N5845" s="3" t="b">
        <v>0</v>
      </c>
      <c r="O5845" s="1"/>
      <c r="P5845" s="1"/>
      <c r="Q5845" s="1"/>
      <c r="R5845" s="1"/>
      <c r="S5845" s="3"/>
    </row>
    <row r="5846" ht="14.25" customHeight="1">
      <c r="A5846" s="1" t="s">
        <v>16716</v>
      </c>
      <c r="B5846" s="4" t="s">
        <v>16717</v>
      </c>
      <c r="C5846" s="5">
        <v>45509.0</v>
      </c>
      <c r="D5846" s="1" t="s">
        <v>732</v>
      </c>
      <c r="E5846" s="1" t="s">
        <v>284</v>
      </c>
      <c r="F5846" s="1" t="s">
        <v>285</v>
      </c>
      <c r="G5846" s="1" t="s">
        <v>733</v>
      </c>
      <c r="H5846" s="1" t="s">
        <v>734</v>
      </c>
      <c r="I5846" s="1" t="s">
        <v>90</v>
      </c>
      <c r="J5846" s="1" t="s">
        <v>61</v>
      </c>
      <c r="K5846" s="1" t="s">
        <v>55</v>
      </c>
      <c r="L5846" s="1" t="s">
        <v>62</v>
      </c>
      <c r="M5846" s="1"/>
      <c r="N5846" s="3" t="b">
        <v>0</v>
      </c>
      <c r="O5846" s="1"/>
      <c r="P5846" s="1"/>
      <c r="Q5846" s="1"/>
      <c r="R5846" s="1"/>
      <c r="S5846" s="3"/>
    </row>
    <row r="5847" ht="14.25" customHeight="1">
      <c r="A5847" s="1" t="s">
        <v>16718</v>
      </c>
      <c r="B5847" s="4" t="s">
        <v>16719</v>
      </c>
      <c r="C5847" s="5">
        <v>45509.0</v>
      </c>
      <c r="D5847" s="1" t="s">
        <v>13565</v>
      </c>
      <c r="E5847" s="1" t="s">
        <v>901</v>
      </c>
      <c r="F5847" s="1" t="s">
        <v>902</v>
      </c>
      <c r="G5847" s="1" t="s">
        <v>13566</v>
      </c>
      <c r="H5847" s="1" t="s">
        <v>13567</v>
      </c>
      <c r="I5847" s="1" t="s">
        <v>90</v>
      </c>
      <c r="J5847" s="1" t="s">
        <v>22</v>
      </c>
      <c r="K5847" s="1" t="s">
        <v>22</v>
      </c>
      <c r="L5847" s="1" t="s">
        <v>22</v>
      </c>
      <c r="M5847" s="1"/>
      <c r="N5847" s="3" t="b">
        <v>0</v>
      </c>
      <c r="O5847" s="1"/>
      <c r="P5847" s="1"/>
      <c r="Q5847" s="1"/>
      <c r="R5847" s="1"/>
      <c r="S5847" s="3"/>
    </row>
    <row r="5848" ht="14.25" customHeight="1">
      <c r="A5848" s="1">
        <v>233270.0</v>
      </c>
      <c r="B5848" s="4" t="s">
        <v>16720</v>
      </c>
      <c r="C5848" s="5">
        <v>45509.0</v>
      </c>
      <c r="D5848" s="1" t="s">
        <v>33</v>
      </c>
      <c r="E5848" s="1" t="s">
        <v>34</v>
      </c>
      <c r="F5848" s="1" t="s">
        <v>35</v>
      </c>
      <c r="G5848" s="1" t="s">
        <v>36</v>
      </c>
      <c r="H5848" s="1" t="s">
        <v>35</v>
      </c>
      <c r="I5848" s="1" t="s">
        <v>37</v>
      </c>
      <c r="J5848" s="1" t="s">
        <v>22</v>
      </c>
      <c r="K5848" s="1" t="s">
        <v>12542</v>
      </c>
      <c r="L5848" s="1" t="s">
        <v>22</v>
      </c>
      <c r="M5848" s="1"/>
      <c r="N5848" s="3" t="b">
        <v>0</v>
      </c>
      <c r="O5848" s="1"/>
      <c r="P5848" s="1"/>
      <c r="Q5848" s="1"/>
      <c r="R5848" s="1"/>
      <c r="S5848" s="3"/>
    </row>
    <row r="5849" ht="14.25" customHeight="1">
      <c r="A5849" s="1">
        <v>233271.0</v>
      </c>
      <c r="B5849" s="4" t="s">
        <v>16721</v>
      </c>
      <c r="C5849" s="5">
        <v>45509.0</v>
      </c>
      <c r="D5849" s="1" t="s">
        <v>33</v>
      </c>
      <c r="E5849" s="1" t="s">
        <v>34</v>
      </c>
      <c r="F5849" s="1" t="s">
        <v>35</v>
      </c>
      <c r="G5849" s="1" t="s">
        <v>36</v>
      </c>
      <c r="H5849" s="1" t="s">
        <v>35</v>
      </c>
      <c r="I5849" s="1" t="s">
        <v>37</v>
      </c>
      <c r="J5849" s="1" t="s">
        <v>61</v>
      </c>
      <c r="K5849" s="1" t="s">
        <v>55</v>
      </c>
      <c r="L5849" s="1" t="s">
        <v>355</v>
      </c>
      <c r="M5849" s="1"/>
      <c r="N5849" s="3" t="b">
        <v>0</v>
      </c>
      <c r="O5849" s="1"/>
      <c r="P5849" s="1"/>
      <c r="Q5849" s="1"/>
      <c r="R5849" s="1"/>
      <c r="S5849" s="3"/>
    </row>
    <row r="5850" ht="14.25" customHeight="1">
      <c r="A5850" s="1">
        <v>44389.0</v>
      </c>
      <c r="B5850" s="4" t="s">
        <v>16722</v>
      </c>
      <c r="C5850" s="5">
        <v>45509.0</v>
      </c>
      <c r="D5850" s="1" t="s">
        <v>2092</v>
      </c>
      <c r="E5850" s="1" t="s">
        <v>206</v>
      </c>
      <c r="F5850" s="1" t="s">
        <v>207</v>
      </c>
      <c r="G5850" s="1" t="s">
        <v>2428</v>
      </c>
      <c r="H5850" s="1" t="s">
        <v>2429</v>
      </c>
      <c r="I5850" s="1" t="s">
        <v>37</v>
      </c>
      <c r="J5850" s="1" t="s">
        <v>91</v>
      </c>
      <c r="K5850" s="1" t="s">
        <v>55</v>
      </c>
      <c r="L5850" s="1" t="s">
        <v>62</v>
      </c>
      <c r="M5850" s="1"/>
      <c r="N5850" s="3" t="b">
        <v>0</v>
      </c>
      <c r="O5850" s="1"/>
      <c r="P5850" s="1"/>
      <c r="Q5850" s="1"/>
      <c r="R5850" s="1"/>
      <c r="S5850" s="3"/>
    </row>
    <row r="5851" ht="14.25" customHeight="1">
      <c r="A5851" s="1" t="s">
        <v>16723</v>
      </c>
      <c r="B5851" s="4" t="s">
        <v>16724</v>
      </c>
      <c r="C5851" s="5">
        <v>45509.0</v>
      </c>
      <c r="D5851" s="1" t="s">
        <v>8304</v>
      </c>
      <c r="E5851" s="1" t="s">
        <v>6472</v>
      </c>
      <c r="F5851" s="1" t="s">
        <v>6473</v>
      </c>
      <c r="G5851" s="1" t="s">
        <v>8305</v>
      </c>
      <c r="H5851" s="1" t="s">
        <v>6475</v>
      </c>
      <c r="I5851" s="1" t="s">
        <v>100</v>
      </c>
      <c r="J5851" s="1" t="s">
        <v>22</v>
      </c>
      <c r="K5851" s="1" t="s">
        <v>16725</v>
      </c>
      <c r="L5851" s="1" t="s">
        <v>22</v>
      </c>
      <c r="M5851" s="1"/>
      <c r="N5851" s="3" t="b">
        <v>0</v>
      </c>
      <c r="O5851" s="1"/>
      <c r="P5851" s="1"/>
      <c r="Q5851" s="1"/>
      <c r="R5851" s="1"/>
      <c r="S5851" s="3"/>
    </row>
    <row r="5852" ht="14.25" customHeight="1">
      <c r="A5852" s="1" t="s">
        <v>16726</v>
      </c>
      <c r="B5852" s="4" t="s">
        <v>16727</v>
      </c>
      <c r="C5852" s="5">
        <v>45509.0</v>
      </c>
      <c r="D5852" s="1" t="s">
        <v>11197</v>
      </c>
      <c r="E5852" s="1" t="s">
        <v>645</v>
      </c>
      <c r="F5852" s="1" t="s">
        <v>646</v>
      </c>
      <c r="G5852" s="1" t="s">
        <v>11198</v>
      </c>
      <c r="H5852" s="1" t="s">
        <v>646</v>
      </c>
      <c r="I5852" s="1" t="s">
        <v>100</v>
      </c>
      <c r="J5852" s="1" t="s">
        <v>74</v>
      </c>
      <c r="K5852" s="1" t="s">
        <v>16728</v>
      </c>
      <c r="L5852" s="1" t="s">
        <v>74</v>
      </c>
      <c r="M5852" s="1" t="s">
        <v>144</v>
      </c>
      <c r="N5852" s="3" t="b">
        <v>0</v>
      </c>
      <c r="O5852" s="1"/>
      <c r="P5852" s="1"/>
      <c r="Q5852" s="1"/>
      <c r="R5852" s="1"/>
      <c r="S5852" s="3"/>
    </row>
    <row r="5853" ht="14.25" customHeight="1">
      <c r="A5853" s="1" t="s">
        <v>16729</v>
      </c>
      <c r="B5853" s="4" t="s">
        <v>16730</v>
      </c>
      <c r="C5853" s="5">
        <v>45509.0</v>
      </c>
      <c r="D5853" s="1" t="s">
        <v>11197</v>
      </c>
      <c r="E5853" s="1" t="s">
        <v>645</v>
      </c>
      <c r="F5853" s="1" t="s">
        <v>646</v>
      </c>
      <c r="G5853" s="1" t="s">
        <v>11198</v>
      </c>
      <c r="H5853" s="1" t="s">
        <v>646</v>
      </c>
      <c r="I5853" s="1" t="s">
        <v>100</v>
      </c>
      <c r="J5853" s="1" t="s">
        <v>1107</v>
      </c>
      <c r="K5853" s="1" t="s">
        <v>167</v>
      </c>
      <c r="L5853" s="1" t="s">
        <v>13464</v>
      </c>
      <c r="M5853" s="1" t="s">
        <v>167</v>
      </c>
      <c r="N5853" s="3" t="b">
        <v>0</v>
      </c>
      <c r="O5853" s="1"/>
      <c r="P5853" s="1"/>
      <c r="Q5853" s="1"/>
      <c r="R5853" s="1"/>
      <c r="S5853" s="3"/>
    </row>
    <row r="5854" ht="14.25" customHeight="1">
      <c r="A5854" s="1" t="s">
        <v>16731</v>
      </c>
      <c r="B5854" s="4" t="s">
        <v>16732</v>
      </c>
      <c r="C5854" s="5">
        <v>45509.0</v>
      </c>
      <c r="D5854" s="1" t="s">
        <v>4517</v>
      </c>
      <c r="E5854" s="1" t="s">
        <v>447</v>
      </c>
      <c r="F5854" s="1" t="s">
        <v>448</v>
      </c>
      <c r="G5854" s="1" t="s">
        <v>6063</v>
      </c>
      <c r="H5854" s="1" t="s">
        <v>448</v>
      </c>
      <c r="I5854" s="1" t="s">
        <v>108</v>
      </c>
      <c r="J5854" s="1" t="s">
        <v>628</v>
      </c>
      <c r="K5854" s="1" t="s">
        <v>55</v>
      </c>
      <c r="L5854" s="1" t="s">
        <v>629</v>
      </c>
      <c r="M5854" s="1"/>
      <c r="N5854" s="3" t="b">
        <v>0</v>
      </c>
      <c r="O5854" s="1"/>
      <c r="P5854" s="1"/>
      <c r="Q5854" s="1"/>
      <c r="R5854" s="1"/>
      <c r="S5854" s="3"/>
    </row>
    <row r="5855" ht="14.25" customHeight="1">
      <c r="A5855" s="1" t="s">
        <v>16733</v>
      </c>
      <c r="B5855" s="4" t="s">
        <v>16734</v>
      </c>
      <c r="C5855" s="5">
        <v>45509.0</v>
      </c>
      <c r="D5855" s="1" t="s">
        <v>1122</v>
      </c>
      <c r="E5855" s="1" t="s">
        <v>363</v>
      </c>
      <c r="F5855" s="1" t="s">
        <v>364</v>
      </c>
      <c r="G5855" s="1" t="s">
        <v>1123</v>
      </c>
      <c r="H5855" s="1" t="s">
        <v>364</v>
      </c>
      <c r="I5855" s="1" t="s">
        <v>367</v>
      </c>
      <c r="J5855" s="1" t="s">
        <v>16735</v>
      </c>
      <c r="K5855" s="1" t="s">
        <v>55</v>
      </c>
      <c r="L5855" s="1" t="s">
        <v>144</v>
      </c>
      <c r="M5855" s="1"/>
      <c r="N5855" s="3" t="b">
        <v>0</v>
      </c>
      <c r="O5855" s="1"/>
      <c r="P5855" s="1"/>
      <c r="Q5855" s="1"/>
      <c r="R5855" s="1"/>
      <c r="S5855" s="3"/>
    </row>
    <row r="5856" ht="14.25" customHeight="1">
      <c r="A5856" s="1" t="s">
        <v>16736</v>
      </c>
      <c r="B5856" s="4" t="s">
        <v>16737</v>
      </c>
      <c r="C5856" s="5">
        <v>45509.0</v>
      </c>
      <c r="D5856" s="1" t="s">
        <v>1122</v>
      </c>
      <c r="E5856" s="1" t="s">
        <v>363</v>
      </c>
      <c r="F5856" s="1" t="s">
        <v>364</v>
      </c>
      <c r="G5856" s="1" t="s">
        <v>1123</v>
      </c>
      <c r="H5856" s="1" t="s">
        <v>364</v>
      </c>
      <c r="I5856" s="1" t="s">
        <v>367</v>
      </c>
      <c r="J5856" s="1" t="s">
        <v>129</v>
      </c>
      <c r="K5856" s="1" t="s">
        <v>16738</v>
      </c>
      <c r="L5856" s="1" t="s">
        <v>129</v>
      </c>
      <c r="M5856" s="1"/>
      <c r="N5856" s="3" t="b">
        <v>0</v>
      </c>
      <c r="O5856" s="1"/>
      <c r="P5856" s="1"/>
      <c r="Q5856" s="1"/>
      <c r="R5856" s="1"/>
      <c r="S5856" s="3"/>
    </row>
    <row r="5857" ht="14.25" customHeight="1">
      <c r="A5857" s="1" t="s">
        <v>16739</v>
      </c>
      <c r="B5857" s="4" t="s">
        <v>16740</v>
      </c>
      <c r="C5857" s="5">
        <v>45509.0</v>
      </c>
      <c r="D5857" s="1" t="s">
        <v>1122</v>
      </c>
      <c r="E5857" s="1" t="s">
        <v>363</v>
      </c>
      <c r="F5857" s="1" t="s">
        <v>364</v>
      </c>
      <c r="G5857" s="1" t="s">
        <v>1123</v>
      </c>
      <c r="H5857" s="1" t="s">
        <v>364</v>
      </c>
      <c r="I5857" s="1" t="s">
        <v>367</v>
      </c>
      <c r="J5857" s="1" t="s">
        <v>16741</v>
      </c>
      <c r="K5857" s="1" t="s">
        <v>16742</v>
      </c>
      <c r="L5857" s="1" t="s">
        <v>1486</v>
      </c>
      <c r="M5857" s="1"/>
      <c r="N5857" s="3" t="b">
        <v>0</v>
      </c>
      <c r="O5857" s="1"/>
      <c r="P5857" s="1"/>
      <c r="Q5857" s="1"/>
      <c r="R5857" s="1"/>
      <c r="S5857" s="3"/>
    </row>
    <row r="5858" ht="14.25" customHeight="1">
      <c r="A5858" s="1" t="s">
        <v>16743</v>
      </c>
      <c r="B5858" s="4" t="s">
        <v>16744</v>
      </c>
      <c r="C5858" s="5">
        <v>45509.0</v>
      </c>
      <c r="D5858" s="1" t="s">
        <v>1122</v>
      </c>
      <c r="E5858" s="1" t="s">
        <v>363</v>
      </c>
      <c r="F5858" s="1" t="s">
        <v>364</v>
      </c>
      <c r="G5858" s="1" t="s">
        <v>1123</v>
      </c>
      <c r="H5858" s="1" t="s">
        <v>364</v>
      </c>
      <c r="I5858" s="1" t="s">
        <v>367</v>
      </c>
      <c r="J5858" s="1" t="s">
        <v>16745</v>
      </c>
      <c r="K5858" s="1" t="s">
        <v>55</v>
      </c>
      <c r="L5858" s="1" t="s">
        <v>6065</v>
      </c>
      <c r="M5858" s="1"/>
      <c r="N5858" s="3" t="b">
        <v>0</v>
      </c>
      <c r="O5858" s="1"/>
      <c r="P5858" s="1"/>
      <c r="Q5858" s="1"/>
      <c r="R5858" s="1"/>
      <c r="S5858" s="3"/>
    </row>
    <row r="5859" ht="14.25" customHeight="1">
      <c r="A5859" s="1" t="s">
        <v>16746</v>
      </c>
      <c r="B5859" s="4" t="s">
        <v>16747</v>
      </c>
      <c r="C5859" s="5">
        <v>45510.0</v>
      </c>
      <c r="D5859" s="1" t="s">
        <v>2164</v>
      </c>
      <c r="E5859" s="1" t="s">
        <v>197</v>
      </c>
      <c r="F5859" s="1" t="s">
        <v>198</v>
      </c>
      <c r="G5859" s="1" t="s">
        <v>7239</v>
      </c>
      <c r="H5859" s="1" t="s">
        <v>198</v>
      </c>
      <c r="I5859" s="1" t="s">
        <v>108</v>
      </c>
      <c r="J5859" s="1" t="s">
        <v>144</v>
      </c>
      <c r="K5859" s="1" t="s">
        <v>55</v>
      </c>
      <c r="L5859" s="1" t="s">
        <v>144</v>
      </c>
      <c r="M5859" s="1"/>
      <c r="N5859" s="3" t="b">
        <v>0</v>
      </c>
      <c r="O5859" s="1"/>
      <c r="P5859" s="1"/>
      <c r="Q5859" s="1"/>
      <c r="R5859" s="1"/>
      <c r="S5859" s="3"/>
    </row>
    <row r="5860" ht="14.25" customHeight="1">
      <c r="A5860" s="1" t="s">
        <v>16748</v>
      </c>
      <c r="B5860" s="4" t="s">
        <v>16749</v>
      </c>
      <c r="C5860" s="5">
        <v>45510.0</v>
      </c>
      <c r="D5860" s="1" t="s">
        <v>2164</v>
      </c>
      <c r="E5860" s="1" t="s">
        <v>197</v>
      </c>
      <c r="F5860" s="1" t="s">
        <v>198</v>
      </c>
      <c r="G5860" s="1" t="s">
        <v>7239</v>
      </c>
      <c r="H5860" s="1" t="s">
        <v>198</v>
      </c>
      <c r="I5860" s="1" t="s">
        <v>108</v>
      </c>
      <c r="J5860" s="1" t="s">
        <v>4182</v>
      </c>
      <c r="K5860" s="1" t="s">
        <v>55</v>
      </c>
      <c r="L5860" s="1" t="s">
        <v>11348</v>
      </c>
      <c r="M5860" s="1"/>
      <c r="N5860" s="3" t="b">
        <v>0</v>
      </c>
      <c r="O5860" s="1"/>
      <c r="P5860" s="1"/>
      <c r="Q5860" s="1"/>
      <c r="R5860" s="1"/>
      <c r="S5860" s="3"/>
    </row>
    <row r="5861" ht="14.25" customHeight="1">
      <c r="A5861" s="1" t="s">
        <v>16750</v>
      </c>
      <c r="B5861" s="4" t="s">
        <v>16751</v>
      </c>
      <c r="C5861" s="5">
        <v>45510.0</v>
      </c>
      <c r="D5861" s="1" t="s">
        <v>2851</v>
      </c>
      <c r="E5861" s="1" t="s">
        <v>5854</v>
      </c>
      <c r="F5861" s="1" t="s">
        <v>5855</v>
      </c>
      <c r="G5861" s="1" t="s">
        <v>16752</v>
      </c>
      <c r="H5861" s="1" t="s">
        <v>16753</v>
      </c>
      <c r="I5861" s="1" t="s">
        <v>108</v>
      </c>
      <c r="J5861" s="1" t="s">
        <v>16754</v>
      </c>
      <c r="K5861" s="1" t="s">
        <v>55</v>
      </c>
      <c r="L5861" s="1" t="s">
        <v>144</v>
      </c>
      <c r="M5861" s="1"/>
      <c r="N5861" s="3" t="b">
        <v>0</v>
      </c>
      <c r="O5861" s="1"/>
      <c r="P5861" s="1"/>
      <c r="Q5861" s="1"/>
      <c r="R5861" s="1"/>
      <c r="S5861" s="3"/>
    </row>
    <row r="5862" ht="14.25" customHeight="1">
      <c r="A5862" s="1" t="s">
        <v>16755</v>
      </c>
      <c r="B5862" s="4" t="s">
        <v>16756</v>
      </c>
      <c r="C5862" s="5">
        <v>45510.0</v>
      </c>
      <c r="D5862" s="1" t="s">
        <v>2851</v>
      </c>
      <c r="E5862" s="1" t="s">
        <v>5854</v>
      </c>
      <c r="F5862" s="1" t="s">
        <v>5855</v>
      </c>
      <c r="G5862" s="1" t="s">
        <v>16752</v>
      </c>
      <c r="H5862" s="1" t="s">
        <v>16753</v>
      </c>
      <c r="I5862" s="1" t="s">
        <v>108</v>
      </c>
      <c r="J5862" s="1" t="s">
        <v>16757</v>
      </c>
      <c r="K5862" s="1" t="s">
        <v>55</v>
      </c>
      <c r="L5862" s="1" t="s">
        <v>13624</v>
      </c>
      <c r="M5862" s="1"/>
      <c r="N5862" s="3" t="b">
        <v>0</v>
      </c>
      <c r="O5862" s="1"/>
      <c r="P5862" s="1"/>
      <c r="Q5862" s="1"/>
      <c r="R5862" s="1"/>
      <c r="S5862" s="3"/>
    </row>
    <row r="5863" ht="14.25" customHeight="1">
      <c r="A5863" s="1" t="s">
        <v>16758</v>
      </c>
      <c r="B5863" s="4" t="s">
        <v>16759</v>
      </c>
      <c r="C5863" s="5">
        <v>45510.0</v>
      </c>
      <c r="D5863" s="1" t="s">
        <v>2851</v>
      </c>
      <c r="E5863" s="1" t="s">
        <v>5854</v>
      </c>
      <c r="F5863" s="1" t="s">
        <v>5855</v>
      </c>
      <c r="G5863" s="1" t="s">
        <v>16752</v>
      </c>
      <c r="H5863" s="1" t="s">
        <v>16753</v>
      </c>
      <c r="I5863" s="1" t="s">
        <v>108</v>
      </c>
      <c r="J5863" s="1" t="s">
        <v>16760</v>
      </c>
      <c r="K5863" s="1" t="s">
        <v>55</v>
      </c>
      <c r="L5863" s="1" t="s">
        <v>144</v>
      </c>
      <c r="M5863" s="1"/>
      <c r="N5863" s="3" t="b">
        <v>0</v>
      </c>
      <c r="O5863" s="1"/>
      <c r="P5863" s="1"/>
      <c r="Q5863" s="1"/>
      <c r="R5863" s="1"/>
      <c r="S5863" s="3"/>
    </row>
    <row r="5864" ht="14.25" customHeight="1">
      <c r="A5864" s="1" t="s">
        <v>16761</v>
      </c>
      <c r="B5864" s="4" t="s">
        <v>16762</v>
      </c>
      <c r="C5864" s="5">
        <v>45510.0</v>
      </c>
      <c r="D5864" s="1" t="s">
        <v>757</v>
      </c>
      <c r="E5864" s="1" t="s">
        <v>34</v>
      </c>
      <c r="F5864" s="1" t="s">
        <v>35</v>
      </c>
      <c r="G5864" s="1" t="s">
        <v>758</v>
      </c>
      <c r="H5864" s="1" t="s">
        <v>552</v>
      </c>
      <c r="I5864" s="1" t="s">
        <v>37</v>
      </c>
      <c r="J5864" s="1" t="s">
        <v>636</v>
      </c>
      <c r="K5864" s="1" t="s">
        <v>16763</v>
      </c>
      <c r="L5864" s="1" t="s">
        <v>355</v>
      </c>
      <c r="M5864" s="1"/>
      <c r="N5864" s="3" t="b">
        <v>0</v>
      </c>
      <c r="O5864" s="1"/>
      <c r="P5864" s="1"/>
      <c r="Q5864" s="1"/>
      <c r="R5864" s="1"/>
      <c r="S5864" s="3"/>
    </row>
    <row r="5865" ht="14.25" customHeight="1">
      <c r="A5865" s="1" t="s">
        <v>16764</v>
      </c>
      <c r="B5865" s="4" t="s">
        <v>16765</v>
      </c>
      <c r="C5865" s="5">
        <v>45510.0</v>
      </c>
      <c r="D5865" s="1" t="s">
        <v>2442</v>
      </c>
      <c r="E5865" s="1" t="s">
        <v>617</v>
      </c>
      <c r="F5865" s="1" t="s">
        <v>618</v>
      </c>
      <c r="G5865" s="1" t="s">
        <v>9872</v>
      </c>
      <c r="H5865" s="1" t="s">
        <v>618</v>
      </c>
      <c r="I5865" s="1" t="s">
        <v>176</v>
      </c>
      <c r="J5865" s="1" t="s">
        <v>74</v>
      </c>
      <c r="K5865" s="1" t="s">
        <v>55</v>
      </c>
      <c r="L5865" s="1" t="s">
        <v>74</v>
      </c>
      <c r="M5865" s="1"/>
      <c r="N5865" s="3" t="b">
        <v>0</v>
      </c>
      <c r="O5865" s="1"/>
      <c r="P5865" s="1"/>
      <c r="Q5865" s="1"/>
      <c r="R5865" s="1"/>
      <c r="S5865" s="3"/>
    </row>
    <row r="5866" ht="14.25" customHeight="1">
      <c r="A5866" s="1" t="s">
        <v>16766</v>
      </c>
      <c r="B5866" s="4" t="s">
        <v>16767</v>
      </c>
      <c r="C5866" s="5">
        <v>45510.0</v>
      </c>
      <c r="D5866" s="1" t="s">
        <v>5494</v>
      </c>
      <c r="E5866" s="1" t="s">
        <v>439</v>
      </c>
      <c r="F5866" s="1" t="s">
        <v>440</v>
      </c>
      <c r="G5866" s="1" t="s">
        <v>16768</v>
      </c>
      <c r="H5866" s="1" t="s">
        <v>7350</v>
      </c>
      <c r="I5866" s="1" t="s">
        <v>90</v>
      </c>
      <c r="J5866" s="1" t="s">
        <v>3023</v>
      </c>
      <c r="K5866" s="1" t="s">
        <v>1915</v>
      </c>
      <c r="L5866" s="1" t="s">
        <v>62</v>
      </c>
      <c r="M5866" s="1"/>
      <c r="N5866" s="3" t="b">
        <v>0</v>
      </c>
      <c r="O5866" s="1"/>
      <c r="P5866" s="1"/>
      <c r="Q5866" s="1"/>
      <c r="R5866" s="1"/>
      <c r="S5866" s="3"/>
    </row>
    <row r="5867" ht="14.25" customHeight="1">
      <c r="A5867" s="1">
        <v>44396.0</v>
      </c>
      <c r="B5867" s="4" t="s">
        <v>16769</v>
      </c>
      <c r="C5867" s="5">
        <v>45510.0</v>
      </c>
      <c r="D5867" s="1" t="s">
        <v>3160</v>
      </c>
      <c r="E5867" s="1" t="s">
        <v>206</v>
      </c>
      <c r="F5867" s="1" t="s">
        <v>207</v>
      </c>
      <c r="G5867" s="1" t="s">
        <v>10477</v>
      </c>
      <c r="H5867" s="1" t="s">
        <v>207</v>
      </c>
      <c r="I5867" s="1" t="s">
        <v>37</v>
      </c>
      <c r="J5867" s="1" t="s">
        <v>91</v>
      </c>
      <c r="K5867" s="1" t="s">
        <v>22</v>
      </c>
      <c r="L5867" s="1" t="s">
        <v>22</v>
      </c>
      <c r="M5867" s="1"/>
      <c r="N5867" s="3" t="b">
        <v>0</v>
      </c>
      <c r="O5867" s="1"/>
      <c r="P5867" s="1"/>
      <c r="Q5867" s="1"/>
      <c r="R5867" s="1"/>
      <c r="S5867" s="3"/>
    </row>
    <row r="5868" ht="14.25" customHeight="1">
      <c r="A5868" s="1" t="s">
        <v>16770</v>
      </c>
      <c r="B5868" s="4" t="s">
        <v>16771</v>
      </c>
      <c r="C5868" s="5">
        <v>45510.0</v>
      </c>
      <c r="D5868" s="1" t="s">
        <v>826</v>
      </c>
      <c r="E5868" s="1" t="s">
        <v>188</v>
      </c>
      <c r="F5868" s="1" t="s">
        <v>189</v>
      </c>
      <c r="G5868" s="1" t="s">
        <v>827</v>
      </c>
      <c r="H5868" s="1" t="s">
        <v>189</v>
      </c>
      <c r="I5868" s="1" t="s">
        <v>90</v>
      </c>
      <c r="J5868" s="1" t="s">
        <v>129</v>
      </c>
      <c r="K5868" s="1" t="s">
        <v>15524</v>
      </c>
      <c r="L5868" s="1" t="s">
        <v>129</v>
      </c>
      <c r="M5868" s="1"/>
      <c r="N5868" s="3" t="b">
        <v>0</v>
      </c>
      <c r="O5868" s="1"/>
      <c r="P5868" s="1"/>
      <c r="Q5868" s="1"/>
      <c r="R5868" s="1"/>
      <c r="S5868" s="3"/>
    </row>
    <row r="5869" ht="14.25" customHeight="1">
      <c r="A5869" s="1" t="s">
        <v>16772</v>
      </c>
      <c r="B5869" s="4" t="s">
        <v>16773</v>
      </c>
      <c r="C5869" s="5">
        <v>45510.0</v>
      </c>
      <c r="D5869" s="1" t="s">
        <v>826</v>
      </c>
      <c r="E5869" s="1" t="s">
        <v>188</v>
      </c>
      <c r="F5869" s="1" t="s">
        <v>189</v>
      </c>
      <c r="G5869" s="1" t="s">
        <v>827</v>
      </c>
      <c r="H5869" s="1" t="s">
        <v>189</v>
      </c>
      <c r="I5869" s="1" t="s">
        <v>90</v>
      </c>
      <c r="J5869" s="1" t="s">
        <v>776</v>
      </c>
      <c r="K5869" s="1" t="s">
        <v>10407</v>
      </c>
      <c r="L5869" s="1" t="s">
        <v>776</v>
      </c>
      <c r="M5869" s="1"/>
      <c r="N5869" s="3" t="b">
        <v>0</v>
      </c>
      <c r="O5869" s="1"/>
      <c r="P5869" s="1"/>
      <c r="Q5869" s="1"/>
      <c r="R5869" s="1"/>
      <c r="S5869" s="3"/>
    </row>
    <row r="5870" ht="14.25" customHeight="1">
      <c r="A5870" s="1" t="s">
        <v>16774</v>
      </c>
      <c r="B5870" s="4" t="s">
        <v>16775</v>
      </c>
      <c r="C5870" s="5">
        <v>45510.0</v>
      </c>
      <c r="D5870" s="1" t="s">
        <v>826</v>
      </c>
      <c r="E5870" s="1" t="s">
        <v>188</v>
      </c>
      <c r="F5870" s="1" t="s">
        <v>189</v>
      </c>
      <c r="G5870" s="1" t="s">
        <v>827</v>
      </c>
      <c r="H5870" s="1" t="s">
        <v>189</v>
      </c>
      <c r="I5870" s="1" t="s">
        <v>90</v>
      </c>
      <c r="J5870" s="1" t="s">
        <v>22</v>
      </c>
      <c r="K5870" s="1" t="s">
        <v>158</v>
      </c>
      <c r="L5870" s="1" t="s">
        <v>22</v>
      </c>
      <c r="M5870" s="1"/>
      <c r="N5870" s="3" t="b">
        <v>0</v>
      </c>
      <c r="O5870" s="1"/>
      <c r="P5870" s="1"/>
      <c r="Q5870" s="1"/>
      <c r="R5870" s="1"/>
      <c r="S5870" s="3"/>
    </row>
    <row r="5871" ht="14.25" customHeight="1">
      <c r="A5871" s="1" t="s">
        <v>16776</v>
      </c>
      <c r="B5871" s="4" t="s">
        <v>16777</v>
      </c>
      <c r="C5871" s="5">
        <v>45510.0</v>
      </c>
      <c r="D5871" s="1" t="s">
        <v>16778</v>
      </c>
      <c r="E5871" s="1" t="s">
        <v>772</v>
      </c>
      <c r="F5871" s="1" t="s">
        <v>773</v>
      </c>
      <c r="G5871" s="1" t="s">
        <v>16779</v>
      </c>
      <c r="H5871" s="1" t="s">
        <v>773</v>
      </c>
      <c r="I5871" s="1" t="s">
        <v>166</v>
      </c>
      <c r="J5871" s="1" t="s">
        <v>2652</v>
      </c>
      <c r="K5871" s="1" t="s">
        <v>55</v>
      </c>
      <c r="L5871" s="1" t="s">
        <v>637</v>
      </c>
      <c r="M5871" s="1"/>
      <c r="N5871" s="3" t="b">
        <v>0</v>
      </c>
      <c r="O5871" s="1"/>
      <c r="P5871" s="1"/>
      <c r="Q5871" s="1"/>
      <c r="R5871" s="1"/>
      <c r="S5871" s="3"/>
    </row>
    <row r="5872" ht="14.25" customHeight="1">
      <c r="A5872" s="1" t="s">
        <v>16780</v>
      </c>
      <c r="B5872" s="4" t="s">
        <v>16781</v>
      </c>
      <c r="C5872" s="5">
        <v>45510.0</v>
      </c>
      <c r="D5872" s="1" t="s">
        <v>1261</v>
      </c>
      <c r="E5872" s="1" t="s">
        <v>610</v>
      </c>
      <c r="F5872" s="1" t="s">
        <v>611</v>
      </c>
      <c r="G5872" s="1" t="s">
        <v>1262</v>
      </c>
      <c r="H5872" s="1" t="s">
        <v>611</v>
      </c>
      <c r="I5872" s="1" t="s">
        <v>613</v>
      </c>
      <c r="J5872" s="1" t="s">
        <v>48</v>
      </c>
      <c r="K5872" s="1" t="s">
        <v>48</v>
      </c>
      <c r="L5872" s="1" t="s">
        <v>48</v>
      </c>
      <c r="M5872" s="1"/>
      <c r="N5872" s="3" t="b">
        <v>0</v>
      </c>
      <c r="O5872" s="1"/>
      <c r="P5872" s="1"/>
      <c r="Q5872" s="1"/>
      <c r="R5872" s="1"/>
      <c r="S5872" s="3"/>
    </row>
    <row r="5873" ht="14.25" customHeight="1">
      <c r="A5873" s="1">
        <v>232735.0</v>
      </c>
      <c r="B5873" s="4" t="s">
        <v>16782</v>
      </c>
      <c r="C5873" s="5">
        <v>45510.0</v>
      </c>
      <c r="D5873" s="1" t="s">
        <v>205</v>
      </c>
      <c r="E5873" s="1" t="s">
        <v>206</v>
      </c>
      <c r="F5873" s="1" t="s">
        <v>207</v>
      </c>
      <c r="G5873" s="1" t="s">
        <v>208</v>
      </c>
      <c r="H5873" s="1" t="s">
        <v>207</v>
      </c>
      <c r="I5873" s="1" t="s">
        <v>37</v>
      </c>
      <c r="J5873" s="1" t="s">
        <v>167</v>
      </c>
      <c r="K5873" s="1" t="s">
        <v>55</v>
      </c>
      <c r="L5873" s="1" t="s">
        <v>390</v>
      </c>
      <c r="M5873" s="1"/>
      <c r="N5873" s="3" t="b">
        <v>0</v>
      </c>
      <c r="O5873" s="1"/>
      <c r="P5873" s="1"/>
      <c r="Q5873" s="1"/>
      <c r="R5873" s="1"/>
      <c r="S5873" s="3"/>
    </row>
    <row r="5874" ht="14.25" customHeight="1">
      <c r="A5874" s="1" t="s">
        <v>16783</v>
      </c>
      <c r="B5874" s="4" t="s">
        <v>16784</v>
      </c>
      <c r="C5874" s="5">
        <v>45510.0</v>
      </c>
      <c r="D5874" s="1" t="s">
        <v>11499</v>
      </c>
      <c r="E5874" s="1" t="s">
        <v>7336</v>
      </c>
      <c r="F5874" s="1" t="s">
        <v>7337</v>
      </c>
      <c r="G5874" s="1" t="s">
        <v>11500</v>
      </c>
      <c r="H5874" s="1" t="s">
        <v>7337</v>
      </c>
      <c r="I5874" s="1" t="s">
        <v>47</v>
      </c>
      <c r="J5874" s="1" t="s">
        <v>61</v>
      </c>
      <c r="K5874" s="1" t="s">
        <v>55</v>
      </c>
      <c r="L5874" s="1" t="s">
        <v>13476</v>
      </c>
      <c r="M5874" s="1"/>
      <c r="N5874" s="3" t="b">
        <v>0</v>
      </c>
      <c r="O5874" s="1"/>
      <c r="P5874" s="1"/>
      <c r="Q5874" s="1"/>
      <c r="R5874" s="1"/>
      <c r="S5874" s="3"/>
    </row>
    <row r="5875" ht="14.25" customHeight="1">
      <c r="A5875" s="1" t="s">
        <v>16785</v>
      </c>
      <c r="B5875" s="4" t="s">
        <v>16786</v>
      </c>
      <c r="C5875" s="5">
        <v>45510.0</v>
      </c>
      <c r="D5875" s="1" t="s">
        <v>11499</v>
      </c>
      <c r="E5875" s="1" t="s">
        <v>7336</v>
      </c>
      <c r="F5875" s="1" t="s">
        <v>7337</v>
      </c>
      <c r="G5875" s="1" t="s">
        <v>11500</v>
      </c>
      <c r="H5875" s="1" t="s">
        <v>7337</v>
      </c>
      <c r="I5875" s="1" t="s">
        <v>47</v>
      </c>
      <c r="J5875" s="1" t="s">
        <v>151</v>
      </c>
      <c r="K5875" s="1" t="s">
        <v>55</v>
      </c>
      <c r="L5875" s="1" t="s">
        <v>151</v>
      </c>
      <c r="M5875" s="1"/>
      <c r="N5875" s="3" t="b">
        <v>0</v>
      </c>
      <c r="O5875" s="1"/>
      <c r="P5875" s="1"/>
      <c r="Q5875" s="1"/>
      <c r="R5875" s="1"/>
      <c r="S5875" s="3"/>
    </row>
    <row r="5876" ht="14.25" customHeight="1">
      <c r="A5876" s="1" t="s">
        <v>16787</v>
      </c>
      <c r="B5876" s="4" t="s">
        <v>16788</v>
      </c>
      <c r="C5876" s="5">
        <v>45510.0</v>
      </c>
      <c r="D5876" s="1" t="s">
        <v>12965</v>
      </c>
      <c r="E5876" s="1" t="s">
        <v>950</v>
      </c>
      <c r="F5876" s="1" t="s">
        <v>951</v>
      </c>
      <c r="G5876" s="1" t="s">
        <v>12966</v>
      </c>
      <c r="H5876" s="1" t="s">
        <v>9664</v>
      </c>
      <c r="I5876" s="1" t="s">
        <v>108</v>
      </c>
      <c r="J5876" s="1" t="s">
        <v>22</v>
      </c>
      <c r="K5876" s="1" t="s">
        <v>2206</v>
      </c>
      <c r="L5876" s="1" t="s">
        <v>22</v>
      </c>
      <c r="M5876" s="1"/>
      <c r="N5876" s="3" t="b">
        <v>0</v>
      </c>
      <c r="O5876" s="1"/>
      <c r="P5876" s="1"/>
      <c r="Q5876" s="1"/>
      <c r="R5876" s="1"/>
      <c r="S5876" s="3"/>
    </row>
    <row r="5877" ht="14.25" customHeight="1">
      <c r="A5877" s="1" t="s">
        <v>16789</v>
      </c>
      <c r="B5877" s="4" t="s">
        <v>16790</v>
      </c>
      <c r="C5877" s="5">
        <v>45510.0</v>
      </c>
      <c r="D5877" s="1" t="s">
        <v>5238</v>
      </c>
      <c r="E5877" s="1" t="s">
        <v>1041</v>
      </c>
      <c r="F5877" s="1" t="s">
        <v>1042</v>
      </c>
      <c r="G5877" s="1" t="s">
        <v>13188</v>
      </c>
      <c r="H5877" s="1" t="s">
        <v>1042</v>
      </c>
      <c r="I5877" s="1" t="s">
        <v>257</v>
      </c>
      <c r="J5877" s="1" t="s">
        <v>144</v>
      </c>
      <c r="K5877" s="1" t="s">
        <v>55</v>
      </c>
      <c r="L5877" s="1" t="s">
        <v>144</v>
      </c>
      <c r="M5877" s="1"/>
      <c r="N5877" s="3" t="b">
        <v>0</v>
      </c>
      <c r="O5877" s="1"/>
      <c r="P5877" s="1"/>
      <c r="Q5877" s="1"/>
      <c r="R5877" s="1"/>
      <c r="S5877" s="3"/>
    </row>
    <row r="5878" ht="14.25" customHeight="1">
      <c r="A5878" s="1" t="s">
        <v>16791</v>
      </c>
      <c r="B5878" s="4" t="s">
        <v>16792</v>
      </c>
      <c r="C5878" s="5">
        <v>45510.0</v>
      </c>
      <c r="D5878" s="1" t="s">
        <v>2229</v>
      </c>
      <c r="E5878" s="1" t="s">
        <v>617</v>
      </c>
      <c r="F5878" s="1" t="s">
        <v>618</v>
      </c>
      <c r="G5878" s="1" t="s">
        <v>4469</v>
      </c>
      <c r="H5878" s="1" t="s">
        <v>618</v>
      </c>
      <c r="I5878" s="1" t="s">
        <v>176</v>
      </c>
      <c r="J5878" s="1" t="s">
        <v>2869</v>
      </c>
      <c r="K5878" s="1" t="s">
        <v>16793</v>
      </c>
      <c r="L5878" s="1" t="s">
        <v>144</v>
      </c>
      <c r="M5878" s="1"/>
      <c r="N5878" s="3" t="b">
        <v>0</v>
      </c>
      <c r="O5878" s="1"/>
      <c r="P5878" s="1"/>
      <c r="Q5878" s="1"/>
      <c r="R5878" s="1"/>
      <c r="S5878" s="3"/>
    </row>
    <row r="5879" ht="14.25" customHeight="1">
      <c r="A5879" s="1" t="s">
        <v>16794</v>
      </c>
      <c r="B5879" s="4" t="s">
        <v>16795</v>
      </c>
      <c r="C5879" s="5">
        <v>45510.0</v>
      </c>
      <c r="D5879" s="1" t="s">
        <v>2229</v>
      </c>
      <c r="E5879" s="1" t="s">
        <v>617</v>
      </c>
      <c r="F5879" s="1" t="s">
        <v>618</v>
      </c>
      <c r="G5879" s="1" t="s">
        <v>4469</v>
      </c>
      <c r="H5879" s="1" t="s">
        <v>618</v>
      </c>
      <c r="I5879" s="1" t="s">
        <v>176</v>
      </c>
      <c r="J5879" s="1" t="s">
        <v>294</v>
      </c>
      <c r="K5879" s="1" t="s">
        <v>16796</v>
      </c>
      <c r="L5879" s="1" t="s">
        <v>144</v>
      </c>
      <c r="M5879" s="1"/>
      <c r="N5879" s="3" t="b">
        <v>0</v>
      </c>
      <c r="O5879" s="1"/>
      <c r="P5879" s="1"/>
      <c r="Q5879" s="1"/>
      <c r="R5879" s="1"/>
      <c r="S5879" s="3"/>
    </row>
    <row r="5880" ht="14.25" customHeight="1">
      <c r="A5880" s="1" t="s">
        <v>16797</v>
      </c>
      <c r="B5880" s="4" t="s">
        <v>16798</v>
      </c>
      <c r="C5880" s="5">
        <v>45510.0</v>
      </c>
      <c r="D5880" s="1" t="s">
        <v>2229</v>
      </c>
      <c r="E5880" s="1" t="s">
        <v>617</v>
      </c>
      <c r="F5880" s="1" t="s">
        <v>618</v>
      </c>
      <c r="G5880" s="1" t="s">
        <v>4469</v>
      </c>
      <c r="H5880" s="1" t="s">
        <v>618</v>
      </c>
      <c r="I5880" s="1" t="s">
        <v>176</v>
      </c>
      <c r="J5880" s="1" t="s">
        <v>294</v>
      </c>
      <c r="K5880" s="1" t="s">
        <v>16799</v>
      </c>
      <c r="L5880" s="1" t="s">
        <v>144</v>
      </c>
      <c r="M5880" s="1"/>
      <c r="N5880" s="3" t="b">
        <v>0</v>
      </c>
      <c r="O5880" s="1"/>
      <c r="P5880" s="1"/>
      <c r="Q5880" s="1"/>
      <c r="R5880" s="1"/>
      <c r="S5880" s="3"/>
    </row>
    <row r="5881" ht="14.25" customHeight="1">
      <c r="A5881" s="1" t="s">
        <v>16800</v>
      </c>
      <c r="B5881" s="4" t="s">
        <v>16801</v>
      </c>
      <c r="C5881" s="5">
        <v>45510.0</v>
      </c>
      <c r="D5881" s="1" t="s">
        <v>2229</v>
      </c>
      <c r="E5881" s="1" t="s">
        <v>617</v>
      </c>
      <c r="F5881" s="1" t="s">
        <v>618</v>
      </c>
      <c r="G5881" s="1" t="s">
        <v>4469</v>
      </c>
      <c r="H5881" s="1" t="s">
        <v>618</v>
      </c>
      <c r="I5881" s="1" t="s">
        <v>176</v>
      </c>
      <c r="J5881" s="1" t="s">
        <v>22</v>
      </c>
      <c r="K5881" s="1" t="s">
        <v>55</v>
      </c>
      <c r="L5881" s="1" t="s">
        <v>178</v>
      </c>
      <c r="M5881" s="1"/>
      <c r="N5881" s="3" t="b">
        <v>0</v>
      </c>
      <c r="O5881" s="1"/>
      <c r="P5881" s="1"/>
      <c r="Q5881" s="1"/>
      <c r="R5881" s="1"/>
      <c r="S5881" s="3"/>
    </row>
    <row r="5882" ht="14.25" customHeight="1">
      <c r="A5882" s="1" t="s">
        <v>16802</v>
      </c>
      <c r="B5882" s="4" t="s">
        <v>16803</v>
      </c>
      <c r="C5882" s="5">
        <v>45510.0</v>
      </c>
      <c r="D5882" s="1" t="s">
        <v>2229</v>
      </c>
      <c r="E5882" s="1" t="s">
        <v>617</v>
      </c>
      <c r="F5882" s="1" t="s">
        <v>618</v>
      </c>
      <c r="G5882" s="1" t="s">
        <v>4469</v>
      </c>
      <c r="H5882" s="1" t="s">
        <v>618</v>
      </c>
      <c r="I5882" s="1" t="s">
        <v>176</v>
      </c>
      <c r="J5882" s="1" t="s">
        <v>16804</v>
      </c>
      <c r="K5882" s="1" t="s">
        <v>55</v>
      </c>
      <c r="L5882" s="1" t="s">
        <v>74</v>
      </c>
      <c r="M5882" s="1" t="s">
        <v>144</v>
      </c>
      <c r="N5882" s="3" t="b">
        <v>0</v>
      </c>
      <c r="O5882" s="1"/>
      <c r="P5882" s="1"/>
      <c r="Q5882" s="1"/>
      <c r="R5882" s="1"/>
      <c r="S5882" s="3"/>
    </row>
    <row r="5883" ht="14.25" customHeight="1">
      <c r="A5883" s="1" t="s">
        <v>16805</v>
      </c>
      <c r="B5883" s="4" t="s">
        <v>16806</v>
      </c>
      <c r="C5883" s="5">
        <v>45510.0</v>
      </c>
      <c r="D5883" s="1" t="s">
        <v>5160</v>
      </c>
      <c r="E5883" s="1" t="s">
        <v>1113</v>
      </c>
      <c r="F5883" s="1" t="s">
        <v>1114</v>
      </c>
      <c r="G5883" s="1" t="s">
        <v>9989</v>
      </c>
      <c r="H5883" s="1" t="s">
        <v>1114</v>
      </c>
      <c r="I5883" s="1" t="s">
        <v>90</v>
      </c>
      <c r="J5883" s="1" t="s">
        <v>91</v>
      </c>
      <c r="K5883" s="1" t="s">
        <v>1915</v>
      </c>
      <c r="L5883" s="1" t="s">
        <v>1916</v>
      </c>
      <c r="M5883" s="1"/>
      <c r="N5883" s="3" t="b">
        <v>0</v>
      </c>
      <c r="O5883" s="1"/>
      <c r="P5883" s="1"/>
      <c r="Q5883" s="1"/>
      <c r="R5883" s="1"/>
      <c r="S5883" s="3"/>
    </row>
    <row r="5884" ht="14.25" customHeight="1">
      <c r="A5884" s="1" t="s">
        <v>16807</v>
      </c>
      <c r="B5884" s="4" t="s">
        <v>16808</v>
      </c>
      <c r="C5884" s="5">
        <v>45510.0</v>
      </c>
      <c r="D5884" s="1" t="s">
        <v>1684</v>
      </c>
      <c r="E5884" s="1" t="s">
        <v>719</v>
      </c>
      <c r="F5884" s="1" t="s">
        <v>720</v>
      </c>
      <c r="G5884" s="1" t="s">
        <v>1685</v>
      </c>
      <c r="H5884" s="1" t="s">
        <v>1686</v>
      </c>
      <c r="I5884" s="1" t="s">
        <v>90</v>
      </c>
      <c r="J5884" s="1" t="s">
        <v>91</v>
      </c>
      <c r="K5884" s="1" t="s">
        <v>463</v>
      </c>
      <c r="L5884" s="1" t="s">
        <v>22</v>
      </c>
      <c r="M5884" s="1"/>
      <c r="N5884" s="3" t="b">
        <v>0</v>
      </c>
      <c r="O5884" s="1"/>
      <c r="P5884" s="1"/>
      <c r="Q5884" s="1"/>
      <c r="R5884" s="1"/>
      <c r="S5884" s="3"/>
    </row>
    <row r="5885" ht="14.25" customHeight="1">
      <c r="A5885" s="1" t="s">
        <v>16809</v>
      </c>
      <c r="B5885" s="4" t="s">
        <v>16810</v>
      </c>
      <c r="C5885" s="5">
        <v>45510.0</v>
      </c>
      <c r="D5885" s="1" t="s">
        <v>757</v>
      </c>
      <c r="E5885" s="1" t="s">
        <v>34</v>
      </c>
      <c r="F5885" s="1" t="s">
        <v>35</v>
      </c>
      <c r="G5885" s="1" t="s">
        <v>758</v>
      </c>
      <c r="H5885" s="1" t="s">
        <v>552</v>
      </c>
      <c r="I5885" s="1" t="s">
        <v>37</v>
      </c>
      <c r="J5885" s="1" t="s">
        <v>22</v>
      </c>
      <c r="K5885" s="1" t="s">
        <v>23</v>
      </c>
      <c r="L5885" s="1" t="s">
        <v>22</v>
      </c>
      <c r="M5885" s="1"/>
      <c r="N5885" s="3" t="b">
        <v>0</v>
      </c>
      <c r="O5885" s="1"/>
      <c r="P5885" s="1"/>
      <c r="Q5885" s="1"/>
      <c r="R5885" s="1"/>
      <c r="S5885" s="3"/>
    </row>
    <row r="5886" ht="14.25" customHeight="1">
      <c r="A5886" s="1" t="s">
        <v>16811</v>
      </c>
      <c r="B5886" s="4" t="s">
        <v>16812</v>
      </c>
      <c r="C5886" s="5">
        <v>45510.0</v>
      </c>
      <c r="D5886" s="1" t="s">
        <v>757</v>
      </c>
      <c r="E5886" s="1" t="s">
        <v>34</v>
      </c>
      <c r="F5886" s="1" t="s">
        <v>35</v>
      </c>
      <c r="G5886" s="1" t="s">
        <v>758</v>
      </c>
      <c r="H5886" s="1" t="s">
        <v>552</v>
      </c>
      <c r="I5886" s="1" t="s">
        <v>37</v>
      </c>
      <c r="J5886" s="1" t="s">
        <v>1091</v>
      </c>
      <c r="K5886" s="1" t="s">
        <v>2054</v>
      </c>
      <c r="L5886" s="1" t="s">
        <v>355</v>
      </c>
      <c r="M5886" s="1"/>
      <c r="N5886" s="3" t="b">
        <v>0</v>
      </c>
      <c r="O5886" s="1"/>
      <c r="P5886" s="1"/>
      <c r="Q5886" s="1"/>
      <c r="R5886" s="1"/>
      <c r="S5886" s="3"/>
    </row>
    <row r="5887" ht="14.25" customHeight="1">
      <c r="A5887" s="1" t="s">
        <v>16813</v>
      </c>
      <c r="B5887" s="4" t="s">
        <v>16814</v>
      </c>
      <c r="C5887" s="5">
        <v>45510.0</v>
      </c>
      <c r="D5887" s="1" t="s">
        <v>58</v>
      </c>
      <c r="E5887" s="1" t="s">
        <v>34</v>
      </c>
      <c r="F5887" s="1" t="s">
        <v>35</v>
      </c>
      <c r="G5887" s="1" t="s">
        <v>59</v>
      </c>
      <c r="H5887" s="1" t="s">
        <v>60</v>
      </c>
      <c r="I5887" s="1" t="s">
        <v>37</v>
      </c>
      <c r="J5887" s="1" t="s">
        <v>61</v>
      </c>
      <c r="K5887" s="1" t="s">
        <v>61</v>
      </c>
      <c r="L5887" s="1" t="s">
        <v>178</v>
      </c>
      <c r="M5887" s="1"/>
      <c r="N5887" s="3" t="b">
        <v>0</v>
      </c>
      <c r="O5887" s="1"/>
      <c r="P5887" s="1"/>
      <c r="Q5887" s="1"/>
      <c r="R5887" s="1"/>
      <c r="S5887" s="3"/>
    </row>
    <row r="5888" ht="14.25" customHeight="1">
      <c r="A5888" s="1" t="s">
        <v>16815</v>
      </c>
      <c r="B5888" s="4" t="s">
        <v>16816</v>
      </c>
      <c r="C5888" s="5">
        <v>45510.0</v>
      </c>
      <c r="D5888" s="1" t="s">
        <v>16817</v>
      </c>
      <c r="E5888" s="1" t="s">
        <v>447</v>
      </c>
      <c r="F5888" s="1" t="s">
        <v>448</v>
      </c>
      <c r="G5888" s="1" t="s">
        <v>16818</v>
      </c>
      <c r="H5888" s="1" t="s">
        <v>448</v>
      </c>
      <c r="I5888" s="1" t="s">
        <v>108</v>
      </c>
      <c r="J5888" s="1" t="s">
        <v>2175</v>
      </c>
      <c r="K5888" s="1" t="s">
        <v>55</v>
      </c>
      <c r="L5888" s="1" t="s">
        <v>151</v>
      </c>
      <c r="M5888" s="1"/>
      <c r="N5888" s="3" t="b">
        <v>0</v>
      </c>
      <c r="O5888" s="1"/>
      <c r="P5888" s="1"/>
      <c r="Q5888" s="1"/>
      <c r="R5888" s="1"/>
      <c r="S5888" s="3"/>
    </row>
    <row r="5889" ht="14.25" customHeight="1">
      <c r="A5889" s="1" t="s">
        <v>16819</v>
      </c>
      <c r="B5889" s="4" t="s">
        <v>16820</v>
      </c>
      <c r="C5889" s="5">
        <v>45511.0</v>
      </c>
      <c r="D5889" s="1" t="s">
        <v>4248</v>
      </c>
      <c r="E5889" s="1" t="s">
        <v>44</v>
      </c>
      <c r="F5889" s="1" t="s">
        <v>45</v>
      </c>
      <c r="G5889" s="1" t="s">
        <v>16821</v>
      </c>
      <c r="H5889" s="1" t="s">
        <v>8683</v>
      </c>
      <c r="I5889" s="1" t="s">
        <v>47</v>
      </c>
      <c r="J5889" s="1" t="s">
        <v>22</v>
      </c>
      <c r="K5889" s="1" t="s">
        <v>22</v>
      </c>
      <c r="L5889" s="1" t="s">
        <v>22</v>
      </c>
      <c r="M5889" s="1"/>
      <c r="N5889" s="3" t="b">
        <v>0</v>
      </c>
      <c r="O5889" s="1"/>
      <c r="P5889" s="1"/>
      <c r="Q5889" s="1"/>
      <c r="R5889" s="1"/>
      <c r="S5889" s="3"/>
    </row>
    <row r="5890" ht="14.25" customHeight="1">
      <c r="A5890" s="1" t="s">
        <v>16822</v>
      </c>
      <c r="B5890" s="4" t="s">
        <v>16823</v>
      </c>
      <c r="C5890" s="5">
        <v>45511.0</v>
      </c>
      <c r="D5890" s="1" t="s">
        <v>3218</v>
      </c>
      <c r="E5890" s="1" t="s">
        <v>141</v>
      </c>
      <c r="F5890" s="1" t="s">
        <v>142</v>
      </c>
      <c r="G5890" s="1" t="s">
        <v>7032</v>
      </c>
      <c r="H5890" s="1" t="s">
        <v>137</v>
      </c>
      <c r="I5890" s="1" t="s">
        <v>137</v>
      </c>
      <c r="J5890" s="1" t="s">
        <v>144</v>
      </c>
      <c r="K5890" s="1" t="s">
        <v>55</v>
      </c>
      <c r="L5890" s="1" t="s">
        <v>144</v>
      </c>
      <c r="M5890" s="1"/>
      <c r="N5890" s="3" t="b">
        <v>0</v>
      </c>
      <c r="O5890" s="1"/>
      <c r="P5890" s="1"/>
      <c r="Q5890" s="1"/>
      <c r="R5890" s="1"/>
      <c r="S5890" s="3"/>
    </row>
    <row r="5891" ht="14.25" customHeight="1">
      <c r="A5891" s="1" t="s">
        <v>16824</v>
      </c>
      <c r="B5891" s="4" t="s">
        <v>16825</v>
      </c>
      <c r="C5891" s="5">
        <v>45511.0</v>
      </c>
      <c r="D5891" s="1" t="s">
        <v>2119</v>
      </c>
      <c r="E5891" s="1" t="s">
        <v>245</v>
      </c>
      <c r="F5891" s="1" t="s">
        <v>246</v>
      </c>
      <c r="G5891" s="1" t="s">
        <v>7105</v>
      </c>
      <c r="H5891" s="1" t="s">
        <v>7106</v>
      </c>
      <c r="I5891" s="1" t="s">
        <v>257</v>
      </c>
      <c r="J5891" s="1" t="s">
        <v>144</v>
      </c>
      <c r="K5891" s="1" t="s">
        <v>55</v>
      </c>
      <c r="L5891" s="1" t="s">
        <v>144</v>
      </c>
      <c r="M5891" s="1"/>
      <c r="N5891" s="3" t="b">
        <v>0</v>
      </c>
      <c r="O5891" s="1"/>
      <c r="P5891" s="1"/>
      <c r="Q5891" s="1"/>
      <c r="R5891" s="1"/>
      <c r="S5891" s="3"/>
    </row>
    <row r="5892" ht="14.25" customHeight="1">
      <c r="A5892" s="1" t="s">
        <v>16826</v>
      </c>
      <c r="B5892" s="4" t="s">
        <v>16827</v>
      </c>
      <c r="C5892" s="5">
        <v>45511.0</v>
      </c>
      <c r="D5892" s="1" t="s">
        <v>510</v>
      </c>
      <c r="E5892" s="1" t="s">
        <v>148</v>
      </c>
      <c r="F5892" s="1" t="s">
        <v>149</v>
      </c>
      <c r="G5892" s="1" t="s">
        <v>511</v>
      </c>
      <c r="H5892" s="1" t="e">
        <v>#N/A</v>
      </c>
      <c r="I5892" s="1" t="e">
        <v>#N/A</v>
      </c>
      <c r="J5892" s="1" t="s">
        <v>404</v>
      </c>
      <c r="K5892" s="1" t="s">
        <v>8281</v>
      </c>
      <c r="L5892" s="1" t="s">
        <v>10954</v>
      </c>
      <c r="M5892" s="1"/>
      <c r="N5892" s="3" t="b">
        <v>0</v>
      </c>
      <c r="O5892" s="1"/>
      <c r="P5892" s="1"/>
      <c r="Q5892" s="1"/>
      <c r="R5892" s="1"/>
      <c r="S5892" s="3"/>
    </row>
    <row r="5893" ht="14.25" customHeight="1">
      <c r="A5893" s="1" t="s">
        <v>16828</v>
      </c>
      <c r="B5893" s="4" t="s">
        <v>16829</v>
      </c>
      <c r="C5893" s="5">
        <v>45511.0</v>
      </c>
      <c r="D5893" s="1" t="s">
        <v>2274</v>
      </c>
      <c r="E5893" s="1" t="s">
        <v>134</v>
      </c>
      <c r="F5893" s="1" t="s">
        <v>135</v>
      </c>
      <c r="G5893" s="1" t="s">
        <v>6943</v>
      </c>
      <c r="H5893" s="1" t="s">
        <v>137</v>
      </c>
      <c r="I5893" s="1" t="s">
        <v>137</v>
      </c>
      <c r="J5893" s="1" t="s">
        <v>22</v>
      </c>
      <c r="K5893" s="1" t="s">
        <v>16830</v>
      </c>
      <c r="L5893" s="1" t="s">
        <v>22</v>
      </c>
      <c r="M5893" s="1"/>
      <c r="N5893" s="3" t="b">
        <v>0</v>
      </c>
      <c r="O5893" s="1"/>
      <c r="P5893" s="1"/>
      <c r="Q5893" s="1"/>
      <c r="R5893" s="1"/>
      <c r="S5893" s="3"/>
    </row>
    <row r="5894" ht="14.25" customHeight="1">
      <c r="A5894" s="1" t="s">
        <v>16831</v>
      </c>
      <c r="B5894" s="4" t="s">
        <v>16832</v>
      </c>
      <c r="C5894" s="5">
        <v>45511.0</v>
      </c>
      <c r="D5894" s="1" t="s">
        <v>1230</v>
      </c>
      <c r="E5894" s="1" t="s">
        <v>645</v>
      </c>
      <c r="F5894" s="1" t="s">
        <v>646</v>
      </c>
      <c r="G5894" s="1" t="s">
        <v>1231</v>
      </c>
      <c r="H5894" s="1" t="s">
        <v>1232</v>
      </c>
      <c r="I5894" s="1" t="s">
        <v>100</v>
      </c>
      <c r="J5894" s="1" t="s">
        <v>22</v>
      </c>
      <c r="K5894" s="1" t="s">
        <v>55</v>
      </c>
      <c r="L5894" s="1" t="s">
        <v>124</v>
      </c>
      <c r="M5894" s="1"/>
      <c r="N5894" s="3" t="b">
        <v>0</v>
      </c>
      <c r="O5894" s="1"/>
      <c r="P5894" s="1"/>
      <c r="Q5894" s="1"/>
      <c r="R5894" s="1"/>
      <c r="S5894" s="3"/>
    </row>
    <row r="5895" ht="14.25" customHeight="1">
      <c r="A5895" s="1" t="s">
        <v>16833</v>
      </c>
      <c r="B5895" s="4" t="s">
        <v>16834</v>
      </c>
      <c r="C5895" s="5">
        <v>45511.0</v>
      </c>
      <c r="D5895" s="1" t="s">
        <v>5847</v>
      </c>
      <c r="E5895" s="1" t="s">
        <v>372</v>
      </c>
      <c r="F5895" s="1" t="s">
        <v>373</v>
      </c>
      <c r="G5895" s="1" t="s">
        <v>5848</v>
      </c>
      <c r="H5895" s="1" t="s">
        <v>373</v>
      </c>
      <c r="I5895" s="1" t="s">
        <v>137</v>
      </c>
      <c r="J5895" s="1" t="s">
        <v>16835</v>
      </c>
      <c r="K5895" s="1" t="s">
        <v>55</v>
      </c>
      <c r="L5895" s="1" t="s">
        <v>1874</v>
      </c>
      <c r="M5895" s="1"/>
      <c r="N5895" s="3" t="b">
        <v>0</v>
      </c>
      <c r="O5895" s="1"/>
      <c r="P5895" s="1"/>
      <c r="Q5895" s="1"/>
      <c r="R5895" s="1"/>
      <c r="S5895" s="3"/>
    </row>
    <row r="5896" ht="14.25" customHeight="1">
      <c r="A5896" s="1" t="s">
        <v>16836</v>
      </c>
      <c r="B5896" s="4" t="s">
        <v>16837</v>
      </c>
      <c r="C5896" s="5">
        <v>45511.0</v>
      </c>
      <c r="D5896" s="1" t="s">
        <v>221</v>
      </c>
      <c r="E5896" s="1" t="s">
        <v>206</v>
      </c>
      <c r="F5896" s="1" t="s">
        <v>207</v>
      </c>
      <c r="G5896" s="1" t="s">
        <v>222</v>
      </c>
      <c r="H5896" s="1" t="s">
        <v>223</v>
      </c>
      <c r="I5896" s="1" t="s">
        <v>37</v>
      </c>
      <c r="J5896" s="1" t="s">
        <v>396</v>
      </c>
      <c r="K5896" s="1" t="s">
        <v>55</v>
      </c>
      <c r="L5896" s="1" t="s">
        <v>129</v>
      </c>
      <c r="M5896" s="1"/>
      <c r="N5896" s="3" t="b">
        <v>0</v>
      </c>
      <c r="O5896" s="1"/>
      <c r="P5896" s="1"/>
      <c r="Q5896" s="1"/>
      <c r="R5896" s="1"/>
      <c r="S5896" s="3"/>
    </row>
    <row r="5897" ht="14.25" customHeight="1">
      <c r="A5897" s="1" t="s">
        <v>16838</v>
      </c>
      <c r="B5897" s="4" t="s">
        <v>16839</v>
      </c>
      <c r="C5897" s="5">
        <v>45511.0</v>
      </c>
      <c r="D5897" s="1" t="s">
        <v>1445</v>
      </c>
      <c r="E5897" s="1" t="s">
        <v>148</v>
      </c>
      <c r="F5897" s="1" t="s">
        <v>149</v>
      </c>
      <c r="G5897" s="1" t="s">
        <v>1446</v>
      </c>
      <c r="H5897" s="1" t="s">
        <v>137</v>
      </c>
      <c r="I5897" s="1" t="s">
        <v>137</v>
      </c>
      <c r="J5897" s="1" t="s">
        <v>16840</v>
      </c>
      <c r="K5897" s="1" t="s">
        <v>55</v>
      </c>
      <c r="L5897" s="1" t="s">
        <v>16841</v>
      </c>
      <c r="M5897" s="1"/>
      <c r="N5897" s="3" t="b">
        <v>0</v>
      </c>
      <c r="O5897" s="1"/>
      <c r="P5897" s="1"/>
      <c r="Q5897" s="1"/>
      <c r="R5897" s="1"/>
      <c r="S5897" s="3"/>
    </row>
    <row r="5898" ht="14.25" customHeight="1">
      <c r="A5898" s="1" t="s">
        <v>16842</v>
      </c>
      <c r="B5898" s="4" t="s">
        <v>16843</v>
      </c>
      <c r="C5898" s="5">
        <v>45511.0</v>
      </c>
      <c r="D5898" s="1" t="s">
        <v>16844</v>
      </c>
      <c r="E5898" s="1" t="s">
        <v>1788</v>
      </c>
      <c r="F5898" s="1" t="s">
        <v>1789</v>
      </c>
      <c r="G5898" s="1" t="s">
        <v>16845</v>
      </c>
      <c r="H5898" s="1" t="s">
        <v>16846</v>
      </c>
      <c r="I5898" s="1" t="s">
        <v>257</v>
      </c>
      <c r="J5898" s="1" t="s">
        <v>416</v>
      </c>
      <c r="K5898" s="1" t="s">
        <v>16847</v>
      </c>
      <c r="L5898" s="1" t="s">
        <v>16848</v>
      </c>
      <c r="M5898" s="1"/>
      <c r="N5898" s="3" t="b">
        <v>0</v>
      </c>
      <c r="O5898" s="1"/>
      <c r="P5898" s="1"/>
      <c r="Q5898" s="1"/>
      <c r="R5898" s="1"/>
      <c r="S5898" s="3"/>
    </row>
    <row r="5899" ht="14.25" customHeight="1">
      <c r="A5899" s="1" t="s">
        <v>16849</v>
      </c>
      <c r="B5899" s="4" t="s">
        <v>16850</v>
      </c>
      <c r="C5899" s="5">
        <v>45511.0</v>
      </c>
      <c r="D5899" s="1" t="s">
        <v>3019</v>
      </c>
      <c r="E5899" s="1" t="s">
        <v>7016</v>
      </c>
      <c r="F5899" s="1" t="s">
        <v>7017</v>
      </c>
      <c r="G5899" s="1" t="s">
        <v>7018</v>
      </c>
      <c r="H5899" s="1" t="s">
        <v>7019</v>
      </c>
      <c r="I5899" s="1" t="s">
        <v>176</v>
      </c>
      <c r="J5899" s="1" t="s">
        <v>342</v>
      </c>
      <c r="K5899" s="1" t="s">
        <v>6759</v>
      </c>
      <c r="L5899" s="1" t="s">
        <v>342</v>
      </c>
      <c r="M5899" s="1"/>
      <c r="N5899" s="3" t="b">
        <v>0</v>
      </c>
      <c r="O5899" s="1"/>
      <c r="P5899" s="1"/>
      <c r="Q5899" s="1"/>
      <c r="R5899" s="1"/>
      <c r="S5899" s="3"/>
    </row>
    <row r="5900" ht="14.25" customHeight="1">
      <c r="A5900" s="1" t="s">
        <v>16851</v>
      </c>
      <c r="B5900" s="4" t="s">
        <v>16852</v>
      </c>
      <c r="C5900" s="5">
        <v>45511.0</v>
      </c>
      <c r="D5900" s="1" t="s">
        <v>2119</v>
      </c>
      <c r="E5900" s="1" t="s">
        <v>245</v>
      </c>
      <c r="F5900" s="1" t="s">
        <v>246</v>
      </c>
      <c r="G5900" s="1" t="s">
        <v>7105</v>
      </c>
      <c r="H5900" s="1" t="s">
        <v>7106</v>
      </c>
      <c r="I5900" s="1" t="s">
        <v>257</v>
      </c>
      <c r="J5900" s="1" t="s">
        <v>22</v>
      </c>
      <c r="K5900" s="1" t="s">
        <v>22</v>
      </c>
      <c r="L5900" s="1" t="s">
        <v>22</v>
      </c>
      <c r="M5900" s="1"/>
      <c r="N5900" s="3" t="b">
        <v>0</v>
      </c>
      <c r="O5900" s="1"/>
      <c r="P5900" s="1"/>
      <c r="Q5900" s="1"/>
      <c r="R5900" s="1"/>
      <c r="S5900" s="3"/>
    </row>
    <row r="5901" ht="14.25" customHeight="1">
      <c r="A5901" s="1" t="s">
        <v>16853</v>
      </c>
      <c r="B5901" s="4" t="s">
        <v>16854</v>
      </c>
      <c r="C5901" s="5">
        <v>45511.0</v>
      </c>
      <c r="D5901" s="1" t="s">
        <v>16855</v>
      </c>
      <c r="E5901" s="1" t="s">
        <v>7129</v>
      </c>
      <c r="F5901" s="1" t="s">
        <v>7130</v>
      </c>
      <c r="G5901" s="1" t="s">
        <v>16856</v>
      </c>
      <c r="H5901" s="1" t="s">
        <v>16312</v>
      </c>
      <c r="I5901" s="1" t="s">
        <v>47</v>
      </c>
      <c r="J5901" s="1" t="s">
        <v>167</v>
      </c>
      <c r="K5901" s="1" t="s">
        <v>55</v>
      </c>
      <c r="L5901" s="1" t="s">
        <v>1178</v>
      </c>
      <c r="M5901" s="1"/>
      <c r="N5901" s="3" t="b">
        <v>0</v>
      </c>
      <c r="O5901" s="1"/>
      <c r="P5901" s="1"/>
      <c r="Q5901" s="1"/>
      <c r="R5901" s="1"/>
      <c r="S5901" s="3"/>
    </row>
    <row r="5902" ht="14.25" customHeight="1">
      <c r="A5902" s="1" t="s">
        <v>16857</v>
      </c>
      <c r="B5902" s="4" t="s">
        <v>16858</v>
      </c>
      <c r="C5902" s="5">
        <v>45511.0</v>
      </c>
      <c r="D5902" s="1" t="s">
        <v>2764</v>
      </c>
      <c r="E5902" s="1" t="s">
        <v>284</v>
      </c>
      <c r="F5902" s="1" t="s">
        <v>285</v>
      </c>
      <c r="G5902" s="1" t="s">
        <v>16859</v>
      </c>
      <c r="H5902" s="1" t="s">
        <v>285</v>
      </c>
      <c r="I5902" s="1" t="s">
        <v>90</v>
      </c>
      <c r="J5902" s="1" t="s">
        <v>1237</v>
      </c>
      <c r="K5902" s="1" t="s">
        <v>55</v>
      </c>
      <c r="L5902" s="1" t="s">
        <v>906</v>
      </c>
      <c r="M5902" s="1"/>
      <c r="N5902" s="3" t="b">
        <v>0</v>
      </c>
      <c r="O5902" s="1"/>
      <c r="P5902" s="1"/>
      <c r="Q5902" s="1"/>
      <c r="R5902" s="1"/>
      <c r="S5902" s="3"/>
    </row>
    <row r="5903" ht="14.25" customHeight="1">
      <c r="A5903" s="1" t="s">
        <v>16860</v>
      </c>
      <c r="B5903" s="4" t="s">
        <v>16861</v>
      </c>
      <c r="C5903" s="5">
        <v>45511.0</v>
      </c>
      <c r="D5903" s="1" t="s">
        <v>763</v>
      </c>
      <c r="E5903" s="1" t="s">
        <v>34</v>
      </c>
      <c r="F5903" s="1" t="s">
        <v>35</v>
      </c>
      <c r="G5903" s="1" t="s">
        <v>764</v>
      </c>
      <c r="H5903" s="1" t="s">
        <v>35</v>
      </c>
      <c r="I5903" s="1" t="s">
        <v>37</v>
      </c>
      <c r="J5903" s="1" t="s">
        <v>16862</v>
      </c>
      <c r="K5903" s="1" t="s">
        <v>16863</v>
      </c>
      <c r="L5903" s="1" t="s">
        <v>1222</v>
      </c>
      <c r="M5903" s="1"/>
      <c r="N5903" s="3" t="b">
        <v>0</v>
      </c>
      <c r="O5903" s="1"/>
      <c r="P5903" s="1"/>
      <c r="Q5903" s="1"/>
      <c r="R5903" s="1"/>
      <c r="S5903" s="3"/>
    </row>
    <row r="5904" ht="14.25" customHeight="1">
      <c r="A5904" s="1" t="s">
        <v>16864</v>
      </c>
      <c r="B5904" s="4" t="s">
        <v>16865</v>
      </c>
      <c r="C5904" s="5">
        <v>45511.0</v>
      </c>
      <c r="D5904" s="1" t="s">
        <v>1358</v>
      </c>
      <c r="E5904" s="1" t="s">
        <v>182</v>
      </c>
      <c r="F5904" s="1" t="s">
        <v>183</v>
      </c>
      <c r="G5904" s="1" t="s">
        <v>1359</v>
      </c>
      <c r="H5904" s="1" t="s">
        <v>137</v>
      </c>
      <c r="I5904" s="1" t="s">
        <v>137</v>
      </c>
      <c r="J5904" s="1" t="s">
        <v>16840</v>
      </c>
      <c r="K5904" s="1" t="s">
        <v>55</v>
      </c>
      <c r="L5904" s="1" t="s">
        <v>16841</v>
      </c>
      <c r="M5904" s="1"/>
      <c r="N5904" s="3" t="b">
        <v>0</v>
      </c>
      <c r="O5904" s="1"/>
      <c r="P5904" s="1"/>
      <c r="Q5904" s="1"/>
      <c r="R5904" s="1"/>
      <c r="S5904" s="3"/>
    </row>
    <row r="5905" ht="14.25" customHeight="1">
      <c r="A5905" s="1" t="s">
        <v>16866</v>
      </c>
      <c r="B5905" s="4" t="s">
        <v>16867</v>
      </c>
      <c r="C5905" s="5">
        <v>45511.0</v>
      </c>
      <c r="D5905" s="1" t="s">
        <v>16868</v>
      </c>
      <c r="E5905" s="1" t="s">
        <v>7818</v>
      </c>
      <c r="F5905" s="1" t="s">
        <v>7819</v>
      </c>
      <c r="G5905" s="1" t="s">
        <v>16869</v>
      </c>
      <c r="H5905" s="1" t="s">
        <v>16870</v>
      </c>
      <c r="I5905" s="1" t="s">
        <v>613</v>
      </c>
      <c r="J5905" s="1" t="s">
        <v>109</v>
      </c>
      <c r="K5905" s="1" t="s">
        <v>55</v>
      </c>
      <c r="L5905" s="1" t="s">
        <v>109</v>
      </c>
      <c r="M5905" s="1"/>
      <c r="N5905" s="3" t="b">
        <v>0</v>
      </c>
      <c r="O5905" s="1"/>
      <c r="P5905" s="1"/>
      <c r="Q5905" s="1"/>
      <c r="R5905" s="1"/>
      <c r="S5905" s="3"/>
    </row>
    <row r="5906" ht="14.25" customHeight="1">
      <c r="A5906" s="1" t="s">
        <v>16871</v>
      </c>
      <c r="B5906" s="4" t="s">
        <v>16872</v>
      </c>
      <c r="C5906" s="5">
        <v>45511.0</v>
      </c>
      <c r="D5906" s="1" t="s">
        <v>15680</v>
      </c>
      <c r="E5906" s="1" t="s">
        <v>253</v>
      </c>
      <c r="F5906" s="1" t="s">
        <v>254</v>
      </c>
      <c r="G5906" s="1" t="s">
        <v>15681</v>
      </c>
      <c r="H5906" s="1" t="s">
        <v>254</v>
      </c>
      <c r="I5906" s="1" t="s">
        <v>257</v>
      </c>
      <c r="J5906" s="1" t="s">
        <v>144</v>
      </c>
      <c r="K5906" s="1" t="s">
        <v>55</v>
      </c>
      <c r="L5906" s="1" t="s">
        <v>144</v>
      </c>
      <c r="M5906" s="1"/>
      <c r="N5906" s="3" t="b">
        <v>0</v>
      </c>
      <c r="O5906" s="1"/>
      <c r="P5906" s="1"/>
      <c r="Q5906" s="1"/>
      <c r="R5906" s="1"/>
      <c r="S5906" s="3"/>
    </row>
    <row r="5907" ht="14.25" customHeight="1">
      <c r="A5907" s="1" t="s">
        <v>16873</v>
      </c>
      <c r="B5907" s="4" t="s">
        <v>16874</v>
      </c>
      <c r="C5907" s="5">
        <v>45511.0</v>
      </c>
      <c r="D5907" s="1" t="s">
        <v>1902</v>
      </c>
      <c r="E5907" s="1" t="s">
        <v>1065</v>
      </c>
      <c r="F5907" s="1" t="s">
        <v>1066</v>
      </c>
      <c r="G5907" s="1" t="s">
        <v>1903</v>
      </c>
      <c r="H5907" s="1" t="e">
        <v>#N/A</v>
      </c>
      <c r="I5907" s="1" t="e">
        <v>#N/A</v>
      </c>
      <c r="J5907" s="1" t="s">
        <v>109</v>
      </c>
      <c r="K5907" s="1" t="s">
        <v>55</v>
      </c>
      <c r="L5907" s="1" t="s">
        <v>109</v>
      </c>
      <c r="M5907" s="1"/>
      <c r="N5907" s="3" t="b">
        <v>0</v>
      </c>
      <c r="O5907" s="1"/>
      <c r="P5907" s="1"/>
      <c r="Q5907" s="1"/>
      <c r="R5907" s="1"/>
      <c r="S5907" s="3"/>
    </row>
    <row r="5908" ht="14.25" customHeight="1">
      <c r="A5908" s="1" t="s">
        <v>16875</v>
      </c>
      <c r="B5908" s="4" t="s">
        <v>16876</v>
      </c>
      <c r="C5908" s="5">
        <v>45516.0</v>
      </c>
      <c r="D5908" s="1" t="s">
        <v>1709</v>
      </c>
      <c r="E5908" s="1" t="s">
        <v>1113</v>
      </c>
      <c r="F5908" s="1" t="s">
        <v>1114</v>
      </c>
      <c r="G5908" s="1" t="s">
        <v>1710</v>
      </c>
      <c r="H5908" s="1" t="s">
        <v>1114</v>
      </c>
      <c r="I5908" s="1" t="s">
        <v>90</v>
      </c>
      <c r="J5908" s="1" t="s">
        <v>1643</v>
      </c>
      <c r="K5908" s="1" t="s">
        <v>55</v>
      </c>
      <c r="L5908" s="1" t="s">
        <v>936</v>
      </c>
      <c r="M5908" s="1"/>
      <c r="N5908" s="3" t="b">
        <v>0</v>
      </c>
      <c r="O5908" s="1"/>
      <c r="P5908" s="1"/>
      <c r="Q5908" s="1"/>
      <c r="R5908" s="1"/>
      <c r="S5908" s="3"/>
    </row>
    <row r="5909" ht="14.25" customHeight="1">
      <c r="A5909" s="1">
        <v>231428.0</v>
      </c>
      <c r="B5909" s="4" t="s">
        <v>16877</v>
      </c>
      <c r="C5909" s="5">
        <v>45516.0</v>
      </c>
      <c r="D5909" s="1" t="s">
        <v>121</v>
      </c>
      <c r="E5909" s="1" t="s">
        <v>112</v>
      </c>
      <c r="F5909" s="1" t="s">
        <v>113</v>
      </c>
      <c r="G5909" s="1" t="s">
        <v>122</v>
      </c>
      <c r="H5909" s="1" t="s">
        <v>113</v>
      </c>
      <c r="I5909" s="1" t="s">
        <v>37</v>
      </c>
      <c r="J5909" s="1" t="s">
        <v>302</v>
      </c>
      <c r="K5909" s="1" t="s">
        <v>55</v>
      </c>
      <c r="L5909" s="1" t="s">
        <v>124</v>
      </c>
      <c r="M5909" s="1"/>
      <c r="N5909" s="3" t="b">
        <v>0</v>
      </c>
      <c r="O5909" s="1"/>
      <c r="P5909" s="1"/>
      <c r="Q5909" s="1"/>
      <c r="R5909" s="1"/>
      <c r="S5909" s="3"/>
    </row>
    <row r="5910" ht="14.25" customHeight="1">
      <c r="A5910" s="1" t="s">
        <v>16878</v>
      </c>
      <c r="B5910" s="4" t="s">
        <v>16879</v>
      </c>
      <c r="C5910" s="5">
        <v>45516.0</v>
      </c>
      <c r="D5910" s="1" t="s">
        <v>4145</v>
      </c>
      <c r="E5910" s="1" t="s">
        <v>69</v>
      </c>
      <c r="F5910" s="1" t="s">
        <v>70</v>
      </c>
      <c r="G5910" s="1" t="s">
        <v>14269</v>
      </c>
      <c r="H5910" s="1" t="s">
        <v>70</v>
      </c>
      <c r="I5910" s="1" t="s">
        <v>47</v>
      </c>
      <c r="J5910" s="1" t="s">
        <v>61</v>
      </c>
      <c r="K5910" s="1" t="s">
        <v>16880</v>
      </c>
      <c r="L5910" s="1" t="s">
        <v>178</v>
      </c>
      <c r="M5910" s="1"/>
      <c r="N5910" s="3" t="b">
        <v>0</v>
      </c>
      <c r="O5910" s="1"/>
      <c r="P5910" s="1"/>
      <c r="Q5910" s="1"/>
      <c r="R5910" s="1"/>
      <c r="S5910" s="3"/>
    </row>
    <row r="5911" ht="14.25" customHeight="1">
      <c r="A5911" s="1">
        <v>234537.0</v>
      </c>
      <c r="B5911" s="4" t="s">
        <v>16881</v>
      </c>
      <c r="C5911" s="5">
        <v>45516.0</v>
      </c>
      <c r="D5911" s="1" t="s">
        <v>33</v>
      </c>
      <c r="E5911" s="1" t="s">
        <v>34</v>
      </c>
      <c r="F5911" s="1" t="s">
        <v>35</v>
      </c>
      <c r="G5911" s="1" t="s">
        <v>36</v>
      </c>
      <c r="H5911" s="1" t="s">
        <v>35</v>
      </c>
      <c r="I5911" s="1" t="s">
        <v>37</v>
      </c>
      <c r="J5911" s="1" t="s">
        <v>15612</v>
      </c>
      <c r="K5911" s="1" t="s">
        <v>22</v>
      </c>
      <c r="L5911" s="1" t="s">
        <v>62</v>
      </c>
      <c r="M5911" s="1"/>
      <c r="N5911" s="3" t="b">
        <v>0</v>
      </c>
      <c r="O5911" s="1"/>
      <c r="P5911" s="1"/>
      <c r="Q5911" s="1"/>
      <c r="R5911" s="1"/>
      <c r="S5911" s="3"/>
    </row>
    <row r="5912" ht="14.25" customHeight="1">
      <c r="A5912" s="1" t="s">
        <v>16882</v>
      </c>
      <c r="B5912" s="4" t="s">
        <v>16883</v>
      </c>
      <c r="C5912" s="5">
        <v>45516.0</v>
      </c>
      <c r="D5912" s="1" t="s">
        <v>6114</v>
      </c>
      <c r="E5912" s="1" t="s">
        <v>6115</v>
      </c>
      <c r="F5912" s="1" t="s">
        <v>6116</v>
      </c>
      <c r="G5912" s="1" t="s">
        <v>6117</v>
      </c>
      <c r="H5912" s="1" t="s">
        <v>6116</v>
      </c>
      <c r="I5912" s="1" t="s">
        <v>108</v>
      </c>
      <c r="J5912" s="1" t="s">
        <v>109</v>
      </c>
      <c r="K5912" s="1" t="s">
        <v>55</v>
      </c>
      <c r="L5912" s="1" t="s">
        <v>109</v>
      </c>
      <c r="M5912" s="1"/>
      <c r="N5912" s="3" t="b">
        <v>0</v>
      </c>
      <c r="O5912" s="1"/>
      <c r="P5912" s="1"/>
      <c r="Q5912" s="1"/>
      <c r="R5912" s="1"/>
      <c r="S5912" s="3"/>
    </row>
    <row r="5913" ht="14.25" customHeight="1">
      <c r="A5913" s="1" t="s">
        <v>16884</v>
      </c>
      <c r="B5913" s="4" t="s">
        <v>16885</v>
      </c>
      <c r="C5913" s="5">
        <v>45516.0</v>
      </c>
      <c r="D5913" s="1" t="s">
        <v>1709</v>
      </c>
      <c r="E5913" s="1" t="s">
        <v>1113</v>
      </c>
      <c r="F5913" s="1" t="s">
        <v>1114</v>
      </c>
      <c r="G5913" s="1" t="s">
        <v>1710</v>
      </c>
      <c r="H5913" s="1" t="s">
        <v>1114</v>
      </c>
      <c r="I5913" s="1" t="s">
        <v>90</v>
      </c>
      <c r="J5913" s="1" t="s">
        <v>48</v>
      </c>
      <c r="K5913" s="1" t="s">
        <v>55</v>
      </c>
      <c r="L5913" s="1" t="s">
        <v>48</v>
      </c>
      <c r="M5913" s="1"/>
      <c r="N5913" s="3" t="b">
        <v>0</v>
      </c>
      <c r="O5913" s="1"/>
      <c r="P5913" s="1"/>
      <c r="Q5913" s="1"/>
      <c r="R5913" s="1"/>
      <c r="S5913" s="3"/>
    </row>
    <row r="5914" ht="14.25" customHeight="1">
      <c r="A5914" s="1" t="s">
        <v>16886</v>
      </c>
      <c r="B5914" s="4" t="s">
        <v>16887</v>
      </c>
      <c r="C5914" s="5">
        <v>45516.0</v>
      </c>
      <c r="D5914" s="1" t="s">
        <v>6114</v>
      </c>
      <c r="E5914" s="1" t="s">
        <v>6115</v>
      </c>
      <c r="F5914" s="1" t="s">
        <v>6116</v>
      </c>
      <c r="G5914" s="1" t="s">
        <v>6117</v>
      </c>
      <c r="H5914" s="1" t="s">
        <v>6116</v>
      </c>
      <c r="I5914" s="1" t="s">
        <v>108</v>
      </c>
      <c r="J5914" s="1" t="s">
        <v>109</v>
      </c>
      <c r="K5914" s="1" t="s">
        <v>55</v>
      </c>
      <c r="L5914" s="1" t="s">
        <v>109</v>
      </c>
      <c r="M5914" s="1" t="s">
        <v>249</v>
      </c>
      <c r="N5914" s="3" t="b">
        <v>0</v>
      </c>
      <c r="O5914" s="1"/>
      <c r="P5914" s="1"/>
      <c r="Q5914" s="1"/>
      <c r="R5914" s="1"/>
      <c r="S5914" s="3"/>
    </row>
    <row r="5915" ht="14.25" customHeight="1">
      <c r="A5915" s="1" t="s">
        <v>16888</v>
      </c>
      <c r="B5915" s="4" t="s">
        <v>16889</v>
      </c>
      <c r="C5915" s="5">
        <v>45516.0</v>
      </c>
      <c r="D5915" s="1" t="s">
        <v>6114</v>
      </c>
      <c r="E5915" s="1" t="s">
        <v>6115</v>
      </c>
      <c r="F5915" s="1" t="s">
        <v>6116</v>
      </c>
      <c r="G5915" s="1" t="s">
        <v>6117</v>
      </c>
      <c r="H5915" s="1" t="s">
        <v>6116</v>
      </c>
      <c r="I5915" s="1" t="s">
        <v>108</v>
      </c>
      <c r="J5915" s="1" t="s">
        <v>109</v>
      </c>
      <c r="K5915" s="1" t="s">
        <v>55</v>
      </c>
      <c r="L5915" s="1" t="s">
        <v>109</v>
      </c>
      <c r="M5915" s="1"/>
      <c r="N5915" s="3" t="b">
        <v>0</v>
      </c>
      <c r="O5915" s="1"/>
      <c r="P5915" s="1"/>
      <c r="Q5915" s="1"/>
      <c r="R5915" s="1"/>
      <c r="S5915" s="3"/>
    </row>
    <row r="5916" ht="14.25" customHeight="1">
      <c r="A5916" s="1" t="s">
        <v>16890</v>
      </c>
      <c r="B5916" s="4" t="s">
        <v>16891</v>
      </c>
      <c r="C5916" s="5">
        <v>45516.0</v>
      </c>
      <c r="D5916" s="1" t="s">
        <v>8532</v>
      </c>
      <c r="E5916" s="1" t="s">
        <v>197</v>
      </c>
      <c r="F5916" s="1" t="s">
        <v>198</v>
      </c>
      <c r="G5916" s="1" t="s">
        <v>8533</v>
      </c>
      <c r="H5916" s="1" t="s">
        <v>8534</v>
      </c>
      <c r="I5916" s="1" t="s">
        <v>108</v>
      </c>
      <c r="J5916" s="1" t="s">
        <v>218</v>
      </c>
      <c r="K5916" s="1" t="s">
        <v>16301</v>
      </c>
      <c r="L5916" s="1" t="s">
        <v>218</v>
      </c>
      <c r="M5916" s="1"/>
      <c r="N5916" s="3" t="b">
        <v>0</v>
      </c>
      <c r="O5916" s="1"/>
      <c r="P5916" s="1"/>
      <c r="Q5916" s="1"/>
      <c r="R5916" s="1"/>
      <c r="S5916" s="3"/>
    </row>
    <row r="5917" ht="14.25" customHeight="1">
      <c r="A5917" s="1" t="s">
        <v>16892</v>
      </c>
      <c r="B5917" s="4" t="s">
        <v>16893</v>
      </c>
      <c r="C5917" s="5">
        <v>45516.0</v>
      </c>
      <c r="D5917" s="1" t="s">
        <v>8532</v>
      </c>
      <c r="E5917" s="1" t="s">
        <v>197</v>
      </c>
      <c r="F5917" s="1" t="s">
        <v>198</v>
      </c>
      <c r="G5917" s="1" t="s">
        <v>8533</v>
      </c>
      <c r="H5917" s="1" t="s">
        <v>8534</v>
      </c>
      <c r="I5917" s="1" t="s">
        <v>108</v>
      </c>
      <c r="J5917" s="1" t="s">
        <v>1091</v>
      </c>
      <c r="K5917" s="1" t="s">
        <v>16894</v>
      </c>
      <c r="L5917" s="1" t="s">
        <v>1091</v>
      </c>
      <c r="M5917" s="1"/>
      <c r="N5917" s="3" t="b">
        <v>0</v>
      </c>
      <c r="O5917" s="1"/>
      <c r="P5917" s="1"/>
      <c r="Q5917" s="1"/>
      <c r="R5917" s="1"/>
      <c r="S5917" s="3"/>
    </row>
    <row r="5918" ht="14.25" customHeight="1">
      <c r="A5918" s="1" t="s">
        <v>16895</v>
      </c>
      <c r="B5918" s="4" t="s">
        <v>16896</v>
      </c>
      <c r="C5918" s="5">
        <v>45516.0</v>
      </c>
      <c r="D5918" s="1" t="s">
        <v>6114</v>
      </c>
      <c r="E5918" s="1" t="s">
        <v>6115</v>
      </c>
      <c r="F5918" s="1" t="s">
        <v>6116</v>
      </c>
      <c r="G5918" s="1" t="s">
        <v>6117</v>
      </c>
      <c r="H5918" s="1" t="s">
        <v>6116</v>
      </c>
      <c r="I5918" s="1" t="s">
        <v>108</v>
      </c>
      <c r="J5918" s="1" t="s">
        <v>16897</v>
      </c>
      <c r="K5918" s="1" t="s">
        <v>55</v>
      </c>
      <c r="L5918" s="1" t="s">
        <v>1253</v>
      </c>
      <c r="M5918" s="1"/>
      <c r="N5918" s="3" t="b">
        <v>0</v>
      </c>
      <c r="O5918" s="1"/>
      <c r="P5918" s="1"/>
      <c r="Q5918" s="1"/>
      <c r="R5918" s="1"/>
      <c r="S5918" s="3"/>
    </row>
    <row r="5919" ht="14.25" customHeight="1">
      <c r="A5919" s="1">
        <v>232194.0</v>
      </c>
      <c r="B5919" s="4" t="s">
        <v>16898</v>
      </c>
      <c r="C5919" s="5">
        <v>45516.0</v>
      </c>
      <c r="D5919" s="1" t="s">
        <v>121</v>
      </c>
      <c r="E5919" s="1" t="s">
        <v>112</v>
      </c>
      <c r="F5919" s="1" t="s">
        <v>113</v>
      </c>
      <c r="G5919" s="1" t="s">
        <v>122</v>
      </c>
      <c r="H5919" s="1" t="s">
        <v>113</v>
      </c>
      <c r="I5919" s="1" t="s">
        <v>37</v>
      </c>
      <c r="J5919" s="1" t="s">
        <v>74</v>
      </c>
      <c r="K5919" s="1" t="s">
        <v>55</v>
      </c>
      <c r="L5919" s="1" t="s">
        <v>74</v>
      </c>
      <c r="M5919" s="1"/>
      <c r="N5919" s="3" t="b">
        <v>0</v>
      </c>
      <c r="O5919" s="1"/>
      <c r="P5919" s="1"/>
      <c r="Q5919" s="1"/>
      <c r="R5919" s="1"/>
      <c r="S5919" s="3"/>
    </row>
    <row r="5920" ht="14.25" customHeight="1">
      <c r="A5920" s="1" t="s">
        <v>16899</v>
      </c>
      <c r="B5920" s="4" t="s">
        <v>16900</v>
      </c>
      <c r="C5920" s="5">
        <v>45516.0</v>
      </c>
      <c r="D5920" s="1" t="s">
        <v>2911</v>
      </c>
      <c r="E5920" s="1" t="s">
        <v>44</v>
      </c>
      <c r="F5920" s="1" t="s">
        <v>45</v>
      </c>
      <c r="G5920" s="1" t="s">
        <v>6765</v>
      </c>
      <c r="H5920" s="1" t="s">
        <v>45</v>
      </c>
      <c r="I5920" s="1" t="s">
        <v>47</v>
      </c>
      <c r="J5920" s="1" t="s">
        <v>1778</v>
      </c>
      <c r="K5920" s="1" t="s">
        <v>16901</v>
      </c>
      <c r="L5920" s="1" t="s">
        <v>4777</v>
      </c>
      <c r="M5920" s="1"/>
      <c r="N5920" s="3" t="b">
        <v>0</v>
      </c>
      <c r="O5920" s="1"/>
      <c r="P5920" s="1"/>
      <c r="Q5920" s="1"/>
      <c r="R5920" s="1"/>
      <c r="S5920" s="3"/>
    </row>
    <row r="5921" ht="14.25" customHeight="1">
      <c r="A5921" s="1" t="s">
        <v>16902</v>
      </c>
      <c r="B5921" s="4" t="s">
        <v>16903</v>
      </c>
      <c r="C5921" s="5">
        <v>45516.0</v>
      </c>
      <c r="D5921" s="1" t="s">
        <v>2911</v>
      </c>
      <c r="E5921" s="1" t="s">
        <v>44</v>
      </c>
      <c r="F5921" s="1" t="s">
        <v>45</v>
      </c>
      <c r="G5921" s="1" t="s">
        <v>6765</v>
      </c>
      <c r="H5921" s="1" t="s">
        <v>45</v>
      </c>
      <c r="I5921" s="1" t="s">
        <v>47</v>
      </c>
      <c r="J5921" s="1" t="s">
        <v>1916</v>
      </c>
      <c r="K5921" s="1" t="s">
        <v>4242</v>
      </c>
      <c r="L5921" s="1" t="s">
        <v>1916</v>
      </c>
      <c r="M5921" s="1" t="s">
        <v>554</v>
      </c>
      <c r="N5921" s="3" t="b">
        <v>0</v>
      </c>
      <c r="O5921" s="1"/>
      <c r="P5921" s="1"/>
      <c r="Q5921" s="1"/>
      <c r="R5921" s="1"/>
      <c r="S5921" s="3"/>
    </row>
    <row r="5922" ht="14.25" customHeight="1">
      <c r="A5922" s="1" t="s">
        <v>16904</v>
      </c>
      <c r="B5922" s="4" t="s">
        <v>16905</v>
      </c>
      <c r="C5922" s="5">
        <v>45516.0</v>
      </c>
      <c r="D5922" s="1" t="s">
        <v>2911</v>
      </c>
      <c r="E5922" s="1" t="s">
        <v>44</v>
      </c>
      <c r="F5922" s="1" t="s">
        <v>45</v>
      </c>
      <c r="G5922" s="1" t="s">
        <v>6765</v>
      </c>
      <c r="H5922" s="1" t="s">
        <v>45</v>
      </c>
      <c r="I5922" s="1" t="s">
        <v>47</v>
      </c>
      <c r="J5922" s="1" t="s">
        <v>22</v>
      </c>
      <c r="K5922" s="1" t="s">
        <v>64</v>
      </c>
      <c r="L5922" s="1" t="s">
        <v>22</v>
      </c>
      <c r="M5922" s="1"/>
      <c r="N5922" s="3" t="b">
        <v>0</v>
      </c>
      <c r="O5922" s="1"/>
      <c r="P5922" s="1"/>
      <c r="Q5922" s="1"/>
      <c r="R5922" s="1"/>
      <c r="S5922" s="3"/>
    </row>
    <row r="5923" ht="14.25" customHeight="1">
      <c r="A5923" s="1" t="s">
        <v>16906</v>
      </c>
      <c r="B5923" s="4" t="s">
        <v>16907</v>
      </c>
      <c r="C5923" s="5">
        <v>45516.0</v>
      </c>
      <c r="D5923" s="1" t="s">
        <v>2911</v>
      </c>
      <c r="E5923" s="1" t="s">
        <v>44</v>
      </c>
      <c r="F5923" s="1" t="s">
        <v>45</v>
      </c>
      <c r="G5923" s="1" t="s">
        <v>6765</v>
      </c>
      <c r="H5923" s="1" t="s">
        <v>45</v>
      </c>
      <c r="I5923" s="1" t="s">
        <v>47</v>
      </c>
      <c r="J5923" s="1" t="s">
        <v>22</v>
      </c>
      <c r="K5923" s="1" t="s">
        <v>91</v>
      </c>
      <c r="L5923" s="1" t="s">
        <v>22</v>
      </c>
      <c r="M5923" s="1"/>
      <c r="N5923" s="3" t="b">
        <v>0</v>
      </c>
      <c r="O5923" s="1"/>
      <c r="P5923" s="1"/>
      <c r="Q5923" s="1"/>
      <c r="R5923" s="1"/>
      <c r="S5923" s="3"/>
    </row>
    <row r="5924" ht="14.25" customHeight="1">
      <c r="A5924" s="1" t="s">
        <v>16908</v>
      </c>
      <c r="B5924" s="4" t="s">
        <v>16909</v>
      </c>
      <c r="C5924" s="5">
        <v>45516.0</v>
      </c>
      <c r="D5924" s="1" t="s">
        <v>1709</v>
      </c>
      <c r="E5924" s="1" t="s">
        <v>1113</v>
      </c>
      <c r="F5924" s="1" t="s">
        <v>1114</v>
      </c>
      <c r="G5924" s="1" t="s">
        <v>1710</v>
      </c>
      <c r="H5924" s="1" t="s">
        <v>1114</v>
      </c>
      <c r="I5924" s="1" t="s">
        <v>90</v>
      </c>
      <c r="J5924" s="1" t="s">
        <v>48</v>
      </c>
      <c r="K5924" s="1" t="s">
        <v>55</v>
      </c>
      <c r="L5924" s="1" t="s">
        <v>48</v>
      </c>
      <c r="M5924" s="1"/>
      <c r="N5924" s="3" t="b">
        <v>0</v>
      </c>
      <c r="O5924" s="1"/>
      <c r="P5924" s="1"/>
      <c r="Q5924" s="1"/>
      <c r="R5924" s="1"/>
      <c r="S5924" s="3"/>
    </row>
    <row r="5925" ht="14.25" customHeight="1">
      <c r="A5925" s="1">
        <v>232727.0</v>
      </c>
      <c r="B5925" s="4" t="s">
        <v>16910</v>
      </c>
      <c r="C5925" s="5">
        <v>45516.0</v>
      </c>
      <c r="D5925" s="1" t="s">
        <v>205</v>
      </c>
      <c r="E5925" s="1" t="s">
        <v>206</v>
      </c>
      <c r="F5925" s="1" t="s">
        <v>207</v>
      </c>
      <c r="G5925" s="1" t="s">
        <v>208</v>
      </c>
      <c r="H5925" s="1" t="s">
        <v>207</v>
      </c>
      <c r="I5925" s="1" t="s">
        <v>37</v>
      </c>
      <c r="J5925" s="1" t="s">
        <v>91</v>
      </c>
      <c r="K5925" s="1" t="s">
        <v>55</v>
      </c>
      <c r="L5925" s="1" t="s">
        <v>62</v>
      </c>
      <c r="M5925" s="1"/>
      <c r="N5925" s="3" t="b">
        <v>0</v>
      </c>
      <c r="O5925" s="1"/>
      <c r="P5925" s="1"/>
      <c r="Q5925" s="1"/>
      <c r="R5925" s="1"/>
      <c r="S5925" s="3"/>
    </row>
    <row r="5926" ht="14.25" customHeight="1">
      <c r="A5926" s="1" t="s">
        <v>16911</v>
      </c>
      <c r="B5926" s="4" t="s">
        <v>16912</v>
      </c>
      <c r="C5926" s="5">
        <v>45516.0</v>
      </c>
      <c r="D5926" s="1" t="s">
        <v>8405</v>
      </c>
      <c r="E5926" s="1" t="s">
        <v>314</v>
      </c>
      <c r="F5926" s="1" t="s">
        <v>315</v>
      </c>
      <c r="G5926" s="1" t="s">
        <v>8406</v>
      </c>
      <c r="H5926" s="1" t="s">
        <v>315</v>
      </c>
      <c r="I5926" s="1" t="s">
        <v>137</v>
      </c>
      <c r="J5926" s="1" t="s">
        <v>144</v>
      </c>
      <c r="K5926" s="1" t="s">
        <v>55</v>
      </c>
      <c r="L5926" s="1" t="s">
        <v>144</v>
      </c>
      <c r="M5926" s="1"/>
      <c r="N5926" s="3" t="b">
        <v>0</v>
      </c>
      <c r="O5926" s="1"/>
      <c r="P5926" s="1"/>
      <c r="Q5926" s="1"/>
      <c r="R5926" s="1"/>
      <c r="S5926" s="3"/>
    </row>
    <row r="5927" ht="14.25" customHeight="1">
      <c r="A5927" s="1" t="s">
        <v>16913</v>
      </c>
      <c r="B5927" s="4" t="s">
        <v>16914</v>
      </c>
      <c r="C5927" s="5">
        <v>45516.0</v>
      </c>
      <c r="D5927" s="1" t="s">
        <v>6114</v>
      </c>
      <c r="E5927" s="1" t="s">
        <v>6115</v>
      </c>
      <c r="F5927" s="1" t="s">
        <v>6116</v>
      </c>
      <c r="G5927" s="1" t="s">
        <v>6117</v>
      </c>
      <c r="H5927" s="1" t="s">
        <v>6116</v>
      </c>
      <c r="I5927" s="1" t="s">
        <v>108</v>
      </c>
      <c r="J5927" s="1" t="s">
        <v>109</v>
      </c>
      <c r="K5927" s="1" t="s">
        <v>55</v>
      </c>
      <c r="L5927" s="1" t="s">
        <v>16915</v>
      </c>
      <c r="M5927" s="1"/>
      <c r="N5927" s="3" t="b">
        <v>0</v>
      </c>
      <c r="O5927" s="1"/>
      <c r="P5927" s="1"/>
      <c r="Q5927" s="1"/>
      <c r="R5927" s="1"/>
      <c r="S5927" s="3"/>
    </row>
    <row r="5928" ht="14.25" customHeight="1">
      <c r="A5928" s="1">
        <v>232197.0</v>
      </c>
      <c r="B5928" s="4" t="s">
        <v>16916</v>
      </c>
      <c r="C5928" s="5">
        <v>45516.0</v>
      </c>
      <c r="D5928" s="1" t="s">
        <v>121</v>
      </c>
      <c r="E5928" s="1" t="s">
        <v>112</v>
      </c>
      <c r="F5928" s="1" t="s">
        <v>113</v>
      </c>
      <c r="G5928" s="1" t="s">
        <v>122</v>
      </c>
      <c r="H5928" s="1" t="s">
        <v>113</v>
      </c>
      <c r="I5928" s="1" t="s">
        <v>37</v>
      </c>
      <c r="J5928" s="1" t="s">
        <v>200</v>
      </c>
      <c r="K5928" s="1" t="s">
        <v>55</v>
      </c>
      <c r="L5928" s="1" t="s">
        <v>1556</v>
      </c>
      <c r="M5928" s="1" t="s">
        <v>16917</v>
      </c>
      <c r="N5928" s="3" t="b">
        <v>0</v>
      </c>
      <c r="O5928" s="1"/>
      <c r="P5928" s="1"/>
      <c r="Q5928" s="1"/>
      <c r="R5928" s="1"/>
      <c r="S5928" s="3"/>
    </row>
    <row r="5929" ht="14.25" customHeight="1">
      <c r="A5929" s="1" t="s">
        <v>16918</v>
      </c>
      <c r="B5929" s="4" t="s">
        <v>16919</v>
      </c>
      <c r="C5929" s="5">
        <v>45516.0</v>
      </c>
      <c r="D5929" s="1" t="s">
        <v>8304</v>
      </c>
      <c r="E5929" s="1" t="s">
        <v>6472</v>
      </c>
      <c r="F5929" s="1" t="s">
        <v>6473</v>
      </c>
      <c r="G5929" s="1" t="s">
        <v>8305</v>
      </c>
      <c r="H5929" s="1" t="s">
        <v>6475</v>
      </c>
      <c r="I5929" s="1" t="s">
        <v>100</v>
      </c>
      <c r="J5929" s="1" t="s">
        <v>22</v>
      </c>
      <c r="K5929" s="1" t="s">
        <v>2462</v>
      </c>
      <c r="L5929" s="1" t="s">
        <v>22</v>
      </c>
      <c r="M5929" s="1"/>
      <c r="N5929" s="3" t="b">
        <v>0</v>
      </c>
      <c r="O5929" s="1"/>
      <c r="P5929" s="1"/>
      <c r="Q5929" s="1"/>
      <c r="R5929" s="1"/>
      <c r="S5929" s="3"/>
    </row>
    <row r="5930" ht="14.25" customHeight="1">
      <c r="A5930" s="1" t="s">
        <v>16920</v>
      </c>
      <c r="B5930" s="4" t="s">
        <v>16921</v>
      </c>
      <c r="C5930" s="5">
        <v>45516.0</v>
      </c>
      <c r="D5930" s="1" t="s">
        <v>2866</v>
      </c>
      <c r="E5930" s="1" t="s">
        <v>7399</v>
      </c>
      <c r="F5930" s="1" t="s">
        <v>7400</v>
      </c>
      <c r="G5930" s="1" t="s">
        <v>14323</v>
      </c>
      <c r="H5930" s="1" t="s">
        <v>14324</v>
      </c>
      <c r="I5930" s="1" t="s">
        <v>176</v>
      </c>
      <c r="J5930" s="1" t="s">
        <v>2033</v>
      </c>
      <c r="K5930" s="1" t="s">
        <v>9141</v>
      </c>
      <c r="L5930" s="1" t="s">
        <v>178</v>
      </c>
      <c r="M5930" s="1"/>
      <c r="N5930" s="3" t="b">
        <v>0</v>
      </c>
      <c r="O5930" s="1"/>
      <c r="P5930" s="1"/>
      <c r="Q5930" s="1"/>
      <c r="R5930" s="1"/>
      <c r="S5930" s="3"/>
    </row>
    <row r="5931" ht="14.25" customHeight="1">
      <c r="A5931" s="1" t="s">
        <v>16922</v>
      </c>
      <c r="B5931" s="4" t="s">
        <v>16923</v>
      </c>
      <c r="C5931" s="5">
        <v>45516.0</v>
      </c>
      <c r="D5931" s="1" t="s">
        <v>8532</v>
      </c>
      <c r="E5931" s="1" t="s">
        <v>197</v>
      </c>
      <c r="F5931" s="1" t="s">
        <v>198</v>
      </c>
      <c r="G5931" s="1" t="s">
        <v>8533</v>
      </c>
      <c r="H5931" s="1" t="s">
        <v>8534</v>
      </c>
      <c r="I5931" s="1" t="s">
        <v>108</v>
      </c>
      <c r="J5931" s="1" t="s">
        <v>218</v>
      </c>
      <c r="K5931" s="1" t="s">
        <v>1201</v>
      </c>
      <c r="L5931" s="1" t="s">
        <v>218</v>
      </c>
      <c r="M5931" s="1"/>
      <c r="N5931" s="3" t="b">
        <v>0</v>
      </c>
      <c r="O5931" s="1"/>
      <c r="P5931" s="1"/>
      <c r="Q5931" s="1"/>
      <c r="R5931" s="1"/>
      <c r="S5931" s="3"/>
    </row>
    <row r="5932" ht="14.25" customHeight="1">
      <c r="A5932" s="1" t="s">
        <v>16924</v>
      </c>
      <c r="B5932" s="4" t="s">
        <v>16925</v>
      </c>
      <c r="C5932" s="5">
        <v>45516.0</v>
      </c>
      <c r="D5932" s="1" t="s">
        <v>2917</v>
      </c>
      <c r="E5932" s="1" t="s">
        <v>245</v>
      </c>
      <c r="F5932" s="1" t="s">
        <v>246</v>
      </c>
      <c r="G5932" s="1" t="s">
        <v>7215</v>
      </c>
      <c r="H5932" s="1" t="s">
        <v>7106</v>
      </c>
      <c r="I5932" s="1" t="s">
        <v>257</v>
      </c>
      <c r="J5932" s="1" t="s">
        <v>22</v>
      </c>
      <c r="K5932" s="1" t="s">
        <v>6404</v>
      </c>
      <c r="L5932" s="1" t="s">
        <v>22</v>
      </c>
      <c r="M5932" s="1"/>
      <c r="N5932" s="3" t="b">
        <v>0</v>
      </c>
      <c r="O5932" s="1"/>
      <c r="P5932" s="1"/>
      <c r="Q5932" s="1"/>
      <c r="R5932" s="1"/>
      <c r="S5932" s="3"/>
    </row>
    <row r="5933" ht="14.25" customHeight="1">
      <c r="A5933" s="1" t="s">
        <v>16926</v>
      </c>
      <c r="B5933" s="4" t="s">
        <v>16927</v>
      </c>
      <c r="C5933" s="5">
        <v>45516.0</v>
      </c>
      <c r="D5933" s="1" t="s">
        <v>7022</v>
      </c>
      <c r="E5933" s="1" t="s">
        <v>6217</v>
      </c>
      <c r="F5933" s="1" t="s">
        <v>6218</v>
      </c>
      <c r="G5933" s="1" t="s">
        <v>7023</v>
      </c>
      <c r="H5933" s="1" t="s">
        <v>7024</v>
      </c>
      <c r="I5933" s="1" t="s">
        <v>47</v>
      </c>
      <c r="J5933" s="1" t="s">
        <v>302</v>
      </c>
      <c r="K5933" s="1" t="s">
        <v>55</v>
      </c>
      <c r="L5933" s="1" t="s">
        <v>74</v>
      </c>
      <c r="M5933" s="1"/>
      <c r="N5933" s="3" t="b">
        <v>0</v>
      </c>
      <c r="O5933" s="1"/>
      <c r="P5933" s="1"/>
      <c r="Q5933" s="1"/>
      <c r="R5933" s="1"/>
      <c r="S5933" s="3"/>
    </row>
    <row r="5934" ht="14.25" customHeight="1">
      <c r="A5934" s="1" t="s">
        <v>16928</v>
      </c>
      <c r="B5934" s="4" t="s">
        <v>16929</v>
      </c>
      <c r="C5934" s="5">
        <v>45516.0</v>
      </c>
      <c r="D5934" s="1" t="s">
        <v>16930</v>
      </c>
      <c r="E5934" s="1" t="s">
        <v>272</v>
      </c>
      <c r="F5934" s="1" t="s">
        <v>273</v>
      </c>
      <c r="G5934" s="1" t="s">
        <v>16931</v>
      </c>
      <c r="H5934" s="1" t="s">
        <v>16932</v>
      </c>
      <c r="I5934" s="1" t="s">
        <v>47</v>
      </c>
      <c r="J5934" s="1" t="s">
        <v>22</v>
      </c>
      <c r="K5934" s="1" t="s">
        <v>7675</v>
      </c>
      <c r="L5934" s="1" t="s">
        <v>62</v>
      </c>
      <c r="M5934" s="1"/>
      <c r="N5934" s="3" t="b">
        <v>0</v>
      </c>
      <c r="O5934" s="1"/>
      <c r="P5934" s="1"/>
      <c r="Q5934" s="1"/>
      <c r="R5934" s="1"/>
      <c r="S5934" s="3"/>
    </row>
    <row r="5935" ht="14.25" customHeight="1">
      <c r="A5935" s="1">
        <v>232199.0</v>
      </c>
      <c r="B5935" s="4" t="s">
        <v>16933</v>
      </c>
      <c r="C5935" s="5">
        <v>45516.0</v>
      </c>
      <c r="D5935" s="1" t="s">
        <v>121</v>
      </c>
      <c r="E5935" s="1" t="s">
        <v>112</v>
      </c>
      <c r="F5935" s="1" t="s">
        <v>113</v>
      </c>
      <c r="G5935" s="1" t="s">
        <v>122</v>
      </c>
      <c r="H5935" s="1" t="s">
        <v>113</v>
      </c>
      <c r="I5935" s="1" t="s">
        <v>37</v>
      </c>
      <c r="J5935" s="1" t="s">
        <v>302</v>
      </c>
      <c r="K5935" s="1" t="s">
        <v>55</v>
      </c>
      <c r="L5935" s="1" t="s">
        <v>22</v>
      </c>
      <c r="M5935" s="1"/>
      <c r="N5935" s="3" t="b">
        <v>0</v>
      </c>
      <c r="O5935" s="1"/>
      <c r="P5935" s="1"/>
      <c r="Q5935" s="1"/>
      <c r="R5935" s="1"/>
      <c r="S5935" s="3"/>
    </row>
    <row r="5936" ht="14.25" customHeight="1">
      <c r="A5936" s="1" t="s">
        <v>16934</v>
      </c>
      <c r="B5936" s="4" t="s">
        <v>16935</v>
      </c>
      <c r="C5936" s="5">
        <v>45516.0</v>
      </c>
      <c r="D5936" s="1" t="s">
        <v>33</v>
      </c>
      <c r="E5936" s="1" t="s">
        <v>34</v>
      </c>
      <c r="F5936" s="1" t="s">
        <v>35</v>
      </c>
      <c r="G5936" s="1" t="s">
        <v>36</v>
      </c>
      <c r="H5936" s="1" t="s">
        <v>35</v>
      </c>
      <c r="I5936" s="1" t="s">
        <v>37</v>
      </c>
      <c r="J5936" s="1" t="s">
        <v>22</v>
      </c>
      <c r="K5936" s="1" t="s">
        <v>55</v>
      </c>
      <c r="L5936" s="1" t="s">
        <v>7888</v>
      </c>
      <c r="M5936" s="1"/>
      <c r="N5936" s="3" t="b">
        <v>0</v>
      </c>
      <c r="O5936" s="1"/>
      <c r="P5936" s="1"/>
      <c r="Q5936" s="1"/>
      <c r="R5936" s="1"/>
      <c r="S5936" s="3"/>
    </row>
    <row r="5937" ht="14.25" customHeight="1">
      <c r="A5937" s="1" t="s">
        <v>16936</v>
      </c>
      <c r="B5937" s="4" t="s">
        <v>16937</v>
      </c>
      <c r="C5937" s="5">
        <v>45516.0</v>
      </c>
      <c r="D5937" s="1" t="s">
        <v>16938</v>
      </c>
      <c r="E5937" s="1" t="s">
        <v>901</v>
      </c>
      <c r="F5937" s="1" t="s">
        <v>902</v>
      </c>
      <c r="G5937" s="1" t="s">
        <v>16939</v>
      </c>
      <c r="H5937" s="1" t="e">
        <v>#N/A</v>
      </c>
      <c r="I5937" s="1" t="e">
        <v>#N/A</v>
      </c>
      <c r="J5937" s="1" t="s">
        <v>144</v>
      </c>
      <c r="K5937" s="1" t="s">
        <v>55</v>
      </c>
      <c r="L5937" s="1" t="s">
        <v>144</v>
      </c>
      <c r="M5937" s="1"/>
      <c r="N5937" s="3" t="b">
        <v>0</v>
      </c>
      <c r="O5937" s="1"/>
      <c r="P5937" s="1"/>
      <c r="Q5937" s="1"/>
      <c r="R5937" s="1"/>
      <c r="S5937" s="3"/>
    </row>
    <row r="5938" ht="14.25" customHeight="1">
      <c r="A5938" s="1">
        <v>232597.0</v>
      </c>
      <c r="B5938" s="4" t="s">
        <v>16940</v>
      </c>
      <c r="C5938" s="5">
        <v>45516.0</v>
      </c>
      <c r="D5938" s="1" t="s">
        <v>205</v>
      </c>
      <c r="E5938" s="1" t="s">
        <v>206</v>
      </c>
      <c r="F5938" s="1" t="s">
        <v>207</v>
      </c>
      <c r="G5938" s="1" t="s">
        <v>208</v>
      </c>
      <c r="H5938" s="1" t="s">
        <v>207</v>
      </c>
      <c r="I5938" s="1" t="s">
        <v>37</v>
      </c>
      <c r="J5938" s="1" t="s">
        <v>200</v>
      </c>
      <c r="K5938" s="1" t="s">
        <v>55</v>
      </c>
      <c r="L5938" s="1" t="s">
        <v>9005</v>
      </c>
      <c r="M5938" s="1" t="s">
        <v>16941</v>
      </c>
      <c r="N5938" s="3" t="b">
        <v>0</v>
      </c>
      <c r="O5938" s="1"/>
      <c r="P5938" s="1"/>
      <c r="Q5938" s="1"/>
      <c r="R5938" s="1"/>
      <c r="S5938" s="3"/>
    </row>
    <row r="5939" ht="14.25" customHeight="1">
      <c r="A5939" s="1" t="s">
        <v>16942</v>
      </c>
      <c r="B5939" s="4" t="s">
        <v>16943</v>
      </c>
      <c r="C5939" s="5">
        <v>45516.0</v>
      </c>
      <c r="D5939" s="1" t="s">
        <v>2235</v>
      </c>
      <c r="E5939" s="1" t="s">
        <v>719</v>
      </c>
      <c r="F5939" s="1" t="s">
        <v>720</v>
      </c>
      <c r="G5939" s="1" t="s">
        <v>8275</v>
      </c>
      <c r="H5939" s="1" t="s">
        <v>8276</v>
      </c>
      <c r="I5939" s="1" t="s">
        <v>90</v>
      </c>
      <c r="J5939" s="1" t="s">
        <v>91</v>
      </c>
      <c r="K5939" s="1" t="s">
        <v>55</v>
      </c>
      <c r="L5939" s="1" t="s">
        <v>3827</v>
      </c>
      <c r="M5939" s="1"/>
      <c r="N5939" s="3" t="b">
        <v>0</v>
      </c>
      <c r="O5939" s="1"/>
      <c r="P5939" s="1"/>
      <c r="Q5939" s="1"/>
      <c r="R5939" s="1"/>
      <c r="S5939" s="3"/>
    </row>
    <row r="5940" ht="14.25" customHeight="1">
      <c r="A5940" s="1" t="s">
        <v>16944</v>
      </c>
      <c r="B5940" s="4" t="s">
        <v>16945</v>
      </c>
      <c r="C5940" s="5">
        <v>45516.0</v>
      </c>
      <c r="D5940" s="1" t="s">
        <v>16946</v>
      </c>
      <c r="E5940" s="1" t="s">
        <v>272</v>
      </c>
      <c r="F5940" s="1" t="s">
        <v>273</v>
      </c>
      <c r="G5940" s="1" t="s">
        <v>16947</v>
      </c>
      <c r="H5940" s="1" t="e">
        <v>#N/A</v>
      </c>
      <c r="I5940" s="1" t="e">
        <v>#N/A</v>
      </c>
      <c r="J5940" s="1" t="s">
        <v>16948</v>
      </c>
      <c r="K5940" s="1" t="s">
        <v>55</v>
      </c>
      <c r="L5940" s="1" t="s">
        <v>178</v>
      </c>
      <c r="M5940" s="1"/>
      <c r="N5940" s="3" t="b">
        <v>0</v>
      </c>
      <c r="O5940" s="1"/>
      <c r="P5940" s="1"/>
      <c r="Q5940" s="1"/>
      <c r="R5940" s="1"/>
      <c r="S5940" s="3"/>
    </row>
    <row r="5941" ht="14.25" customHeight="1">
      <c r="A5941" s="1" t="s">
        <v>16949</v>
      </c>
      <c r="B5941" s="4" t="s">
        <v>16950</v>
      </c>
      <c r="C5941" s="5">
        <v>45516.0</v>
      </c>
      <c r="D5941" s="1" t="s">
        <v>16951</v>
      </c>
      <c r="E5941" s="1" t="s">
        <v>657</v>
      </c>
      <c r="F5941" s="1" t="s">
        <v>658</v>
      </c>
      <c r="G5941" s="1" t="s">
        <v>16952</v>
      </c>
      <c r="H5941" s="1" t="s">
        <v>16953</v>
      </c>
      <c r="I5941" s="1" t="s">
        <v>108</v>
      </c>
      <c r="J5941" s="1" t="s">
        <v>6042</v>
      </c>
      <c r="K5941" s="1" t="s">
        <v>55</v>
      </c>
      <c r="L5941" s="1" t="s">
        <v>1222</v>
      </c>
      <c r="M5941" s="1"/>
      <c r="N5941" s="3" t="b">
        <v>0</v>
      </c>
      <c r="O5941" s="1"/>
      <c r="P5941" s="1"/>
      <c r="Q5941" s="1"/>
      <c r="R5941" s="1"/>
      <c r="S5941" s="3"/>
    </row>
    <row r="5942" ht="14.25" customHeight="1">
      <c r="A5942" s="1" t="s">
        <v>16954</v>
      </c>
      <c r="B5942" s="4" t="s">
        <v>16955</v>
      </c>
      <c r="C5942" s="5">
        <v>45516.0</v>
      </c>
      <c r="D5942" s="1" t="s">
        <v>2381</v>
      </c>
      <c r="E5942" s="1" t="s">
        <v>543</v>
      </c>
      <c r="F5942" s="1" t="s">
        <v>544</v>
      </c>
      <c r="G5942" s="1" t="s">
        <v>6358</v>
      </c>
      <c r="H5942" s="1" t="s">
        <v>544</v>
      </c>
      <c r="I5942" s="1" t="s">
        <v>108</v>
      </c>
      <c r="J5942" s="1" t="s">
        <v>178</v>
      </c>
      <c r="K5942" s="1" t="s">
        <v>16956</v>
      </c>
      <c r="L5942" s="1" t="s">
        <v>62</v>
      </c>
      <c r="M5942" s="1"/>
      <c r="N5942" s="3" t="b">
        <v>0</v>
      </c>
      <c r="O5942" s="1"/>
      <c r="P5942" s="1"/>
      <c r="Q5942" s="1"/>
      <c r="R5942" s="1"/>
      <c r="S5942" s="3"/>
    </row>
    <row r="5943" ht="14.25" customHeight="1">
      <c r="A5943" s="1" t="s">
        <v>16957</v>
      </c>
      <c r="B5943" s="4" t="s">
        <v>16958</v>
      </c>
      <c r="C5943" s="5">
        <v>45516.0</v>
      </c>
      <c r="D5943" s="1" t="s">
        <v>2445</v>
      </c>
      <c r="E5943" s="1" t="s">
        <v>188</v>
      </c>
      <c r="F5943" s="1" t="s">
        <v>189</v>
      </c>
      <c r="G5943" s="1" t="s">
        <v>16959</v>
      </c>
      <c r="H5943" s="1" t="s">
        <v>189</v>
      </c>
      <c r="I5943" s="1" t="s">
        <v>90</v>
      </c>
      <c r="J5943" s="1" t="s">
        <v>91</v>
      </c>
      <c r="K5943" s="1" t="s">
        <v>64</v>
      </c>
      <c r="L5943" s="1" t="s">
        <v>22</v>
      </c>
      <c r="M5943" s="1"/>
      <c r="N5943" s="3" t="b">
        <v>0</v>
      </c>
      <c r="O5943" s="1"/>
      <c r="P5943" s="1"/>
      <c r="Q5943" s="1"/>
      <c r="R5943" s="1"/>
      <c r="S5943" s="3"/>
    </row>
    <row r="5944" ht="14.25" customHeight="1">
      <c r="A5944" s="1" t="s">
        <v>16960</v>
      </c>
      <c r="B5944" s="4" t="s">
        <v>16961</v>
      </c>
      <c r="C5944" s="5">
        <v>45516.0</v>
      </c>
      <c r="D5944" s="1" t="s">
        <v>1869</v>
      </c>
      <c r="E5944" s="1" t="s">
        <v>1870</v>
      </c>
      <c r="F5944" s="1" t="s">
        <v>1871</v>
      </c>
      <c r="G5944" s="1" t="s">
        <v>1872</v>
      </c>
      <c r="H5944" s="1" t="s">
        <v>1871</v>
      </c>
      <c r="I5944" s="1" t="s">
        <v>90</v>
      </c>
      <c r="J5944" s="1" t="s">
        <v>2869</v>
      </c>
      <c r="K5944" s="1" t="s">
        <v>16962</v>
      </c>
      <c r="L5944" s="1" t="s">
        <v>144</v>
      </c>
      <c r="M5944" s="1"/>
      <c r="N5944" s="3" t="b">
        <v>0</v>
      </c>
      <c r="O5944" s="1"/>
      <c r="P5944" s="1"/>
      <c r="Q5944" s="1"/>
      <c r="R5944" s="1"/>
      <c r="S5944" s="3"/>
    </row>
    <row r="5945" ht="14.25" customHeight="1">
      <c r="A5945" s="1" t="s">
        <v>16963</v>
      </c>
      <c r="B5945" s="4" t="s">
        <v>16964</v>
      </c>
      <c r="C5945" s="5">
        <v>45516.0</v>
      </c>
      <c r="D5945" s="1" t="s">
        <v>6710</v>
      </c>
      <c r="E5945" s="1" t="s">
        <v>1634</v>
      </c>
      <c r="F5945" s="1" t="s">
        <v>1635</v>
      </c>
      <c r="G5945" s="1" t="s">
        <v>6711</v>
      </c>
      <c r="H5945" s="1" t="s">
        <v>1635</v>
      </c>
      <c r="I5945" s="1" t="s">
        <v>137</v>
      </c>
      <c r="J5945" s="1" t="s">
        <v>22</v>
      </c>
      <c r="K5945" s="1" t="s">
        <v>463</v>
      </c>
      <c r="L5945" s="1" t="s">
        <v>22</v>
      </c>
      <c r="M5945" s="1"/>
      <c r="N5945" s="3" t="b">
        <v>0</v>
      </c>
      <c r="O5945" s="1"/>
      <c r="P5945" s="1"/>
      <c r="Q5945" s="1"/>
      <c r="R5945" s="1"/>
      <c r="S5945" s="3"/>
    </row>
    <row r="5946" ht="14.25" customHeight="1">
      <c r="A5946" s="1" t="s">
        <v>16965</v>
      </c>
      <c r="B5946" s="4" t="s">
        <v>16966</v>
      </c>
      <c r="C5946" s="5">
        <v>45516.0</v>
      </c>
      <c r="D5946" s="1" t="s">
        <v>3997</v>
      </c>
      <c r="E5946" s="1" t="s">
        <v>1308</v>
      </c>
      <c r="F5946" s="1" t="s">
        <v>1309</v>
      </c>
      <c r="G5946" s="1" t="s">
        <v>7364</v>
      </c>
      <c r="H5946" s="1" t="s">
        <v>7365</v>
      </c>
      <c r="I5946" s="1" t="s">
        <v>176</v>
      </c>
      <c r="J5946" s="1" t="s">
        <v>342</v>
      </c>
      <c r="K5946" s="1" t="s">
        <v>2306</v>
      </c>
      <c r="L5946" s="1" t="s">
        <v>342</v>
      </c>
      <c r="M5946" s="1"/>
      <c r="N5946" s="3" t="b">
        <v>0</v>
      </c>
      <c r="O5946" s="1"/>
      <c r="P5946" s="1"/>
      <c r="Q5946" s="1"/>
      <c r="R5946" s="1"/>
      <c r="S5946" s="3"/>
    </row>
    <row r="5947" ht="14.25" customHeight="1">
      <c r="A5947" s="1" t="s">
        <v>16967</v>
      </c>
      <c r="B5947" s="4" t="s">
        <v>16968</v>
      </c>
      <c r="C5947" s="5">
        <v>45516.0</v>
      </c>
      <c r="D5947" s="1" t="s">
        <v>1622</v>
      </c>
      <c r="E5947" s="1" t="s">
        <v>182</v>
      </c>
      <c r="F5947" s="1" t="s">
        <v>183</v>
      </c>
      <c r="G5947" s="1" t="s">
        <v>1623</v>
      </c>
      <c r="H5947" s="1" t="e">
        <v>#N/A</v>
      </c>
      <c r="I5947" s="1" t="e">
        <v>#N/A</v>
      </c>
      <c r="J5947" s="1" t="s">
        <v>4118</v>
      </c>
      <c r="K5947" s="1" t="s">
        <v>55</v>
      </c>
      <c r="L5947" s="1" t="s">
        <v>151</v>
      </c>
      <c r="M5947" s="1"/>
      <c r="N5947" s="3" t="b">
        <v>0</v>
      </c>
      <c r="O5947" s="1"/>
      <c r="P5947" s="1"/>
      <c r="Q5947" s="1"/>
      <c r="R5947" s="1"/>
      <c r="S5947" s="3"/>
    </row>
    <row r="5948" ht="14.25" customHeight="1">
      <c r="A5948" s="1" t="s">
        <v>16969</v>
      </c>
      <c r="B5948" s="4" t="s">
        <v>16970</v>
      </c>
      <c r="C5948" s="5">
        <v>45516.0</v>
      </c>
      <c r="D5948" s="1" t="s">
        <v>1622</v>
      </c>
      <c r="E5948" s="1" t="s">
        <v>182</v>
      </c>
      <c r="F5948" s="1" t="s">
        <v>183</v>
      </c>
      <c r="G5948" s="1" t="s">
        <v>1623</v>
      </c>
      <c r="H5948" s="1" t="e">
        <v>#N/A</v>
      </c>
      <c r="I5948" s="1" t="e">
        <v>#N/A</v>
      </c>
      <c r="J5948" s="1" t="s">
        <v>4118</v>
      </c>
      <c r="K5948" s="1" t="s">
        <v>55</v>
      </c>
      <c r="L5948" s="1" t="s">
        <v>151</v>
      </c>
      <c r="M5948" s="1"/>
      <c r="N5948" s="3" t="b">
        <v>0</v>
      </c>
      <c r="O5948" s="1"/>
      <c r="P5948" s="1"/>
      <c r="Q5948" s="1"/>
      <c r="R5948" s="1"/>
      <c r="S5948" s="3"/>
    </row>
    <row r="5949" ht="14.25" customHeight="1">
      <c r="A5949" s="1" t="s">
        <v>16971</v>
      </c>
      <c r="B5949" s="4" t="s">
        <v>16972</v>
      </c>
      <c r="C5949" s="5">
        <v>45516.0</v>
      </c>
      <c r="D5949" s="1" t="s">
        <v>16973</v>
      </c>
      <c r="E5949" s="1" t="s">
        <v>885</v>
      </c>
      <c r="F5949" s="1" t="s">
        <v>886</v>
      </c>
      <c r="G5949" s="1" t="s">
        <v>16974</v>
      </c>
      <c r="H5949" s="1" t="e">
        <v>#N/A</v>
      </c>
      <c r="I5949" s="1" t="e">
        <v>#N/A</v>
      </c>
      <c r="J5949" s="1" t="s">
        <v>16975</v>
      </c>
      <c r="K5949" s="1" t="s">
        <v>16976</v>
      </c>
      <c r="L5949" s="1" t="s">
        <v>2166</v>
      </c>
      <c r="M5949" s="1"/>
      <c r="N5949" s="3" t="b">
        <v>0</v>
      </c>
      <c r="O5949" s="1"/>
      <c r="P5949" s="1"/>
      <c r="Q5949" s="1"/>
      <c r="R5949" s="1"/>
      <c r="S5949" s="3"/>
    </row>
    <row r="5950" ht="14.25" customHeight="1">
      <c r="A5950" s="1">
        <v>232198.0</v>
      </c>
      <c r="B5950" s="4" t="s">
        <v>16977</v>
      </c>
      <c r="C5950" s="5">
        <v>45516.0</v>
      </c>
      <c r="D5950" s="1" t="s">
        <v>121</v>
      </c>
      <c r="E5950" s="1" t="s">
        <v>112</v>
      </c>
      <c r="F5950" s="1" t="s">
        <v>113</v>
      </c>
      <c r="G5950" s="1" t="s">
        <v>122</v>
      </c>
      <c r="H5950" s="1" t="s">
        <v>113</v>
      </c>
      <c r="I5950" s="1" t="s">
        <v>37</v>
      </c>
      <c r="J5950" s="1" t="s">
        <v>109</v>
      </c>
      <c r="K5950" s="1" t="s">
        <v>55</v>
      </c>
      <c r="L5950" s="1" t="s">
        <v>109</v>
      </c>
      <c r="M5950" s="1"/>
      <c r="N5950" s="3" t="b">
        <v>0</v>
      </c>
      <c r="O5950" s="1"/>
      <c r="P5950" s="1"/>
      <c r="Q5950" s="1"/>
      <c r="R5950" s="1"/>
      <c r="S5950" s="3"/>
    </row>
    <row r="5951" ht="14.25" customHeight="1">
      <c r="A5951" s="1" t="s">
        <v>16978</v>
      </c>
      <c r="B5951" s="4" t="s">
        <v>16979</v>
      </c>
      <c r="C5951" s="5">
        <v>45516.0</v>
      </c>
      <c r="D5951" s="1" t="s">
        <v>13646</v>
      </c>
      <c r="E5951" s="1" t="s">
        <v>543</v>
      </c>
      <c r="F5951" s="1" t="s">
        <v>544</v>
      </c>
      <c r="G5951" s="1" t="s">
        <v>13647</v>
      </c>
      <c r="H5951" s="1" t="s">
        <v>544</v>
      </c>
      <c r="I5951" s="1" t="s">
        <v>108</v>
      </c>
      <c r="J5951" s="1" t="s">
        <v>3304</v>
      </c>
      <c r="K5951" s="1" t="s">
        <v>2617</v>
      </c>
      <c r="L5951" s="1" t="s">
        <v>178</v>
      </c>
      <c r="M5951" s="1"/>
      <c r="N5951" s="3" t="b">
        <v>0</v>
      </c>
      <c r="O5951" s="1"/>
      <c r="P5951" s="1"/>
      <c r="Q5951" s="1"/>
      <c r="R5951" s="1"/>
      <c r="S5951" s="3"/>
    </row>
    <row r="5952" ht="14.25" customHeight="1">
      <c r="A5952" s="1" t="s">
        <v>16980</v>
      </c>
      <c r="B5952" s="4" t="s">
        <v>16981</v>
      </c>
      <c r="C5952" s="5">
        <v>45516.0</v>
      </c>
      <c r="D5952" s="1" t="s">
        <v>3858</v>
      </c>
      <c r="E5952" s="1" t="s">
        <v>6605</v>
      </c>
      <c r="F5952" s="1" t="s">
        <v>6606</v>
      </c>
      <c r="G5952" s="1" t="s">
        <v>6607</v>
      </c>
      <c r="H5952" s="1" t="s">
        <v>6606</v>
      </c>
      <c r="I5952" s="1" t="s">
        <v>47</v>
      </c>
      <c r="J5952" s="1" t="s">
        <v>5175</v>
      </c>
      <c r="K5952" s="1" t="s">
        <v>55</v>
      </c>
      <c r="L5952" s="1" t="s">
        <v>429</v>
      </c>
      <c r="M5952" s="1"/>
      <c r="N5952" s="3" t="b">
        <v>0</v>
      </c>
      <c r="O5952" s="1"/>
      <c r="P5952" s="1"/>
      <c r="Q5952" s="1"/>
      <c r="R5952" s="1"/>
      <c r="S5952" s="3"/>
    </row>
    <row r="5953" ht="14.25" customHeight="1">
      <c r="A5953" s="1" t="s">
        <v>16982</v>
      </c>
      <c r="B5953" s="4" t="s">
        <v>16983</v>
      </c>
      <c r="C5953" s="5">
        <v>45516.0</v>
      </c>
      <c r="D5953" s="1" t="s">
        <v>2442</v>
      </c>
      <c r="E5953" s="1" t="s">
        <v>617</v>
      </c>
      <c r="F5953" s="1" t="s">
        <v>618</v>
      </c>
      <c r="G5953" s="1" t="s">
        <v>9872</v>
      </c>
      <c r="H5953" s="1" t="s">
        <v>618</v>
      </c>
      <c r="I5953" s="1" t="s">
        <v>176</v>
      </c>
      <c r="J5953" s="1" t="s">
        <v>294</v>
      </c>
      <c r="K5953" s="1" t="s">
        <v>55</v>
      </c>
      <c r="L5953" s="1" t="s">
        <v>144</v>
      </c>
      <c r="M5953" s="1"/>
      <c r="N5953" s="3" t="b">
        <v>0</v>
      </c>
      <c r="O5953" s="1"/>
      <c r="P5953" s="1"/>
      <c r="Q5953" s="1"/>
      <c r="R5953" s="1"/>
      <c r="S5953" s="3"/>
    </row>
    <row r="5954" ht="14.25" customHeight="1">
      <c r="A5954" s="1" t="s">
        <v>16984</v>
      </c>
      <c r="B5954" s="4" t="s">
        <v>16985</v>
      </c>
      <c r="C5954" s="5">
        <v>45516.0</v>
      </c>
      <c r="D5954" s="1" t="s">
        <v>2442</v>
      </c>
      <c r="E5954" s="1" t="s">
        <v>617</v>
      </c>
      <c r="F5954" s="1" t="s">
        <v>618</v>
      </c>
      <c r="G5954" s="1" t="s">
        <v>9872</v>
      </c>
      <c r="H5954" s="1" t="s">
        <v>618</v>
      </c>
      <c r="I5954" s="1" t="s">
        <v>176</v>
      </c>
      <c r="J5954" s="1" t="s">
        <v>61</v>
      </c>
      <c r="K5954" s="1" t="s">
        <v>55</v>
      </c>
      <c r="L5954" s="1" t="s">
        <v>1012</v>
      </c>
      <c r="M5954" s="1"/>
      <c r="N5954" s="3" t="b">
        <v>0</v>
      </c>
      <c r="O5954" s="1"/>
      <c r="P5954" s="1"/>
      <c r="Q5954" s="1"/>
      <c r="R5954" s="1"/>
      <c r="S5954" s="3"/>
    </row>
    <row r="5955" ht="14.25" customHeight="1">
      <c r="A5955" s="1" t="s">
        <v>16986</v>
      </c>
      <c r="B5955" s="4" t="s">
        <v>16987</v>
      </c>
      <c r="C5955" s="5">
        <v>45516.0</v>
      </c>
      <c r="D5955" s="1" t="s">
        <v>16988</v>
      </c>
      <c r="E5955" s="1" t="s">
        <v>10443</v>
      </c>
      <c r="F5955" s="1" t="s">
        <v>10444</v>
      </c>
      <c r="G5955" s="1" t="s">
        <v>16989</v>
      </c>
      <c r="H5955" s="1" t="s">
        <v>10935</v>
      </c>
      <c r="I5955" s="1" t="s">
        <v>90</v>
      </c>
      <c r="J5955" s="1" t="s">
        <v>48</v>
      </c>
      <c r="K5955" s="1" t="s">
        <v>55</v>
      </c>
      <c r="L5955" s="1" t="s">
        <v>48</v>
      </c>
      <c r="M5955" s="1"/>
      <c r="N5955" s="3" t="b">
        <v>0</v>
      </c>
      <c r="O5955" s="1"/>
      <c r="P5955" s="1"/>
      <c r="Q5955" s="1"/>
      <c r="R5955" s="1"/>
      <c r="S5955" s="3"/>
    </row>
    <row r="5956" ht="14.25" customHeight="1">
      <c r="A5956" s="1" t="s">
        <v>16990</v>
      </c>
      <c r="B5956" s="4" t="s">
        <v>16991</v>
      </c>
      <c r="C5956" s="5">
        <v>45516.0</v>
      </c>
      <c r="D5956" s="1" t="s">
        <v>16992</v>
      </c>
      <c r="E5956" s="1" t="s">
        <v>1197</v>
      </c>
      <c r="F5956" s="1" t="s">
        <v>1198</v>
      </c>
      <c r="G5956" s="1" t="s">
        <v>16993</v>
      </c>
      <c r="H5956" s="1" t="s">
        <v>16994</v>
      </c>
      <c r="I5956" s="1" t="s">
        <v>100</v>
      </c>
      <c r="J5956" s="1" t="s">
        <v>144</v>
      </c>
      <c r="K5956" s="1" t="s">
        <v>55</v>
      </c>
      <c r="L5956" s="1" t="s">
        <v>144</v>
      </c>
      <c r="M5956" s="1"/>
      <c r="N5956" s="3" t="b">
        <v>0</v>
      </c>
      <c r="O5956" s="1"/>
      <c r="P5956" s="1"/>
      <c r="Q5956" s="1"/>
      <c r="R5956" s="1"/>
      <c r="S5956" s="3"/>
    </row>
    <row r="5957" ht="14.25" customHeight="1">
      <c r="A5957" s="1" t="s">
        <v>16995</v>
      </c>
      <c r="B5957" s="4" t="s">
        <v>16996</v>
      </c>
      <c r="C5957" s="5">
        <v>45516.0</v>
      </c>
      <c r="D5957" s="1" t="s">
        <v>4676</v>
      </c>
      <c r="E5957" s="1" t="s">
        <v>134</v>
      </c>
      <c r="F5957" s="1" t="s">
        <v>135</v>
      </c>
      <c r="G5957" s="1" t="s">
        <v>16997</v>
      </c>
      <c r="H5957" s="1" t="s">
        <v>137</v>
      </c>
      <c r="I5957" s="1" t="s">
        <v>137</v>
      </c>
      <c r="J5957" s="1" t="s">
        <v>629</v>
      </c>
      <c r="K5957" s="1" t="s">
        <v>55</v>
      </c>
      <c r="L5957" s="1" t="s">
        <v>629</v>
      </c>
      <c r="M5957" s="1"/>
      <c r="N5957" s="3" t="b">
        <v>0</v>
      </c>
      <c r="O5957" s="1"/>
      <c r="P5957" s="1"/>
      <c r="Q5957" s="1"/>
      <c r="R5957" s="1"/>
      <c r="S5957" s="3"/>
    </row>
    <row r="5958" ht="14.25" customHeight="1">
      <c r="A5958" s="1" t="s">
        <v>16998</v>
      </c>
      <c r="B5958" s="4" t="s">
        <v>16999</v>
      </c>
      <c r="C5958" s="5">
        <v>45516.0</v>
      </c>
      <c r="D5958" s="1" t="s">
        <v>3822</v>
      </c>
      <c r="E5958" s="1" t="s">
        <v>1076</v>
      </c>
      <c r="F5958" s="1" t="s">
        <v>1077</v>
      </c>
      <c r="G5958" s="1" t="s">
        <v>7060</v>
      </c>
      <c r="H5958" s="1" t="s">
        <v>7061</v>
      </c>
      <c r="I5958" s="1" t="s">
        <v>176</v>
      </c>
      <c r="J5958" s="1" t="s">
        <v>13676</v>
      </c>
      <c r="K5958" s="1" t="s">
        <v>17000</v>
      </c>
      <c r="L5958" s="1" t="s">
        <v>355</v>
      </c>
      <c r="M5958" s="1"/>
      <c r="N5958" s="3" t="b">
        <v>0</v>
      </c>
      <c r="O5958" s="1"/>
      <c r="P5958" s="1"/>
      <c r="Q5958" s="1"/>
      <c r="R5958" s="1"/>
      <c r="S5958" s="3"/>
    </row>
    <row r="5959" ht="14.25" customHeight="1">
      <c r="A5959" s="1" t="s">
        <v>17001</v>
      </c>
      <c r="B5959" s="4" t="s">
        <v>17002</v>
      </c>
      <c r="C5959" s="5">
        <v>45516.0</v>
      </c>
      <c r="D5959" s="1" t="s">
        <v>3822</v>
      </c>
      <c r="E5959" s="1" t="s">
        <v>1076</v>
      </c>
      <c r="F5959" s="1" t="s">
        <v>1077</v>
      </c>
      <c r="G5959" s="1" t="s">
        <v>7060</v>
      </c>
      <c r="H5959" s="1" t="s">
        <v>7061</v>
      </c>
      <c r="I5959" s="1" t="s">
        <v>176</v>
      </c>
      <c r="J5959" s="1" t="s">
        <v>17003</v>
      </c>
      <c r="K5959" s="1" t="s">
        <v>17004</v>
      </c>
      <c r="L5959" s="1" t="s">
        <v>355</v>
      </c>
      <c r="M5959" s="1"/>
      <c r="N5959" s="3" t="b">
        <v>0</v>
      </c>
      <c r="O5959" s="1"/>
      <c r="P5959" s="1"/>
      <c r="Q5959" s="1"/>
      <c r="R5959" s="1"/>
      <c r="S5959" s="3"/>
    </row>
    <row r="5960" ht="14.25" customHeight="1">
      <c r="A5960" s="1" t="s">
        <v>17005</v>
      </c>
      <c r="B5960" s="4" t="s">
        <v>17006</v>
      </c>
      <c r="C5960" s="5">
        <v>45516.0</v>
      </c>
      <c r="D5960" s="1" t="s">
        <v>9662</v>
      </c>
      <c r="E5960" s="1" t="s">
        <v>950</v>
      </c>
      <c r="F5960" s="1" t="s">
        <v>951</v>
      </c>
      <c r="G5960" s="1" t="s">
        <v>9663</v>
      </c>
      <c r="H5960" s="1" t="s">
        <v>9664</v>
      </c>
      <c r="I5960" s="1" t="s">
        <v>108</v>
      </c>
      <c r="J5960" s="1" t="s">
        <v>342</v>
      </c>
      <c r="K5960" s="1" t="s">
        <v>2502</v>
      </c>
      <c r="L5960" s="1" t="s">
        <v>342</v>
      </c>
      <c r="M5960" s="1"/>
      <c r="N5960" s="3" t="b">
        <v>0</v>
      </c>
      <c r="O5960" s="1"/>
      <c r="P5960" s="1"/>
      <c r="Q5960" s="1"/>
      <c r="R5960" s="1"/>
      <c r="S5960" s="3"/>
    </row>
    <row r="5961" ht="14.25" customHeight="1">
      <c r="A5961" s="1" t="s">
        <v>17007</v>
      </c>
      <c r="B5961" s="4" t="s">
        <v>17008</v>
      </c>
      <c r="C5961" s="5">
        <v>45516.0</v>
      </c>
      <c r="D5961" s="1" t="s">
        <v>3688</v>
      </c>
      <c r="E5961" s="1" t="s">
        <v>885</v>
      </c>
      <c r="F5961" s="1" t="s">
        <v>886</v>
      </c>
      <c r="G5961" s="1" t="s">
        <v>6858</v>
      </c>
      <c r="H5961" s="1" t="s">
        <v>888</v>
      </c>
      <c r="I5961" s="1" t="s">
        <v>367</v>
      </c>
      <c r="J5961" s="1" t="s">
        <v>629</v>
      </c>
      <c r="K5961" s="1" t="s">
        <v>17009</v>
      </c>
      <c r="L5961" s="1" t="s">
        <v>17010</v>
      </c>
      <c r="M5961" s="1"/>
      <c r="N5961" s="3" t="b">
        <v>0</v>
      </c>
      <c r="O5961" s="1"/>
      <c r="P5961" s="1"/>
      <c r="Q5961" s="1"/>
      <c r="R5961" s="1"/>
      <c r="S5961" s="3"/>
    </row>
    <row r="5962" ht="14.25" customHeight="1">
      <c r="A5962" s="1">
        <v>232736.0</v>
      </c>
      <c r="B5962" s="4" t="s">
        <v>17011</v>
      </c>
      <c r="C5962" s="5">
        <v>45516.0</v>
      </c>
      <c r="D5962" s="1" t="s">
        <v>205</v>
      </c>
      <c r="E5962" s="1" t="s">
        <v>206</v>
      </c>
      <c r="F5962" s="1" t="s">
        <v>207</v>
      </c>
      <c r="G5962" s="1" t="s">
        <v>208</v>
      </c>
      <c r="H5962" s="1" t="s">
        <v>207</v>
      </c>
      <c r="I5962" s="1" t="s">
        <v>37</v>
      </c>
      <c r="J5962" s="1" t="s">
        <v>91</v>
      </c>
      <c r="K5962" s="1" t="s">
        <v>55</v>
      </c>
      <c r="L5962" s="1" t="s">
        <v>62</v>
      </c>
      <c r="M5962" s="1"/>
      <c r="N5962" s="3" t="b">
        <v>0</v>
      </c>
      <c r="O5962" s="1"/>
      <c r="P5962" s="1"/>
      <c r="Q5962" s="1"/>
      <c r="R5962" s="1"/>
      <c r="S5962" s="3"/>
    </row>
    <row r="5963" ht="14.25" customHeight="1">
      <c r="A5963" s="1" t="s">
        <v>17012</v>
      </c>
      <c r="B5963" s="4" t="s">
        <v>17013</v>
      </c>
      <c r="C5963" s="5">
        <v>45516.0</v>
      </c>
      <c r="D5963" s="1" t="s">
        <v>3716</v>
      </c>
      <c r="E5963" s="1" t="s">
        <v>112</v>
      </c>
      <c r="F5963" s="1" t="s">
        <v>113</v>
      </c>
      <c r="G5963" s="1" t="s">
        <v>4532</v>
      </c>
      <c r="H5963" s="1" t="s">
        <v>113</v>
      </c>
      <c r="I5963" s="1" t="s">
        <v>37</v>
      </c>
      <c r="J5963" s="1" t="s">
        <v>396</v>
      </c>
      <c r="K5963" s="1" t="s">
        <v>55</v>
      </c>
      <c r="L5963" s="1" t="s">
        <v>109</v>
      </c>
      <c r="M5963" s="1"/>
      <c r="N5963" s="3" t="b">
        <v>0</v>
      </c>
      <c r="O5963" s="1"/>
      <c r="P5963" s="1"/>
      <c r="Q5963" s="1"/>
      <c r="R5963" s="1"/>
      <c r="S5963" s="3"/>
    </row>
    <row r="5964" ht="14.25" customHeight="1">
      <c r="A5964" s="1" t="s">
        <v>17014</v>
      </c>
      <c r="B5964" s="4" t="s">
        <v>17015</v>
      </c>
      <c r="C5964" s="5">
        <v>45516.0</v>
      </c>
      <c r="D5964" s="1" t="s">
        <v>17016</v>
      </c>
      <c r="E5964" s="1" t="s">
        <v>6027</v>
      </c>
      <c r="F5964" s="1" t="s">
        <v>6028</v>
      </c>
      <c r="G5964" s="1" t="s">
        <v>17017</v>
      </c>
      <c r="H5964" s="1" t="e">
        <v>#N/A</v>
      </c>
      <c r="I5964" s="1" t="e">
        <v>#N/A</v>
      </c>
      <c r="J5964" s="1" t="s">
        <v>4118</v>
      </c>
      <c r="K5964" s="1" t="s">
        <v>55</v>
      </c>
      <c r="L5964" s="1" t="s">
        <v>151</v>
      </c>
      <c r="M5964" s="1"/>
      <c r="N5964" s="3" t="b">
        <v>0</v>
      </c>
      <c r="O5964" s="1"/>
      <c r="P5964" s="1"/>
      <c r="Q5964" s="1"/>
      <c r="R5964" s="1"/>
      <c r="S5964" s="3"/>
    </row>
    <row r="5965" ht="14.25" customHeight="1">
      <c r="A5965" s="1" t="s">
        <v>17018</v>
      </c>
      <c r="B5965" s="4" t="s">
        <v>17019</v>
      </c>
      <c r="C5965" s="5">
        <v>45516.0</v>
      </c>
      <c r="D5965" s="1" t="s">
        <v>17016</v>
      </c>
      <c r="E5965" s="1" t="s">
        <v>6027</v>
      </c>
      <c r="F5965" s="1" t="s">
        <v>6028</v>
      </c>
      <c r="G5965" s="1" t="s">
        <v>17017</v>
      </c>
      <c r="H5965" s="1" t="e">
        <v>#N/A</v>
      </c>
      <c r="I5965" s="1" t="e">
        <v>#N/A</v>
      </c>
      <c r="J5965" s="1" t="s">
        <v>302</v>
      </c>
      <c r="K5965" s="1" t="s">
        <v>6243</v>
      </c>
      <c r="L5965" s="1" t="s">
        <v>74</v>
      </c>
      <c r="M5965" s="1"/>
      <c r="N5965" s="3" t="b">
        <v>0</v>
      </c>
      <c r="O5965" s="1"/>
      <c r="P5965" s="1"/>
      <c r="Q5965" s="1"/>
      <c r="R5965" s="1"/>
      <c r="S5965" s="3"/>
    </row>
    <row r="5966" ht="14.25" customHeight="1">
      <c r="A5966" s="1" t="s">
        <v>17020</v>
      </c>
      <c r="B5966" s="4" t="s">
        <v>17021</v>
      </c>
      <c r="C5966" s="5">
        <v>45516.0</v>
      </c>
      <c r="D5966" s="1" t="s">
        <v>17016</v>
      </c>
      <c r="E5966" s="1" t="s">
        <v>6027</v>
      </c>
      <c r="F5966" s="1" t="s">
        <v>6028</v>
      </c>
      <c r="G5966" s="1" t="s">
        <v>17017</v>
      </c>
      <c r="H5966" s="1" t="e">
        <v>#N/A</v>
      </c>
      <c r="I5966" s="1" t="e">
        <v>#N/A</v>
      </c>
      <c r="J5966" s="1" t="s">
        <v>570</v>
      </c>
      <c r="K5966" s="1" t="s">
        <v>17022</v>
      </c>
      <c r="L5966" s="1" t="s">
        <v>144</v>
      </c>
      <c r="M5966" s="1"/>
      <c r="N5966" s="3" t="b">
        <v>0</v>
      </c>
      <c r="O5966" s="1"/>
      <c r="P5966" s="1"/>
      <c r="Q5966" s="1"/>
      <c r="R5966" s="1"/>
      <c r="S5966" s="3"/>
    </row>
    <row r="5967" ht="14.25" customHeight="1">
      <c r="A5967" s="1" t="s">
        <v>17023</v>
      </c>
      <c r="B5967" s="4" t="s">
        <v>17024</v>
      </c>
      <c r="C5967" s="5">
        <v>45516.0</v>
      </c>
      <c r="D5967" s="1" t="s">
        <v>971</v>
      </c>
      <c r="E5967" s="1" t="s">
        <v>668</v>
      </c>
      <c r="F5967" s="1" t="s">
        <v>669</v>
      </c>
      <c r="G5967" s="1" t="s">
        <v>972</v>
      </c>
      <c r="H5967" s="1" t="s">
        <v>669</v>
      </c>
      <c r="I5967" s="1" t="s">
        <v>108</v>
      </c>
      <c r="J5967" s="1" t="s">
        <v>1251</v>
      </c>
      <c r="K5967" s="1" t="s">
        <v>10439</v>
      </c>
      <c r="L5967" s="1" t="s">
        <v>1253</v>
      </c>
      <c r="M5967" s="1"/>
      <c r="N5967" s="3" t="b">
        <v>0</v>
      </c>
      <c r="O5967" s="1"/>
      <c r="P5967" s="1"/>
      <c r="Q5967" s="1"/>
      <c r="R5967" s="1"/>
      <c r="S5967" s="3"/>
    </row>
    <row r="5968" ht="14.25" customHeight="1">
      <c r="A5968" s="1" t="s">
        <v>17025</v>
      </c>
      <c r="B5968" s="4" t="s">
        <v>17026</v>
      </c>
      <c r="C5968" s="5">
        <v>45516.0</v>
      </c>
      <c r="D5968" s="1" t="s">
        <v>4676</v>
      </c>
      <c r="E5968" s="1" t="s">
        <v>134</v>
      </c>
      <c r="F5968" s="1" t="s">
        <v>135</v>
      </c>
      <c r="G5968" s="1" t="s">
        <v>16997</v>
      </c>
      <c r="H5968" s="1" t="s">
        <v>137</v>
      </c>
      <c r="I5968" s="1" t="s">
        <v>137</v>
      </c>
      <c r="J5968" s="1" t="s">
        <v>144</v>
      </c>
      <c r="K5968" s="1" t="s">
        <v>55</v>
      </c>
      <c r="L5968" s="1" t="s">
        <v>144</v>
      </c>
      <c r="M5968" s="1"/>
      <c r="N5968" s="3" t="b">
        <v>0</v>
      </c>
      <c r="O5968" s="1"/>
      <c r="P5968" s="1"/>
      <c r="Q5968" s="1"/>
      <c r="R5968" s="1"/>
      <c r="S5968" s="3"/>
    </row>
    <row r="5969" ht="14.25" customHeight="1">
      <c r="A5969" s="1" t="s">
        <v>17027</v>
      </c>
      <c r="B5969" s="4" t="s">
        <v>17028</v>
      </c>
      <c r="C5969" s="5">
        <v>45516.0</v>
      </c>
      <c r="D5969" s="1" t="s">
        <v>9101</v>
      </c>
      <c r="E5969" s="1" t="s">
        <v>633</v>
      </c>
      <c r="F5969" s="1" t="s">
        <v>634</v>
      </c>
      <c r="G5969" s="1" t="s">
        <v>9102</v>
      </c>
      <c r="H5969" s="1" t="s">
        <v>9103</v>
      </c>
      <c r="I5969" s="1" t="s">
        <v>176</v>
      </c>
      <c r="J5969" s="1" t="s">
        <v>22</v>
      </c>
      <c r="K5969" s="1" t="s">
        <v>8964</v>
      </c>
      <c r="L5969" s="1" t="s">
        <v>22</v>
      </c>
      <c r="M5969" s="1"/>
      <c r="N5969" s="3" t="b">
        <v>0</v>
      </c>
      <c r="O5969" s="1"/>
      <c r="P5969" s="1"/>
      <c r="Q5969" s="1"/>
      <c r="R5969" s="1"/>
      <c r="S5969" s="3"/>
    </row>
    <row r="5970" ht="14.25" customHeight="1">
      <c r="A5970" s="1" t="s">
        <v>17029</v>
      </c>
      <c r="B5970" s="4" t="s">
        <v>17030</v>
      </c>
      <c r="C5970" s="5">
        <v>45516.0</v>
      </c>
      <c r="D5970" s="1" t="s">
        <v>9101</v>
      </c>
      <c r="E5970" s="1" t="s">
        <v>633</v>
      </c>
      <c r="F5970" s="1" t="s">
        <v>634</v>
      </c>
      <c r="G5970" s="1" t="s">
        <v>9102</v>
      </c>
      <c r="H5970" s="1" t="s">
        <v>9103</v>
      </c>
      <c r="I5970" s="1" t="s">
        <v>176</v>
      </c>
      <c r="J5970" s="1" t="s">
        <v>22</v>
      </c>
      <c r="K5970" s="1" t="s">
        <v>64</v>
      </c>
      <c r="L5970" s="1" t="s">
        <v>22</v>
      </c>
      <c r="M5970" s="1"/>
      <c r="N5970" s="3" t="b">
        <v>0</v>
      </c>
      <c r="O5970" s="1"/>
      <c r="P5970" s="1"/>
      <c r="Q5970" s="1"/>
      <c r="R5970" s="1"/>
      <c r="S5970" s="3"/>
    </row>
    <row r="5971" ht="14.25" customHeight="1">
      <c r="A5971" s="1" t="s">
        <v>17031</v>
      </c>
      <c r="B5971" s="4" t="s">
        <v>17032</v>
      </c>
      <c r="C5971" s="5">
        <v>45516.0</v>
      </c>
      <c r="D5971" s="1" t="s">
        <v>9101</v>
      </c>
      <c r="E5971" s="1" t="s">
        <v>633</v>
      </c>
      <c r="F5971" s="1" t="s">
        <v>634</v>
      </c>
      <c r="G5971" s="1" t="s">
        <v>9102</v>
      </c>
      <c r="H5971" s="1" t="s">
        <v>9103</v>
      </c>
      <c r="I5971" s="1" t="s">
        <v>176</v>
      </c>
      <c r="J5971" s="1" t="s">
        <v>1778</v>
      </c>
      <c r="K5971" s="1" t="s">
        <v>16477</v>
      </c>
      <c r="L5971" s="1" t="s">
        <v>1778</v>
      </c>
      <c r="M5971" s="1"/>
      <c r="N5971" s="3" t="b">
        <v>0</v>
      </c>
      <c r="O5971" s="1"/>
      <c r="P5971" s="1"/>
      <c r="Q5971" s="1"/>
      <c r="R5971" s="1"/>
      <c r="S5971" s="3"/>
    </row>
    <row r="5972" ht="14.25" customHeight="1">
      <c r="A5972" s="1" t="s">
        <v>17033</v>
      </c>
      <c r="B5972" s="4" t="s">
        <v>17034</v>
      </c>
      <c r="C5972" s="5">
        <v>45516.0</v>
      </c>
      <c r="D5972" s="1" t="s">
        <v>233</v>
      </c>
      <c r="E5972" s="1" t="s">
        <v>234</v>
      </c>
      <c r="F5972" s="1" t="s">
        <v>235</v>
      </c>
      <c r="G5972" s="1" t="s">
        <v>236</v>
      </c>
      <c r="H5972" s="1" t="s">
        <v>237</v>
      </c>
      <c r="I5972" s="1" t="s">
        <v>100</v>
      </c>
      <c r="J5972" s="1" t="s">
        <v>109</v>
      </c>
      <c r="K5972" s="1" t="s">
        <v>16372</v>
      </c>
      <c r="L5972" s="1" t="s">
        <v>109</v>
      </c>
      <c r="M5972" s="1" t="s">
        <v>4264</v>
      </c>
      <c r="N5972" s="3" t="b">
        <v>0</v>
      </c>
      <c r="O5972" s="1"/>
      <c r="P5972" s="1"/>
      <c r="Q5972" s="1"/>
      <c r="R5972" s="1"/>
      <c r="S5972" s="3"/>
    </row>
    <row r="5973" ht="14.25" customHeight="1">
      <c r="A5973" s="1" t="s">
        <v>17035</v>
      </c>
      <c r="B5973" s="4" t="s">
        <v>17036</v>
      </c>
      <c r="C5973" s="5">
        <v>45516.0</v>
      </c>
      <c r="D5973" s="1" t="s">
        <v>3093</v>
      </c>
      <c r="E5973" s="1" t="s">
        <v>9308</v>
      </c>
      <c r="F5973" s="1" t="s">
        <v>9309</v>
      </c>
      <c r="G5973" s="1" t="s">
        <v>9310</v>
      </c>
      <c r="H5973" s="1" t="s">
        <v>9309</v>
      </c>
      <c r="I5973" s="1" t="s">
        <v>100</v>
      </c>
      <c r="J5973" s="1" t="s">
        <v>109</v>
      </c>
      <c r="K5973" s="1" t="s">
        <v>109</v>
      </c>
      <c r="L5973" s="1" t="s">
        <v>109</v>
      </c>
      <c r="M5973" s="1"/>
      <c r="N5973" s="3" t="b">
        <v>0</v>
      </c>
      <c r="O5973" s="1"/>
      <c r="P5973" s="1"/>
      <c r="Q5973" s="1"/>
      <c r="R5973" s="1"/>
      <c r="S5973" s="3"/>
    </row>
    <row r="5974" ht="14.25" customHeight="1">
      <c r="A5974" s="1" t="s">
        <v>17037</v>
      </c>
      <c r="B5974" s="4" t="s">
        <v>17038</v>
      </c>
      <c r="C5974" s="5">
        <v>45516.0</v>
      </c>
      <c r="D5974" s="1" t="s">
        <v>900</v>
      </c>
      <c r="E5974" s="1" t="s">
        <v>901</v>
      </c>
      <c r="F5974" s="1" t="s">
        <v>902</v>
      </c>
      <c r="G5974" s="1" t="s">
        <v>903</v>
      </c>
      <c r="H5974" s="1" t="s">
        <v>904</v>
      </c>
      <c r="I5974" s="1" t="s">
        <v>90</v>
      </c>
      <c r="J5974" s="1" t="s">
        <v>404</v>
      </c>
      <c r="K5974" s="1" t="s">
        <v>55</v>
      </c>
      <c r="L5974" s="1" t="s">
        <v>406</v>
      </c>
      <c r="M5974" s="1"/>
      <c r="N5974" s="3" t="b">
        <v>0</v>
      </c>
      <c r="O5974" s="1"/>
      <c r="P5974" s="1"/>
      <c r="Q5974" s="1"/>
      <c r="R5974" s="1"/>
      <c r="S5974" s="3"/>
    </row>
    <row r="5975" ht="14.25" customHeight="1">
      <c r="A5975" s="1" t="s">
        <v>17039</v>
      </c>
      <c r="B5975" s="4" t="s">
        <v>17040</v>
      </c>
      <c r="C5975" s="5">
        <v>45516.0</v>
      </c>
      <c r="D5975" s="1" t="s">
        <v>2866</v>
      </c>
      <c r="E5975" s="1" t="s">
        <v>7399</v>
      </c>
      <c r="F5975" s="1" t="s">
        <v>7400</v>
      </c>
      <c r="G5975" s="1" t="s">
        <v>14323</v>
      </c>
      <c r="H5975" s="1" t="s">
        <v>14324</v>
      </c>
      <c r="I5975" s="1" t="s">
        <v>176</v>
      </c>
      <c r="J5975" s="1" t="s">
        <v>429</v>
      </c>
      <c r="K5975" s="1" t="s">
        <v>429</v>
      </c>
      <c r="L5975" s="1" t="s">
        <v>429</v>
      </c>
      <c r="M5975" s="1"/>
      <c r="N5975" s="3" t="b">
        <v>0</v>
      </c>
      <c r="O5975" s="1"/>
      <c r="P5975" s="1"/>
      <c r="Q5975" s="1"/>
      <c r="R5975" s="1"/>
      <c r="S5975" s="3"/>
    </row>
    <row r="5976" ht="14.25" customHeight="1">
      <c r="A5976" s="1">
        <v>37330.0</v>
      </c>
      <c r="B5976" s="4" t="s">
        <v>17041</v>
      </c>
      <c r="C5976" s="5">
        <v>45516.0</v>
      </c>
      <c r="D5976" s="1" t="s">
        <v>121</v>
      </c>
      <c r="E5976" s="1" t="s">
        <v>112</v>
      </c>
      <c r="F5976" s="1" t="s">
        <v>113</v>
      </c>
      <c r="G5976" s="1" t="s">
        <v>122</v>
      </c>
      <c r="H5976" s="1" t="s">
        <v>113</v>
      </c>
      <c r="I5976" s="1" t="s">
        <v>37</v>
      </c>
      <c r="J5976" s="1" t="s">
        <v>15664</v>
      </c>
      <c r="K5976" s="1" t="s">
        <v>55</v>
      </c>
      <c r="L5976" s="1" t="s">
        <v>1874</v>
      </c>
      <c r="M5976" s="1"/>
      <c r="N5976" s="3" t="b">
        <v>0</v>
      </c>
      <c r="O5976" s="1"/>
      <c r="P5976" s="1"/>
      <c r="Q5976" s="1"/>
      <c r="R5976" s="1"/>
      <c r="S5976" s="3"/>
    </row>
    <row r="5977" ht="14.25" customHeight="1">
      <c r="A5977" s="1" t="s">
        <v>17042</v>
      </c>
      <c r="B5977" s="4" t="s">
        <v>17043</v>
      </c>
      <c r="C5977" s="5">
        <v>45516.0</v>
      </c>
      <c r="D5977" s="1" t="s">
        <v>58</v>
      </c>
      <c r="E5977" s="1" t="s">
        <v>34</v>
      </c>
      <c r="F5977" s="1" t="s">
        <v>35</v>
      </c>
      <c r="G5977" s="1" t="s">
        <v>59</v>
      </c>
      <c r="H5977" s="1" t="s">
        <v>60</v>
      </c>
      <c r="I5977" s="1" t="s">
        <v>37</v>
      </c>
      <c r="J5977" s="1" t="s">
        <v>91</v>
      </c>
      <c r="K5977" s="1" t="s">
        <v>55</v>
      </c>
      <c r="L5977" s="1" t="s">
        <v>124</v>
      </c>
      <c r="M5977" s="1"/>
      <c r="N5977" s="3" t="b">
        <v>0</v>
      </c>
      <c r="O5977" s="1"/>
      <c r="P5977" s="1"/>
      <c r="Q5977" s="1"/>
      <c r="R5977" s="1"/>
      <c r="S5977" s="3"/>
    </row>
    <row r="5978" ht="14.25" customHeight="1">
      <c r="A5978" s="1" t="s">
        <v>17044</v>
      </c>
      <c r="B5978" s="4" t="s">
        <v>17045</v>
      </c>
      <c r="C5978" s="5">
        <v>45516.0</v>
      </c>
      <c r="D5978" s="1" t="s">
        <v>4676</v>
      </c>
      <c r="E5978" s="1" t="s">
        <v>134</v>
      </c>
      <c r="F5978" s="1" t="s">
        <v>135</v>
      </c>
      <c r="G5978" s="1" t="s">
        <v>16997</v>
      </c>
      <c r="H5978" s="1" t="s">
        <v>137</v>
      </c>
      <c r="I5978" s="1" t="s">
        <v>137</v>
      </c>
      <c r="J5978" s="1" t="s">
        <v>17046</v>
      </c>
      <c r="K5978" s="1" t="s">
        <v>55</v>
      </c>
      <c r="L5978" s="1" t="s">
        <v>74</v>
      </c>
      <c r="M5978" s="1"/>
      <c r="N5978" s="3" t="b">
        <v>0</v>
      </c>
      <c r="O5978" s="1"/>
      <c r="P5978" s="1"/>
      <c r="Q5978" s="1"/>
      <c r="R5978" s="1"/>
      <c r="S5978" s="3"/>
    </row>
    <row r="5979" ht="14.25" customHeight="1">
      <c r="A5979" s="1" t="s">
        <v>17047</v>
      </c>
      <c r="B5979" s="4" t="s">
        <v>17048</v>
      </c>
      <c r="C5979" s="5">
        <v>45516.0</v>
      </c>
      <c r="D5979" s="1" t="s">
        <v>1445</v>
      </c>
      <c r="E5979" s="1" t="s">
        <v>148</v>
      </c>
      <c r="F5979" s="1" t="s">
        <v>149</v>
      </c>
      <c r="G5979" s="1" t="s">
        <v>1446</v>
      </c>
      <c r="H5979" s="1" t="s">
        <v>137</v>
      </c>
      <c r="I5979" s="1" t="s">
        <v>137</v>
      </c>
      <c r="J5979" s="1" t="s">
        <v>2869</v>
      </c>
      <c r="K5979" s="1" t="s">
        <v>55</v>
      </c>
      <c r="L5979" s="1" t="s">
        <v>144</v>
      </c>
      <c r="M5979" s="1"/>
      <c r="N5979" s="3" t="b">
        <v>0</v>
      </c>
      <c r="O5979" s="1"/>
      <c r="P5979" s="1"/>
      <c r="Q5979" s="1"/>
      <c r="R5979" s="1"/>
      <c r="S5979" s="3"/>
    </row>
    <row r="5980" ht="14.25" customHeight="1">
      <c r="A5980" s="1">
        <v>38111.0</v>
      </c>
      <c r="B5980" s="4" t="s">
        <v>17049</v>
      </c>
      <c r="C5980" s="5">
        <v>45519.0</v>
      </c>
      <c r="D5980" s="1" t="s">
        <v>33</v>
      </c>
      <c r="E5980" s="1" t="s">
        <v>34</v>
      </c>
      <c r="F5980" s="1" t="s">
        <v>35</v>
      </c>
      <c r="G5980" s="1" t="s">
        <v>36</v>
      </c>
      <c r="H5980" s="1" t="s">
        <v>35</v>
      </c>
      <c r="I5980" s="1" t="s">
        <v>37</v>
      </c>
      <c r="J5980" s="1" t="s">
        <v>396</v>
      </c>
      <c r="K5980" s="1" t="s">
        <v>55</v>
      </c>
      <c r="L5980" s="1" t="s">
        <v>554</v>
      </c>
      <c r="M5980" s="1"/>
      <c r="N5980" s="3" t="b">
        <v>0</v>
      </c>
      <c r="O5980" s="1"/>
      <c r="P5980" s="1"/>
      <c r="Q5980" s="1"/>
      <c r="R5980" s="1"/>
      <c r="S5980" s="3"/>
    </row>
    <row r="5981" ht="14.25" customHeight="1">
      <c r="A5981" s="1" t="s">
        <v>17050</v>
      </c>
      <c r="B5981" s="4" t="s">
        <v>17051</v>
      </c>
      <c r="C5981" s="5">
        <v>45519.0</v>
      </c>
      <c r="D5981" s="1" t="s">
        <v>6998</v>
      </c>
      <c r="E5981" s="1" t="s">
        <v>901</v>
      </c>
      <c r="F5981" s="1" t="s">
        <v>902</v>
      </c>
      <c r="G5981" s="1" t="s">
        <v>6999</v>
      </c>
      <c r="H5981" s="1" t="s">
        <v>7000</v>
      </c>
      <c r="I5981" s="1" t="s">
        <v>90</v>
      </c>
      <c r="J5981" s="1" t="s">
        <v>178</v>
      </c>
      <c r="K5981" s="1" t="s">
        <v>178</v>
      </c>
      <c r="L5981" s="1" t="s">
        <v>62</v>
      </c>
      <c r="M5981" s="1"/>
      <c r="N5981" s="3" t="b">
        <v>0</v>
      </c>
      <c r="O5981" s="1"/>
      <c r="P5981" s="1"/>
      <c r="Q5981" s="1"/>
      <c r="R5981" s="1"/>
      <c r="S5981" s="3"/>
    </row>
    <row r="5982" ht="14.25" customHeight="1">
      <c r="A5982" s="1" t="s">
        <v>17052</v>
      </c>
      <c r="B5982" s="4" t="s">
        <v>17053</v>
      </c>
      <c r="C5982" s="5">
        <v>45519.0</v>
      </c>
      <c r="D5982" s="1" t="s">
        <v>6998</v>
      </c>
      <c r="E5982" s="1" t="s">
        <v>901</v>
      </c>
      <c r="F5982" s="1" t="s">
        <v>902</v>
      </c>
      <c r="G5982" s="1" t="s">
        <v>6999</v>
      </c>
      <c r="H5982" s="1" t="s">
        <v>7000</v>
      </c>
      <c r="I5982" s="1" t="s">
        <v>90</v>
      </c>
      <c r="J5982" s="1" t="s">
        <v>6587</v>
      </c>
      <c r="K5982" s="1" t="s">
        <v>22</v>
      </c>
      <c r="L5982" s="1" t="s">
        <v>62</v>
      </c>
      <c r="M5982" s="1"/>
      <c r="N5982" s="3" t="b">
        <v>0</v>
      </c>
      <c r="O5982" s="1"/>
      <c r="P5982" s="1"/>
      <c r="Q5982" s="1"/>
      <c r="R5982" s="1"/>
      <c r="S5982" s="3"/>
    </row>
    <row r="5983" ht="14.25" customHeight="1">
      <c r="A5983" s="1" t="s">
        <v>17054</v>
      </c>
      <c r="B5983" s="4" t="s">
        <v>17055</v>
      </c>
      <c r="C5983" s="5">
        <v>45519.0</v>
      </c>
      <c r="D5983" s="1" t="s">
        <v>9529</v>
      </c>
      <c r="E5983" s="1" t="s">
        <v>284</v>
      </c>
      <c r="F5983" s="1" t="s">
        <v>285</v>
      </c>
      <c r="G5983" s="1" t="s">
        <v>9530</v>
      </c>
      <c r="H5983" s="1" t="s">
        <v>285</v>
      </c>
      <c r="I5983" s="1" t="s">
        <v>90</v>
      </c>
      <c r="J5983" s="1" t="s">
        <v>22</v>
      </c>
      <c r="K5983" s="1" t="s">
        <v>6587</v>
      </c>
      <c r="L5983" s="1" t="s">
        <v>22</v>
      </c>
      <c r="M5983" s="1" t="s">
        <v>124</v>
      </c>
      <c r="N5983" s="3" t="b">
        <v>0</v>
      </c>
      <c r="O5983" s="1"/>
      <c r="P5983" s="1"/>
      <c r="Q5983" s="1"/>
      <c r="R5983" s="1"/>
      <c r="S5983" s="3"/>
    </row>
    <row r="5984" ht="14.25" customHeight="1">
      <c r="A5984" s="1" t="s">
        <v>17056</v>
      </c>
      <c r="B5984" s="4" t="s">
        <v>17057</v>
      </c>
      <c r="C5984" s="5">
        <v>45519.0</v>
      </c>
      <c r="D5984" s="1" t="s">
        <v>6998</v>
      </c>
      <c r="E5984" s="1" t="s">
        <v>901</v>
      </c>
      <c r="F5984" s="1" t="s">
        <v>902</v>
      </c>
      <c r="G5984" s="1" t="s">
        <v>6999</v>
      </c>
      <c r="H5984" s="1" t="s">
        <v>7000</v>
      </c>
      <c r="I5984" s="1" t="s">
        <v>90</v>
      </c>
      <c r="J5984" s="1" t="s">
        <v>200</v>
      </c>
      <c r="K5984" s="1" t="s">
        <v>55</v>
      </c>
      <c r="L5984" s="1" t="s">
        <v>13568</v>
      </c>
      <c r="M5984" s="1" t="s">
        <v>5977</v>
      </c>
      <c r="N5984" s="3" t="b">
        <v>0</v>
      </c>
      <c r="O5984" s="1"/>
      <c r="P5984" s="1"/>
      <c r="Q5984" s="1"/>
      <c r="R5984" s="1"/>
      <c r="S5984" s="3"/>
    </row>
    <row r="5985" ht="14.25" customHeight="1">
      <c r="A5985" s="1" t="s">
        <v>17058</v>
      </c>
      <c r="B5985" s="4" t="s">
        <v>17059</v>
      </c>
      <c r="C5985" s="5">
        <v>45519.0</v>
      </c>
      <c r="D5985" s="1" t="s">
        <v>3504</v>
      </c>
      <c r="E5985" s="1" t="s">
        <v>245</v>
      </c>
      <c r="F5985" s="1" t="s">
        <v>246</v>
      </c>
      <c r="G5985" s="1" t="s">
        <v>12202</v>
      </c>
      <c r="H5985" s="1" t="s">
        <v>12203</v>
      </c>
      <c r="I5985" s="1" t="s">
        <v>257</v>
      </c>
      <c r="J5985" s="1" t="s">
        <v>396</v>
      </c>
      <c r="K5985" s="1" t="s">
        <v>55</v>
      </c>
      <c r="L5985" s="1" t="s">
        <v>109</v>
      </c>
      <c r="M5985" s="1" t="s">
        <v>4679</v>
      </c>
      <c r="N5985" s="3" t="b">
        <v>0</v>
      </c>
      <c r="O5985" s="1"/>
      <c r="P5985" s="1"/>
      <c r="Q5985" s="1"/>
      <c r="R5985" s="1"/>
      <c r="S5985" s="3"/>
    </row>
    <row r="5986" ht="14.25" customHeight="1">
      <c r="A5986" s="1" t="s">
        <v>17060</v>
      </c>
      <c r="B5986" s="4" t="s">
        <v>17061</v>
      </c>
      <c r="C5986" s="5">
        <v>45519.0</v>
      </c>
      <c r="D5986" s="1" t="s">
        <v>233</v>
      </c>
      <c r="E5986" s="1" t="s">
        <v>234</v>
      </c>
      <c r="F5986" s="1" t="s">
        <v>235</v>
      </c>
      <c r="G5986" s="1" t="s">
        <v>236</v>
      </c>
      <c r="H5986" s="1" t="s">
        <v>237</v>
      </c>
      <c r="I5986" s="1" t="s">
        <v>100</v>
      </c>
      <c r="J5986" s="1" t="s">
        <v>17062</v>
      </c>
      <c r="K5986" s="1" t="s">
        <v>17063</v>
      </c>
      <c r="L5986" s="1" t="s">
        <v>178</v>
      </c>
      <c r="M5986" s="1"/>
      <c r="N5986" s="3" t="b">
        <v>0</v>
      </c>
      <c r="O5986" s="1"/>
      <c r="P5986" s="1"/>
      <c r="Q5986" s="1"/>
      <c r="R5986" s="1"/>
      <c r="S5986" s="3"/>
    </row>
    <row r="5987" ht="14.25" customHeight="1">
      <c r="A5987" s="1" t="s">
        <v>17064</v>
      </c>
      <c r="B5987" s="4" t="s">
        <v>17065</v>
      </c>
      <c r="C5987" s="5">
        <v>45519.0</v>
      </c>
      <c r="D5987" s="1" t="s">
        <v>7499</v>
      </c>
      <c r="E5987" s="1" t="s">
        <v>6472</v>
      </c>
      <c r="F5987" s="1" t="s">
        <v>6473</v>
      </c>
      <c r="G5987" s="1" t="s">
        <v>7500</v>
      </c>
      <c r="H5987" s="1" t="s">
        <v>7501</v>
      </c>
      <c r="I5987" s="1" t="s">
        <v>100</v>
      </c>
      <c r="J5987" s="1" t="s">
        <v>954</v>
      </c>
      <c r="K5987" s="1" t="s">
        <v>17066</v>
      </c>
      <c r="L5987" s="1" t="s">
        <v>954</v>
      </c>
      <c r="M5987" s="1"/>
      <c r="N5987" s="3" t="b">
        <v>0</v>
      </c>
      <c r="O5987" s="1"/>
      <c r="P5987" s="1"/>
      <c r="Q5987" s="1"/>
      <c r="R5987" s="1"/>
      <c r="S5987" s="3"/>
    </row>
    <row r="5988" ht="14.25" customHeight="1">
      <c r="A5988" s="1" t="s">
        <v>17067</v>
      </c>
      <c r="B5988" s="4" t="s">
        <v>17068</v>
      </c>
      <c r="C5988" s="5">
        <v>45519.0</v>
      </c>
      <c r="D5988" s="1" t="s">
        <v>9529</v>
      </c>
      <c r="E5988" s="1" t="s">
        <v>284</v>
      </c>
      <c r="F5988" s="1" t="s">
        <v>285</v>
      </c>
      <c r="G5988" s="1" t="s">
        <v>9530</v>
      </c>
      <c r="H5988" s="1" t="s">
        <v>285</v>
      </c>
      <c r="I5988" s="1" t="s">
        <v>90</v>
      </c>
      <c r="J5988" s="1" t="s">
        <v>178</v>
      </c>
      <c r="K5988" s="1" t="s">
        <v>17069</v>
      </c>
      <c r="L5988" s="1" t="s">
        <v>178</v>
      </c>
      <c r="M5988" s="1"/>
      <c r="N5988" s="3" t="b">
        <v>0</v>
      </c>
      <c r="O5988" s="1"/>
      <c r="P5988" s="1"/>
      <c r="Q5988" s="1"/>
      <c r="R5988" s="1"/>
      <c r="S5988" s="3"/>
    </row>
    <row r="5989" ht="14.25" customHeight="1">
      <c r="A5989" s="1" t="s">
        <v>17070</v>
      </c>
      <c r="B5989" s="4" t="s">
        <v>17071</v>
      </c>
      <c r="C5989" s="5">
        <v>45519.0</v>
      </c>
      <c r="D5989" s="1" t="s">
        <v>17072</v>
      </c>
      <c r="E5989" s="1" t="s">
        <v>44</v>
      </c>
      <c r="F5989" s="1" t="s">
        <v>45</v>
      </c>
      <c r="G5989" s="1" t="s">
        <v>17073</v>
      </c>
      <c r="H5989" s="1" t="s">
        <v>45</v>
      </c>
      <c r="I5989" s="1" t="s">
        <v>47</v>
      </c>
      <c r="J5989" s="1" t="s">
        <v>144</v>
      </c>
      <c r="K5989" s="1" t="s">
        <v>55</v>
      </c>
      <c r="L5989" s="1" t="s">
        <v>144</v>
      </c>
      <c r="M5989" s="1"/>
      <c r="N5989" s="3" t="b">
        <v>0</v>
      </c>
      <c r="O5989" s="1"/>
      <c r="P5989" s="1"/>
      <c r="Q5989" s="1"/>
      <c r="R5989" s="1"/>
      <c r="S5989" s="3"/>
    </row>
    <row r="5990" ht="14.25" customHeight="1">
      <c r="A5990" s="1" t="s">
        <v>17074</v>
      </c>
      <c r="B5990" s="4" t="s">
        <v>17075</v>
      </c>
      <c r="C5990" s="5">
        <v>45519.0</v>
      </c>
      <c r="D5990" s="1" t="s">
        <v>9529</v>
      </c>
      <c r="E5990" s="1" t="s">
        <v>284</v>
      </c>
      <c r="F5990" s="1" t="s">
        <v>285</v>
      </c>
      <c r="G5990" s="1" t="s">
        <v>9530</v>
      </c>
      <c r="H5990" s="1" t="s">
        <v>285</v>
      </c>
      <c r="I5990" s="1" t="s">
        <v>90</v>
      </c>
      <c r="J5990" s="1" t="s">
        <v>56</v>
      </c>
      <c r="K5990" s="1" t="s">
        <v>17076</v>
      </c>
      <c r="L5990" s="1" t="s">
        <v>56</v>
      </c>
      <c r="M5990" s="1"/>
      <c r="N5990" s="3" t="b">
        <v>0</v>
      </c>
      <c r="O5990" s="1"/>
      <c r="P5990" s="1"/>
      <c r="Q5990" s="1"/>
      <c r="R5990" s="1"/>
      <c r="S5990" s="3"/>
    </row>
    <row r="5991" ht="14.25" customHeight="1">
      <c r="A5991" s="1" t="s">
        <v>17077</v>
      </c>
      <c r="B5991" s="4" t="s">
        <v>17078</v>
      </c>
      <c r="C5991" s="5">
        <v>45519.0</v>
      </c>
      <c r="D5991" s="1" t="s">
        <v>9529</v>
      </c>
      <c r="E5991" s="1" t="s">
        <v>284</v>
      </c>
      <c r="F5991" s="1" t="s">
        <v>285</v>
      </c>
      <c r="G5991" s="1" t="s">
        <v>9530</v>
      </c>
      <c r="H5991" s="1" t="s">
        <v>285</v>
      </c>
      <c r="I5991" s="1" t="s">
        <v>90</v>
      </c>
      <c r="J5991" s="1" t="s">
        <v>200</v>
      </c>
      <c r="K5991" s="1" t="s">
        <v>200</v>
      </c>
      <c r="L5991" s="1" t="s">
        <v>2339</v>
      </c>
      <c r="M5991" s="1" t="s">
        <v>17079</v>
      </c>
      <c r="N5991" s="3" t="b">
        <v>0</v>
      </c>
      <c r="O5991" s="1"/>
      <c r="P5991" s="1"/>
      <c r="Q5991" s="1"/>
      <c r="R5991" s="1"/>
      <c r="S5991" s="3"/>
    </row>
    <row r="5992" ht="14.25" customHeight="1">
      <c r="A5992" s="1" t="s">
        <v>17080</v>
      </c>
      <c r="B5992" s="4" t="s">
        <v>17081</v>
      </c>
      <c r="C5992" s="5">
        <v>45519.0</v>
      </c>
      <c r="D5992" s="1" t="s">
        <v>3716</v>
      </c>
      <c r="E5992" s="1" t="s">
        <v>112</v>
      </c>
      <c r="F5992" s="1" t="s">
        <v>113</v>
      </c>
      <c r="G5992" s="1" t="s">
        <v>4532</v>
      </c>
      <c r="H5992" s="1" t="s">
        <v>113</v>
      </c>
      <c r="I5992" s="1" t="s">
        <v>37</v>
      </c>
      <c r="J5992" s="1" t="s">
        <v>109</v>
      </c>
      <c r="K5992" s="1" t="s">
        <v>55</v>
      </c>
      <c r="L5992" s="1" t="s">
        <v>109</v>
      </c>
      <c r="M5992" s="1" t="s">
        <v>249</v>
      </c>
      <c r="N5992" s="3" t="b">
        <v>0</v>
      </c>
      <c r="O5992" s="1"/>
      <c r="P5992" s="1"/>
      <c r="Q5992" s="1"/>
      <c r="R5992" s="1"/>
      <c r="S5992" s="3"/>
    </row>
    <row r="5993" ht="14.25" customHeight="1">
      <c r="A5993" s="1" t="s">
        <v>17082</v>
      </c>
      <c r="B5993" s="4" t="s">
        <v>17083</v>
      </c>
      <c r="C5993" s="5">
        <v>45519.0</v>
      </c>
      <c r="D5993" s="1" t="s">
        <v>15939</v>
      </c>
      <c r="E5993" s="1" t="s">
        <v>924</v>
      </c>
      <c r="F5993" s="1" t="s">
        <v>925</v>
      </c>
      <c r="G5993" s="1" t="s">
        <v>15940</v>
      </c>
      <c r="H5993" s="1" t="s">
        <v>15941</v>
      </c>
      <c r="I5993" s="1" t="s">
        <v>108</v>
      </c>
      <c r="J5993" s="1" t="s">
        <v>22</v>
      </c>
      <c r="K5993" s="1" t="s">
        <v>17084</v>
      </c>
      <c r="L5993" s="1" t="s">
        <v>22</v>
      </c>
      <c r="M5993" s="1"/>
      <c r="N5993" s="3" t="b">
        <v>0</v>
      </c>
      <c r="O5993" s="1"/>
      <c r="P5993" s="1"/>
      <c r="Q5993" s="1"/>
      <c r="R5993" s="1"/>
      <c r="S5993" s="3"/>
    </row>
    <row r="5994" ht="14.25" customHeight="1">
      <c r="A5994" s="1" t="s">
        <v>17085</v>
      </c>
      <c r="B5994" s="4" t="s">
        <v>17086</v>
      </c>
      <c r="C5994" s="5">
        <v>45519.0</v>
      </c>
      <c r="D5994" s="1" t="s">
        <v>9529</v>
      </c>
      <c r="E5994" s="1" t="s">
        <v>284</v>
      </c>
      <c r="F5994" s="1" t="s">
        <v>285</v>
      </c>
      <c r="G5994" s="1" t="s">
        <v>9530</v>
      </c>
      <c r="H5994" s="1" t="s">
        <v>285</v>
      </c>
      <c r="I5994" s="1" t="s">
        <v>90</v>
      </c>
      <c r="J5994" s="1" t="s">
        <v>218</v>
      </c>
      <c r="K5994" s="1" t="s">
        <v>17087</v>
      </c>
      <c r="L5994" s="1" t="s">
        <v>218</v>
      </c>
      <c r="M5994" s="1"/>
      <c r="N5994" s="3" t="b">
        <v>0</v>
      </c>
      <c r="O5994" s="1"/>
      <c r="P5994" s="1"/>
      <c r="Q5994" s="1"/>
      <c r="R5994" s="1"/>
      <c r="S5994" s="3"/>
    </row>
    <row r="5995" ht="14.25" customHeight="1">
      <c r="A5995" s="1">
        <v>231419.0</v>
      </c>
      <c r="B5995" s="4" t="s">
        <v>17088</v>
      </c>
      <c r="C5995" s="5">
        <v>45519.0</v>
      </c>
      <c r="D5995" s="1" t="s">
        <v>121</v>
      </c>
      <c r="E5995" s="1" t="s">
        <v>112</v>
      </c>
      <c r="F5995" s="1" t="s">
        <v>113</v>
      </c>
      <c r="G5995" s="1" t="s">
        <v>122</v>
      </c>
      <c r="H5995" s="1" t="s">
        <v>113</v>
      </c>
      <c r="I5995" s="1" t="s">
        <v>37</v>
      </c>
      <c r="J5995" s="1" t="s">
        <v>1382</v>
      </c>
      <c r="K5995" s="1" t="s">
        <v>55</v>
      </c>
      <c r="L5995" s="1" t="s">
        <v>109</v>
      </c>
      <c r="M5995" s="1"/>
      <c r="N5995" s="3" t="b">
        <v>0</v>
      </c>
      <c r="O5995" s="1"/>
      <c r="P5995" s="1"/>
      <c r="Q5995" s="1"/>
      <c r="R5995" s="1"/>
      <c r="S5995" s="3"/>
    </row>
    <row r="5996" ht="14.25" customHeight="1">
      <c r="A5996" s="1" t="s">
        <v>17089</v>
      </c>
      <c r="B5996" s="4" t="s">
        <v>17090</v>
      </c>
      <c r="C5996" s="5">
        <v>45519.0</v>
      </c>
      <c r="D5996" s="1" t="s">
        <v>14277</v>
      </c>
      <c r="E5996" s="1" t="s">
        <v>6374</v>
      </c>
      <c r="F5996" s="1" t="s">
        <v>6375</v>
      </c>
      <c r="G5996" s="1" t="s">
        <v>14278</v>
      </c>
      <c r="H5996" s="1" t="s">
        <v>6375</v>
      </c>
      <c r="I5996" s="1" t="s">
        <v>367</v>
      </c>
      <c r="J5996" s="1" t="s">
        <v>48</v>
      </c>
      <c r="K5996" s="1" t="s">
        <v>48</v>
      </c>
      <c r="L5996" s="1" t="s">
        <v>48</v>
      </c>
      <c r="M5996" s="1"/>
      <c r="N5996" s="3" t="b">
        <v>0</v>
      </c>
      <c r="O5996" s="1"/>
      <c r="P5996" s="1"/>
      <c r="Q5996" s="1"/>
      <c r="R5996" s="1"/>
      <c r="S5996" s="3"/>
    </row>
    <row r="5997" ht="14.25" customHeight="1">
      <c r="A5997" s="1" t="s">
        <v>17091</v>
      </c>
      <c r="B5997" s="4" t="s">
        <v>17092</v>
      </c>
      <c r="C5997" s="5">
        <v>45519.0</v>
      </c>
      <c r="D5997" s="1" t="s">
        <v>9529</v>
      </c>
      <c r="E5997" s="1" t="s">
        <v>284</v>
      </c>
      <c r="F5997" s="1" t="s">
        <v>285</v>
      </c>
      <c r="G5997" s="1" t="s">
        <v>9530</v>
      </c>
      <c r="H5997" s="1" t="s">
        <v>285</v>
      </c>
      <c r="I5997" s="1" t="s">
        <v>90</v>
      </c>
      <c r="J5997" s="1" t="s">
        <v>91</v>
      </c>
      <c r="K5997" s="1" t="s">
        <v>22</v>
      </c>
      <c r="L5997" s="1" t="s">
        <v>22</v>
      </c>
      <c r="M5997" s="1"/>
      <c r="N5997" s="3" t="b">
        <v>0</v>
      </c>
      <c r="O5997" s="1"/>
      <c r="P5997" s="1"/>
      <c r="Q5997" s="1"/>
      <c r="R5997" s="1"/>
      <c r="S5997" s="3"/>
    </row>
    <row r="5998" ht="14.25" customHeight="1">
      <c r="A5998" s="1" t="s">
        <v>17093</v>
      </c>
      <c r="B5998" s="4" t="s">
        <v>17094</v>
      </c>
      <c r="C5998" s="5">
        <v>45519.0</v>
      </c>
      <c r="D5998" s="1" t="s">
        <v>51</v>
      </c>
      <c r="E5998" s="1" t="s">
        <v>34</v>
      </c>
      <c r="F5998" s="1" t="s">
        <v>35</v>
      </c>
      <c r="G5998" s="1" t="s">
        <v>52</v>
      </c>
      <c r="H5998" s="1" t="s">
        <v>53</v>
      </c>
      <c r="I5998" s="1" t="s">
        <v>37</v>
      </c>
      <c r="J5998" s="1" t="s">
        <v>200</v>
      </c>
      <c r="K5998" s="1" t="s">
        <v>55</v>
      </c>
      <c r="L5998" s="1" t="s">
        <v>144</v>
      </c>
      <c r="M5998" s="1" t="s">
        <v>167</v>
      </c>
      <c r="N5998" s="3" t="b">
        <v>0</v>
      </c>
      <c r="O5998" s="1"/>
      <c r="P5998" s="1"/>
      <c r="Q5998" s="1"/>
      <c r="R5998" s="1"/>
      <c r="S5998" s="3"/>
    </row>
    <row r="5999" ht="14.25" customHeight="1">
      <c r="A5999" s="1" t="s">
        <v>17095</v>
      </c>
      <c r="B5999" s="4" t="s">
        <v>17096</v>
      </c>
      <c r="C5999" s="5">
        <v>45519.0</v>
      </c>
      <c r="D5999" s="1" t="s">
        <v>9529</v>
      </c>
      <c r="E5999" s="1" t="s">
        <v>284</v>
      </c>
      <c r="F5999" s="1" t="s">
        <v>285</v>
      </c>
      <c r="G5999" s="1" t="s">
        <v>9530</v>
      </c>
      <c r="H5999" s="1" t="s">
        <v>285</v>
      </c>
      <c r="I5999" s="1" t="s">
        <v>90</v>
      </c>
      <c r="J5999" s="1" t="s">
        <v>22</v>
      </c>
      <c r="K5999" s="1" t="s">
        <v>17097</v>
      </c>
      <c r="L5999" s="1" t="s">
        <v>355</v>
      </c>
      <c r="M5999" s="1"/>
      <c r="N5999" s="3" t="b">
        <v>0</v>
      </c>
      <c r="O5999" s="1"/>
      <c r="P5999" s="1"/>
      <c r="Q5999" s="1"/>
      <c r="R5999" s="1"/>
      <c r="S5999" s="3"/>
    </row>
    <row r="6000" ht="14.25" customHeight="1">
      <c r="A6000" s="1" t="s">
        <v>17098</v>
      </c>
      <c r="B6000" s="4" t="s">
        <v>17099</v>
      </c>
      <c r="C6000" s="5">
        <v>45519.0</v>
      </c>
      <c r="D6000" s="1" t="s">
        <v>9529</v>
      </c>
      <c r="E6000" s="1" t="s">
        <v>284</v>
      </c>
      <c r="F6000" s="1" t="s">
        <v>285</v>
      </c>
      <c r="G6000" s="1" t="s">
        <v>9530</v>
      </c>
      <c r="H6000" s="1" t="s">
        <v>285</v>
      </c>
      <c r="I6000" s="1" t="s">
        <v>90</v>
      </c>
      <c r="J6000" s="1" t="s">
        <v>17100</v>
      </c>
      <c r="K6000" s="1" t="s">
        <v>17101</v>
      </c>
      <c r="L6000" s="1" t="s">
        <v>1091</v>
      </c>
      <c r="M6000" s="1" t="s">
        <v>17102</v>
      </c>
      <c r="N6000" s="3" t="b">
        <v>0</v>
      </c>
      <c r="O6000" s="1"/>
      <c r="P6000" s="1"/>
      <c r="Q6000" s="1"/>
      <c r="R6000" s="1"/>
      <c r="S6000" s="3"/>
    </row>
    <row r="6001" ht="14.25" customHeight="1">
      <c r="A6001" s="1" t="s">
        <v>17103</v>
      </c>
      <c r="B6001" s="4" t="s">
        <v>17104</v>
      </c>
      <c r="C6001" s="5">
        <v>45519.0</v>
      </c>
      <c r="D6001" s="1" t="s">
        <v>17105</v>
      </c>
      <c r="E6001" s="1" t="s">
        <v>749</v>
      </c>
      <c r="F6001" s="1" t="s">
        <v>750</v>
      </c>
      <c r="G6001" s="1" t="s">
        <v>17106</v>
      </c>
      <c r="H6001" s="1" t="s">
        <v>976</v>
      </c>
      <c r="I6001" s="1" t="s">
        <v>37</v>
      </c>
      <c r="J6001" s="1" t="s">
        <v>396</v>
      </c>
      <c r="K6001" s="1" t="s">
        <v>55</v>
      </c>
      <c r="L6001" s="1" t="s">
        <v>2484</v>
      </c>
      <c r="M6001" s="1"/>
      <c r="N6001" s="3" t="b">
        <v>0</v>
      </c>
      <c r="O6001" s="1"/>
      <c r="P6001" s="1"/>
      <c r="Q6001" s="1"/>
      <c r="R6001" s="1"/>
      <c r="S6001" s="3"/>
    </row>
    <row r="6002" ht="14.25" customHeight="1">
      <c r="A6002" s="1" t="s">
        <v>17107</v>
      </c>
      <c r="B6002" s="4" t="s">
        <v>17108</v>
      </c>
      <c r="C6002" s="5">
        <v>45519.0</v>
      </c>
      <c r="D6002" s="1" t="s">
        <v>17109</v>
      </c>
      <c r="E6002" s="1" t="s">
        <v>833</v>
      </c>
      <c r="F6002" s="1" t="e">
        <v>#N/A</v>
      </c>
      <c r="G6002" s="1" t="s">
        <v>833</v>
      </c>
      <c r="H6002" s="1" t="e">
        <v>#N/A</v>
      </c>
      <c r="I6002" s="1" t="e">
        <v>#N/A</v>
      </c>
      <c r="J6002" s="1" t="s">
        <v>17110</v>
      </c>
      <c r="K6002" s="1" t="s">
        <v>55</v>
      </c>
      <c r="L6002" s="1" t="s">
        <v>637</v>
      </c>
      <c r="M6002" s="1"/>
      <c r="N6002" s="3" t="b">
        <v>0</v>
      </c>
      <c r="O6002" s="1"/>
      <c r="P6002" s="1"/>
      <c r="Q6002" s="1"/>
      <c r="R6002" s="1"/>
      <c r="S6002" s="3"/>
    </row>
    <row r="6003" ht="14.25" customHeight="1">
      <c r="A6003" s="1" t="s">
        <v>17111</v>
      </c>
      <c r="B6003" s="4" t="s">
        <v>17112</v>
      </c>
      <c r="C6003" s="5">
        <v>45519.0</v>
      </c>
      <c r="D6003" s="1" t="s">
        <v>3475</v>
      </c>
      <c r="E6003" s="1" t="s">
        <v>182</v>
      </c>
      <c r="F6003" s="1" t="s">
        <v>183</v>
      </c>
      <c r="G6003" s="1" t="s">
        <v>6200</v>
      </c>
      <c r="H6003" s="1" t="s">
        <v>137</v>
      </c>
      <c r="I6003" s="1" t="s">
        <v>137</v>
      </c>
      <c r="J6003" s="1" t="s">
        <v>61</v>
      </c>
      <c r="K6003" s="1" t="s">
        <v>61</v>
      </c>
      <c r="L6003" s="1" t="s">
        <v>62</v>
      </c>
      <c r="M6003" s="1"/>
      <c r="N6003" s="3" t="b">
        <v>0</v>
      </c>
      <c r="O6003" s="1"/>
      <c r="P6003" s="1"/>
      <c r="Q6003" s="1"/>
      <c r="R6003" s="1"/>
      <c r="S6003" s="3"/>
    </row>
    <row r="6004" ht="14.25" customHeight="1">
      <c r="A6004" s="1" t="s">
        <v>17113</v>
      </c>
      <c r="B6004" s="4" t="s">
        <v>17114</v>
      </c>
      <c r="C6004" s="5">
        <v>45519.0</v>
      </c>
      <c r="D6004" s="1" t="s">
        <v>17115</v>
      </c>
      <c r="E6004" s="1" t="s">
        <v>1165</v>
      </c>
      <c r="F6004" s="1" t="s">
        <v>1166</v>
      </c>
      <c r="G6004" s="1" t="s">
        <v>17116</v>
      </c>
      <c r="H6004" s="1" t="e">
        <v>#N/A</v>
      </c>
      <c r="I6004" s="1" t="e">
        <v>#N/A</v>
      </c>
      <c r="J6004" s="1" t="s">
        <v>48</v>
      </c>
      <c r="K6004" s="1" t="s">
        <v>48</v>
      </c>
      <c r="L6004" s="1" t="s">
        <v>48</v>
      </c>
      <c r="M6004" s="1"/>
      <c r="N6004" s="3" t="b">
        <v>0</v>
      </c>
      <c r="O6004" s="1"/>
      <c r="P6004" s="1"/>
      <c r="Q6004" s="1"/>
      <c r="R6004" s="1"/>
      <c r="S6004" s="3"/>
    </row>
    <row r="6005" ht="14.25" customHeight="1">
      <c r="A6005" s="1" t="s">
        <v>17117</v>
      </c>
      <c r="B6005" s="4" t="s">
        <v>17118</v>
      </c>
      <c r="C6005" s="5">
        <v>45519.0</v>
      </c>
      <c r="D6005" s="1" t="s">
        <v>17119</v>
      </c>
      <c r="E6005" s="1" t="s">
        <v>206</v>
      </c>
      <c r="F6005" s="1" t="s">
        <v>207</v>
      </c>
      <c r="G6005" s="1" t="s">
        <v>17120</v>
      </c>
      <c r="H6005" s="1" t="e">
        <v>#N/A</v>
      </c>
      <c r="I6005" s="1" t="e">
        <v>#N/A</v>
      </c>
      <c r="J6005" s="1" t="s">
        <v>74</v>
      </c>
      <c r="K6005" s="1" t="s">
        <v>74</v>
      </c>
      <c r="L6005" s="1" t="s">
        <v>74</v>
      </c>
      <c r="M6005" s="1"/>
      <c r="N6005" s="3" t="b">
        <v>0</v>
      </c>
      <c r="O6005" s="1"/>
      <c r="P6005" s="1"/>
      <c r="Q6005" s="1"/>
      <c r="R6005" s="1"/>
      <c r="S6005" s="3"/>
    </row>
    <row r="6006" ht="14.25" customHeight="1">
      <c r="A6006" s="1" t="s">
        <v>17121</v>
      </c>
      <c r="B6006" s="4" t="s">
        <v>17122</v>
      </c>
      <c r="C6006" s="5">
        <v>45519.0</v>
      </c>
      <c r="D6006" s="1" t="s">
        <v>17123</v>
      </c>
      <c r="E6006" s="1" t="s">
        <v>182</v>
      </c>
      <c r="F6006" s="1" t="s">
        <v>183</v>
      </c>
      <c r="G6006" s="1" t="s">
        <v>17124</v>
      </c>
      <c r="H6006" s="1" t="s">
        <v>137</v>
      </c>
      <c r="I6006" s="1" t="s">
        <v>137</v>
      </c>
      <c r="J6006" s="1" t="s">
        <v>109</v>
      </c>
      <c r="K6006" s="1" t="s">
        <v>109</v>
      </c>
      <c r="L6006" s="1" t="s">
        <v>109</v>
      </c>
      <c r="M6006" s="1"/>
      <c r="N6006" s="3" t="b">
        <v>0</v>
      </c>
      <c r="O6006" s="1"/>
      <c r="P6006" s="1"/>
      <c r="Q6006" s="1"/>
      <c r="R6006" s="1"/>
      <c r="S6006" s="3"/>
    </row>
    <row r="6007" ht="14.25" customHeight="1">
      <c r="A6007" s="1" t="s">
        <v>17125</v>
      </c>
      <c r="B6007" s="4" t="s">
        <v>17126</v>
      </c>
      <c r="C6007" s="5">
        <v>45519.0</v>
      </c>
      <c r="D6007" s="1" t="s">
        <v>15680</v>
      </c>
      <c r="E6007" s="1" t="s">
        <v>253</v>
      </c>
      <c r="F6007" s="1" t="s">
        <v>254</v>
      </c>
      <c r="G6007" s="1" t="s">
        <v>15681</v>
      </c>
      <c r="H6007" s="1" t="s">
        <v>254</v>
      </c>
      <c r="I6007" s="1" t="s">
        <v>257</v>
      </c>
      <c r="J6007" s="1" t="s">
        <v>1433</v>
      </c>
      <c r="K6007" s="1" t="s">
        <v>55</v>
      </c>
      <c r="L6007" s="1" t="s">
        <v>218</v>
      </c>
      <c r="M6007" s="1"/>
      <c r="N6007" s="3" t="b">
        <v>0</v>
      </c>
      <c r="O6007" s="1"/>
      <c r="P6007" s="1"/>
      <c r="Q6007" s="1"/>
      <c r="R6007" s="1"/>
      <c r="S6007" s="3"/>
    </row>
    <row r="6008" ht="14.25" customHeight="1">
      <c r="A6008" s="1" t="s">
        <v>17127</v>
      </c>
      <c r="B6008" s="4" t="s">
        <v>17128</v>
      </c>
      <c r="C6008" s="5">
        <v>45519.0</v>
      </c>
      <c r="D6008" s="1" t="s">
        <v>9185</v>
      </c>
      <c r="E6008" s="1" t="s">
        <v>708</v>
      </c>
      <c r="F6008" s="1" t="s">
        <v>709</v>
      </c>
      <c r="G6008" s="1" t="s">
        <v>9186</v>
      </c>
      <c r="H6008" s="1" t="s">
        <v>709</v>
      </c>
      <c r="I6008" s="1" t="s">
        <v>166</v>
      </c>
      <c r="J6008" s="1" t="s">
        <v>22</v>
      </c>
      <c r="K6008" s="1" t="s">
        <v>1500</v>
      </c>
      <c r="L6008" s="1" t="s">
        <v>355</v>
      </c>
      <c r="M6008" s="1"/>
      <c r="N6008" s="3" t="b">
        <v>0</v>
      </c>
      <c r="O6008" s="1"/>
      <c r="P6008" s="1"/>
      <c r="Q6008" s="1"/>
      <c r="R6008" s="1"/>
      <c r="S6008" s="3"/>
    </row>
    <row r="6009" ht="14.25" customHeight="1">
      <c r="A6009" s="1" t="s">
        <v>17129</v>
      </c>
      <c r="B6009" s="4" t="s">
        <v>17130</v>
      </c>
      <c r="C6009" s="5">
        <v>45519.0</v>
      </c>
      <c r="D6009" s="1" t="s">
        <v>17131</v>
      </c>
      <c r="E6009" s="1" t="s">
        <v>610</v>
      </c>
      <c r="F6009" s="1" t="s">
        <v>611</v>
      </c>
      <c r="G6009" s="1" t="s">
        <v>17132</v>
      </c>
      <c r="H6009" s="1" t="s">
        <v>1161</v>
      </c>
      <c r="I6009" s="1" t="s">
        <v>613</v>
      </c>
      <c r="J6009" s="1" t="s">
        <v>1156</v>
      </c>
      <c r="K6009" s="1" t="s">
        <v>55</v>
      </c>
      <c r="L6009" s="1" t="s">
        <v>144</v>
      </c>
      <c r="M6009" s="1"/>
      <c r="N6009" s="3" t="b">
        <v>0</v>
      </c>
      <c r="O6009" s="1"/>
      <c r="P6009" s="1"/>
      <c r="Q6009" s="1"/>
      <c r="R6009" s="1"/>
      <c r="S6009" s="3"/>
    </row>
    <row r="6010" ht="14.25" customHeight="1">
      <c r="A6010" s="1" t="s">
        <v>17133</v>
      </c>
      <c r="B6010" s="4" t="s">
        <v>17134</v>
      </c>
      <c r="C6010" s="5">
        <v>45519.0</v>
      </c>
      <c r="D6010" s="1" t="s">
        <v>17135</v>
      </c>
      <c r="E6010" s="1" t="s">
        <v>9048</v>
      </c>
      <c r="F6010" s="1" t="s">
        <v>9049</v>
      </c>
      <c r="G6010" s="1" t="s">
        <v>17136</v>
      </c>
      <c r="H6010" s="1" t="s">
        <v>17137</v>
      </c>
      <c r="I6010" s="1" t="s">
        <v>166</v>
      </c>
      <c r="J6010" s="1" t="s">
        <v>17138</v>
      </c>
      <c r="K6010" s="1" t="s">
        <v>55</v>
      </c>
      <c r="L6010" s="1" t="s">
        <v>17139</v>
      </c>
      <c r="M6010" s="1"/>
      <c r="N6010" s="3" t="b">
        <v>0</v>
      </c>
      <c r="O6010" s="1"/>
      <c r="P6010" s="1"/>
      <c r="Q6010" s="1"/>
      <c r="R6010" s="1"/>
      <c r="S6010" s="3"/>
    </row>
    <row r="6011" ht="14.25" customHeight="1">
      <c r="A6011" s="1" t="s">
        <v>17140</v>
      </c>
      <c r="B6011" s="4" t="s">
        <v>17141</v>
      </c>
      <c r="C6011" s="5">
        <v>45519.0</v>
      </c>
      <c r="D6011" s="1" t="s">
        <v>3889</v>
      </c>
      <c r="E6011" s="1" t="s">
        <v>148</v>
      </c>
      <c r="F6011" s="1" t="s">
        <v>149</v>
      </c>
      <c r="G6011" s="1" t="s">
        <v>13111</v>
      </c>
      <c r="H6011" s="1" t="s">
        <v>137</v>
      </c>
      <c r="I6011" s="1" t="s">
        <v>137</v>
      </c>
      <c r="J6011" s="1" t="s">
        <v>151</v>
      </c>
      <c r="K6011" s="1" t="s">
        <v>55</v>
      </c>
      <c r="L6011" s="1" t="s">
        <v>151</v>
      </c>
      <c r="M6011" s="1"/>
      <c r="N6011" s="3" t="b">
        <v>0</v>
      </c>
      <c r="O6011" s="1"/>
      <c r="P6011" s="1"/>
      <c r="Q6011" s="1"/>
      <c r="R6011" s="1"/>
      <c r="S6011" s="3"/>
    </row>
    <row r="6012" ht="14.25" customHeight="1">
      <c r="A6012" s="1" t="s">
        <v>17142</v>
      </c>
      <c r="B6012" s="4" t="s">
        <v>17143</v>
      </c>
      <c r="C6012" s="5">
        <v>45519.0</v>
      </c>
      <c r="D6012" s="1" t="s">
        <v>9277</v>
      </c>
      <c r="E6012" s="1" t="s">
        <v>515</v>
      </c>
      <c r="F6012" s="1" t="s">
        <v>516</v>
      </c>
      <c r="G6012" s="1" t="s">
        <v>9278</v>
      </c>
      <c r="H6012" s="1" t="s">
        <v>9279</v>
      </c>
      <c r="I6012" s="1" t="s">
        <v>176</v>
      </c>
      <c r="J6012" s="1" t="s">
        <v>17144</v>
      </c>
      <c r="K6012" s="1" t="s">
        <v>17144</v>
      </c>
      <c r="L6012" s="1" t="s">
        <v>17145</v>
      </c>
      <c r="M6012" s="1"/>
      <c r="N6012" s="3" t="b">
        <v>0</v>
      </c>
      <c r="O6012" s="1"/>
      <c r="P6012" s="1"/>
      <c r="Q6012" s="1"/>
      <c r="R6012" s="1"/>
      <c r="S6012" s="3"/>
    </row>
    <row r="6013" ht="14.25" customHeight="1">
      <c r="A6013" s="1" t="s">
        <v>17146</v>
      </c>
      <c r="B6013" s="4" t="s">
        <v>17147</v>
      </c>
      <c r="C6013" s="5">
        <v>45519.0</v>
      </c>
      <c r="D6013" s="1" t="s">
        <v>17148</v>
      </c>
      <c r="E6013" s="1" t="s">
        <v>1182</v>
      </c>
      <c r="F6013" s="1" t="s">
        <v>1183</v>
      </c>
      <c r="G6013" s="1" t="s">
        <v>17149</v>
      </c>
      <c r="H6013" s="1" t="e">
        <v>#N/A</v>
      </c>
      <c r="I6013" s="1" t="e">
        <v>#N/A</v>
      </c>
      <c r="J6013" s="1" t="s">
        <v>178</v>
      </c>
      <c r="K6013" s="1" t="s">
        <v>17150</v>
      </c>
      <c r="L6013" s="1" t="s">
        <v>178</v>
      </c>
      <c r="M6013" s="1"/>
      <c r="N6013" s="3" t="b">
        <v>0</v>
      </c>
      <c r="O6013" s="1"/>
      <c r="P6013" s="1"/>
      <c r="Q6013" s="1"/>
      <c r="R6013" s="1"/>
      <c r="S6013" s="3"/>
    </row>
    <row r="6014" ht="14.25" customHeight="1">
      <c r="A6014" s="1" t="s">
        <v>17151</v>
      </c>
      <c r="B6014" s="4" t="s">
        <v>17152</v>
      </c>
      <c r="C6014" s="5">
        <v>45519.0</v>
      </c>
      <c r="D6014" s="1" t="s">
        <v>17153</v>
      </c>
      <c r="E6014" s="1" t="s">
        <v>610</v>
      </c>
      <c r="F6014" s="1" t="s">
        <v>611</v>
      </c>
      <c r="G6014" s="1" t="s">
        <v>17154</v>
      </c>
      <c r="H6014" s="1" t="e">
        <v>#N/A</v>
      </c>
      <c r="I6014" s="1" t="e">
        <v>#N/A</v>
      </c>
      <c r="J6014" s="1" t="s">
        <v>22</v>
      </c>
      <c r="K6014" s="1" t="s">
        <v>17155</v>
      </c>
      <c r="L6014" s="1" t="s">
        <v>22</v>
      </c>
      <c r="M6014" s="1"/>
      <c r="N6014" s="3" t="b">
        <v>0</v>
      </c>
      <c r="O6014" s="1"/>
      <c r="P6014" s="1"/>
      <c r="Q6014" s="1"/>
      <c r="R6014" s="1"/>
      <c r="S6014" s="3"/>
    </row>
    <row r="6015" ht="14.25" customHeight="1">
      <c r="A6015" s="1" t="s">
        <v>17156</v>
      </c>
      <c r="B6015" s="4" t="s">
        <v>17157</v>
      </c>
      <c r="C6015" s="5">
        <v>45519.0</v>
      </c>
      <c r="D6015" s="1" t="s">
        <v>2140</v>
      </c>
      <c r="E6015" s="1" t="s">
        <v>7336</v>
      </c>
      <c r="F6015" s="1" t="s">
        <v>7337</v>
      </c>
      <c r="G6015" s="1" t="s">
        <v>8034</v>
      </c>
      <c r="H6015" s="1" t="s">
        <v>8035</v>
      </c>
      <c r="I6015" s="1" t="s">
        <v>47</v>
      </c>
      <c r="J6015" s="1" t="s">
        <v>396</v>
      </c>
      <c r="K6015" s="1" t="s">
        <v>55</v>
      </c>
      <c r="L6015" s="1" t="s">
        <v>218</v>
      </c>
      <c r="M6015" s="1"/>
      <c r="N6015" s="3" t="b">
        <v>0</v>
      </c>
      <c r="O6015" s="1"/>
      <c r="P6015" s="1"/>
      <c r="Q6015" s="1"/>
      <c r="R6015" s="1"/>
      <c r="S6015" s="3"/>
    </row>
    <row r="6016" ht="14.25" customHeight="1">
      <c r="A6016" s="1" t="s">
        <v>17158</v>
      </c>
      <c r="B6016" s="4" t="s">
        <v>17159</v>
      </c>
      <c r="C6016" s="5">
        <v>45519.0</v>
      </c>
      <c r="D6016" s="1" t="s">
        <v>10684</v>
      </c>
      <c r="E6016" s="1" t="s">
        <v>6155</v>
      </c>
      <c r="F6016" s="1" t="s">
        <v>6156</v>
      </c>
      <c r="G6016" s="1" t="s">
        <v>10685</v>
      </c>
      <c r="H6016" s="1" t="s">
        <v>10686</v>
      </c>
      <c r="I6016" s="1" t="s">
        <v>108</v>
      </c>
      <c r="J6016" s="1" t="s">
        <v>17160</v>
      </c>
      <c r="K6016" s="1" t="s">
        <v>17161</v>
      </c>
      <c r="L6016" s="1" t="s">
        <v>1874</v>
      </c>
      <c r="M6016" s="1"/>
      <c r="N6016" s="3" t="b">
        <v>0</v>
      </c>
      <c r="O6016" s="1"/>
      <c r="P6016" s="1"/>
      <c r="Q6016" s="1"/>
      <c r="R6016" s="1"/>
      <c r="S6016" s="3"/>
    </row>
    <row r="6017" ht="14.25" customHeight="1">
      <c r="A6017" s="1" t="s">
        <v>17162</v>
      </c>
      <c r="B6017" s="4" t="s">
        <v>17163</v>
      </c>
      <c r="C6017" s="5">
        <v>45519.0</v>
      </c>
      <c r="D6017" s="1" t="s">
        <v>17164</v>
      </c>
      <c r="E6017" s="1" t="s">
        <v>7336</v>
      </c>
      <c r="F6017" s="1" t="s">
        <v>7337</v>
      </c>
      <c r="G6017" s="1" t="s">
        <v>17165</v>
      </c>
      <c r="H6017" s="1" t="e">
        <v>#N/A</v>
      </c>
      <c r="I6017" s="1" t="e">
        <v>#N/A</v>
      </c>
      <c r="J6017" s="1" t="s">
        <v>396</v>
      </c>
      <c r="K6017" s="1" t="s">
        <v>55</v>
      </c>
      <c r="L6017" s="1" t="s">
        <v>218</v>
      </c>
      <c r="M6017" s="1"/>
      <c r="N6017" s="3" t="b">
        <v>0</v>
      </c>
      <c r="O6017" s="1"/>
      <c r="P6017" s="1"/>
      <c r="Q6017" s="1"/>
      <c r="R6017" s="1"/>
      <c r="S6017" s="3"/>
    </row>
    <row r="6018" ht="14.25" customHeight="1">
      <c r="A6018" s="1" t="s">
        <v>17166</v>
      </c>
      <c r="B6018" s="4" t="s">
        <v>17167</v>
      </c>
      <c r="C6018" s="5">
        <v>45519.0</v>
      </c>
      <c r="D6018" s="1" t="s">
        <v>4310</v>
      </c>
      <c r="E6018" s="1" t="s">
        <v>1021</v>
      </c>
      <c r="F6018" s="1" t="s">
        <v>1022</v>
      </c>
      <c r="G6018" s="1" t="s">
        <v>11802</v>
      </c>
      <c r="H6018" s="1" t="s">
        <v>1022</v>
      </c>
      <c r="I6018" s="1" t="s">
        <v>257</v>
      </c>
      <c r="J6018" s="1" t="s">
        <v>74</v>
      </c>
      <c r="K6018" s="1" t="s">
        <v>74</v>
      </c>
      <c r="L6018" s="1" t="s">
        <v>74</v>
      </c>
      <c r="M6018" s="1"/>
      <c r="N6018" s="3" t="b">
        <v>0</v>
      </c>
      <c r="O6018" s="1"/>
      <c r="P6018" s="1"/>
      <c r="Q6018" s="1"/>
      <c r="R6018" s="1"/>
      <c r="S6018" s="3"/>
    </row>
    <row r="6019" ht="14.25" customHeight="1">
      <c r="A6019" s="1" t="s">
        <v>17168</v>
      </c>
      <c r="B6019" s="4" t="s">
        <v>17169</v>
      </c>
      <c r="C6019" s="5">
        <v>45519.0</v>
      </c>
      <c r="D6019" s="1" t="s">
        <v>17131</v>
      </c>
      <c r="E6019" s="1" t="s">
        <v>610</v>
      </c>
      <c r="F6019" s="1" t="s">
        <v>611</v>
      </c>
      <c r="G6019" s="1" t="s">
        <v>17132</v>
      </c>
      <c r="H6019" s="1" t="s">
        <v>1161</v>
      </c>
      <c r="I6019" s="1" t="s">
        <v>613</v>
      </c>
      <c r="J6019" s="1" t="s">
        <v>74</v>
      </c>
      <c r="K6019" s="1" t="s">
        <v>55</v>
      </c>
      <c r="L6019" s="1" t="s">
        <v>74</v>
      </c>
      <c r="M6019" s="1"/>
      <c r="N6019" s="3" t="b">
        <v>0</v>
      </c>
      <c r="O6019" s="1"/>
      <c r="P6019" s="1"/>
      <c r="Q6019" s="1"/>
      <c r="R6019" s="1"/>
      <c r="S6019" s="3"/>
    </row>
    <row r="6020" ht="14.25" customHeight="1">
      <c r="A6020" s="1" t="s">
        <v>17170</v>
      </c>
      <c r="B6020" s="4" t="s">
        <v>17171</v>
      </c>
      <c r="C6020" s="5">
        <v>45519.0</v>
      </c>
      <c r="D6020" s="1" t="s">
        <v>10040</v>
      </c>
      <c r="E6020" s="1" t="s">
        <v>234</v>
      </c>
      <c r="F6020" s="1" t="s">
        <v>235</v>
      </c>
      <c r="G6020" s="1" t="s">
        <v>10041</v>
      </c>
      <c r="H6020" s="1" t="s">
        <v>237</v>
      </c>
      <c r="I6020" s="1" t="s">
        <v>100</v>
      </c>
      <c r="J6020" s="1" t="s">
        <v>48</v>
      </c>
      <c r="K6020" s="1" t="s">
        <v>17172</v>
      </c>
      <c r="L6020" s="1" t="s">
        <v>48</v>
      </c>
      <c r="M6020" s="1"/>
      <c r="N6020" s="3" t="b">
        <v>0</v>
      </c>
      <c r="O6020" s="1"/>
      <c r="P6020" s="1"/>
      <c r="Q6020" s="1"/>
      <c r="R6020" s="1"/>
      <c r="S6020" s="3"/>
    </row>
    <row r="6021" ht="14.25" customHeight="1">
      <c r="A6021" s="1" t="s">
        <v>17173</v>
      </c>
      <c r="B6021" s="4" t="s">
        <v>17174</v>
      </c>
      <c r="C6021" s="5">
        <v>45519.0</v>
      </c>
      <c r="D6021" s="1" t="s">
        <v>6103</v>
      </c>
      <c r="E6021" s="1" t="s">
        <v>1165</v>
      </c>
      <c r="F6021" s="1" t="s">
        <v>1166</v>
      </c>
      <c r="G6021" s="1" t="s">
        <v>6104</v>
      </c>
      <c r="H6021" s="1" t="s">
        <v>6105</v>
      </c>
      <c r="I6021" s="1" t="s">
        <v>257</v>
      </c>
      <c r="J6021" s="1" t="s">
        <v>22</v>
      </c>
      <c r="K6021" s="1" t="s">
        <v>158</v>
      </c>
      <c r="L6021" s="1" t="s">
        <v>22</v>
      </c>
      <c r="M6021" s="1"/>
      <c r="N6021" s="3" t="b">
        <v>0</v>
      </c>
      <c r="O6021" s="1"/>
      <c r="P6021" s="1"/>
      <c r="Q6021" s="1"/>
      <c r="R6021" s="1"/>
      <c r="S6021" s="3"/>
    </row>
    <row r="6022" ht="14.25" customHeight="1">
      <c r="A6022" s="1" t="s">
        <v>17175</v>
      </c>
      <c r="B6022" s="4" t="s">
        <v>17176</v>
      </c>
      <c r="C6022" s="5">
        <v>45519.0</v>
      </c>
      <c r="D6022" s="1" t="s">
        <v>10040</v>
      </c>
      <c r="E6022" s="1" t="s">
        <v>234</v>
      </c>
      <c r="F6022" s="1" t="s">
        <v>235</v>
      </c>
      <c r="G6022" s="1" t="s">
        <v>10041</v>
      </c>
      <c r="H6022" s="1" t="s">
        <v>237</v>
      </c>
      <c r="I6022" s="1" t="s">
        <v>100</v>
      </c>
      <c r="J6022" s="1" t="s">
        <v>48</v>
      </c>
      <c r="K6022" s="1" t="s">
        <v>17177</v>
      </c>
      <c r="L6022" s="1" t="s">
        <v>48</v>
      </c>
      <c r="M6022" s="1"/>
      <c r="N6022" s="3" t="b">
        <v>0</v>
      </c>
      <c r="O6022" s="1"/>
      <c r="P6022" s="1"/>
      <c r="Q6022" s="1"/>
      <c r="R6022" s="1"/>
      <c r="S6022" s="3"/>
    </row>
    <row r="6023" ht="14.25" customHeight="1">
      <c r="A6023" s="1" t="s">
        <v>17178</v>
      </c>
      <c r="B6023" s="4" t="s">
        <v>17179</v>
      </c>
      <c r="C6023" s="5">
        <v>45519.0</v>
      </c>
      <c r="D6023" s="1" t="s">
        <v>596</v>
      </c>
      <c r="E6023" s="1" t="s">
        <v>78</v>
      </c>
      <c r="F6023" s="1" t="s">
        <v>79</v>
      </c>
      <c r="G6023" s="1" t="s">
        <v>597</v>
      </c>
      <c r="H6023" s="1" t="s">
        <v>137</v>
      </c>
      <c r="I6023" s="1" t="s">
        <v>137</v>
      </c>
      <c r="J6023" s="1" t="s">
        <v>109</v>
      </c>
      <c r="K6023" s="1" t="s">
        <v>15833</v>
      </c>
      <c r="L6023" s="1" t="s">
        <v>109</v>
      </c>
      <c r="M6023" s="1"/>
      <c r="N6023" s="3" t="b">
        <v>0</v>
      </c>
      <c r="O6023" s="1"/>
      <c r="P6023" s="1"/>
      <c r="Q6023" s="1"/>
      <c r="R6023" s="1"/>
      <c r="S6023" s="3"/>
    </row>
    <row r="6024" ht="14.25" customHeight="1">
      <c r="A6024" s="1" t="s">
        <v>17180</v>
      </c>
      <c r="B6024" s="4" t="s">
        <v>17181</v>
      </c>
      <c r="C6024" s="5">
        <v>45519.0</v>
      </c>
      <c r="D6024" s="1" t="s">
        <v>446</v>
      </c>
      <c r="E6024" s="1" t="s">
        <v>447</v>
      </c>
      <c r="F6024" s="1" t="s">
        <v>448</v>
      </c>
      <c r="G6024" s="1" t="s">
        <v>449</v>
      </c>
      <c r="H6024" s="1" t="s">
        <v>450</v>
      </c>
      <c r="I6024" s="1" t="s">
        <v>257</v>
      </c>
      <c r="J6024" s="1" t="s">
        <v>74</v>
      </c>
      <c r="K6024" s="1" t="s">
        <v>17182</v>
      </c>
      <c r="L6024" s="1" t="s">
        <v>74</v>
      </c>
      <c r="M6024" s="1"/>
      <c r="N6024" s="3" t="b">
        <v>0</v>
      </c>
      <c r="O6024" s="1"/>
      <c r="P6024" s="1"/>
      <c r="Q6024" s="1"/>
      <c r="R6024" s="1"/>
      <c r="S6024" s="3"/>
    </row>
    <row r="6025" ht="14.25" customHeight="1">
      <c r="A6025" s="1" t="s">
        <v>17183</v>
      </c>
      <c r="B6025" s="4" t="s">
        <v>17184</v>
      </c>
      <c r="C6025" s="5">
        <v>45519.0</v>
      </c>
      <c r="D6025" s="1" t="s">
        <v>3093</v>
      </c>
      <c r="E6025" s="1" t="s">
        <v>9308</v>
      </c>
      <c r="F6025" s="1" t="s">
        <v>9309</v>
      </c>
      <c r="G6025" s="1" t="s">
        <v>9310</v>
      </c>
      <c r="H6025" s="1" t="s">
        <v>9309</v>
      </c>
      <c r="I6025" s="1" t="s">
        <v>100</v>
      </c>
      <c r="J6025" s="1" t="s">
        <v>1916</v>
      </c>
      <c r="K6025" s="1" t="s">
        <v>11472</v>
      </c>
      <c r="L6025" s="1" t="s">
        <v>1916</v>
      </c>
      <c r="M6025" s="1"/>
      <c r="N6025" s="3" t="b">
        <v>0</v>
      </c>
      <c r="O6025" s="1"/>
      <c r="P6025" s="1"/>
      <c r="Q6025" s="1"/>
      <c r="R6025" s="1"/>
      <c r="S6025" s="3"/>
    </row>
    <row r="6026" ht="14.25" customHeight="1">
      <c r="A6026" s="1" t="s">
        <v>17185</v>
      </c>
      <c r="B6026" s="4" t="s">
        <v>17186</v>
      </c>
      <c r="C6026" s="5">
        <v>45519.0</v>
      </c>
      <c r="D6026" s="1" t="s">
        <v>3093</v>
      </c>
      <c r="E6026" s="1" t="s">
        <v>9308</v>
      </c>
      <c r="F6026" s="1" t="s">
        <v>9309</v>
      </c>
      <c r="G6026" s="1" t="s">
        <v>9310</v>
      </c>
      <c r="H6026" s="1" t="s">
        <v>9309</v>
      </c>
      <c r="I6026" s="1" t="s">
        <v>100</v>
      </c>
      <c r="J6026" s="1" t="s">
        <v>429</v>
      </c>
      <c r="K6026" s="1" t="s">
        <v>17187</v>
      </c>
      <c r="L6026" s="1" t="s">
        <v>429</v>
      </c>
      <c r="M6026" s="1"/>
      <c r="N6026" s="3" t="b">
        <v>0</v>
      </c>
      <c r="O6026" s="1"/>
      <c r="P6026" s="1"/>
      <c r="Q6026" s="1"/>
      <c r="R6026" s="1"/>
      <c r="S6026" s="3"/>
    </row>
    <row r="6027" ht="14.25" customHeight="1">
      <c r="A6027" s="1" t="s">
        <v>17188</v>
      </c>
      <c r="B6027" s="4" t="s">
        <v>17189</v>
      </c>
      <c r="C6027" s="5">
        <v>45519.0</v>
      </c>
      <c r="D6027" s="1" t="s">
        <v>3093</v>
      </c>
      <c r="E6027" s="1" t="s">
        <v>9308</v>
      </c>
      <c r="F6027" s="1" t="s">
        <v>9309</v>
      </c>
      <c r="G6027" s="1" t="s">
        <v>9310</v>
      </c>
      <c r="H6027" s="1" t="s">
        <v>9309</v>
      </c>
      <c r="I6027" s="1" t="s">
        <v>100</v>
      </c>
      <c r="J6027" s="1" t="s">
        <v>48</v>
      </c>
      <c r="K6027" s="1" t="s">
        <v>17190</v>
      </c>
      <c r="L6027" s="1" t="s">
        <v>48</v>
      </c>
      <c r="M6027" s="1"/>
      <c r="N6027" s="3" t="b">
        <v>0</v>
      </c>
      <c r="O6027" s="1"/>
      <c r="P6027" s="1"/>
      <c r="Q6027" s="1"/>
      <c r="R6027" s="1"/>
      <c r="S6027" s="3"/>
    </row>
    <row r="6028" ht="14.25" customHeight="1">
      <c r="A6028" s="1" t="s">
        <v>17191</v>
      </c>
      <c r="B6028" s="4" t="s">
        <v>17192</v>
      </c>
      <c r="C6028" s="5">
        <v>45519.0</v>
      </c>
      <c r="D6028" s="1" t="s">
        <v>3093</v>
      </c>
      <c r="E6028" s="1" t="s">
        <v>9308</v>
      </c>
      <c r="F6028" s="1" t="s">
        <v>9309</v>
      </c>
      <c r="G6028" s="1" t="s">
        <v>9310</v>
      </c>
      <c r="H6028" s="1" t="s">
        <v>9309</v>
      </c>
      <c r="I6028" s="1" t="s">
        <v>100</v>
      </c>
      <c r="J6028" s="1" t="s">
        <v>61</v>
      </c>
      <c r="K6028" s="1" t="s">
        <v>17193</v>
      </c>
      <c r="L6028" s="1" t="s">
        <v>178</v>
      </c>
      <c r="M6028" s="1"/>
      <c r="N6028" s="3" t="b">
        <v>0</v>
      </c>
      <c r="O6028" s="1"/>
      <c r="P6028" s="1"/>
      <c r="Q6028" s="1"/>
      <c r="R6028" s="1"/>
      <c r="S6028" s="3"/>
    </row>
    <row r="6029" ht="14.25" customHeight="1">
      <c r="A6029" s="1" t="s">
        <v>17194</v>
      </c>
      <c r="B6029" s="4" t="s">
        <v>17195</v>
      </c>
      <c r="C6029" s="5">
        <v>45519.0</v>
      </c>
      <c r="D6029" s="1" t="s">
        <v>3093</v>
      </c>
      <c r="E6029" s="1" t="s">
        <v>9308</v>
      </c>
      <c r="F6029" s="1" t="s">
        <v>9309</v>
      </c>
      <c r="G6029" s="1" t="s">
        <v>9310</v>
      </c>
      <c r="H6029" s="1" t="s">
        <v>9309</v>
      </c>
      <c r="I6029" s="1" t="s">
        <v>100</v>
      </c>
      <c r="J6029" s="1" t="s">
        <v>22</v>
      </c>
      <c r="K6029" s="1" t="s">
        <v>17196</v>
      </c>
      <c r="L6029" s="1" t="s">
        <v>22</v>
      </c>
      <c r="M6029" s="1"/>
      <c r="N6029" s="3" t="b">
        <v>0</v>
      </c>
      <c r="O6029" s="1"/>
      <c r="P6029" s="1"/>
      <c r="Q6029" s="1"/>
      <c r="R6029" s="1"/>
      <c r="S6029" s="3"/>
    </row>
    <row r="6030" ht="14.25" customHeight="1">
      <c r="A6030" s="1" t="s">
        <v>17197</v>
      </c>
      <c r="B6030" s="4" t="s">
        <v>17198</v>
      </c>
      <c r="C6030" s="5">
        <v>45519.0</v>
      </c>
      <c r="D6030" s="1" t="s">
        <v>17199</v>
      </c>
      <c r="E6030" s="1" t="s">
        <v>148</v>
      </c>
      <c r="F6030" s="1" t="s">
        <v>149</v>
      </c>
      <c r="G6030" s="1" t="s">
        <v>17200</v>
      </c>
      <c r="H6030" s="1" t="s">
        <v>137</v>
      </c>
      <c r="I6030" s="1" t="s">
        <v>137</v>
      </c>
      <c r="J6030" s="1" t="s">
        <v>144</v>
      </c>
      <c r="K6030" s="1" t="s">
        <v>55</v>
      </c>
      <c r="L6030" s="1" t="s">
        <v>144</v>
      </c>
      <c r="M6030" s="1"/>
      <c r="N6030" s="3" t="b">
        <v>0</v>
      </c>
      <c r="O6030" s="1"/>
      <c r="P6030" s="1"/>
      <c r="Q6030" s="1"/>
      <c r="R6030" s="1"/>
      <c r="S6030" s="3"/>
    </row>
    <row r="6031" ht="14.25" customHeight="1">
      <c r="A6031" s="1" t="s">
        <v>17201</v>
      </c>
      <c r="B6031" s="4" t="s">
        <v>17202</v>
      </c>
      <c r="C6031" s="5">
        <v>45519.0</v>
      </c>
      <c r="D6031" s="1" t="s">
        <v>2917</v>
      </c>
      <c r="E6031" s="1" t="s">
        <v>245</v>
      </c>
      <c r="F6031" s="1" t="s">
        <v>246</v>
      </c>
      <c r="G6031" s="1" t="s">
        <v>7215</v>
      </c>
      <c r="H6031" s="1" t="s">
        <v>7106</v>
      </c>
      <c r="I6031" s="1" t="s">
        <v>257</v>
      </c>
      <c r="J6031" s="1" t="s">
        <v>7555</v>
      </c>
      <c r="K6031" s="1" t="s">
        <v>7555</v>
      </c>
      <c r="L6031" s="1" t="s">
        <v>48</v>
      </c>
      <c r="M6031" s="1"/>
      <c r="N6031" s="3" t="b">
        <v>0</v>
      </c>
      <c r="O6031" s="1"/>
      <c r="P6031" s="1"/>
      <c r="Q6031" s="1"/>
      <c r="R6031" s="1"/>
      <c r="S6031" s="3"/>
    </row>
    <row r="6032" ht="14.25" customHeight="1">
      <c r="A6032" s="1" t="s">
        <v>17203</v>
      </c>
      <c r="B6032" s="4" t="s">
        <v>17204</v>
      </c>
      <c r="C6032" s="5">
        <v>45519.0</v>
      </c>
      <c r="D6032" s="1" t="s">
        <v>17205</v>
      </c>
      <c r="E6032" s="1" t="s">
        <v>1308</v>
      </c>
      <c r="F6032" s="1" t="s">
        <v>1309</v>
      </c>
      <c r="G6032" s="1" t="s">
        <v>17206</v>
      </c>
      <c r="H6032" s="1" t="s">
        <v>17207</v>
      </c>
      <c r="I6032" s="1" t="s">
        <v>176</v>
      </c>
      <c r="J6032" s="1" t="s">
        <v>22</v>
      </c>
      <c r="K6032" s="1" t="s">
        <v>64</v>
      </c>
      <c r="L6032" s="1" t="s">
        <v>22</v>
      </c>
      <c r="M6032" s="1"/>
      <c r="N6032" s="3" t="b">
        <v>0</v>
      </c>
      <c r="O6032" s="1"/>
      <c r="P6032" s="1"/>
      <c r="Q6032" s="1"/>
      <c r="R6032" s="1"/>
      <c r="S6032" s="3"/>
    </row>
    <row r="6033" ht="14.25" customHeight="1">
      <c r="A6033" s="1" t="s">
        <v>17208</v>
      </c>
      <c r="B6033" s="4" t="s">
        <v>17209</v>
      </c>
      <c r="C6033" s="5">
        <v>45519.0</v>
      </c>
      <c r="D6033" s="1" t="s">
        <v>4248</v>
      </c>
      <c r="E6033" s="1" t="s">
        <v>44</v>
      </c>
      <c r="F6033" s="1" t="s">
        <v>45</v>
      </c>
      <c r="G6033" s="1" t="s">
        <v>16821</v>
      </c>
      <c r="H6033" s="1" t="s">
        <v>8683</v>
      </c>
      <c r="I6033" s="1" t="s">
        <v>47</v>
      </c>
      <c r="J6033" s="1" t="s">
        <v>22</v>
      </c>
      <c r="K6033" s="1" t="s">
        <v>193</v>
      </c>
      <c r="L6033" s="1" t="s">
        <v>22</v>
      </c>
      <c r="M6033" s="1"/>
      <c r="N6033" s="3" t="b">
        <v>0</v>
      </c>
      <c r="O6033" s="1"/>
      <c r="P6033" s="1"/>
      <c r="Q6033" s="1"/>
      <c r="R6033" s="1"/>
      <c r="S6033" s="3"/>
    </row>
    <row r="6034" ht="14.25" customHeight="1">
      <c r="A6034" s="1" t="s">
        <v>17210</v>
      </c>
      <c r="B6034" s="4" t="s">
        <v>17211</v>
      </c>
      <c r="C6034" s="5">
        <v>45519.0</v>
      </c>
      <c r="D6034" s="1" t="s">
        <v>13460</v>
      </c>
      <c r="E6034" s="1" t="s">
        <v>308</v>
      </c>
      <c r="F6034" s="1" t="s">
        <v>309</v>
      </c>
      <c r="G6034" s="1" t="s">
        <v>13461</v>
      </c>
      <c r="H6034" s="1" t="s">
        <v>309</v>
      </c>
      <c r="I6034" s="1" t="s">
        <v>257</v>
      </c>
      <c r="J6034" s="1" t="s">
        <v>178</v>
      </c>
      <c r="K6034" s="1" t="s">
        <v>1971</v>
      </c>
      <c r="L6034" s="1" t="s">
        <v>178</v>
      </c>
      <c r="M6034" s="1"/>
      <c r="N6034" s="3" t="b">
        <v>0</v>
      </c>
      <c r="O6034" s="1"/>
      <c r="P6034" s="1"/>
      <c r="Q6034" s="1"/>
      <c r="R6034" s="1"/>
      <c r="S6034" s="3"/>
    </row>
    <row r="6035" ht="14.25" customHeight="1">
      <c r="A6035" s="1" t="s">
        <v>17212</v>
      </c>
      <c r="B6035" s="4" t="s">
        <v>17213</v>
      </c>
      <c r="C6035" s="5">
        <v>45519.0</v>
      </c>
      <c r="D6035" s="1" t="s">
        <v>17214</v>
      </c>
      <c r="E6035" s="1" t="s">
        <v>439</v>
      </c>
      <c r="F6035" s="1" t="s">
        <v>440</v>
      </c>
      <c r="G6035" s="1" t="s">
        <v>17215</v>
      </c>
      <c r="H6035" s="1" t="s">
        <v>17216</v>
      </c>
      <c r="I6035" s="1" t="s">
        <v>90</v>
      </c>
      <c r="J6035" s="1" t="s">
        <v>91</v>
      </c>
      <c r="K6035" s="1" t="s">
        <v>7833</v>
      </c>
      <c r="L6035" s="1" t="s">
        <v>1916</v>
      </c>
      <c r="M6035" s="1"/>
      <c r="N6035" s="3" t="b">
        <v>0</v>
      </c>
      <c r="O6035" s="1"/>
      <c r="P6035" s="1"/>
      <c r="Q6035" s="1"/>
      <c r="R6035" s="1"/>
      <c r="S6035" s="3"/>
    </row>
    <row r="6036" ht="14.25" customHeight="1">
      <c r="A6036" s="1">
        <v>231417.0</v>
      </c>
      <c r="B6036" s="4" t="s">
        <v>17217</v>
      </c>
      <c r="C6036" s="5">
        <v>45519.0</v>
      </c>
      <c r="D6036" s="1" t="s">
        <v>121</v>
      </c>
      <c r="E6036" s="1" t="s">
        <v>112</v>
      </c>
      <c r="F6036" s="1" t="s">
        <v>113</v>
      </c>
      <c r="G6036" s="1" t="s">
        <v>122</v>
      </c>
      <c r="H6036" s="1" t="s">
        <v>113</v>
      </c>
      <c r="I6036" s="1" t="s">
        <v>37</v>
      </c>
      <c r="J6036" s="1" t="s">
        <v>129</v>
      </c>
      <c r="K6036" s="1" t="s">
        <v>17218</v>
      </c>
      <c r="L6036" s="1" t="s">
        <v>129</v>
      </c>
      <c r="M6036" s="1"/>
      <c r="N6036" s="3" t="b">
        <v>0</v>
      </c>
      <c r="O6036" s="1"/>
      <c r="P6036" s="1"/>
      <c r="Q6036" s="1"/>
      <c r="R6036" s="1"/>
      <c r="S6036" s="3"/>
    </row>
    <row r="6037" ht="14.25" customHeight="1">
      <c r="A6037" s="1" t="s">
        <v>17219</v>
      </c>
      <c r="B6037" s="4" t="s">
        <v>17220</v>
      </c>
      <c r="C6037" s="5">
        <v>45519.0</v>
      </c>
      <c r="D6037" s="1" t="s">
        <v>2917</v>
      </c>
      <c r="E6037" s="1" t="s">
        <v>245</v>
      </c>
      <c r="F6037" s="1" t="s">
        <v>246</v>
      </c>
      <c r="G6037" s="1" t="s">
        <v>7215</v>
      </c>
      <c r="H6037" s="1" t="s">
        <v>7106</v>
      </c>
      <c r="I6037" s="1" t="s">
        <v>257</v>
      </c>
      <c r="J6037" s="1" t="s">
        <v>17221</v>
      </c>
      <c r="K6037" s="1" t="s">
        <v>17221</v>
      </c>
      <c r="L6037" s="1" t="s">
        <v>48</v>
      </c>
      <c r="M6037" s="1"/>
      <c r="N6037" s="3" t="b">
        <v>0</v>
      </c>
      <c r="O6037" s="1"/>
      <c r="P6037" s="1"/>
      <c r="Q6037" s="1"/>
      <c r="R6037" s="1"/>
      <c r="S6037" s="3"/>
    </row>
    <row r="6038" ht="14.25" customHeight="1">
      <c r="A6038" s="1" t="s">
        <v>17222</v>
      </c>
      <c r="B6038" s="4" t="s">
        <v>17223</v>
      </c>
      <c r="C6038" s="5">
        <v>45519.0</v>
      </c>
      <c r="D6038" s="1" t="s">
        <v>17224</v>
      </c>
      <c r="E6038" s="1" t="s">
        <v>5755</v>
      </c>
      <c r="F6038" s="1" t="e">
        <v>#N/A</v>
      </c>
      <c r="G6038" s="1" t="s">
        <v>17225</v>
      </c>
      <c r="H6038" s="1" t="e">
        <v>#N/A</v>
      </c>
      <c r="I6038" s="1" t="e">
        <v>#N/A</v>
      </c>
      <c r="J6038" s="1" t="s">
        <v>17226</v>
      </c>
      <c r="K6038" s="1" t="s">
        <v>48</v>
      </c>
      <c r="L6038" s="1" t="s">
        <v>48</v>
      </c>
      <c r="M6038" s="1"/>
      <c r="N6038" s="3" t="b">
        <v>0</v>
      </c>
      <c r="O6038" s="1"/>
      <c r="P6038" s="1"/>
      <c r="Q6038" s="1"/>
      <c r="R6038" s="1"/>
      <c r="S6038" s="3"/>
    </row>
    <row r="6039" ht="14.25" customHeight="1">
      <c r="A6039" s="1" t="s">
        <v>17227</v>
      </c>
      <c r="B6039" s="4" t="s">
        <v>17228</v>
      </c>
      <c r="C6039" s="5">
        <v>45519.0</v>
      </c>
      <c r="D6039" s="1" t="s">
        <v>13460</v>
      </c>
      <c r="E6039" s="1" t="s">
        <v>308</v>
      </c>
      <c r="F6039" s="1" t="s">
        <v>309</v>
      </c>
      <c r="G6039" s="1" t="s">
        <v>13461</v>
      </c>
      <c r="H6039" s="1" t="s">
        <v>309</v>
      </c>
      <c r="I6039" s="1" t="s">
        <v>257</v>
      </c>
      <c r="J6039" s="1" t="s">
        <v>218</v>
      </c>
      <c r="K6039" s="1" t="s">
        <v>2025</v>
      </c>
      <c r="L6039" s="1" t="s">
        <v>218</v>
      </c>
      <c r="M6039" s="1"/>
      <c r="N6039" s="3" t="b">
        <v>0</v>
      </c>
      <c r="O6039" s="1"/>
      <c r="P6039" s="1"/>
      <c r="Q6039" s="1"/>
      <c r="R6039" s="1"/>
      <c r="S6039" s="3"/>
    </row>
    <row r="6040" ht="14.25" customHeight="1">
      <c r="A6040" s="1" t="s">
        <v>17229</v>
      </c>
      <c r="B6040" s="4" t="s">
        <v>17230</v>
      </c>
      <c r="C6040" s="5">
        <v>45519.0</v>
      </c>
      <c r="D6040" s="1" t="s">
        <v>4248</v>
      </c>
      <c r="E6040" s="1" t="s">
        <v>44</v>
      </c>
      <c r="F6040" s="1" t="s">
        <v>45</v>
      </c>
      <c r="G6040" s="1" t="s">
        <v>16821</v>
      </c>
      <c r="H6040" s="1" t="s">
        <v>8683</v>
      </c>
      <c r="I6040" s="1" t="s">
        <v>47</v>
      </c>
      <c r="J6040" s="1" t="s">
        <v>22</v>
      </c>
      <c r="K6040" s="1" t="s">
        <v>2206</v>
      </c>
      <c r="L6040" s="1" t="s">
        <v>62</v>
      </c>
      <c r="M6040" s="1"/>
      <c r="N6040" s="3" t="b">
        <v>0</v>
      </c>
      <c r="O6040" s="1"/>
      <c r="P6040" s="1"/>
      <c r="Q6040" s="1"/>
      <c r="R6040" s="1"/>
      <c r="S6040" s="3"/>
    </row>
    <row r="6041" ht="14.25" customHeight="1">
      <c r="A6041" s="1" t="s">
        <v>17231</v>
      </c>
      <c r="B6041" s="4" t="s">
        <v>17232</v>
      </c>
      <c r="C6041" s="5">
        <v>45519.0</v>
      </c>
      <c r="D6041" s="1" t="s">
        <v>4248</v>
      </c>
      <c r="E6041" s="1" t="s">
        <v>44</v>
      </c>
      <c r="F6041" s="1" t="s">
        <v>45</v>
      </c>
      <c r="G6041" s="1" t="s">
        <v>16821</v>
      </c>
      <c r="H6041" s="1" t="s">
        <v>8683</v>
      </c>
      <c r="I6041" s="1" t="s">
        <v>47</v>
      </c>
      <c r="J6041" s="1" t="s">
        <v>22</v>
      </c>
      <c r="K6041" s="1" t="s">
        <v>17233</v>
      </c>
      <c r="L6041" s="1" t="s">
        <v>22</v>
      </c>
      <c r="M6041" s="1"/>
      <c r="N6041" s="3" t="b">
        <v>0</v>
      </c>
      <c r="O6041" s="1"/>
      <c r="P6041" s="1"/>
      <c r="Q6041" s="1"/>
      <c r="R6041" s="1"/>
      <c r="S6041" s="3"/>
    </row>
    <row r="6042" ht="14.25" customHeight="1">
      <c r="A6042" s="1" t="s">
        <v>17234</v>
      </c>
      <c r="B6042" s="4" t="s">
        <v>17235</v>
      </c>
      <c r="C6042" s="5">
        <v>45519.0</v>
      </c>
      <c r="D6042" s="1" t="s">
        <v>3387</v>
      </c>
      <c r="E6042" s="1" t="s">
        <v>6115</v>
      </c>
      <c r="F6042" s="1" t="s">
        <v>6116</v>
      </c>
      <c r="G6042" s="1" t="s">
        <v>6782</v>
      </c>
      <c r="H6042" s="1" t="s">
        <v>6783</v>
      </c>
      <c r="I6042" s="1" t="s">
        <v>108</v>
      </c>
      <c r="J6042" s="1" t="s">
        <v>22</v>
      </c>
      <c r="K6042" s="1" t="s">
        <v>17236</v>
      </c>
      <c r="L6042" s="1" t="s">
        <v>22</v>
      </c>
      <c r="M6042" s="1"/>
      <c r="N6042" s="3" t="b">
        <v>0</v>
      </c>
      <c r="O6042" s="1"/>
      <c r="P6042" s="1"/>
      <c r="Q6042" s="1"/>
      <c r="R6042" s="1"/>
      <c r="S6042" s="3"/>
    </row>
    <row r="6043" ht="14.25" customHeight="1">
      <c r="A6043" s="1" t="s">
        <v>17237</v>
      </c>
      <c r="B6043" s="4" t="s">
        <v>17238</v>
      </c>
      <c r="C6043" s="5">
        <v>45519.0</v>
      </c>
      <c r="D6043" s="1" t="s">
        <v>17239</v>
      </c>
      <c r="E6043" s="1" t="s">
        <v>708</v>
      </c>
      <c r="F6043" s="1" t="s">
        <v>709</v>
      </c>
      <c r="G6043" s="1" t="s">
        <v>710</v>
      </c>
      <c r="H6043" s="1" t="s">
        <v>709</v>
      </c>
      <c r="I6043" s="1" t="s">
        <v>166</v>
      </c>
      <c r="J6043" s="1" t="s">
        <v>2617</v>
      </c>
      <c r="K6043" s="1" t="s">
        <v>2617</v>
      </c>
      <c r="L6043" s="1" t="s">
        <v>62</v>
      </c>
      <c r="M6043" s="1"/>
      <c r="N6043" s="3" t="b">
        <v>0</v>
      </c>
      <c r="O6043" s="1"/>
      <c r="P6043" s="1"/>
      <c r="Q6043" s="1"/>
      <c r="R6043" s="1"/>
      <c r="S6043" s="3"/>
    </row>
    <row r="6044" ht="14.25" customHeight="1">
      <c r="A6044" s="1" t="s">
        <v>17240</v>
      </c>
      <c r="B6044" s="4" t="s">
        <v>17241</v>
      </c>
      <c r="C6044" s="5">
        <v>45519.0</v>
      </c>
      <c r="D6044" s="1" t="s">
        <v>13460</v>
      </c>
      <c r="E6044" s="1" t="s">
        <v>308</v>
      </c>
      <c r="F6044" s="1" t="s">
        <v>309</v>
      </c>
      <c r="G6044" s="1" t="s">
        <v>13461</v>
      </c>
      <c r="H6044" s="1" t="s">
        <v>309</v>
      </c>
      <c r="I6044" s="1" t="s">
        <v>257</v>
      </c>
      <c r="J6044" s="1" t="s">
        <v>22</v>
      </c>
      <c r="K6044" s="1" t="s">
        <v>193</v>
      </c>
      <c r="L6044" s="1" t="s">
        <v>22</v>
      </c>
      <c r="M6044" s="1"/>
      <c r="N6044" s="3" t="b">
        <v>0</v>
      </c>
      <c r="O6044" s="1"/>
      <c r="P6044" s="1"/>
      <c r="Q6044" s="1"/>
      <c r="R6044" s="1"/>
      <c r="S6044" s="3"/>
    </row>
    <row r="6045" ht="14.25" customHeight="1">
      <c r="A6045" s="1" t="s">
        <v>17242</v>
      </c>
      <c r="B6045" s="4" t="s">
        <v>17243</v>
      </c>
      <c r="C6045" s="5">
        <v>45519.0</v>
      </c>
      <c r="D6045" s="1" t="s">
        <v>147</v>
      </c>
      <c r="E6045" s="1" t="s">
        <v>148</v>
      </c>
      <c r="F6045" s="1" t="s">
        <v>149</v>
      </c>
      <c r="G6045" s="1" t="s">
        <v>150</v>
      </c>
      <c r="H6045" s="1" t="s">
        <v>137</v>
      </c>
      <c r="I6045" s="1" t="s">
        <v>137</v>
      </c>
      <c r="J6045" s="1" t="s">
        <v>12825</v>
      </c>
      <c r="K6045" s="1" t="s">
        <v>55</v>
      </c>
      <c r="L6045" s="1" t="s">
        <v>144</v>
      </c>
      <c r="M6045" s="1"/>
      <c r="N6045" s="3" t="b">
        <v>0</v>
      </c>
      <c r="O6045" s="1"/>
      <c r="P6045" s="1"/>
      <c r="Q6045" s="1"/>
      <c r="R6045" s="1"/>
      <c r="S6045" s="3"/>
    </row>
    <row r="6046" ht="14.25" customHeight="1">
      <c r="A6046" s="1" t="s">
        <v>17244</v>
      </c>
      <c r="B6046" s="4" t="s">
        <v>17245</v>
      </c>
      <c r="C6046" s="5">
        <v>45519.0</v>
      </c>
      <c r="D6046" s="1" t="s">
        <v>147</v>
      </c>
      <c r="E6046" s="1" t="s">
        <v>148</v>
      </c>
      <c r="F6046" s="1" t="s">
        <v>149</v>
      </c>
      <c r="G6046" s="1" t="s">
        <v>150</v>
      </c>
      <c r="H6046" s="1" t="s">
        <v>137</v>
      </c>
      <c r="I6046" s="1" t="s">
        <v>137</v>
      </c>
      <c r="J6046" s="1" t="s">
        <v>74</v>
      </c>
      <c r="K6046" s="1" t="s">
        <v>55</v>
      </c>
      <c r="L6046" s="1" t="s">
        <v>74</v>
      </c>
      <c r="M6046" s="1"/>
      <c r="N6046" s="3" t="b">
        <v>0</v>
      </c>
      <c r="O6046" s="1"/>
      <c r="P6046" s="1"/>
      <c r="Q6046" s="1"/>
      <c r="R6046" s="1"/>
      <c r="S6046" s="3"/>
    </row>
    <row r="6047" ht="14.25" customHeight="1">
      <c r="A6047" s="1">
        <v>231444.0</v>
      </c>
      <c r="B6047" s="4" t="s">
        <v>17246</v>
      </c>
      <c r="C6047" s="5">
        <v>45519.0</v>
      </c>
      <c r="D6047" s="1" t="s">
        <v>121</v>
      </c>
      <c r="E6047" s="1" t="s">
        <v>112</v>
      </c>
      <c r="F6047" s="1" t="s">
        <v>113</v>
      </c>
      <c r="G6047" s="1" t="s">
        <v>122</v>
      </c>
      <c r="H6047" s="1" t="s">
        <v>113</v>
      </c>
      <c r="I6047" s="1" t="s">
        <v>37</v>
      </c>
      <c r="J6047" s="1" t="s">
        <v>167</v>
      </c>
      <c r="K6047" s="1" t="s">
        <v>55</v>
      </c>
      <c r="L6047" s="1" t="s">
        <v>1178</v>
      </c>
      <c r="M6047" s="1" t="s">
        <v>17247</v>
      </c>
      <c r="N6047" s="3" t="b">
        <v>0</v>
      </c>
      <c r="O6047" s="1"/>
      <c r="P6047" s="1"/>
      <c r="Q6047" s="1"/>
      <c r="R6047" s="1"/>
      <c r="S6047" s="3"/>
    </row>
    <row r="6048" ht="14.25" customHeight="1">
      <c r="A6048" s="1" t="s">
        <v>17248</v>
      </c>
      <c r="B6048" s="4" t="s">
        <v>17249</v>
      </c>
      <c r="C6048" s="5">
        <v>45519.0</v>
      </c>
      <c r="D6048" s="1" t="s">
        <v>43</v>
      </c>
      <c r="E6048" s="1" t="s">
        <v>44</v>
      </c>
      <c r="F6048" s="1" t="s">
        <v>45</v>
      </c>
      <c r="G6048" s="1" t="s">
        <v>46</v>
      </c>
      <c r="H6048" s="1" t="s">
        <v>45</v>
      </c>
      <c r="I6048" s="1" t="s">
        <v>47</v>
      </c>
      <c r="J6048" s="1" t="s">
        <v>12825</v>
      </c>
      <c r="K6048" s="1" t="s">
        <v>12825</v>
      </c>
      <c r="L6048" s="1" t="s">
        <v>144</v>
      </c>
      <c r="M6048" s="1"/>
      <c r="N6048" s="3" t="b">
        <v>0</v>
      </c>
      <c r="O6048" s="1"/>
      <c r="P6048" s="1"/>
      <c r="Q6048" s="1"/>
      <c r="R6048" s="1"/>
      <c r="S6048" s="3"/>
    </row>
    <row r="6049" ht="14.25" customHeight="1">
      <c r="A6049" s="1" t="s">
        <v>17250</v>
      </c>
      <c r="B6049" s="4" t="s">
        <v>17251</v>
      </c>
      <c r="C6049" s="5">
        <v>45519.0</v>
      </c>
      <c r="D6049" s="1" t="s">
        <v>2201</v>
      </c>
      <c r="E6049" s="1" t="s">
        <v>475</v>
      </c>
      <c r="F6049" s="1" t="s">
        <v>476</v>
      </c>
      <c r="G6049" s="1" t="s">
        <v>11304</v>
      </c>
      <c r="H6049" s="1" t="s">
        <v>137</v>
      </c>
      <c r="I6049" s="1" t="s">
        <v>137</v>
      </c>
      <c r="J6049" s="1" t="s">
        <v>109</v>
      </c>
      <c r="K6049" s="1" t="s">
        <v>109</v>
      </c>
      <c r="L6049" s="1" t="s">
        <v>109</v>
      </c>
      <c r="M6049" s="1"/>
      <c r="N6049" s="3" t="b">
        <v>0</v>
      </c>
      <c r="O6049" s="1"/>
      <c r="P6049" s="1"/>
      <c r="Q6049" s="1"/>
      <c r="R6049" s="1"/>
      <c r="S6049" s="3"/>
    </row>
    <row r="6050" ht="14.25" customHeight="1">
      <c r="A6050" s="1" t="s">
        <v>17252</v>
      </c>
      <c r="B6050" s="4" t="s">
        <v>17253</v>
      </c>
      <c r="C6050" s="5">
        <v>45519.0</v>
      </c>
      <c r="D6050" s="1" t="s">
        <v>43</v>
      </c>
      <c r="E6050" s="1" t="s">
        <v>44</v>
      </c>
      <c r="F6050" s="1" t="s">
        <v>45</v>
      </c>
      <c r="G6050" s="1" t="s">
        <v>46</v>
      </c>
      <c r="H6050" s="1" t="s">
        <v>45</v>
      </c>
      <c r="I6050" s="1" t="s">
        <v>47</v>
      </c>
      <c r="J6050" s="1" t="s">
        <v>74</v>
      </c>
      <c r="K6050" s="1" t="s">
        <v>74</v>
      </c>
      <c r="L6050" s="1" t="s">
        <v>920</v>
      </c>
      <c r="M6050" s="1"/>
      <c r="N6050" s="3" t="b">
        <v>0</v>
      </c>
      <c r="O6050" s="1"/>
      <c r="P6050" s="1"/>
      <c r="Q6050" s="1"/>
      <c r="R6050" s="1"/>
      <c r="S6050" s="3"/>
    </row>
    <row r="6051" ht="14.25" customHeight="1">
      <c r="A6051" s="1" t="s">
        <v>17254</v>
      </c>
      <c r="B6051" s="4" t="s">
        <v>17255</v>
      </c>
      <c r="C6051" s="5">
        <v>45519.0</v>
      </c>
      <c r="D6051" s="1" t="s">
        <v>17256</v>
      </c>
      <c r="E6051" s="1" t="s">
        <v>1788</v>
      </c>
      <c r="F6051" s="1" t="s">
        <v>1789</v>
      </c>
      <c r="G6051" s="1" t="s">
        <v>17257</v>
      </c>
      <c r="H6051" s="1" t="s">
        <v>17258</v>
      </c>
      <c r="I6051" s="1" t="s">
        <v>257</v>
      </c>
      <c r="J6051" s="1" t="s">
        <v>55</v>
      </c>
      <c r="K6051" s="1" t="s">
        <v>55</v>
      </c>
      <c r="L6051" s="1" t="s">
        <v>355</v>
      </c>
      <c r="M6051" s="1"/>
      <c r="N6051" s="3" t="b">
        <v>0</v>
      </c>
      <c r="O6051" s="1"/>
      <c r="P6051" s="1"/>
      <c r="Q6051" s="1"/>
      <c r="R6051" s="1"/>
      <c r="S6051" s="3"/>
    </row>
    <row r="6052" ht="14.25" customHeight="1">
      <c r="A6052" s="1" t="s">
        <v>17259</v>
      </c>
      <c r="B6052" s="4" t="s">
        <v>17260</v>
      </c>
      <c r="C6052" s="5">
        <v>45519.0</v>
      </c>
      <c r="D6052" s="1" t="s">
        <v>6998</v>
      </c>
      <c r="E6052" s="1" t="s">
        <v>901</v>
      </c>
      <c r="F6052" s="1" t="s">
        <v>902</v>
      </c>
      <c r="G6052" s="1" t="s">
        <v>6999</v>
      </c>
      <c r="H6052" s="1" t="s">
        <v>7000</v>
      </c>
      <c r="I6052" s="1" t="s">
        <v>90</v>
      </c>
      <c r="J6052" s="1" t="s">
        <v>200</v>
      </c>
      <c r="K6052" s="1" t="s">
        <v>55</v>
      </c>
      <c r="L6052" s="1" t="s">
        <v>17261</v>
      </c>
      <c r="M6052" s="1"/>
      <c r="N6052" s="3" t="b">
        <v>1</v>
      </c>
      <c r="O6052" s="1" t="s">
        <v>200</v>
      </c>
      <c r="P6052" s="1"/>
      <c r="Q6052" s="1"/>
      <c r="R6052" s="1"/>
      <c r="S6052" s="3"/>
    </row>
    <row r="6053" ht="14.25" customHeight="1">
      <c r="A6053" s="1" t="s">
        <v>17262</v>
      </c>
      <c r="B6053" s="4" t="s">
        <v>17263</v>
      </c>
      <c r="C6053" s="5">
        <v>45522.0</v>
      </c>
      <c r="D6053" s="1" t="s">
        <v>8541</v>
      </c>
      <c r="E6053" s="1" t="s">
        <v>6549</v>
      </c>
      <c r="F6053" s="1" t="s">
        <v>6550</v>
      </c>
      <c r="G6053" s="1" t="s">
        <v>8542</v>
      </c>
      <c r="H6053" s="1" t="s">
        <v>8543</v>
      </c>
      <c r="I6053" s="1" t="s">
        <v>137</v>
      </c>
      <c r="J6053" s="1" t="s">
        <v>144</v>
      </c>
      <c r="K6053" s="1" t="s">
        <v>144</v>
      </c>
      <c r="L6053" s="1" t="s">
        <v>1178</v>
      </c>
      <c r="M6053" s="1"/>
      <c r="N6053" s="3" t="b">
        <v>0</v>
      </c>
      <c r="O6053" s="1"/>
      <c r="P6053" s="1"/>
      <c r="Q6053" s="1"/>
      <c r="R6053" s="1"/>
      <c r="S6053" s="3"/>
    </row>
    <row r="6054" ht="14.25" customHeight="1">
      <c r="A6054" s="1" t="s">
        <v>17264</v>
      </c>
      <c r="B6054" s="4" t="s">
        <v>17265</v>
      </c>
      <c r="C6054" s="5">
        <v>45524.0</v>
      </c>
      <c r="D6054" s="1" t="s">
        <v>1550</v>
      </c>
      <c r="E6054" s="1" t="s">
        <v>86</v>
      </c>
      <c r="F6054" s="1" t="s">
        <v>87</v>
      </c>
      <c r="G6054" s="1" t="s">
        <v>1551</v>
      </c>
      <c r="H6054" s="1" t="e">
        <v>#N/A</v>
      </c>
      <c r="I6054" s="1" t="e">
        <v>#N/A</v>
      </c>
      <c r="J6054" s="1" t="s">
        <v>178</v>
      </c>
      <c r="K6054" s="1" t="s">
        <v>17266</v>
      </c>
      <c r="L6054" s="1" t="s">
        <v>62</v>
      </c>
      <c r="M6054" s="1"/>
      <c r="N6054" s="3" t="b">
        <v>0</v>
      </c>
      <c r="O6054" s="1"/>
      <c r="P6054" s="1"/>
      <c r="Q6054" s="1"/>
      <c r="R6054" s="1"/>
      <c r="S6054" s="3"/>
    </row>
    <row r="6055" ht="14.25" customHeight="1">
      <c r="A6055" s="1" t="s">
        <v>17267</v>
      </c>
      <c r="B6055" s="4" t="s">
        <v>17268</v>
      </c>
      <c r="C6055" s="5">
        <v>45524.0</v>
      </c>
      <c r="D6055" s="1" t="s">
        <v>8096</v>
      </c>
      <c r="E6055" s="1" t="s">
        <v>7336</v>
      </c>
      <c r="F6055" s="1" t="s">
        <v>7337</v>
      </c>
      <c r="G6055" s="1" t="s">
        <v>8097</v>
      </c>
      <c r="H6055" s="1" t="s">
        <v>8098</v>
      </c>
      <c r="I6055" s="1" t="s">
        <v>47</v>
      </c>
      <c r="J6055" s="1" t="s">
        <v>218</v>
      </c>
      <c r="K6055" s="1" t="s">
        <v>17269</v>
      </c>
      <c r="L6055" s="1" t="s">
        <v>218</v>
      </c>
      <c r="M6055" s="1"/>
      <c r="N6055" s="3" t="b">
        <v>0</v>
      </c>
      <c r="O6055" s="1"/>
      <c r="P6055" s="1"/>
      <c r="Q6055" s="1"/>
      <c r="R6055" s="1"/>
      <c r="S6055" s="3"/>
    </row>
    <row r="6056" ht="14.25" customHeight="1">
      <c r="A6056" s="1" t="s">
        <v>17270</v>
      </c>
      <c r="B6056" s="4" t="s">
        <v>17271</v>
      </c>
      <c r="C6056" s="5">
        <v>45524.0</v>
      </c>
      <c r="D6056" s="1" t="s">
        <v>17272</v>
      </c>
      <c r="E6056" s="1" t="s">
        <v>651</v>
      </c>
      <c r="F6056" s="1" t="s">
        <v>652</v>
      </c>
      <c r="G6056" s="1" t="s">
        <v>17273</v>
      </c>
      <c r="H6056" s="1" t="s">
        <v>17274</v>
      </c>
      <c r="I6056" s="1" t="s">
        <v>176</v>
      </c>
      <c r="J6056" s="1" t="s">
        <v>144</v>
      </c>
      <c r="K6056" s="1" t="s">
        <v>55</v>
      </c>
      <c r="L6056" s="1" t="s">
        <v>144</v>
      </c>
      <c r="M6056" s="1"/>
      <c r="N6056" s="3" t="b">
        <v>0</v>
      </c>
      <c r="O6056" s="1"/>
      <c r="P6056" s="1"/>
      <c r="Q6056" s="1"/>
      <c r="R6056" s="1"/>
      <c r="S6056" s="3"/>
    </row>
    <row r="6057" ht="14.25" customHeight="1">
      <c r="A6057" s="1" t="s">
        <v>17275</v>
      </c>
      <c r="B6057" s="4" t="s">
        <v>17276</v>
      </c>
      <c r="C6057" s="5">
        <v>45524.0</v>
      </c>
      <c r="D6057" s="1" t="s">
        <v>8096</v>
      </c>
      <c r="E6057" s="1" t="s">
        <v>7336</v>
      </c>
      <c r="F6057" s="1" t="s">
        <v>7337</v>
      </c>
      <c r="G6057" s="1" t="s">
        <v>8097</v>
      </c>
      <c r="H6057" s="1" t="s">
        <v>8098</v>
      </c>
      <c r="I6057" s="1" t="s">
        <v>47</v>
      </c>
      <c r="J6057" s="1" t="s">
        <v>218</v>
      </c>
      <c r="K6057" s="1" t="s">
        <v>990</v>
      </c>
      <c r="L6057" s="1" t="s">
        <v>218</v>
      </c>
      <c r="M6057" s="1"/>
      <c r="N6057" s="3" t="b">
        <v>0</v>
      </c>
      <c r="O6057" s="1"/>
      <c r="P6057" s="1"/>
      <c r="Q6057" s="1"/>
      <c r="R6057" s="1"/>
      <c r="S6057" s="3"/>
    </row>
    <row r="6058" ht="14.25" customHeight="1">
      <c r="A6058" s="1" t="s">
        <v>17277</v>
      </c>
      <c r="B6058" s="4" t="s">
        <v>17278</v>
      </c>
      <c r="C6058" s="5">
        <v>45524.0</v>
      </c>
      <c r="D6058" s="1" t="s">
        <v>826</v>
      </c>
      <c r="E6058" s="1" t="s">
        <v>188</v>
      </c>
      <c r="F6058" s="1" t="s">
        <v>189</v>
      </c>
      <c r="G6058" s="1" t="s">
        <v>827</v>
      </c>
      <c r="H6058" s="1" t="s">
        <v>189</v>
      </c>
      <c r="I6058" s="1" t="s">
        <v>90</v>
      </c>
      <c r="J6058" s="1" t="s">
        <v>109</v>
      </c>
      <c r="K6058" s="1" t="s">
        <v>17279</v>
      </c>
      <c r="L6058" s="1" t="s">
        <v>109</v>
      </c>
      <c r="M6058" s="1" t="s">
        <v>249</v>
      </c>
      <c r="N6058" s="3" t="b">
        <v>0</v>
      </c>
      <c r="O6058" s="1"/>
      <c r="P6058" s="1"/>
      <c r="Q6058" s="1"/>
      <c r="R6058" s="1"/>
      <c r="S6058" s="3"/>
    </row>
    <row r="6059" ht="14.25" customHeight="1">
      <c r="A6059" s="1" t="s">
        <v>17280</v>
      </c>
      <c r="B6059" s="4" t="s">
        <v>17281</v>
      </c>
      <c r="C6059" s="5">
        <v>45524.0</v>
      </c>
      <c r="D6059" s="1" t="s">
        <v>17282</v>
      </c>
      <c r="E6059" s="1" t="s">
        <v>134</v>
      </c>
      <c r="F6059" s="1" t="s">
        <v>135</v>
      </c>
      <c r="G6059" s="1" t="s">
        <v>17283</v>
      </c>
      <c r="H6059" s="1" t="e">
        <v>#N/A</v>
      </c>
      <c r="I6059" s="1" t="e">
        <v>#N/A</v>
      </c>
      <c r="J6059" s="1" t="s">
        <v>416</v>
      </c>
      <c r="K6059" s="1" t="s">
        <v>55</v>
      </c>
      <c r="L6059" s="1" t="s">
        <v>16848</v>
      </c>
      <c r="M6059" s="1"/>
      <c r="N6059" s="3" t="b">
        <v>0</v>
      </c>
      <c r="O6059" s="1"/>
      <c r="P6059" s="1"/>
      <c r="Q6059" s="1"/>
      <c r="R6059" s="1"/>
      <c r="S6059" s="3"/>
    </row>
    <row r="6060" ht="14.25" customHeight="1">
      <c r="A6060" s="1" t="s">
        <v>17284</v>
      </c>
      <c r="B6060" s="4" t="s">
        <v>17285</v>
      </c>
      <c r="C6060" s="5">
        <v>45524.0</v>
      </c>
      <c r="D6060" s="1" t="s">
        <v>17286</v>
      </c>
      <c r="E6060" s="1" t="s">
        <v>1076</v>
      </c>
      <c r="F6060" s="1" t="s">
        <v>1077</v>
      </c>
      <c r="G6060" s="1" t="s">
        <v>17287</v>
      </c>
      <c r="H6060" s="1" t="s">
        <v>17288</v>
      </c>
      <c r="I6060" s="1" t="s">
        <v>176</v>
      </c>
      <c r="J6060" s="1" t="s">
        <v>74</v>
      </c>
      <c r="K6060" s="1" t="s">
        <v>55</v>
      </c>
      <c r="L6060" s="1" t="s">
        <v>74</v>
      </c>
      <c r="M6060" s="1"/>
      <c r="N6060" s="3" t="b">
        <v>0</v>
      </c>
      <c r="O6060" s="1"/>
      <c r="P6060" s="1"/>
      <c r="Q6060" s="1"/>
      <c r="R6060" s="1"/>
      <c r="S6060" s="3"/>
    </row>
    <row r="6061" ht="14.25" customHeight="1">
      <c r="A6061" s="1" t="s">
        <v>17289</v>
      </c>
      <c r="B6061" s="4" t="s">
        <v>17290</v>
      </c>
      <c r="C6061" s="5">
        <v>45524.0</v>
      </c>
      <c r="D6061" s="1" t="s">
        <v>8096</v>
      </c>
      <c r="E6061" s="1" t="s">
        <v>7336</v>
      </c>
      <c r="F6061" s="1" t="s">
        <v>7337</v>
      </c>
      <c r="G6061" s="1" t="s">
        <v>8097</v>
      </c>
      <c r="H6061" s="1" t="s">
        <v>8098</v>
      </c>
      <c r="I6061" s="1" t="s">
        <v>47</v>
      </c>
      <c r="J6061" s="1" t="s">
        <v>218</v>
      </c>
      <c r="K6061" s="1" t="s">
        <v>55</v>
      </c>
      <c r="L6061" s="1" t="s">
        <v>218</v>
      </c>
      <c r="M6061" s="1"/>
      <c r="N6061" s="3" t="b">
        <v>0</v>
      </c>
      <c r="O6061" s="1"/>
      <c r="P6061" s="1"/>
      <c r="Q6061" s="1"/>
      <c r="R6061" s="1"/>
      <c r="S6061" s="3"/>
    </row>
    <row r="6062" ht="14.25" customHeight="1">
      <c r="A6062" s="1" t="s">
        <v>17291</v>
      </c>
      <c r="B6062" s="4" t="s">
        <v>17292</v>
      </c>
      <c r="C6062" s="5">
        <v>45524.0</v>
      </c>
      <c r="D6062" s="1" t="s">
        <v>17286</v>
      </c>
      <c r="E6062" s="1" t="s">
        <v>1076</v>
      </c>
      <c r="F6062" s="1" t="s">
        <v>1077</v>
      </c>
      <c r="G6062" s="1" t="s">
        <v>17287</v>
      </c>
      <c r="H6062" s="1" t="s">
        <v>17288</v>
      </c>
      <c r="I6062" s="1" t="s">
        <v>176</v>
      </c>
      <c r="J6062" s="1" t="s">
        <v>389</v>
      </c>
      <c r="K6062" s="1" t="s">
        <v>55</v>
      </c>
      <c r="L6062" s="1" t="s">
        <v>390</v>
      </c>
      <c r="M6062" s="1"/>
      <c r="N6062" s="3" t="b">
        <v>0</v>
      </c>
      <c r="O6062" s="1"/>
      <c r="P6062" s="1"/>
      <c r="Q6062" s="1"/>
      <c r="R6062" s="1"/>
      <c r="S6062" s="3"/>
    </row>
    <row r="6063" ht="14.25" customHeight="1">
      <c r="A6063" s="1">
        <v>42761.0</v>
      </c>
      <c r="B6063" s="4" t="s">
        <v>17293</v>
      </c>
      <c r="C6063" s="5">
        <v>45524.0</v>
      </c>
      <c r="D6063" s="1" t="s">
        <v>33</v>
      </c>
      <c r="E6063" s="1" t="s">
        <v>34</v>
      </c>
      <c r="F6063" s="1" t="s">
        <v>35</v>
      </c>
      <c r="G6063" s="1" t="s">
        <v>36</v>
      </c>
      <c r="H6063" s="1" t="s">
        <v>35</v>
      </c>
      <c r="I6063" s="1" t="s">
        <v>37</v>
      </c>
      <c r="J6063" s="1" t="s">
        <v>22</v>
      </c>
      <c r="K6063" s="1" t="s">
        <v>22</v>
      </c>
      <c r="L6063" s="1" t="s">
        <v>22</v>
      </c>
      <c r="M6063" s="1"/>
      <c r="N6063" s="3" t="b">
        <v>0</v>
      </c>
      <c r="O6063" s="1"/>
      <c r="P6063" s="1"/>
      <c r="Q6063" s="1"/>
      <c r="R6063" s="1"/>
      <c r="S6063" s="3"/>
    </row>
    <row r="6064" ht="14.25" customHeight="1">
      <c r="A6064" s="1" t="s">
        <v>17294</v>
      </c>
      <c r="B6064" s="4" t="s">
        <v>17295</v>
      </c>
      <c r="C6064" s="5">
        <v>45524.0</v>
      </c>
      <c r="D6064" s="1" t="s">
        <v>9529</v>
      </c>
      <c r="E6064" s="1" t="s">
        <v>284</v>
      </c>
      <c r="F6064" s="1" t="s">
        <v>285</v>
      </c>
      <c r="G6064" s="1" t="s">
        <v>9530</v>
      </c>
      <c r="H6064" s="1" t="s">
        <v>285</v>
      </c>
      <c r="I6064" s="1" t="s">
        <v>90</v>
      </c>
      <c r="J6064" s="1" t="s">
        <v>1916</v>
      </c>
      <c r="K6064" s="1" t="s">
        <v>17296</v>
      </c>
      <c r="L6064" s="1" t="s">
        <v>1916</v>
      </c>
      <c r="M6064" s="1"/>
      <c r="N6064" s="3" t="b">
        <v>0</v>
      </c>
      <c r="O6064" s="1"/>
      <c r="P6064" s="1"/>
      <c r="Q6064" s="1"/>
      <c r="R6064" s="1"/>
      <c r="S6064" s="3"/>
    </row>
    <row r="6065" ht="14.25" customHeight="1">
      <c r="A6065" s="1">
        <v>231858.0</v>
      </c>
      <c r="B6065" s="4" t="s">
        <v>17297</v>
      </c>
      <c r="C6065" s="5">
        <v>45524.0</v>
      </c>
      <c r="D6065" s="1" t="s">
        <v>33</v>
      </c>
      <c r="E6065" s="1" t="s">
        <v>34</v>
      </c>
      <c r="F6065" s="1" t="s">
        <v>35</v>
      </c>
      <c r="G6065" s="1" t="s">
        <v>36</v>
      </c>
      <c r="H6065" s="1" t="s">
        <v>35</v>
      </c>
      <c r="I6065" s="1" t="s">
        <v>37</v>
      </c>
      <c r="J6065" s="1" t="s">
        <v>48</v>
      </c>
      <c r="K6065" s="1" t="s">
        <v>48</v>
      </c>
      <c r="L6065" s="1" t="s">
        <v>48</v>
      </c>
      <c r="M6065" s="1"/>
      <c r="N6065" s="3" t="b">
        <v>0</v>
      </c>
      <c r="O6065" s="1"/>
      <c r="P6065" s="1"/>
      <c r="Q6065" s="1"/>
      <c r="R6065" s="1"/>
      <c r="S6065" s="3"/>
    </row>
    <row r="6066" ht="14.25" customHeight="1">
      <c r="A6066" s="1" t="s">
        <v>17298</v>
      </c>
      <c r="B6066" s="4" t="s">
        <v>17299</v>
      </c>
      <c r="C6066" s="5">
        <v>45524.0</v>
      </c>
      <c r="D6066" s="1" t="s">
        <v>13646</v>
      </c>
      <c r="E6066" s="1" t="s">
        <v>543</v>
      </c>
      <c r="F6066" s="1" t="s">
        <v>544</v>
      </c>
      <c r="G6066" s="1" t="s">
        <v>13647</v>
      </c>
      <c r="H6066" s="1" t="s">
        <v>544</v>
      </c>
      <c r="I6066" s="1" t="s">
        <v>108</v>
      </c>
      <c r="J6066" s="1" t="s">
        <v>91</v>
      </c>
      <c r="K6066" s="1" t="s">
        <v>2257</v>
      </c>
      <c r="L6066" s="1" t="s">
        <v>22</v>
      </c>
      <c r="M6066" s="1"/>
      <c r="N6066" s="3" t="b">
        <v>0</v>
      </c>
      <c r="O6066" s="1"/>
      <c r="P6066" s="1"/>
      <c r="Q6066" s="1"/>
      <c r="R6066" s="1"/>
      <c r="S6066" s="3"/>
    </row>
    <row r="6067" ht="14.25" customHeight="1">
      <c r="A6067" s="1" t="s">
        <v>17300</v>
      </c>
      <c r="B6067" s="4" t="s">
        <v>17301</v>
      </c>
      <c r="C6067" s="5">
        <v>45524.0</v>
      </c>
      <c r="D6067" s="1" t="s">
        <v>822</v>
      </c>
      <c r="E6067" s="1" t="s">
        <v>617</v>
      </c>
      <c r="F6067" s="1" t="s">
        <v>618</v>
      </c>
      <c r="G6067" s="1" t="s">
        <v>823</v>
      </c>
      <c r="H6067" s="1" t="s">
        <v>618</v>
      </c>
      <c r="I6067" s="1" t="s">
        <v>176</v>
      </c>
      <c r="J6067" s="1" t="s">
        <v>2387</v>
      </c>
      <c r="K6067" s="1" t="s">
        <v>2387</v>
      </c>
      <c r="L6067" s="1" t="s">
        <v>5624</v>
      </c>
      <c r="M6067" s="1"/>
      <c r="N6067" s="3" t="b">
        <v>0</v>
      </c>
      <c r="O6067" s="1"/>
      <c r="P6067" s="1"/>
      <c r="Q6067" s="1"/>
      <c r="R6067" s="1"/>
      <c r="S6067" s="3"/>
    </row>
    <row r="6068" ht="14.25" customHeight="1">
      <c r="A6068" s="1" t="s">
        <v>17302</v>
      </c>
      <c r="B6068" s="4" t="s">
        <v>17303</v>
      </c>
      <c r="C6068" s="5">
        <v>45524.0</v>
      </c>
      <c r="D6068" s="1" t="s">
        <v>17304</v>
      </c>
      <c r="E6068" s="1" t="s">
        <v>141</v>
      </c>
      <c r="F6068" s="1" t="s">
        <v>142</v>
      </c>
      <c r="G6068" s="1" t="s">
        <v>17305</v>
      </c>
      <c r="H6068" s="1" t="s">
        <v>137</v>
      </c>
      <c r="I6068" s="1" t="s">
        <v>137</v>
      </c>
      <c r="J6068" s="1" t="s">
        <v>144</v>
      </c>
      <c r="K6068" s="1" t="s">
        <v>55</v>
      </c>
      <c r="L6068" s="1" t="s">
        <v>144</v>
      </c>
      <c r="M6068" s="1"/>
      <c r="N6068" s="3" t="b">
        <v>0</v>
      </c>
      <c r="O6068" s="1"/>
      <c r="P6068" s="1"/>
      <c r="Q6068" s="1"/>
      <c r="R6068" s="1"/>
      <c r="S6068" s="3"/>
    </row>
    <row r="6069" ht="14.25" customHeight="1">
      <c r="A6069" s="1" t="s">
        <v>17306</v>
      </c>
      <c r="B6069" s="4" t="s">
        <v>17307</v>
      </c>
      <c r="C6069" s="5">
        <v>45524.0</v>
      </c>
      <c r="D6069" s="1" t="s">
        <v>12550</v>
      </c>
      <c r="E6069" s="1" t="s">
        <v>5854</v>
      </c>
      <c r="F6069" s="1" t="s">
        <v>5855</v>
      </c>
      <c r="G6069" s="1" t="s">
        <v>12551</v>
      </c>
      <c r="H6069" s="1" t="s">
        <v>5855</v>
      </c>
      <c r="I6069" s="1" t="s">
        <v>257</v>
      </c>
      <c r="J6069" s="1" t="s">
        <v>17308</v>
      </c>
      <c r="K6069" s="1" t="s">
        <v>17309</v>
      </c>
      <c r="L6069" s="1" t="s">
        <v>355</v>
      </c>
      <c r="M6069" s="1"/>
      <c r="N6069" s="3" t="b">
        <v>0</v>
      </c>
      <c r="O6069" s="1"/>
      <c r="P6069" s="1"/>
      <c r="Q6069" s="1"/>
      <c r="R6069" s="1"/>
      <c r="S6069" s="3"/>
    </row>
    <row r="6070" ht="14.25" customHeight="1">
      <c r="A6070" s="1" t="s">
        <v>17310</v>
      </c>
      <c r="B6070" s="4" t="s">
        <v>17311</v>
      </c>
      <c r="C6070" s="5">
        <v>45524.0</v>
      </c>
      <c r="D6070" s="1" t="s">
        <v>4586</v>
      </c>
      <c r="E6070" s="1" t="s">
        <v>1165</v>
      </c>
      <c r="F6070" s="1" t="s">
        <v>1166</v>
      </c>
      <c r="G6070" s="1" t="s">
        <v>17312</v>
      </c>
      <c r="H6070" s="1" t="s">
        <v>13207</v>
      </c>
      <c r="I6070" s="1" t="s">
        <v>257</v>
      </c>
      <c r="J6070" s="1" t="s">
        <v>1251</v>
      </c>
      <c r="K6070" s="1" t="s">
        <v>1251</v>
      </c>
      <c r="L6070" s="1" t="s">
        <v>3007</v>
      </c>
      <c r="M6070" s="1"/>
      <c r="N6070" s="3" t="b">
        <v>0</v>
      </c>
      <c r="O6070" s="1"/>
      <c r="P6070" s="1"/>
      <c r="Q6070" s="1"/>
      <c r="R6070" s="1"/>
      <c r="S6070" s="3"/>
    </row>
    <row r="6071" ht="14.25" customHeight="1">
      <c r="A6071" s="1" t="s">
        <v>17313</v>
      </c>
      <c r="B6071" s="4" t="s">
        <v>17314</v>
      </c>
      <c r="C6071" s="5">
        <v>45524.0</v>
      </c>
      <c r="D6071" s="1" t="s">
        <v>4586</v>
      </c>
      <c r="E6071" s="1" t="s">
        <v>1165</v>
      </c>
      <c r="F6071" s="1" t="s">
        <v>1166</v>
      </c>
      <c r="G6071" s="1" t="s">
        <v>17312</v>
      </c>
      <c r="H6071" s="1" t="s">
        <v>13207</v>
      </c>
      <c r="I6071" s="1" t="s">
        <v>257</v>
      </c>
      <c r="J6071" s="1" t="s">
        <v>17315</v>
      </c>
      <c r="K6071" s="1" t="s">
        <v>17316</v>
      </c>
      <c r="L6071" s="1" t="s">
        <v>629</v>
      </c>
      <c r="M6071" s="1"/>
      <c r="N6071" s="3" t="b">
        <v>0</v>
      </c>
      <c r="O6071" s="1"/>
      <c r="P6071" s="1"/>
      <c r="Q6071" s="1"/>
      <c r="R6071" s="1"/>
      <c r="S6071" s="3"/>
    </row>
    <row r="6072" ht="14.25" customHeight="1">
      <c r="A6072" s="1" t="s">
        <v>17317</v>
      </c>
      <c r="B6072" s="4" t="s">
        <v>17318</v>
      </c>
      <c r="C6072" s="5">
        <v>45524.0</v>
      </c>
      <c r="D6072" s="1" t="s">
        <v>4586</v>
      </c>
      <c r="E6072" s="1" t="s">
        <v>1165</v>
      </c>
      <c r="F6072" s="1" t="s">
        <v>1166</v>
      </c>
      <c r="G6072" s="1" t="s">
        <v>17312</v>
      </c>
      <c r="H6072" s="1" t="s">
        <v>13207</v>
      </c>
      <c r="I6072" s="1" t="s">
        <v>257</v>
      </c>
      <c r="J6072" s="1" t="s">
        <v>144</v>
      </c>
      <c r="K6072" s="1" t="s">
        <v>144</v>
      </c>
      <c r="L6072" s="1" t="s">
        <v>144</v>
      </c>
      <c r="M6072" s="1"/>
      <c r="N6072" s="3" t="b">
        <v>0</v>
      </c>
      <c r="O6072" s="1"/>
      <c r="P6072" s="1"/>
      <c r="Q6072" s="1"/>
      <c r="R6072" s="1"/>
      <c r="S6072" s="3"/>
    </row>
    <row r="6073" ht="14.25" customHeight="1">
      <c r="A6073" s="1" t="s">
        <v>17319</v>
      </c>
      <c r="B6073" s="4" t="s">
        <v>17320</v>
      </c>
      <c r="C6073" s="5">
        <v>45524.0</v>
      </c>
      <c r="D6073" s="1" t="s">
        <v>4586</v>
      </c>
      <c r="E6073" s="1" t="s">
        <v>1165</v>
      </c>
      <c r="F6073" s="1" t="s">
        <v>1166</v>
      </c>
      <c r="G6073" s="1" t="s">
        <v>17312</v>
      </c>
      <c r="H6073" s="1" t="s">
        <v>13207</v>
      </c>
      <c r="I6073" s="1" t="s">
        <v>257</v>
      </c>
      <c r="J6073" s="1" t="s">
        <v>144</v>
      </c>
      <c r="K6073" s="1" t="s">
        <v>144</v>
      </c>
      <c r="L6073" s="1" t="s">
        <v>152</v>
      </c>
      <c r="M6073" s="1"/>
      <c r="N6073" s="3" t="b">
        <v>0</v>
      </c>
      <c r="O6073" s="1"/>
      <c r="P6073" s="1"/>
      <c r="Q6073" s="1"/>
      <c r="R6073" s="1"/>
      <c r="S6073" s="3"/>
    </row>
    <row r="6074" ht="14.25" customHeight="1">
      <c r="A6074" s="1" t="s">
        <v>17321</v>
      </c>
      <c r="B6074" s="4" t="s">
        <v>17322</v>
      </c>
      <c r="C6074" s="5">
        <v>45524.0</v>
      </c>
      <c r="D6074" s="1" t="s">
        <v>17323</v>
      </c>
      <c r="E6074" s="1" t="s">
        <v>901</v>
      </c>
      <c r="F6074" s="1" t="s">
        <v>902</v>
      </c>
      <c r="G6074" s="1" t="s">
        <v>17324</v>
      </c>
      <c r="H6074" s="1" t="e">
        <v>#N/A</v>
      </c>
      <c r="I6074" s="1" t="e">
        <v>#N/A</v>
      </c>
      <c r="J6074" s="1" t="s">
        <v>1251</v>
      </c>
      <c r="K6074" s="1" t="s">
        <v>55</v>
      </c>
      <c r="L6074" s="1" t="s">
        <v>3007</v>
      </c>
      <c r="M6074" s="1"/>
      <c r="N6074" s="3" t="b">
        <v>0</v>
      </c>
      <c r="O6074" s="1"/>
      <c r="P6074" s="1"/>
      <c r="Q6074" s="1"/>
      <c r="R6074" s="1"/>
      <c r="S6074" s="3"/>
    </row>
    <row r="6075" ht="14.25" customHeight="1">
      <c r="A6075" s="1" t="s">
        <v>17325</v>
      </c>
      <c r="B6075" s="4" t="s">
        <v>17326</v>
      </c>
      <c r="C6075" s="5">
        <v>45524.0</v>
      </c>
      <c r="D6075" s="1" t="s">
        <v>1445</v>
      </c>
      <c r="E6075" s="1" t="s">
        <v>148</v>
      </c>
      <c r="F6075" s="1" t="s">
        <v>149</v>
      </c>
      <c r="G6075" s="1" t="s">
        <v>1446</v>
      </c>
      <c r="H6075" s="1" t="s">
        <v>137</v>
      </c>
      <c r="I6075" s="1" t="s">
        <v>137</v>
      </c>
      <c r="J6075" s="1" t="s">
        <v>200</v>
      </c>
      <c r="K6075" s="1" t="s">
        <v>55</v>
      </c>
      <c r="L6075" s="1" t="s">
        <v>3505</v>
      </c>
      <c r="M6075" s="1" t="s">
        <v>14576</v>
      </c>
      <c r="N6075" s="3" t="b">
        <v>0</v>
      </c>
      <c r="O6075" s="1"/>
      <c r="P6075" s="1"/>
      <c r="Q6075" s="1"/>
      <c r="R6075" s="1"/>
      <c r="S6075" s="3"/>
    </row>
    <row r="6076" ht="14.25" customHeight="1">
      <c r="A6076" s="1" t="s">
        <v>17327</v>
      </c>
      <c r="B6076" s="4" t="s">
        <v>17328</v>
      </c>
      <c r="C6076" s="5">
        <v>45524.0</v>
      </c>
      <c r="D6076" s="1" t="s">
        <v>15985</v>
      </c>
      <c r="E6076" s="1" t="s">
        <v>188</v>
      </c>
      <c r="F6076" s="1" t="s">
        <v>189</v>
      </c>
      <c r="G6076" s="1" t="s">
        <v>15986</v>
      </c>
      <c r="H6076" s="1" t="s">
        <v>189</v>
      </c>
      <c r="I6076" s="1" t="s">
        <v>90</v>
      </c>
      <c r="J6076" s="1" t="s">
        <v>6587</v>
      </c>
      <c r="K6076" s="1" t="s">
        <v>11453</v>
      </c>
      <c r="L6076" s="1" t="s">
        <v>62</v>
      </c>
      <c r="M6076" s="1"/>
      <c r="N6076" s="3" t="b">
        <v>0</v>
      </c>
      <c r="O6076" s="1"/>
      <c r="P6076" s="1"/>
      <c r="Q6076" s="1"/>
      <c r="R6076" s="1"/>
      <c r="S6076" s="3"/>
    </row>
    <row r="6077" ht="14.25" customHeight="1">
      <c r="A6077" s="1" t="s">
        <v>17329</v>
      </c>
      <c r="B6077" s="4" t="s">
        <v>17330</v>
      </c>
      <c r="C6077" s="5">
        <v>45524.0</v>
      </c>
      <c r="D6077" s="1" t="s">
        <v>5038</v>
      </c>
      <c r="E6077" s="1" t="s">
        <v>1165</v>
      </c>
      <c r="F6077" s="1" t="s">
        <v>1166</v>
      </c>
      <c r="G6077" s="1" t="s">
        <v>10356</v>
      </c>
      <c r="H6077" s="1" t="s">
        <v>10357</v>
      </c>
      <c r="I6077" s="1" t="s">
        <v>257</v>
      </c>
      <c r="J6077" s="1" t="s">
        <v>117</v>
      </c>
      <c r="K6077" s="1" t="s">
        <v>17331</v>
      </c>
      <c r="L6077" s="1" t="s">
        <v>117</v>
      </c>
      <c r="M6077" s="1"/>
      <c r="N6077" s="3" t="b">
        <v>0</v>
      </c>
      <c r="O6077" s="1"/>
      <c r="P6077" s="1"/>
      <c r="Q6077" s="1"/>
      <c r="R6077" s="1"/>
      <c r="S6077" s="3"/>
    </row>
    <row r="6078" ht="14.25" customHeight="1">
      <c r="A6078" s="1" t="s">
        <v>17332</v>
      </c>
      <c r="B6078" s="4" t="s">
        <v>17333</v>
      </c>
      <c r="C6078" s="5">
        <v>45524.0</v>
      </c>
      <c r="D6078" s="1" t="s">
        <v>17334</v>
      </c>
      <c r="E6078" s="1" t="s">
        <v>1634</v>
      </c>
      <c r="F6078" s="1" t="s">
        <v>1635</v>
      </c>
      <c r="G6078" s="1" t="s">
        <v>17335</v>
      </c>
      <c r="H6078" s="1" t="s">
        <v>17336</v>
      </c>
      <c r="I6078" s="1" t="s">
        <v>108</v>
      </c>
      <c r="J6078" s="1" t="s">
        <v>74</v>
      </c>
      <c r="K6078" s="1" t="s">
        <v>55</v>
      </c>
      <c r="L6078" s="1" t="s">
        <v>74</v>
      </c>
      <c r="M6078" s="1"/>
      <c r="N6078" s="3" t="b">
        <v>0</v>
      </c>
      <c r="O6078" s="1"/>
      <c r="P6078" s="1"/>
      <c r="Q6078" s="1"/>
      <c r="R6078" s="1"/>
      <c r="S6078" s="3"/>
    </row>
    <row r="6079" ht="14.25" customHeight="1">
      <c r="A6079" s="1" t="s">
        <v>17337</v>
      </c>
      <c r="B6079" s="4" t="s">
        <v>17338</v>
      </c>
      <c r="C6079" s="5">
        <v>45524.0</v>
      </c>
      <c r="D6079" s="1" t="s">
        <v>17339</v>
      </c>
      <c r="E6079" s="1" t="s">
        <v>363</v>
      </c>
      <c r="F6079" s="1" t="s">
        <v>364</v>
      </c>
      <c r="G6079" s="1" t="s">
        <v>17340</v>
      </c>
      <c r="H6079" s="1" t="s">
        <v>364</v>
      </c>
      <c r="I6079" s="1" t="s">
        <v>367</v>
      </c>
      <c r="J6079" s="1" t="s">
        <v>144</v>
      </c>
      <c r="K6079" s="1" t="s">
        <v>144</v>
      </c>
      <c r="L6079" s="1" t="s">
        <v>144</v>
      </c>
      <c r="M6079" s="1"/>
      <c r="N6079" s="3" t="b">
        <v>0</v>
      </c>
      <c r="O6079" s="1"/>
      <c r="P6079" s="1"/>
      <c r="Q6079" s="1"/>
      <c r="R6079" s="1"/>
      <c r="S6079" s="3"/>
    </row>
    <row r="6080" ht="14.25" customHeight="1">
      <c r="A6080" s="1" t="s">
        <v>17341</v>
      </c>
      <c r="B6080" s="4" t="s">
        <v>17342</v>
      </c>
      <c r="C6080" s="5">
        <v>45524.0</v>
      </c>
      <c r="D6080" s="1" t="s">
        <v>7687</v>
      </c>
      <c r="E6080" s="1" t="s">
        <v>901</v>
      </c>
      <c r="F6080" s="1" t="s">
        <v>902</v>
      </c>
      <c r="G6080" s="1" t="s">
        <v>7688</v>
      </c>
      <c r="H6080" s="1" t="s">
        <v>7689</v>
      </c>
      <c r="I6080" s="1" t="s">
        <v>90</v>
      </c>
      <c r="J6080" s="1" t="s">
        <v>416</v>
      </c>
      <c r="K6080" s="1" t="s">
        <v>55</v>
      </c>
      <c r="L6080" s="1" t="s">
        <v>16848</v>
      </c>
      <c r="M6080" s="1"/>
      <c r="N6080" s="3" t="b">
        <v>0</v>
      </c>
      <c r="O6080" s="1"/>
      <c r="P6080" s="1"/>
      <c r="Q6080" s="1"/>
      <c r="R6080" s="1"/>
      <c r="S6080" s="3"/>
    </row>
    <row r="6081" ht="14.25" customHeight="1">
      <c r="A6081" s="1" t="s">
        <v>17343</v>
      </c>
      <c r="B6081" s="4" t="s">
        <v>17344</v>
      </c>
      <c r="C6081" s="5">
        <v>45524.0</v>
      </c>
      <c r="D6081" s="1" t="s">
        <v>11376</v>
      </c>
      <c r="E6081" s="1" t="s">
        <v>617</v>
      </c>
      <c r="F6081" s="1" t="s">
        <v>618</v>
      </c>
      <c r="G6081" s="1" t="s">
        <v>11377</v>
      </c>
      <c r="H6081" s="1" t="s">
        <v>618</v>
      </c>
      <c r="I6081" s="1" t="s">
        <v>176</v>
      </c>
      <c r="J6081" s="1" t="s">
        <v>1650</v>
      </c>
      <c r="K6081" s="1" t="s">
        <v>17345</v>
      </c>
      <c r="L6081" s="1" t="s">
        <v>17346</v>
      </c>
      <c r="M6081" s="1"/>
      <c r="N6081" s="3" t="b">
        <v>0</v>
      </c>
      <c r="O6081" s="1"/>
      <c r="P6081" s="1"/>
      <c r="Q6081" s="1"/>
      <c r="R6081" s="1"/>
      <c r="S6081" s="3"/>
    </row>
    <row r="6082" ht="14.25" customHeight="1">
      <c r="A6082" s="1" t="s">
        <v>17347</v>
      </c>
      <c r="B6082" s="4" t="s">
        <v>17348</v>
      </c>
      <c r="C6082" s="5">
        <v>45524.0</v>
      </c>
      <c r="D6082" s="1" t="s">
        <v>17349</v>
      </c>
      <c r="E6082" s="1" t="s">
        <v>272</v>
      </c>
      <c r="F6082" s="1" t="s">
        <v>273</v>
      </c>
      <c r="G6082" s="1" t="s">
        <v>17350</v>
      </c>
      <c r="H6082" s="1" t="e">
        <v>#N/A</v>
      </c>
      <c r="I6082" s="1" t="e">
        <v>#N/A</v>
      </c>
      <c r="J6082" s="1" t="s">
        <v>74</v>
      </c>
      <c r="K6082" s="1" t="s">
        <v>2075</v>
      </c>
      <c r="L6082" s="1" t="s">
        <v>74</v>
      </c>
      <c r="M6082" s="1"/>
      <c r="N6082" s="3" t="b">
        <v>0</v>
      </c>
      <c r="O6082" s="1"/>
      <c r="P6082" s="1"/>
      <c r="Q6082" s="1"/>
      <c r="R6082" s="1"/>
      <c r="S6082" s="3"/>
    </row>
    <row r="6083" ht="14.25" customHeight="1">
      <c r="A6083" s="1" t="s">
        <v>17351</v>
      </c>
      <c r="B6083" s="4" t="s">
        <v>17352</v>
      </c>
      <c r="C6083" s="5">
        <v>45524.0</v>
      </c>
      <c r="D6083" s="1" t="s">
        <v>10568</v>
      </c>
      <c r="E6083" s="1" t="s">
        <v>6027</v>
      </c>
      <c r="F6083" s="1" t="s">
        <v>6028</v>
      </c>
      <c r="G6083" s="1" t="s">
        <v>10569</v>
      </c>
      <c r="H6083" s="1" t="s">
        <v>6028</v>
      </c>
      <c r="I6083" s="1" t="s">
        <v>47</v>
      </c>
      <c r="J6083" s="1" t="s">
        <v>17353</v>
      </c>
      <c r="K6083" s="1" t="s">
        <v>9335</v>
      </c>
      <c r="L6083" s="1" t="s">
        <v>144</v>
      </c>
      <c r="M6083" s="1"/>
      <c r="N6083" s="3" t="b">
        <v>0</v>
      </c>
      <c r="O6083" s="1"/>
      <c r="P6083" s="1"/>
      <c r="Q6083" s="1"/>
      <c r="R6083" s="1"/>
      <c r="S6083" s="3"/>
    </row>
    <row r="6084" ht="14.25" customHeight="1">
      <c r="A6084" s="1" t="s">
        <v>17354</v>
      </c>
      <c r="B6084" s="4" t="s">
        <v>17355</v>
      </c>
      <c r="C6084" s="5">
        <v>45524.0</v>
      </c>
      <c r="D6084" s="1" t="s">
        <v>2274</v>
      </c>
      <c r="E6084" s="1" t="s">
        <v>134</v>
      </c>
      <c r="F6084" s="1" t="s">
        <v>135</v>
      </c>
      <c r="G6084" s="1" t="s">
        <v>6943</v>
      </c>
      <c r="H6084" s="1" t="s">
        <v>137</v>
      </c>
      <c r="I6084" s="1" t="s">
        <v>137</v>
      </c>
      <c r="J6084" s="1" t="s">
        <v>144</v>
      </c>
      <c r="K6084" s="1" t="s">
        <v>144</v>
      </c>
      <c r="L6084" s="1" t="s">
        <v>144</v>
      </c>
      <c r="M6084" s="1"/>
      <c r="N6084" s="3" t="b">
        <v>0</v>
      </c>
      <c r="O6084" s="1"/>
      <c r="P6084" s="1"/>
      <c r="Q6084" s="1"/>
      <c r="R6084" s="1"/>
      <c r="S6084" s="3"/>
    </row>
    <row r="6085" ht="14.25" customHeight="1">
      <c r="A6085" s="1" t="s">
        <v>17356</v>
      </c>
      <c r="B6085" s="4" t="s">
        <v>17357</v>
      </c>
      <c r="C6085" s="5">
        <v>45524.0</v>
      </c>
      <c r="D6085" s="1" t="s">
        <v>1869</v>
      </c>
      <c r="E6085" s="1" t="s">
        <v>1870</v>
      </c>
      <c r="F6085" s="1" t="s">
        <v>1871</v>
      </c>
      <c r="G6085" s="1" t="s">
        <v>1872</v>
      </c>
      <c r="H6085" s="1" t="s">
        <v>1871</v>
      </c>
      <c r="I6085" s="1" t="s">
        <v>90</v>
      </c>
      <c r="J6085" s="1" t="s">
        <v>91</v>
      </c>
      <c r="K6085" s="1" t="s">
        <v>55</v>
      </c>
      <c r="L6085" s="1" t="s">
        <v>17358</v>
      </c>
      <c r="M6085" s="1" t="s">
        <v>954</v>
      </c>
      <c r="N6085" s="3" t="b">
        <v>0</v>
      </c>
      <c r="O6085" s="1"/>
      <c r="P6085" s="1"/>
      <c r="Q6085" s="1"/>
      <c r="R6085" s="1"/>
      <c r="S6085" s="3"/>
    </row>
    <row r="6086" ht="14.25" customHeight="1">
      <c r="A6086" s="1" t="s">
        <v>17359</v>
      </c>
      <c r="B6086" s="4" t="s">
        <v>17360</v>
      </c>
      <c r="C6086" s="5">
        <v>45524.0</v>
      </c>
      <c r="D6086" s="1" t="s">
        <v>13497</v>
      </c>
      <c r="E6086" s="1" t="s">
        <v>1944</v>
      </c>
      <c r="F6086" s="1" t="s">
        <v>1945</v>
      </c>
      <c r="G6086" s="1" t="s">
        <v>13498</v>
      </c>
      <c r="H6086" s="1" t="e">
        <v>#N/A</v>
      </c>
      <c r="I6086" s="1" t="e">
        <v>#N/A</v>
      </c>
      <c r="J6086" s="1" t="s">
        <v>17361</v>
      </c>
      <c r="K6086" s="1" t="s">
        <v>55</v>
      </c>
      <c r="L6086" s="1" t="s">
        <v>1874</v>
      </c>
      <c r="M6086" s="1"/>
      <c r="N6086" s="3" t="b">
        <v>0</v>
      </c>
      <c r="O6086" s="1"/>
      <c r="P6086" s="1"/>
      <c r="Q6086" s="1"/>
      <c r="R6086" s="1"/>
      <c r="S6086" s="3"/>
    </row>
    <row r="6087" ht="14.25" customHeight="1">
      <c r="A6087" s="1" t="s">
        <v>17362</v>
      </c>
      <c r="B6087" s="4" t="s">
        <v>17363</v>
      </c>
      <c r="C6087" s="5">
        <v>45524.0</v>
      </c>
      <c r="D6087" s="1" t="s">
        <v>2092</v>
      </c>
      <c r="E6087" s="1" t="s">
        <v>206</v>
      </c>
      <c r="F6087" s="1" t="s">
        <v>207</v>
      </c>
      <c r="G6087" s="1" t="s">
        <v>2428</v>
      </c>
      <c r="H6087" s="1" t="s">
        <v>2429</v>
      </c>
      <c r="I6087" s="1" t="s">
        <v>37</v>
      </c>
      <c r="J6087" s="1" t="s">
        <v>396</v>
      </c>
      <c r="K6087" s="1" t="s">
        <v>55</v>
      </c>
      <c r="L6087" s="1" t="s">
        <v>2595</v>
      </c>
      <c r="M6087" s="1"/>
      <c r="N6087" s="3" t="b">
        <v>0</v>
      </c>
      <c r="O6087" s="1"/>
      <c r="P6087" s="1"/>
      <c r="Q6087" s="1"/>
      <c r="R6087" s="1"/>
      <c r="S6087" s="3"/>
    </row>
    <row r="6088" ht="14.25" customHeight="1">
      <c r="A6088" s="1" t="s">
        <v>17364</v>
      </c>
      <c r="B6088" s="4" t="s">
        <v>17365</v>
      </c>
      <c r="C6088" s="5">
        <v>45524.0</v>
      </c>
      <c r="D6088" s="1" t="s">
        <v>822</v>
      </c>
      <c r="E6088" s="1" t="s">
        <v>617</v>
      </c>
      <c r="F6088" s="1" t="s">
        <v>618</v>
      </c>
      <c r="G6088" s="1" t="s">
        <v>823</v>
      </c>
      <c r="H6088" s="1" t="s">
        <v>618</v>
      </c>
      <c r="I6088" s="1" t="s">
        <v>176</v>
      </c>
      <c r="J6088" s="1" t="s">
        <v>74</v>
      </c>
      <c r="K6088" s="1" t="s">
        <v>17366</v>
      </c>
      <c r="L6088" s="1" t="s">
        <v>74</v>
      </c>
      <c r="M6088" s="1"/>
      <c r="N6088" s="3" t="b">
        <v>0</v>
      </c>
      <c r="O6088" s="1"/>
      <c r="P6088" s="1"/>
      <c r="Q6088" s="1"/>
      <c r="R6088" s="1"/>
      <c r="S6088" s="3"/>
    </row>
    <row r="6089" ht="14.25" customHeight="1">
      <c r="A6089" s="1" t="s">
        <v>17367</v>
      </c>
      <c r="B6089" s="4" t="s">
        <v>17368</v>
      </c>
      <c r="C6089" s="5">
        <v>45524.0</v>
      </c>
      <c r="D6089" s="1" t="s">
        <v>6998</v>
      </c>
      <c r="E6089" s="1" t="s">
        <v>901</v>
      </c>
      <c r="F6089" s="1" t="s">
        <v>902</v>
      </c>
      <c r="G6089" s="1" t="s">
        <v>6999</v>
      </c>
      <c r="H6089" s="1" t="s">
        <v>7000</v>
      </c>
      <c r="I6089" s="1" t="s">
        <v>90</v>
      </c>
      <c r="J6089" s="1" t="s">
        <v>218</v>
      </c>
      <c r="K6089" s="1" t="s">
        <v>218</v>
      </c>
      <c r="L6089" s="1" t="s">
        <v>218</v>
      </c>
      <c r="M6089" s="1"/>
      <c r="N6089" s="3" t="b">
        <v>0</v>
      </c>
      <c r="O6089" s="1"/>
      <c r="P6089" s="1"/>
      <c r="Q6089" s="1"/>
      <c r="R6089" s="1"/>
      <c r="S6089" s="3"/>
    </row>
    <row r="6090" ht="14.25" customHeight="1">
      <c r="A6090" s="1" t="s">
        <v>17369</v>
      </c>
      <c r="B6090" s="4" t="s">
        <v>17370</v>
      </c>
      <c r="C6090" s="5">
        <v>45524.0</v>
      </c>
      <c r="D6090" s="1" t="s">
        <v>6998</v>
      </c>
      <c r="E6090" s="1" t="s">
        <v>901</v>
      </c>
      <c r="F6090" s="1" t="s">
        <v>902</v>
      </c>
      <c r="G6090" s="1" t="s">
        <v>6999</v>
      </c>
      <c r="H6090" s="1" t="s">
        <v>7000</v>
      </c>
      <c r="I6090" s="1" t="s">
        <v>90</v>
      </c>
      <c r="J6090" s="1" t="s">
        <v>200</v>
      </c>
      <c r="K6090" s="1" t="s">
        <v>55</v>
      </c>
      <c r="L6090" s="1" t="s">
        <v>17371</v>
      </c>
      <c r="M6090" s="1" t="s">
        <v>591</v>
      </c>
      <c r="N6090" s="3" t="b">
        <v>0</v>
      </c>
      <c r="O6090" s="1"/>
      <c r="P6090" s="1"/>
      <c r="Q6090" s="1"/>
      <c r="R6090" s="1"/>
      <c r="S6090" s="3"/>
    </row>
    <row r="6091" ht="14.25" customHeight="1">
      <c r="A6091" s="1">
        <v>232730.0</v>
      </c>
      <c r="B6091" s="4" t="s">
        <v>17372</v>
      </c>
      <c r="C6091" s="5">
        <v>45524.0</v>
      </c>
      <c r="D6091" s="1" t="s">
        <v>205</v>
      </c>
      <c r="E6091" s="1" t="s">
        <v>206</v>
      </c>
      <c r="F6091" s="1" t="s">
        <v>207</v>
      </c>
      <c r="G6091" s="1" t="s">
        <v>208</v>
      </c>
      <c r="H6091" s="1" t="s">
        <v>207</v>
      </c>
      <c r="I6091" s="1" t="s">
        <v>37</v>
      </c>
      <c r="J6091" s="1" t="s">
        <v>91</v>
      </c>
      <c r="K6091" s="1" t="s">
        <v>55</v>
      </c>
      <c r="L6091" s="1" t="s">
        <v>954</v>
      </c>
      <c r="M6091" s="1"/>
      <c r="N6091" s="3" t="b">
        <v>0</v>
      </c>
      <c r="O6091" s="1"/>
      <c r="P6091" s="1"/>
      <c r="Q6091" s="1"/>
      <c r="R6091" s="1"/>
      <c r="S6091" s="3"/>
    </row>
    <row r="6092" ht="14.25" customHeight="1">
      <c r="A6092" s="1">
        <v>232731.0</v>
      </c>
      <c r="B6092" s="4" t="s">
        <v>17373</v>
      </c>
      <c r="C6092" s="5">
        <v>45524.0</v>
      </c>
      <c r="D6092" s="1" t="s">
        <v>205</v>
      </c>
      <c r="E6092" s="1" t="s">
        <v>206</v>
      </c>
      <c r="F6092" s="1" t="s">
        <v>207</v>
      </c>
      <c r="G6092" s="1" t="s">
        <v>208</v>
      </c>
      <c r="H6092" s="1" t="s">
        <v>207</v>
      </c>
      <c r="I6092" s="1" t="s">
        <v>37</v>
      </c>
      <c r="J6092" s="1" t="s">
        <v>91</v>
      </c>
      <c r="K6092" s="1" t="s">
        <v>55</v>
      </c>
      <c r="L6092" s="1" t="s">
        <v>22</v>
      </c>
      <c r="M6092" s="1"/>
      <c r="N6092" s="3" t="b">
        <v>0</v>
      </c>
      <c r="O6092" s="1"/>
      <c r="P6092" s="1"/>
      <c r="Q6092" s="1"/>
      <c r="R6092" s="1"/>
      <c r="S6092" s="3"/>
    </row>
    <row r="6093" ht="14.25" customHeight="1">
      <c r="A6093" s="1">
        <v>232732.0</v>
      </c>
      <c r="B6093" s="4" t="s">
        <v>17374</v>
      </c>
      <c r="C6093" s="5">
        <v>45524.0</v>
      </c>
      <c r="D6093" s="1" t="s">
        <v>205</v>
      </c>
      <c r="E6093" s="1" t="s">
        <v>206</v>
      </c>
      <c r="F6093" s="1" t="s">
        <v>207</v>
      </c>
      <c r="G6093" s="1" t="s">
        <v>208</v>
      </c>
      <c r="H6093" s="1" t="s">
        <v>207</v>
      </c>
      <c r="I6093" s="1" t="s">
        <v>37</v>
      </c>
      <c r="J6093" s="1" t="s">
        <v>396</v>
      </c>
      <c r="K6093" s="1" t="s">
        <v>55</v>
      </c>
      <c r="L6093" s="1" t="s">
        <v>3039</v>
      </c>
      <c r="M6093" s="1"/>
      <c r="N6093" s="3" t="b">
        <v>0</v>
      </c>
      <c r="O6093" s="1"/>
      <c r="P6093" s="1"/>
      <c r="Q6093" s="1"/>
      <c r="R6093" s="1"/>
      <c r="S6093" s="3"/>
    </row>
    <row r="6094" ht="14.25" customHeight="1">
      <c r="A6094" s="1">
        <v>233589.0</v>
      </c>
      <c r="B6094" s="4" t="s">
        <v>17375</v>
      </c>
      <c r="C6094" s="5">
        <v>45524.0</v>
      </c>
      <c r="D6094" s="1" t="s">
        <v>965</v>
      </c>
      <c r="E6094" s="1" t="s">
        <v>112</v>
      </c>
      <c r="F6094" s="1" t="s">
        <v>113</v>
      </c>
      <c r="G6094" s="1" t="s">
        <v>966</v>
      </c>
      <c r="H6094" s="1" t="s">
        <v>967</v>
      </c>
      <c r="I6094" s="1" t="s">
        <v>37</v>
      </c>
      <c r="J6094" s="1" t="s">
        <v>200</v>
      </c>
      <c r="K6094" s="1" t="s">
        <v>55</v>
      </c>
      <c r="L6094" s="1" t="s">
        <v>17376</v>
      </c>
      <c r="M6094" s="1" t="s">
        <v>17377</v>
      </c>
      <c r="N6094" s="3" t="b">
        <v>0</v>
      </c>
      <c r="O6094" s="1"/>
      <c r="P6094" s="1"/>
      <c r="Q6094" s="1"/>
      <c r="R6094" s="1"/>
      <c r="S6094" s="3"/>
    </row>
    <row r="6095" ht="14.25" customHeight="1">
      <c r="A6095" s="1" t="s">
        <v>17378</v>
      </c>
      <c r="B6095" s="4" t="s">
        <v>17379</v>
      </c>
      <c r="C6095" s="5">
        <v>45524.0</v>
      </c>
      <c r="D6095" s="1" t="s">
        <v>17380</v>
      </c>
      <c r="E6095" s="1" t="s">
        <v>308</v>
      </c>
      <c r="F6095" s="1" t="s">
        <v>309</v>
      </c>
      <c r="G6095" s="1" t="s">
        <v>17381</v>
      </c>
      <c r="H6095" s="1" t="e">
        <v>#N/A</v>
      </c>
      <c r="I6095" s="1" t="e">
        <v>#N/A</v>
      </c>
      <c r="J6095" s="1" t="s">
        <v>22</v>
      </c>
      <c r="K6095" s="1" t="s">
        <v>17382</v>
      </c>
      <c r="L6095" s="1" t="s">
        <v>48</v>
      </c>
      <c r="M6095" s="1"/>
      <c r="N6095" s="3" t="b">
        <v>0</v>
      </c>
      <c r="O6095" s="1"/>
      <c r="P6095" s="1"/>
      <c r="Q6095" s="1"/>
      <c r="R6095" s="1"/>
      <c r="S6095" s="3"/>
    </row>
    <row r="6096" ht="14.25" customHeight="1">
      <c r="A6096" s="1" t="s">
        <v>17383</v>
      </c>
      <c r="B6096" s="4" t="s">
        <v>17384</v>
      </c>
      <c r="C6096" s="5">
        <v>45524.0</v>
      </c>
      <c r="D6096" s="1" t="s">
        <v>1445</v>
      </c>
      <c r="E6096" s="1" t="s">
        <v>148</v>
      </c>
      <c r="F6096" s="1" t="s">
        <v>149</v>
      </c>
      <c r="G6096" s="1" t="s">
        <v>1446</v>
      </c>
      <c r="H6096" s="1" t="s">
        <v>137</v>
      </c>
      <c r="I6096" s="1" t="s">
        <v>137</v>
      </c>
      <c r="J6096" s="1" t="s">
        <v>200</v>
      </c>
      <c r="K6096" s="1" t="s">
        <v>55</v>
      </c>
      <c r="L6096" s="1" t="s">
        <v>13114</v>
      </c>
      <c r="M6096" s="1" t="s">
        <v>13569</v>
      </c>
      <c r="N6096" s="3" t="b">
        <v>0</v>
      </c>
      <c r="O6096" s="1"/>
      <c r="P6096" s="1"/>
      <c r="Q6096" s="1"/>
      <c r="R6096" s="1"/>
      <c r="S6096" s="3"/>
    </row>
    <row r="6097" ht="14.25" customHeight="1">
      <c r="A6097" s="1" t="s">
        <v>17385</v>
      </c>
      <c r="B6097" s="4" t="s">
        <v>17386</v>
      </c>
      <c r="C6097" s="5">
        <v>45524.0</v>
      </c>
      <c r="D6097" s="1" t="s">
        <v>2122</v>
      </c>
      <c r="E6097" s="1" t="s">
        <v>7818</v>
      </c>
      <c r="F6097" s="1" t="s">
        <v>7819</v>
      </c>
      <c r="G6097" s="1" t="s">
        <v>16338</v>
      </c>
      <c r="H6097" s="1" t="s">
        <v>16339</v>
      </c>
      <c r="I6097" s="1" t="s">
        <v>613</v>
      </c>
      <c r="J6097" s="1" t="s">
        <v>22</v>
      </c>
      <c r="K6097" s="1" t="s">
        <v>17387</v>
      </c>
      <c r="L6097" s="1" t="s">
        <v>22</v>
      </c>
      <c r="M6097" s="1"/>
      <c r="N6097" s="3" t="b">
        <v>0</v>
      </c>
      <c r="O6097" s="1"/>
      <c r="P6097" s="1"/>
      <c r="Q6097" s="1"/>
      <c r="R6097" s="1"/>
      <c r="S6097" s="3"/>
    </row>
    <row r="6098" ht="14.25" customHeight="1">
      <c r="A6098" s="1" t="s">
        <v>17388</v>
      </c>
      <c r="B6098" s="4" t="s">
        <v>17389</v>
      </c>
      <c r="C6098" s="5">
        <v>45524.0</v>
      </c>
      <c r="D6098" s="1" t="s">
        <v>12698</v>
      </c>
      <c r="E6098" s="1" t="s">
        <v>924</v>
      </c>
      <c r="F6098" s="1" t="s">
        <v>925</v>
      </c>
      <c r="G6098" s="1" t="s">
        <v>12699</v>
      </c>
      <c r="H6098" s="1" t="s">
        <v>12700</v>
      </c>
      <c r="I6098" s="1" t="s">
        <v>108</v>
      </c>
      <c r="J6098" s="1" t="s">
        <v>954</v>
      </c>
      <c r="K6098" s="1" t="s">
        <v>17390</v>
      </c>
      <c r="L6098" s="1" t="s">
        <v>954</v>
      </c>
      <c r="M6098" s="1"/>
      <c r="N6098" s="3" t="b">
        <v>0</v>
      </c>
      <c r="O6098" s="1"/>
      <c r="P6098" s="1"/>
      <c r="Q6098" s="1"/>
      <c r="R6098" s="1"/>
      <c r="S6098" s="3"/>
    </row>
    <row r="6099" ht="14.25" customHeight="1">
      <c r="A6099" s="1" t="s">
        <v>17391</v>
      </c>
      <c r="B6099" s="4" t="s">
        <v>17392</v>
      </c>
      <c r="C6099" s="5">
        <v>45524.0</v>
      </c>
      <c r="D6099" s="1" t="s">
        <v>4236</v>
      </c>
      <c r="E6099" s="1" t="s">
        <v>901</v>
      </c>
      <c r="F6099" s="1" t="s">
        <v>902</v>
      </c>
      <c r="G6099" s="1" t="s">
        <v>13662</v>
      </c>
      <c r="H6099" s="1" t="s">
        <v>902</v>
      </c>
      <c r="I6099" s="1" t="s">
        <v>90</v>
      </c>
      <c r="J6099" s="1" t="s">
        <v>22</v>
      </c>
      <c r="K6099" s="1" t="s">
        <v>7833</v>
      </c>
      <c r="L6099" s="1" t="s">
        <v>1916</v>
      </c>
      <c r="M6099" s="1"/>
      <c r="N6099" s="3" t="b">
        <v>0</v>
      </c>
      <c r="O6099" s="1"/>
      <c r="P6099" s="1"/>
      <c r="Q6099" s="1"/>
      <c r="R6099" s="1"/>
      <c r="S6099" s="3"/>
    </row>
    <row r="6100" ht="14.25" customHeight="1">
      <c r="A6100" s="1">
        <v>38603.0</v>
      </c>
      <c r="B6100" s="4" t="s">
        <v>17393</v>
      </c>
      <c r="C6100" s="5">
        <v>45524.0</v>
      </c>
      <c r="D6100" s="1" t="s">
        <v>8780</v>
      </c>
      <c r="E6100" s="1" t="s">
        <v>112</v>
      </c>
      <c r="F6100" s="1" t="s">
        <v>113</v>
      </c>
      <c r="G6100" s="1" t="s">
        <v>8781</v>
      </c>
      <c r="H6100" s="1" t="s">
        <v>8782</v>
      </c>
      <c r="I6100" s="1" t="s">
        <v>37</v>
      </c>
      <c r="J6100" s="1" t="s">
        <v>200</v>
      </c>
      <c r="K6100" s="1" t="s">
        <v>55</v>
      </c>
      <c r="L6100" s="1" t="s">
        <v>17394</v>
      </c>
      <c r="M6100" s="1" t="s">
        <v>17395</v>
      </c>
      <c r="N6100" s="3" t="b">
        <v>0</v>
      </c>
      <c r="O6100" s="1"/>
      <c r="P6100" s="1"/>
      <c r="Q6100" s="1"/>
      <c r="R6100" s="1"/>
      <c r="S6100" s="3"/>
    </row>
    <row r="6101" ht="14.25" customHeight="1">
      <c r="A6101" s="1" t="s">
        <v>17396</v>
      </c>
      <c r="B6101" s="4" t="s">
        <v>17397</v>
      </c>
      <c r="C6101" s="5">
        <v>45524.0</v>
      </c>
      <c r="D6101" s="1" t="s">
        <v>640</v>
      </c>
      <c r="E6101" s="1" t="s">
        <v>182</v>
      </c>
      <c r="F6101" s="1" t="s">
        <v>183</v>
      </c>
      <c r="G6101" s="1" t="s">
        <v>641</v>
      </c>
      <c r="H6101" s="1" t="s">
        <v>137</v>
      </c>
      <c r="I6101" s="1" t="s">
        <v>137</v>
      </c>
      <c r="J6101" s="1" t="s">
        <v>144</v>
      </c>
      <c r="K6101" s="1" t="s">
        <v>55</v>
      </c>
      <c r="L6101" s="1" t="s">
        <v>144</v>
      </c>
      <c r="M6101" s="1"/>
      <c r="N6101" s="3" t="b">
        <v>0</v>
      </c>
      <c r="O6101" s="1"/>
      <c r="P6101" s="1"/>
      <c r="Q6101" s="1"/>
      <c r="R6101" s="1"/>
      <c r="S6101" s="3"/>
    </row>
    <row r="6102" ht="14.25" customHeight="1">
      <c r="A6102" s="1" t="s">
        <v>17398</v>
      </c>
      <c r="B6102" s="4" t="s">
        <v>17399</v>
      </c>
      <c r="C6102" s="5">
        <v>45524.0</v>
      </c>
      <c r="D6102" s="1" t="s">
        <v>17400</v>
      </c>
      <c r="E6102" s="1" t="s">
        <v>6374</v>
      </c>
      <c r="F6102" s="1" t="s">
        <v>6375</v>
      </c>
      <c r="G6102" s="1" t="s">
        <v>17401</v>
      </c>
      <c r="H6102" s="1" t="s">
        <v>17402</v>
      </c>
      <c r="I6102" s="1" t="s">
        <v>367</v>
      </c>
      <c r="J6102" s="1" t="s">
        <v>22</v>
      </c>
      <c r="K6102" s="1" t="s">
        <v>23</v>
      </c>
      <c r="L6102" s="1" t="s">
        <v>62</v>
      </c>
      <c r="M6102" s="1"/>
      <c r="N6102" s="3" t="b">
        <v>0</v>
      </c>
      <c r="O6102" s="1"/>
      <c r="P6102" s="1"/>
      <c r="Q6102" s="1"/>
      <c r="R6102" s="1"/>
      <c r="S6102" s="3"/>
    </row>
    <row r="6103" ht="14.25" customHeight="1">
      <c r="A6103" s="1">
        <v>232994.0</v>
      </c>
      <c r="B6103" s="4" t="s">
        <v>17403</v>
      </c>
      <c r="C6103" s="5">
        <v>45524.0</v>
      </c>
      <c r="D6103" s="1" t="s">
        <v>155</v>
      </c>
      <c r="E6103" s="1" t="s">
        <v>34</v>
      </c>
      <c r="F6103" s="1" t="s">
        <v>35</v>
      </c>
      <c r="G6103" s="1" t="s">
        <v>156</v>
      </c>
      <c r="H6103" s="1" t="s">
        <v>157</v>
      </c>
      <c r="I6103" s="1" t="s">
        <v>37</v>
      </c>
      <c r="J6103" s="1" t="s">
        <v>6587</v>
      </c>
      <c r="K6103" s="1" t="s">
        <v>6587</v>
      </c>
      <c r="L6103" s="1" t="s">
        <v>62</v>
      </c>
      <c r="M6103" s="1"/>
      <c r="N6103" s="3" t="b">
        <v>0</v>
      </c>
      <c r="O6103" s="1"/>
      <c r="P6103" s="1"/>
      <c r="Q6103" s="1"/>
      <c r="R6103" s="1"/>
      <c r="S6103" s="3"/>
    </row>
    <row r="6104" ht="14.25" customHeight="1">
      <c r="A6104" s="1" t="s">
        <v>17404</v>
      </c>
      <c r="B6104" s="4" t="s">
        <v>17405</v>
      </c>
      <c r="C6104" s="5">
        <v>45524.0</v>
      </c>
      <c r="D6104" s="1" t="s">
        <v>7655</v>
      </c>
      <c r="E6104" s="1" t="s">
        <v>6472</v>
      </c>
      <c r="F6104" s="1" t="s">
        <v>6473</v>
      </c>
      <c r="G6104" s="1" t="s">
        <v>7656</v>
      </c>
      <c r="H6104" s="1" t="s">
        <v>7657</v>
      </c>
      <c r="I6104" s="1" t="s">
        <v>100</v>
      </c>
      <c r="J6104" s="1" t="s">
        <v>12825</v>
      </c>
      <c r="K6104" s="1" t="s">
        <v>55</v>
      </c>
      <c r="L6104" s="1" t="s">
        <v>144</v>
      </c>
      <c r="M6104" s="1"/>
      <c r="N6104" s="3" t="b">
        <v>0</v>
      </c>
      <c r="O6104" s="1"/>
      <c r="P6104" s="1"/>
      <c r="Q6104" s="1"/>
      <c r="R6104" s="1"/>
      <c r="S6104" s="3"/>
    </row>
    <row r="6105" ht="14.25" customHeight="1">
      <c r="A6105" s="1" t="s">
        <v>17406</v>
      </c>
      <c r="B6105" s="4" t="s">
        <v>17407</v>
      </c>
      <c r="C6105" s="5">
        <v>45524.0</v>
      </c>
      <c r="D6105" s="1" t="s">
        <v>17408</v>
      </c>
      <c r="E6105" s="1" t="s">
        <v>950</v>
      </c>
      <c r="F6105" s="1" t="s">
        <v>951</v>
      </c>
      <c r="G6105" s="1" t="s">
        <v>17409</v>
      </c>
      <c r="H6105" s="1" t="e">
        <v>#N/A</v>
      </c>
      <c r="I6105" s="1" t="e">
        <v>#N/A</v>
      </c>
      <c r="J6105" s="1" t="s">
        <v>22</v>
      </c>
      <c r="K6105" s="1" t="s">
        <v>2449</v>
      </c>
      <c r="L6105" s="1" t="s">
        <v>22</v>
      </c>
      <c r="M6105" s="1"/>
      <c r="N6105" s="3" t="b">
        <v>0</v>
      </c>
      <c r="O6105" s="1"/>
      <c r="P6105" s="1"/>
      <c r="Q6105" s="1"/>
      <c r="R6105" s="1"/>
      <c r="S6105" s="3"/>
    </row>
    <row r="6106" ht="14.25" customHeight="1">
      <c r="A6106" s="1" t="s">
        <v>17410</v>
      </c>
      <c r="B6106" s="4" t="s">
        <v>17411</v>
      </c>
      <c r="C6106" s="5">
        <v>45524.0</v>
      </c>
      <c r="D6106" s="1" t="s">
        <v>12698</v>
      </c>
      <c r="E6106" s="1" t="s">
        <v>924</v>
      </c>
      <c r="F6106" s="1" t="s">
        <v>925</v>
      </c>
      <c r="G6106" s="1" t="s">
        <v>12699</v>
      </c>
      <c r="H6106" s="1" t="s">
        <v>12700</v>
      </c>
      <c r="I6106" s="1" t="s">
        <v>108</v>
      </c>
      <c r="J6106" s="1" t="s">
        <v>954</v>
      </c>
      <c r="K6106" s="1" t="s">
        <v>17390</v>
      </c>
      <c r="L6106" s="1" t="s">
        <v>954</v>
      </c>
      <c r="M6106" s="1"/>
      <c r="N6106" s="3" t="b">
        <v>0</v>
      </c>
      <c r="O6106" s="1"/>
      <c r="P6106" s="1"/>
      <c r="Q6106" s="1"/>
      <c r="R6106" s="1"/>
      <c r="S6106" s="3"/>
    </row>
    <row r="6107" ht="14.25" customHeight="1">
      <c r="A6107" s="1" t="s">
        <v>17412</v>
      </c>
      <c r="B6107" s="4" t="s">
        <v>17413</v>
      </c>
      <c r="C6107" s="5">
        <v>45524.0</v>
      </c>
      <c r="D6107" s="1" t="s">
        <v>17414</v>
      </c>
      <c r="E6107" s="1" t="s">
        <v>459</v>
      </c>
      <c r="F6107" s="1" t="s">
        <v>460</v>
      </c>
      <c r="G6107" s="1" t="s">
        <v>17415</v>
      </c>
      <c r="H6107" s="1" t="s">
        <v>17416</v>
      </c>
      <c r="I6107" s="1" t="s">
        <v>90</v>
      </c>
      <c r="J6107" s="1" t="s">
        <v>91</v>
      </c>
      <c r="K6107" s="1" t="s">
        <v>17417</v>
      </c>
      <c r="L6107" s="1" t="s">
        <v>62</v>
      </c>
      <c r="M6107" s="1"/>
      <c r="N6107" s="3" t="b">
        <v>0</v>
      </c>
      <c r="O6107" s="1"/>
      <c r="P6107" s="1"/>
      <c r="Q6107" s="1"/>
      <c r="R6107" s="1"/>
      <c r="S6107" s="3"/>
    </row>
    <row r="6108" ht="14.25" customHeight="1">
      <c r="A6108" s="1" t="s">
        <v>17418</v>
      </c>
      <c r="B6108" s="4" t="s">
        <v>17419</v>
      </c>
      <c r="C6108" s="5">
        <v>45524.0</v>
      </c>
      <c r="D6108" s="1" t="s">
        <v>5419</v>
      </c>
      <c r="E6108" s="1" t="s">
        <v>6027</v>
      </c>
      <c r="F6108" s="1" t="s">
        <v>6028</v>
      </c>
      <c r="G6108" s="1" t="s">
        <v>6227</v>
      </c>
      <c r="H6108" s="1" t="s">
        <v>6028</v>
      </c>
      <c r="I6108" s="1" t="s">
        <v>47</v>
      </c>
      <c r="J6108" s="1" t="s">
        <v>1382</v>
      </c>
      <c r="K6108" s="1" t="s">
        <v>55</v>
      </c>
      <c r="L6108" s="1" t="s">
        <v>109</v>
      </c>
      <c r="M6108" s="1"/>
      <c r="N6108" s="3" t="b">
        <v>0</v>
      </c>
      <c r="O6108" s="1"/>
      <c r="P6108" s="1"/>
      <c r="Q6108" s="1"/>
      <c r="R6108" s="1"/>
      <c r="S6108" s="3"/>
    </row>
    <row r="6109" ht="14.25" customHeight="1">
      <c r="A6109" s="1" t="s">
        <v>17420</v>
      </c>
      <c r="B6109" s="4" t="s">
        <v>17421</v>
      </c>
      <c r="C6109" s="5">
        <v>45524.0</v>
      </c>
      <c r="D6109" s="1" t="s">
        <v>6444</v>
      </c>
      <c r="E6109" s="1" t="s">
        <v>901</v>
      </c>
      <c r="F6109" s="1" t="s">
        <v>902</v>
      </c>
      <c r="G6109" s="1" t="s">
        <v>6445</v>
      </c>
      <c r="H6109" s="1" t="s">
        <v>902</v>
      </c>
      <c r="I6109" s="1" t="s">
        <v>90</v>
      </c>
      <c r="J6109" s="1" t="s">
        <v>200</v>
      </c>
      <c r="K6109" s="1" t="s">
        <v>55</v>
      </c>
      <c r="L6109" s="1" t="s">
        <v>355</v>
      </c>
      <c r="M6109" s="1"/>
      <c r="N6109" s="3" t="b">
        <v>0</v>
      </c>
      <c r="O6109" s="1"/>
      <c r="P6109" s="1"/>
      <c r="Q6109" s="1"/>
      <c r="R6109" s="1"/>
      <c r="S6109" s="3"/>
    </row>
    <row r="6110" ht="14.25" customHeight="1">
      <c r="A6110" s="1" t="s">
        <v>17422</v>
      </c>
      <c r="B6110" s="4" t="s">
        <v>17423</v>
      </c>
      <c r="C6110" s="5">
        <v>45524.0</v>
      </c>
      <c r="D6110" s="1" t="s">
        <v>8096</v>
      </c>
      <c r="E6110" s="1" t="s">
        <v>7336</v>
      </c>
      <c r="F6110" s="1" t="s">
        <v>7337</v>
      </c>
      <c r="G6110" s="1" t="s">
        <v>8097</v>
      </c>
      <c r="H6110" s="1" t="s">
        <v>8098</v>
      </c>
      <c r="I6110" s="1" t="s">
        <v>47</v>
      </c>
      <c r="J6110" s="1" t="s">
        <v>218</v>
      </c>
      <c r="K6110" s="1" t="s">
        <v>990</v>
      </c>
      <c r="L6110" s="1" t="s">
        <v>218</v>
      </c>
      <c r="M6110" s="1"/>
      <c r="N6110" s="3" t="b">
        <v>0</v>
      </c>
      <c r="O6110" s="1"/>
      <c r="P6110" s="1"/>
      <c r="Q6110" s="1"/>
      <c r="R6110" s="1"/>
      <c r="S6110" s="3"/>
    </row>
    <row r="6111" ht="14.25" customHeight="1">
      <c r="A6111" s="1" t="s">
        <v>17424</v>
      </c>
      <c r="B6111" s="4" t="s">
        <v>17425</v>
      </c>
      <c r="C6111" s="5">
        <v>45524.0</v>
      </c>
      <c r="D6111" s="1" t="s">
        <v>640</v>
      </c>
      <c r="E6111" s="1" t="s">
        <v>182</v>
      </c>
      <c r="F6111" s="1" t="s">
        <v>183</v>
      </c>
      <c r="G6111" s="1" t="s">
        <v>641</v>
      </c>
      <c r="H6111" s="1" t="s">
        <v>137</v>
      </c>
      <c r="I6111" s="1" t="s">
        <v>137</v>
      </c>
      <c r="J6111" s="1" t="s">
        <v>2387</v>
      </c>
      <c r="K6111" s="1" t="s">
        <v>55</v>
      </c>
      <c r="L6111" s="1" t="s">
        <v>629</v>
      </c>
      <c r="M6111" s="1"/>
      <c r="N6111" s="3" t="b">
        <v>0</v>
      </c>
      <c r="O6111" s="1"/>
      <c r="P6111" s="1"/>
      <c r="Q6111" s="1"/>
      <c r="R6111" s="1"/>
      <c r="S6111" s="3"/>
    </row>
    <row r="6112" ht="14.25" customHeight="1">
      <c r="A6112" s="1" t="s">
        <v>17426</v>
      </c>
      <c r="B6112" s="4" t="s">
        <v>17427</v>
      </c>
      <c r="C6112" s="5">
        <v>45524.0</v>
      </c>
      <c r="D6112" s="1" t="s">
        <v>2396</v>
      </c>
      <c r="E6112" s="1" t="s">
        <v>617</v>
      </c>
      <c r="F6112" s="1" t="s">
        <v>618</v>
      </c>
      <c r="G6112" s="1" t="s">
        <v>3280</v>
      </c>
      <c r="H6112" s="1" t="s">
        <v>618</v>
      </c>
      <c r="I6112" s="1" t="s">
        <v>176</v>
      </c>
      <c r="J6112" s="1" t="s">
        <v>109</v>
      </c>
      <c r="K6112" s="1" t="s">
        <v>55</v>
      </c>
      <c r="L6112" s="1" t="s">
        <v>109</v>
      </c>
      <c r="M6112" s="1"/>
      <c r="N6112" s="3" t="b">
        <v>0</v>
      </c>
      <c r="O6112" s="1"/>
      <c r="P6112" s="1"/>
      <c r="Q6112" s="1"/>
      <c r="R6112" s="1"/>
      <c r="S6112" s="3"/>
    </row>
    <row r="6113" ht="14.25" customHeight="1">
      <c r="A6113" s="1" t="s">
        <v>17428</v>
      </c>
      <c r="B6113" s="4" t="s">
        <v>17429</v>
      </c>
      <c r="C6113" s="5">
        <v>45524.0</v>
      </c>
      <c r="D6113" s="1" t="s">
        <v>147</v>
      </c>
      <c r="E6113" s="1" t="s">
        <v>148</v>
      </c>
      <c r="F6113" s="1" t="s">
        <v>149</v>
      </c>
      <c r="G6113" s="1" t="s">
        <v>150</v>
      </c>
      <c r="H6113" s="1" t="s">
        <v>137</v>
      </c>
      <c r="I6113" s="1" t="s">
        <v>137</v>
      </c>
      <c r="J6113" s="1" t="s">
        <v>178</v>
      </c>
      <c r="K6113" s="1" t="s">
        <v>17430</v>
      </c>
      <c r="L6113" s="1" t="s">
        <v>178</v>
      </c>
      <c r="M6113" s="1"/>
      <c r="N6113" s="3" t="b">
        <v>0</v>
      </c>
      <c r="O6113" s="1"/>
      <c r="P6113" s="1"/>
      <c r="Q6113" s="1"/>
      <c r="R6113" s="1"/>
      <c r="S6113" s="3"/>
    </row>
    <row r="6114" ht="14.25" customHeight="1">
      <c r="A6114" s="1" t="s">
        <v>17431</v>
      </c>
      <c r="B6114" s="4" t="s">
        <v>17432</v>
      </c>
      <c r="C6114" s="5">
        <v>45524.0</v>
      </c>
      <c r="D6114" s="1" t="s">
        <v>7408</v>
      </c>
      <c r="E6114" s="1" t="s">
        <v>901</v>
      </c>
      <c r="F6114" s="1" t="s">
        <v>902</v>
      </c>
      <c r="G6114" s="1" t="s">
        <v>7409</v>
      </c>
      <c r="H6114" s="1" t="s">
        <v>7410</v>
      </c>
      <c r="I6114" s="1" t="s">
        <v>90</v>
      </c>
      <c r="J6114" s="1" t="s">
        <v>200</v>
      </c>
      <c r="K6114" s="1" t="s">
        <v>55</v>
      </c>
      <c r="L6114" s="1" t="s">
        <v>17433</v>
      </c>
      <c r="M6114" s="1" t="s">
        <v>591</v>
      </c>
      <c r="N6114" s="3" t="b">
        <v>0</v>
      </c>
      <c r="O6114" s="1"/>
      <c r="P6114" s="1"/>
      <c r="Q6114" s="1"/>
      <c r="R6114" s="1"/>
      <c r="S6114" s="3"/>
    </row>
    <row r="6115" ht="14.25" customHeight="1">
      <c r="A6115" s="1" t="s">
        <v>17434</v>
      </c>
      <c r="B6115" s="4" t="s">
        <v>17435</v>
      </c>
      <c r="C6115" s="5">
        <v>45524.0</v>
      </c>
      <c r="D6115" s="1" t="s">
        <v>5038</v>
      </c>
      <c r="E6115" s="1" t="s">
        <v>1165</v>
      </c>
      <c r="F6115" s="1" t="s">
        <v>1166</v>
      </c>
      <c r="G6115" s="1" t="s">
        <v>10356</v>
      </c>
      <c r="H6115" s="1" t="s">
        <v>10357</v>
      </c>
      <c r="I6115" s="1" t="s">
        <v>257</v>
      </c>
      <c r="J6115" s="1" t="s">
        <v>17436</v>
      </c>
      <c r="K6115" s="1" t="s">
        <v>2306</v>
      </c>
      <c r="L6115" s="1" t="s">
        <v>1778</v>
      </c>
      <c r="M6115" s="1"/>
      <c r="N6115" s="3" t="b">
        <v>0</v>
      </c>
      <c r="O6115" s="1"/>
      <c r="P6115" s="1"/>
      <c r="Q6115" s="1"/>
      <c r="R6115" s="1"/>
      <c r="S6115" s="3"/>
    </row>
    <row r="6116" ht="14.25" customHeight="1">
      <c r="A6116" s="1" t="s">
        <v>17437</v>
      </c>
      <c r="B6116" s="4" t="s">
        <v>17438</v>
      </c>
      <c r="C6116" s="5">
        <v>45524.0</v>
      </c>
      <c r="D6116" s="1" t="s">
        <v>5038</v>
      </c>
      <c r="E6116" s="1" t="s">
        <v>1165</v>
      </c>
      <c r="F6116" s="1" t="s">
        <v>1166</v>
      </c>
      <c r="G6116" s="1" t="s">
        <v>10356</v>
      </c>
      <c r="H6116" s="1" t="s">
        <v>10357</v>
      </c>
      <c r="I6116" s="1" t="s">
        <v>257</v>
      </c>
      <c r="J6116" s="1" t="s">
        <v>954</v>
      </c>
      <c r="K6116" s="1" t="s">
        <v>55</v>
      </c>
      <c r="L6116" s="1" t="s">
        <v>954</v>
      </c>
      <c r="M6116" s="1"/>
      <c r="N6116" s="3" t="b">
        <v>0</v>
      </c>
      <c r="O6116" s="1"/>
      <c r="P6116" s="1"/>
      <c r="Q6116" s="1"/>
      <c r="R6116" s="1"/>
      <c r="S6116" s="3"/>
    </row>
    <row r="6117" ht="14.25" customHeight="1">
      <c r="A6117" s="1" t="s">
        <v>17439</v>
      </c>
      <c r="B6117" s="4" t="s">
        <v>17440</v>
      </c>
      <c r="C6117" s="5">
        <v>45524.0</v>
      </c>
      <c r="D6117" s="1" t="s">
        <v>3935</v>
      </c>
      <c r="E6117" s="1" t="s">
        <v>651</v>
      </c>
      <c r="F6117" s="1" t="s">
        <v>652</v>
      </c>
      <c r="G6117" s="1" t="s">
        <v>10792</v>
      </c>
      <c r="H6117" s="1" t="s">
        <v>652</v>
      </c>
      <c r="I6117" s="1" t="s">
        <v>176</v>
      </c>
      <c r="J6117" s="1" t="s">
        <v>61</v>
      </c>
      <c r="K6117" s="1" t="s">
        <v>61</v>
      </c>
      <c r="L6117" s="1" t="s">
        <v>62</v>
      </c>
      <c r="M6117" s="1"/>
      <c r="N6117" s="3" t="b">
        <v>0</v>
      </c>
      <c r="O6117" s="1"/>
      <c r="P6117" s="1"/>
      <c r="Q6117" s="1"/>
      <c r="R6117" s="1"/>
      <c r="S6117" s="3"/>
    </row>
    <row r="6118" ht="14.25" customHeight="1">
      <c r="A6118" s="1" t="s">
        <v>17441</v>
      </c>
      <c r="B6118" s="4" t="s">
        <v>17442</v>
      </c>
      <c r="C6118" s="5">
        <v>45524.0</v>
      </c>
      <c r="D6118" s="1" t="s">
        <v>5038</v>
      </c>
      <c r="E6118" s="1" t="s">
        <v>1165</v>
      </c>
      <c r="F6118" s="1" t="s">
        <v>1166</v>
      </c>
      <c r="G6118" s="1" t="s">
        <v>10356</v>
      </c>
      <c r="H6118" s="1" t="s">
        <v>10357</v>
      </c>
      <c r="I6118" s="1" t="s">
        <v>257</v>
      </c>
      <c r="J6118" s="1" t="s">
        <v>48</v>
      </c>
      <c r="K6118" s="1" t="s">
        <v>2306</v>
      </c>
      <c r="L6118" s="1" t="s">
        <v>62</v>
      </c>
      <c r="M6118" s="1"/>
      <c r="N6118" s="3" t="b">
        <v>0</v>
      </c>
      <c r="O6118" s="1"/>
      <c r="P6118" s="1"/>
      <c r="Q6118" s="1"/>
      <c r="R6118" s="1"/>
      <c r="S6118" s="3"/>
    </row>
    <row r="6119" ht="14.25" customHeight="1">
      <c r="A6119" s="1" t="s">
        <v>17443</v>
      </c>
      <c r="B6119" s="4" t="s">
        <v>17444</v>
      </c>
      <c r="C6119" s="5">
        <v>45524.0</v>
      </c>
      <c r="D6119" s="1" t="s">
        <v>5038</v>
      </c>
      <c r="E6119" s="1" t="s">
        <v>1165</v>
      </c>
      <c r="F6119" s="1" t="s">
        <v>1166</v>
      </c>
      <c r="G6119" s="1" t="s">
        <v>10356</v>
      </c>
      <c r="H6119" s="1" t="s">
        <v>10357</v>
      </c>
      <c r="I6119" s="1" t="s">
        <v>257</v>
      </c>
      <c r="J6119" s="1" t="s">
        <v>22</v>
      </c>
      <c r="K6119" s="1" t="s">
        <v>17445</v>
      </c>
      <c r="L6119" s="1" t="s">
        <v>22</v>
      </c>
      <c r="M6119" s="1"/>
      <c r="N6119" s="3" t="b">
        <v>0</v>
      </c>
      <c r="O6119" s="1"/>
      <c r="P6119" s="1"/>
      <c r="Q6119" s="1"/>
      <c r="R6119" s="1"/>
      <c r="S6119" s="3"/>
    </row>
    <row r="6120" ht="14.25" customHeight="1">
      <c r="A6120" s="1" t="s">
        <v>17446</v>
      </c>
      <c r="B6120" s="4" t="s">
        <v>17447</v>
      </c>
      <c r="C6120" s="5">
        <v>45524.0</v>
      </c>
      <c r="D6120" s="1" t="s">
        <v>5038</v>
      </c>
      <c r="E6120" s="1" t="s">
        <v>1165</v>
      </c>
      <c r="F6120" s="1" t="s">
        <v>1166</v>
      </c>
      <c r="G6120" s="1" t="s">
        <v>10356</v>
      </c>
      <c r="H6120" s="1" t="s">
        <v>10357</v>
      </c>
      <c r="I6120" s="1" t="s">
        <v>257</v>
      </c>
      <c r="J6120" s="1" t="s">
        <v>178</v>
      </c>
      <c r="K6120" s="1" t="s">
        <v>17448</v>
      </c>
      <c r="L6120" s="1" t="s">
        <v>178</v>
      </c>
      <c r="M6120" s="1" t="s">
        <v>22</v>
      </c>
      <c r="N6120" s="3" t="b">
        <v>0</v>
      </c>
      <c r="O6120" s="1"/>
      <c r="P6120" s="1"/>
      <c r="Q6120" s="1"/>
      <c r="R6120" s="1"/>
      <c r="S6120" s="3"/>
    </row>
    <row r="6121" ht="14.25" customHeight="1">
      <c r="A6121" s="1" t="s">
        <v>17449</v>
      </c>
      <c r="B6121" s="4" t="s">
        <v>17450</v>
      </c>
      <c r="C6121" s="5">
        <v>45524.0</v>
      </c>
      <c r="D6121" s="1" t="s">
        <v>1759</v>
      </c>
      <c r="E6121" s="1" t="s">
        <v>1218</v>
      </c>
      <c r="F6121" s="1" t="s">
        <v>1219</v>
      </c>
      <c r="G6121" s="1" t="s">
        <v>1760</v>
      </c>
      <c r="H6121" s="1" t="s">
        <v>1219</v>
      </c>
      <c r="I6121" s="1" t="s">
        <v>176</v>
      </c>
      <c r="J6121" s="1" t="s">
        <v>17451</v>
      </c>
      <c r="K6121" s="1" t="s">
        <v>17451</v>
      </c>
      <c r="L6121" s="1" t="s">
        <v>17451</v>
      </c>
      <c r="M6121" s="1"/>
      <c r="N6121" s="3" t="b">
        <v>0</v>
      </c>
      <c r="O6121" s="1"/>
      <c r="P6121" s="1"/>
      <c r="Q6121" s="1"/>
      <c r="R6121" s="1"/>
      <c r="S6121" s="3"/>
    </row>
    <row r="6122" ht="14.25" customHeight="1">
      <c r="A6122" s="1" t="s">
        <v>17452</v>
      </c>
      <c r="B6122" s="4" t="s">
        <v>17453</v>
      </c>
      <c r="C6122" s="5">
        <v>45524.0</v>
      </c>
      <c r="D6122" s="1" t="s">
        <v>2274</v>
      </c>
      <c r="E6122" s="1" t="s">
        <v>134</v>
      </c>
      <c r="F6122" s="1" t="s">
        <v>135</v>
      </c>
      <c r="G6122" s="1" t="s">
        <v>6943</v>
      </c>
      <c r="H6122" s="1" t="s">
        <v>137</v>
      </c>
      <c r="I6122" s="1" t="s">
        <v>137</v>
      </c>
      <c r="J6122" s="1" t="s">
        <v>17454</v>
      </c>
      <c r="K6122" s="1" t="s">
        <v>55</v>
      </c>
      <c r="L6122" s="1" t="s">
        <v>629</v>
      </c>
      <c r="M6122" s="1"/>
      <c r="N6122" s="3" t="b">
        <v>0</v>
      </c>
      <c r="O6122" s="1"/>
      <c r="P6122" s="1"/>
      <c r="Q6122" s="1"/>
      <c r="R6122" s="1"/>
      <c r="S6122" s="3"/>
    </row>
    <row r="6123" ht="14.25" customHeight="1">
      <c r="A6123" s="1" t="s">
        <v>17455</v>
      </c>
      <c r="B6123" s="4" t="s">
        <v>17456</v>
      </c>
      <c r="C6123" s="5">
        <v>45524.0</v>
      </c>
      <c r="D6123" s="1" t="s">
        <v>147</v>
      </c>
      <c r="E6123" s="1" t="s">
        <v>148</v>
      </c>
      <c r="F6123" s="1" t="s">
        <v>149</v>
      </c>
      <c r="G6123" s="1" t="s">
        <v>150</v>
      </c>
      <c r="H6123" s="1" t="s">
        <v>137</v>
      </c>
      <c r="I6123" s="1" t="s">
        <v>137</v>
      </c>
      <c r="J6123" s="1" t="s">
        <v>22</v>
      </c>
      <c r="K6123" s="1" t="s">
        <v>17155</v>
      </c>
      <c r="L6123" s="1" t="s">
        <v>62</v>
      </c>
      <c r="M6123" s="1"/>
      <c r="N6123" s="3" t="b">
        <v>0</v>
      </c>
      <c r="O6123" s="1"/>
      <c r="P6123" s="1"/>
      <c r="Q6123" s="1"/>
      <c r="R6123" s="1"/>
      <c r="S6123" s="3"/>
    </row>
    <row r="6124" ht="14.25" customHeight="1">
      <c r="A6124" s="1" t="s">
        <v>17457</v>
      </c>
      <c r="B6124" s="4" t="s">
        <v>17458</v>
      </c>
      <c r="C6124" s="5">
        <v>45524.0</v>
      </c>
      <c r="D6124" s="1" t="s">
        <v>147</v>
      </c>
      <c r="E6124" s="1" t="s">
        <v>148</v>
      </c>
      <c r="F6124" s="1" t="s">
        <v>149</v>
      </c>
      <c r="G6124" s="1" t="s">
        <v>150</v>
      </c>
      <c r="H6124" s="1" t="s">
        <v>137</v>
      </c>
      <c r="I6124" s="1" t="s">
        <v>137</v>
      </c>
      <c r="J6124" s="1" t="s">
        <v>178</v>
      </c>
      <c r="K6124" s="1" t="s">
        <v>17459</v>
      </c>
      <c r="L6124" s="1" t="s">
        <v>178</v>
      </c>
      <c r="M6124" s="1"/>
      <c r="N6124" s="3" t="b">
        <v>0</v>
      </c>
      <c r="O6124" s="1"/>
      <c r="P6124" s="1"/>
      <c r="Q6124" s="1"/>
      <c r="R6124" s="1"/>
      <c r="S6124" s="3"/>
    </row>
    <row r="6125" ht="14.25" customHeight="1">
      <c r="A6125" s="1" t="s">
        <v>17460</v>
      </c>
      <c r="B6125" s="4" t="s">
        <v>17461</v>
      </c>
      <c r="C6125" s="5">
        <v>45524.0</v>
      </c>
      <c r="D6125" s="1" t="s">
        <v>147</v>
      </c>
      <c r="E6125" s="1" t="s">
        <v>148</v>
      </c>
      <c r="F6125" s="1" t="s">
        <v>149</v>
      </c>
      <c r="G6125" s="1" t="s">
        <v>150</v>
      </c>
      <c r="H6125" s="1" t="s">
        <v>137</v>
      </c>
      <c r="I6125" s="1" t="s">
        <v>137</v>
      </c>
      <c r="J6125" s="1" t="s">
        <v>22</v>
      </c>
      <c r="K6125" s="1" t="s">
        <v>6587</v>
      </c>
      <c r="L6125" s="1" t="s">
        <v>22</v>
      </c>
      <c r="M6125" s="1"/>
      <c r="N6125" s="3" t="b">
        <v>0</v>
      </c>
      <c r="O6125" s="1"/>
      <c r="P6125" s="1"/>
      <c r="Q6125" s="1"/>
      <c r="R6125" s="1"/>
      <c r="S6125" s="3"/>
    </row>
    <row r="6126" ht="14.25" customHeight="1">
      <c r="A6126" s="1" t="s">
        <v>17462</v>
      </c>
      <c r="B6126" s="4" t="s">
        <v>17463</v>
      </c>
      <c r="C6126" s="5">
        <v>45524.0</v>
      </c>
      <c r="D6126" s="1" t="s">
        <v>17464</v>
      </c>
      <c r="E6126" s="1" t="s">
        <v>645</v>
      </c>
      <c r="F6126" s="1" t="s">
        <v>646</v>
      </c>
      <c r="G6126" s="1" t="s">
        <v>17465</v>
      </c>
      <c r="H6126" s="1" t="s">
        <v>646</v>
      </c>
      <c r="I6126" s="1" t="s">
        <v>100</v>
      </c>
      <c r="J6126" s="1" t="s">
        <v>200</v>
      </c>
      <c r="K6126" s="1" t="s">
        <v>55</v>
      </c>
      <c r="L6126" s="1" t="s">
        <v>17466</v>
      </c>
      <c r="M6126" s="1" t="s">
        <v>17467</v>
      </c>
      <c r="N6126" s="3" t="b">
        <v>1</v>
      </c>
      <c r="O6126" s="1" t="s">
        <v>200</v>
      </c>
      <c r="P6126" s="1"/>
      <c r="Q6126" s="1"/>
      <c r="R6126" s="1"/>
      <c r="S6126" s="3"/>
    </row>
    <row r="6127" ht="14.25" customHeight="1">
      <c r="A6127" s="1" t="s">
        <v>17468</v>
      </c>
      <c r="B6127" s="4" t="s">
        <v>17469</v>
      </c>
      <c r="C6127" s="5">
        <v>45524.0</v>
      </c>
      <c r="D6127" s="1" t="s">
        <v>10176</v>
      </c>
      <c r="E6127" s="1" t="s">
        <v>363</v>
      </c>
      <c r="F6127" s="1" t="s">
        <v>364</v>
      </c>
      <c r="G6127" s="1" t="s">
        <v>10177</v>
      </c>
      <c r="H6127" s="1" t="s">
        <v>364</v>
      </c>
      <c r="I6127" s="1" t="s">
        <v>367</v>
      </c>
      <c r="J6127" s="1" t="s">
        <v>416</v>
      </c>
      <c r="K6127" s="1" t="s">
        <v>17470</v>
      </c>
      <c r="L6127" s="1" t="s">
        <v>1447</v>
      </c>
      <c r="M6127" s="1"/>
      <c r="N6127" s="3" t="b">
        <v>1</v>
      </c>
      <c r="O6127" s="1" t="s">
        <v>1214</v>
      </c>
      <c r="P6127" s="1"/>
      <c r="Q6127" s="1"/>
      <c r="R6127" s="1"/>
      <c r="S6127" s="3"/>
    </row>
    <row r="6128" ht="14.25" customHeight="1">
      <c r="A6128" s="1" t="s">
        <v>17471</v>
      </c>
      <c r="B6128" s="4" t="s">
        <v>17472</v>
      </c>
      <c r="C6128" s="5">
        <v>45527.0</v>
      </c>
      <c r="D6128" s="1" t="s">
        <v>15205</v>
      </c>
      <c r="E6128" s="1" t="s">
        <v>9002</v>
      </c>
      <c r="F6128" s="1" t="s">
        <v>9003</v>
      </c>
      <c r="G6128" s="1" t="s">
        <v>15206</v>
      </c>
      <c r="H6128" s="1" t="s">
        <v>9003</v>
      </c>
      <c r="I6128" s="1" t="s">
        <v>47</v>
      </c>
      <c r="J6128" s="1" t="s">
        <v>48</v>
      </c>
      <c r="K6128" s="1" t="s">
        <v>48</v>
      </c>
      <c r="L6128" s="1" t="s">
        <v>48</v>
      </c>
      <c r="M6128" s="1"/>
      <c r="N6128" s="3" t="b">
        <v>0</v>
      </c>
      <c r="O6128" s="1"/>
      <c r="P6128" s="1"/>
      <c r="Q6128" s="1"/>
      <c r="R6128" s="1"/>
      <c r="S6128" s="3"/>
    </row>
    <row r="6129" ht="14.25" customHeight="1">
      <c r="A6129" s="1" t="s">
        <v>17473</v>
      </c>
      <c r="B6129" s="4" t="s">
        <v>17474</v>
      </c>
      <c r="C6129" s="5">
        <v>45527.0</v>
      </c>
      <c r="D6129" s="1" t="s">
        <v>2110</v>
      </c>
      <c r="E6129" s="1" t="s">
        <v>7270</v>
      </c>
      <c r="F6129" s="1" t="s">
        <v>7271</v>
      </c>
      <c r="G6129" s="1" t="s">
        <v>17475</v>
      </c>
      <c r="H6129" s="1" t="s">
        <v>7271</v>
      </c>
      <c r="I6129" s="1" t="s">
        <v>257</v>
      </c>
      <c r="J6129" s="1" t="s">
        <v>48</v>
      </c>
      <c r="K6129" s="1" t="s">
        <v>48</v>
      </c>
      <c r="L6129" s="1" t="s">
        <v>48</v>
      </c>
      <c r="M6129" s="1"/>
      <c r="N6129" s="3" t="b">
        <v>0</v>
      </c>
      <c r="O6129" s="1"/>
      <c r="P6129" s="1"/>
      <c r="Q6129" s="1"/>
      <c r="R6129" s="1"/>
      <c r="S6129" s="3"/>
    </row>
    <row r="6130" ht="14.25" customHeight="1">
      <c r="A6130" s="1">
        <v>43443.0</v>
      </c>
      <c r="B6130" s="4" t="s">
        <v>17476</v>
      </c>
      <c r="C6130" s="5">
        <v>45527.0</v>
      </c>
      <c r="D6130" s="1" t="s">
        <v>33</v>
      </c>
      <c r="E6130" s="1" t="s">
        <v>34</v>
      </c>
      <c r="F6130" s="1" t="s">
        <v>35</v>
      </c>
      <c r="G6130" s="1" t="s">
        <v>36</v>
      </c>
      <c r="H6130" s="1" t="s">
        <v>35</v>
      </c>
      <c r="I6130" s="1" t="s">
        <v>37</v>
      </c>
      <c r="J6130" s="1" t="s">
        <v>129</v>
      </c>
      <c r="K6130" s="1" t="s">
        <v>17477</v>
      </c>
      <c r="L6130" s="1" t="s">
        <v>129</v>
      </c>
      <c r="M6130" s="1"/>
      <c r="N6130" s="3" t="b">
        <v>0</v>
      </c>
      <c r="O6130" s="1"/>
      <c r="P6130" s="1"/>
      <c r="Q6130" s="1"/>
      <c r="R6130" s="1"/>
      <c r="S6130" s="3"/>
    </row>
    <row r="6131" ht="14.25" customHeight="1">
      <c r="A6131" s="1" t="s">
        <v>17478</v>
      </c>
      <c r="B6131" s="4" t="s">
        <v>17479</v>
      </c>
      <c r="C6131" s="5">
        <v>45527.0</v>
      </c>
      <c r="D6131" s="1" t="s">
        <v>8096</v>
      </c>
      <c r="E6131" s="1" t="s">
        <v>7336</v>
      </c>
      <c r="F6131" s="1" t="s">
        <v>7337</v>
      </c>
      <c r="G6131" s="1" t="s">
        <v>8097</v>
      </c>
      <c r="H6131" s="1" t="s">
        <v>8098</v>
      </c>
      <c r="I6131" s="1" t="s">
        <v>47</v>
      </c>
      <c r="J6131" s="1" t="s">
        <v>218</v>
      </c>
      <c r="K6131" s="1" t="s">
        <v>55</v>
      </c>
      <c r="L6131" s="1" t="s">
        <v>218</v>
      </c>
      <c r="M6131" s="1"/>
      <c r="N6131" s="3" t="b">
        <v>0</v>
      </c>
      <c r="O6131" s="1"/>
      <c r="P6131" s="1"/>
      <c r="Q6131" s="1"/>
      <c r="R6131" s="1"/>
      <c r="S6131" s="3"/>
    </row>
    <row r="6132" ht="14.25" customHeight="1">
      <c r="A6132" s="1" t="s">
        <v>17480</v>
      </c>
      <c r="B6132" s="4" t="s">
        <v>17481</v>
      </c>
      <c r="C6132" s="5">
        <v>45527.0</v>
      </c>
      <c r="D6132" s="1" t="s">
        <v>17482</v>
      </c>
      <c r="E6132" s="1" t="s">
        <v>213</v>
      </c>
      <c r="F6132" s="1" t="s">
        <v>214</v>
      </c>
      <c r="G6132" s="1" t="s">
        <v>17483</v>
      </c>
      <c r="H6132" s="1" t="s">
        <v>17484</v>
      </c>
      <c r="I6132" s="1" t="s">
        <v>108</v>
      </c>
      <c r="J6132" s="1" t="s">
        <v>74</v>
      </c>
      <c r="K6132" s="1" t="s">
        <v>55</v>
      </c>
      <c r="L6132" s="1" t="s">
        <v>74</v>
      </c>
      <c r="M6132" s="1"/>
      <c r="N6132" s="3" t="b">
        <v>0</v>
      </c>
      <c r="O6132" s="1"/>
      <c r="P6132" s="1"/>
      <c r="Q6132" s="1"/>
      <c r="R6132" s="1"/>
      <c r="S6132" s="3"/>
    </row>
    <row r="6133" ht="14.25" customHeight="1">
      <c r="A6133" s="1" t="s">
        <v>17485</v>
      </c>
      <c r="B6133" s="4" t="s">
        <v>17486</v>
      </c>
      <c r="C6133" s="5">
        <v>45527.0</v>
      </c>
      <c r="D6133" s="1" t="s">
        <v>13646</v>
      </c>
      <c r="E6133" s="1" t="s">
        <v>543</v>
      </c>
      <c r="F6133" s="1" t="s">
        <v>544</v>
      </c>
      <c r="G6133" s="1" t="s">
        <v>13647</v>
      </c>
      <c r="H6133" s="1" t="s">
        <v>544</v>
      </c>
      <c r="I6133" s="1" t="s">
        <v>108</v>
      </c>
      <c r="J6133" s="1" t="s">
        <v>91</v>
      </c>
      <c r="K6133" s="1" t="s">
        <v>17487</v>
      </c>
      <c r="L6133" s="1" t="s">
        <v>22</v>
      </c>
      <c r="M6133" s="1"/>
      <c r="N6133" s="3" t="b">
        <v>0</v>
      </c>
      <c r="O6133" s="1"/>
      <c r="P6133" s="1"/>
      <c r="Q6133" s="1"/>
      <c r="R6133" s="1"/>
      <c r="S6133" s="3"/>
    </row>
    <row r="6134" ht="14.25" customHeight="1">
      <c r="A6134" s="1" t="s">
        <v>17488</v>
      </c>
      <c r="B6134" s="4" t="s">
        <v>17489</v>
      </c>
      <c r="C6134" s="5">
        <v>45527.0</v>
      </c>
      <c r="D6134" s="1" t="s">
        <v>17490</v>
      </c>
      <c r="E6134" s="1" t="s">
        <v>17491</v>
      </c>
      <c r="F6134" s="1" t="e">
        <v>#N/A</v>
      </c>
      <c r="G6134" s="1" t="s">
        <v>17492</v>
      </c>
      <c r="H6134" s="1" t="e">
        <v>#N/A</v>
      </c>
      <c r="I6134" s="1" t="e">
        <v>#N/A</v>
      </c>
      <c r="J6134" s="1" t="s">
        <v>22</v>
      </c>
      <c r="K6134" s="1" t="s">
        <v>17493</v>
      </c>
      <c r="L6134" s="1" t="s">
        <v>22</v>
      </c>
      <c r="M6134" s="1"/>
      <c r="N6134" s="3" t="b">
        <v>0</v>
      </c>
      <c r="O6134" s="1"/>
      <c r="P6134" s="1"/>
      <c r="Q6134" s="1"/>
      <c r="R6134" s="1"/>
      <c r="S6134" s="3"/>
    </row>
    <row r="6135" ht="14.25" customHeight="1">
      <c r="A6135" s="1" t="s">
        <v>17494</v>
      </c>
      <c r="B6135" s="4" t="s">
        <v>17495</v>
      </c>
      <c r="C6135" s="5">
        <v>45527.0</v>
      </c>
      <c r="D6135" s="1" t="s">
        <v>17496</v>
      </c>
      <c r="E6135" s="1" t="s">
        <v>272</v>
      </c>
      <c r="F6135" s="1" t="s">
        <v>273</v>
      </c>
      <c r="G6135" s="1" t="s">
        <v>17497</v>
      </c>
      <c r="H6135" s="1" t="e">
        <v>#N/A</v>
      </c>
      <c r="I6135" s="1" t="e">
        <v>#N/A</v>
      </c>
      <c r="J6135" s="1" t="s">
        <v>218</v>
      </c>
      <c r="K6135" s="1" t="s">
        <v>17498</v>
      </c>
      <c r="L6135" s="1" t="s">
        <v>218</v>
      </c>
      <c r="M6135" s="1"/>
      <c r="N6135" s="3" t="b">
        <v>0</v>
      </c>
      <c r="O6135" s="1"/>
      <c r="P6135" s="1"/>
      <c r="Q6135" s="1"/>
      <c r="R6135" s="1"/>
      <c r="S6135" s="3"/>
    </row>
    <row r="6136" ht="14.25" customHeight="1">
      <c r="A6136" s="1" t="s">
        <v>17499</v>
      </c>
      <c r="B6136" s="4" t="s">
        <v>17500</v>
      </c>
      <c r="C6136" s="5">
        <v>45527.0</v>
      </c>
      <c r="D6136" s="1" t="s">
        <v>8096</v>
      </c>
      <c r="E6136" s="1" t="s">
        <v>7336</v>
      </c>
      <c r="F6136" s="1" t="s">
        <v>7337</v>
      </c>
      <c r="G6136" s="1" t="s">
        <v>8097</v>
      </c>
      <c r="H6136" s="1" t="s">
        <v>8098</v>
      </c>
      <c r="I6136" s="1" t="s">
        <v>47</v>
      </c>
      <c r="J6136" s="1" t="s">
        <v>396</v>
      </c>
      <c r="K6136" s="1" t="s">
        <v>55</v>
      </c>
      <c r="L6136" s="1" t="s">
        <v>218</v>
      </c>
      <c r="M6136" s="1"/>
      <c r="N6136" s="3" t="b">
        <v>0</v>
      </c>
      <c r="O6136" s="1"/>
      <c r="P6136" s="1"/>
      <c r="Q6136" s="1"/>
      <c r="R6136" s="1"/>
      <c r="S6136" s="3"/>
    </row>
    <row r="6137" ht="14.25" customHeight="1">
      <c r="A6137" s="1" t="s">
        <v>17501</v>
      </c>
      <c r="B6137" s="4" t="s">
        <v>17502</v>
      </c>
      <c r="C6137" s="5">
        <v>45527.0</v>
      </c>
      <c r="D6137" s="1" t="s">
        <v>14277</v>
      </c>
      <c r="E6137" s="1" t="s">
        <v>6374</v>
      </c>
      <c r="F6137" s="1" t="s">
        <v>6375</v>
      </c>
      <c r="G6137" s="1" t="s">
        <v>14278</v>
      </c>
      <c r="H6137" s="1" t="s">
        <v>6375</v>
      </c>
      <c r="I6137" s="1" t="s">
        <v>367</v>
      </c>
      <c r="J6137" s="1" t="s">
        <v>17503</v>
      </c>
      <c r="K6137" s="1" t="s">
        <v>17504</v>
      </c>
      <c r="L6137" s="1" t="s">
        <v>62</v>
      </c>
      <c r="M6137" s="1"/>
      <c r="N6137" s="3" t="b">
        <v>0</v>
      </c>
      <c r="O6137" s="1"/>
      <c r="P6137" s="1"/>
      <c r="Q6137" s="1"/>
      <c r="R6137" s="1"/>
      <c r="S6137" s="3"/>
    </row>
    <row r="6138" ht="14.25" customHeight="1">
      <c r="A6138" s="1" t="s">
        <v>17505</v>
      </c>
      <c r="B6138" s="4" t="s">
        <v>17506</v>
      </c>
      <c r="C6138" s="5">
        <v>45527.0</v>
      </c>
      <c r="D6138" s="1" t="s">
        <v>5847</v>
      </c>
      <c r="E6138" s="1" t="s">
        <v>372</v>
      </c>
      <c r="F6138" s="1" t="s">
        <v>373</v>
      </c>
      <c r="G6138" s="1" t="s">
        <v>5848</v>
      </c>
      <c r="H6138" s="1" t="s">
        <v>373</v>
      </c>
      <c r="I6138" s="1" t="s">
        <v>137</v>
      </c>
      <c r="J6138" s="1" t="s">
        <v>3936</v>
      </c>
      <c r="K6138" s="1" t="s">
        <v>55</v>
      </c>
      <c r="L6138" s="1" t="s">
        <v>355</v>
      </c>
      <c r="M6138" s="1"/>
      <c r="N6138" s="3" t="b">
        <v>0</v>
      </c>
      <c r="O6138" s="1"/>
      <c r="P6138" s="1"/>
      <c r="Q6138" s="1"/>
      <c r="R6138" s="1"/>
      <c r="S6138" s="3"/>
    </row>
    <row r="6139" ht="14.25" customHeight="1">
      <c r="A6139" s="1" t="s">
        <v>17507</v>
      </c>
      <c r="B6139" s="4" t="s">
        <v>17508</v>
      </c>
      <c r="C6139" s="5">
        <v>45527.0</v>
      </c>
      <c r="D6139" s="1" t="s">
        <v>17509</v>
      </c>
      <c r="E6139" s="1" t="s">
        <v>645</v>
      </c>
      <c r="F6139" s="1" t="s">
        <v>646</v>
      </c>
      <c r="G6139" s="1" t="s">
        <v>17510</v>
      </c>
      <c r="H6139" s="1" t="s">
        <v>11054</v>
      </c>
      <c r="I6139" s="1" t="s">
        <v>100</v>
      </c>
      <c r="J6139" s="1" t="s">
        <v>1251</v>
      </c>
      <c r="K6139" s="1" t="s">
        <v>1251</v>
      </c>
      <c r="L6139" s="1" t="s">
        <v>1253</v>
      </c>
      <c r="M6139" s="1"/>
      <c r="N6139" s="3" t="b">
        <v>0</v>
      </c>
      <c r="O6139" s="1"/>
      <c r="P6139" s="1"/>
      <c r="Q6139" s="1"/>
      <c r="R6139" s="1"/>
      <c r="S6139" s="3"/>
    </row>
    <row r="6140" ht="14.25" customHeight="1">
      <c r="A6140" s="1" t="s">
        <v>17511</v>
      </c>
      <c r="B6140" s="4" t="s">
        <v>17512</v>
      </c>
      <c r="C6140" s="5">
        <v>45527.0</v>
      </c>
      <c r="D6140" s="1" t="s">
        <v>3947</v>
      </c>
      <c r="E6140" s="1" t="s">
        <v>148</v>
      </c>
      <c r="F6140" s="1" t="s">
        <v>149</v>
      </c>
      <c r="G6140" s="1" t="s">
        <v>8647</v>
      </c>
      <c r="H6140" s="1" t="s">
        <v>137</v>
      </c>
      <c r="I6140" s="1" t="s">
        <v>137</v>
      </c>
      <c r="J6140" s="1" t="s">
        <v>22</v>
      </c>
      <c r="K6140" s="1" t="s">
        <v>664</v>
      </c>
      <c r="L6140" s="1" t="s">
        <v>22</v>
      </c>
      <c r="M6140" s="1"/>
      <c r="N6140" s="3" t="b">
        <v>0</v>
      </c>
      <c r="O6140" s="1"/>
      <c r="P6140" s="1"/>
      <c r="Q6140" s="1"/>
      <c r="R6140" s="1"/>
      <c r="S6140" s="3"/>
    </row>
    <row r="6141" ht="14.25" customHeight="1">
      <c r="A6141" s="1" t="s">
        <v>17513</v>
      </c>
      <c r="B6141" s="4" t="s">
        <v>17514</v>
      </c>
      <c r="C6141" s="5">
        <v>45527.0</v>
      </c>
      <c r="D6141" s="1" t="s">
        <v>458</v>
      </c>
      <c r="E6141" s="1" t="s">
        <v>459</v>
      </c>
      <c r="F6141" s="1" t="s">
        <v>460</v>
      </c>
      <c r="G6141" s="1" t="s">
        <v>461</v>
      </c>
      <c r="H6141" s="1" t="s">
        <v>462</v>
      </c>
      <c r="I6141" s="1" t="s">
        <v>90</v>
      </c>
      <c r="J6141" s="1" t="s">
        <v>22</v>
      </c>
      <c r="K6141" s="1" t="s">
        <v>64</v>
      </c>
      <c r="L6141" s="1" t="s">
        <v>22</v>
      </c>
      <c r="M6141" s="1"/>
      <c r="N6141" s="3" t="b">
        <v>0</v>
      </c>
      <c r="O6141" s="1"/>
      <c r="P6141" s="1"/>
      <c r="Q6141" s="1"/>
      <c r="R6141" s="1"/>
      <c r="S6141" s="3"/>
    </row>
    <row r="6142" ht="14.25" customHeight="1">
      <c r="A6142" s="1">
        <v>40323.0</v>
      </c>
      <c r="B6142" s="4" t="s">
        <v>17515</v>
      </c>
      <c r="C6142" s="5">
        <v>45527.0</v>
      </c>
      <c r="D6142" s="1" t="s">
        <v>121</v>
      </c>
      <c r="E6142" s="1" t="s">
        <v>112</v>
      </c>
      <c r="F6142" s="1" t="s">
        <v>113</v>
      </c>
      <c r="G6142" s="1" t="s">
        <v>122</v>
      </c>
      <c r="H6142" s="1" t="s">
        <v>113</v>
      </c>
      <c r="I6142" s="1" t="s">
        <v>37</v>
      </c>
      <c r="J6142" s="1" t="s">
        <v>7534</v>
      </c>
      <c r="K6142" s="1" t="s">
        <v>55</v>
      </c>
      <c r="L6142" s="1" t="s">
        <v>1874</v>
      </c>
      <c r="M6142" s="1"/>
      <c r="N6142" s="3" t="b">
        <v>0</v>
      </c>
      <c r="O6142" s="1"/>
      <c r="P6142" s="1"/>
      <c r="Q6142" s="1"/>
      <c r="R6142" s="1"/>
      <c r="S6142" s="3"/>
    </row>
    <row r="6143" ht="14.25" customHeight="1">
      <c r="A6143" s="1" t="s">
        <v>17516</v>
      </c>
      <c r="B6143" s="4" t="s">
        <v>17517</v>
      </c>
      <c r="C6143" s="5">
        <v>45527.0</v>
      </c>
      <c r="D6143" s="1" t="s">
        <v>5038</v>
      </c>
      <c r="E6143" s="1" t="s">
        <v>1165</v>
      </c>
      <c r="F6143" s="1" t="s">
        <v>1166</v>
      </c>
      <c r="G6143" s="1" t="s">
        <v>10356</v>
      </c>
      <c r="H6143" s="1" t="s">
        <v>10357</v>
      </c>
      <c r="I6143" s="1" t="s">
        <v>257</v>
      </c>
      <c r="J6143" s="1" t="s">
        <v>22</v>
      </c>
      <c r="K6143" s="1" t="s">
        <v>64</v>
      </c>
      <c r="L6143" s="1" t="s">
        <v>22</v>
      </c>
      <c r="M6143" s="1"/>
      <c r="N6143" s="3" t="b">
        <v>0</v>
      </c>
      <c r="O6143" s="1"/>
      <c r="P6143" s="1"/>
      <c r="Q6143" s="1"/>
      <c r="R6143" s="1"/>
      <c r="S6143" s="3"/>
    </row>
    <row r="6144" ht="14.25" customHeight="1">
      <c r="A6144" s="1" t="s">
        <v>17518</v>
      </c>
      <c r="B6144" s="4" t="s">
        <v>17519</v>
      </c>
      <c r="C6144" s="5">
        <v>45527.0</v>
      </c>
      <c r="D6144" s="1" t="s">
        <v>17520</v>
      </c>
      <c r="E6144" s="1" t="s">
        <v>915</v>
      </c>
      <c r="F6144" s="1" t="s">
        <v>916</v>
      </c>
      <c r="G6144" s="1" t="s">
        <v>17521</v>
      </c>
      <c r="H6144" s="1" t="s">
        <v>17522</v>
      </c>
      <c r="I6144" s="1" t="s">
        <v>166</v>
      </c>
      <c r="J6144" s="1" t="s">
        <v>402</v>
      </c>
      <c r="K6144" s="1" t="s">
        <v>402</v>
      </c>
      <c r="L6144" s="1" t="s">
        <v>62</v>
      </c>
      <c r="M6144" s="1"/>
      <c r="N6144" s="3" t="b">
        <v>0</v>
      </c>
      <c r="O6144" s="1"/>
      <c r="P6144" s="1"/>
      <c r="Q6144" s="1"/>
      <c r="R6144" s="1"/>
      <c r="S6144" s="3"/>
    </row>
    <row r="6145" ht="14.25" customHeight="1">
      <c r="A6145" s="1" t="s">
        <v>17523</v>
      </c>
      <c r="B6145" s="4" t="s">
        <v>17524</v>
      </c>
      <c r="C6145" s="5">
        <v>45527.0</v>
      </c>
      <c r="D6145" s="1" t="s">
        <v>1774</v>
      </c>
      <c r="E6145" s="1" t="s">
        <v>1775</v>
      </c>
      <c r="F6145" s="1" t="s">
        <v>1776</v>
      </c>
      <c r="G6145" s="1" t="s">
        <v>1777</v>
      </c>
      <c r="H6145" s="1" t="s">
        <v>1776</v>
      </c>
      <c r="I6145" s="1" t="s">
        <v>166</v>
      </c>
      <c r="J6145" s="1" t="s">
        <v>1778</v>
      </c>
      <c r="K6145" s="1" t="s">
        <v>17525</v>
      </c>
      <c r="L6145" s="1" t="s">
        <v>17526</v>
      </c>
      <c r="M6145" s="1"/>
      <c r="N6145" s="3" t="b">
        <v>0</v>
      </c>
      <c r="O6145" s="1"/>
      <c r="P6145" s="1"/>
      <c r="Q6145" s="1"/>
      <c r="R6145" s="1"/>
      <c r="S6145" s="3"/>
    </row>
    <row r="6146" ht="14.25" customHeight="1">
      <c r="A6146" s="1">
        <v>233007.0</v>
      </c>
      <c r="B6146" s="4" t="s">
        <v>17527</v>
      </c>
      <c r="C6146" s="5">
        <v>45527.0</v>
      </c>
      <c r="D6146" s="1" t="s">
        <v>9283</v>
      </c>
      <c r="E6146" s="1" t="s">
        <v>459</v>
      </c>
      <c r="F6146" s="1" t="s">
        <v>460</v>
      </c>
      <c r="G6146" s="1" t="s">
        <v>9284</v>
      </c>
      <c r="H6146" s="1" t="e">
        <v>#N/A</v>
      </c>
      <c r="I6146" s="1" t="e">
        <v>#N/A</v>
      </c>
      <c r="J6146" s="1" t="s">
        <v>17528</v>
      </c>
      <c r="K6146" s="1" t="s">
        <v>55</v>
      </c>
      <c r="L6146" s="1" t="s">
        <v>6851</v>
      </c>
      <c r="M6146" s="1"/>
      <c r="N6146" s="3" t="b">
        <v>0</v>
      </c>
      <c r="O6146" s="1"/>
      <c r="P6146" s="1"/>
      <c r="Q6146" s="1"/>
      <c r="R6146" s="1"/>
      <c r="S6146" s="3"/>
    </row>
    <row r="6147" ht="14.25" customHeight="1">
      <c r="A6147" s="1" t="s">
        <v>17529</v>
      </c>
      <c r="B6147" s="4" t="s">
        <v>17530</v>
      </c>
      <c r="C6147" s="5">
        <v>45527.0</v>
      </c>
      <c r="D6147" s="1" t="s">
        <v>1483</v>
      </c>
      <c r="E6147" s="1" t="s">
        <v>34</v>
      </c>
      <c r="F6147" s="1" t="s">
        <v>35</v>
      </c>
      <c r="G6147" s="1" t="s">
        <v>1484</v>
      </c>
      <c r="H6147" s="1" t="s">
        <v>1485</v>
      </c>
      <c r="I6147" s="1" t="s">
        <v>37</v>
      </c>
      <c r="J6147" s="1" t="s">
        <v>55</v>
      </c>
      <c r="K6147" s="1" t="s">
        <v>55</v>
      </c>
      <c r="L6147" s="1" t="s">
        <v>22</v>
      </c>
      <c r="M6147" s="1"/>
      <c r="N6147" s="3" t="b">
        <v>0</v>
      </c>
      <c r="O6147" s="1"/>
      <c r="P6147" s="1"/>
      <c r="Q6147" s="1"/>
      <c r="R6147" s="1"/>
      <c r="S6147" s="3"/>
    </row>
    <row r="6148" ht="14.25" customHeight="1">
      <c r="A6148" s="1" t="s">
        <v>17531</v>
      </c>
      <c r="B6148" s="4" t="s">
        <v>17532</v>
      </c>
      <c r="C6148" s="5">
        <v>45527.0</v>
      </c>
      <c r="D6148" s="1" t="s">
        <v>17533</v>
      </c>
      <c r="E6148" s="1" t="s">
        <v>1833</v>
      </c>
      <c r="F6148" s="1" t="s">
        <v>1834</v>
      </c>
      <c r="G6148" s="1" t="s">
        <v>17534</v>
      </c>
      <c r="H6148" s="1" t="s">
        <v>17535</v>
      </c>
      <c r="I6148" s="1" t="s">
        <v>90</v>
      </c>
      <c r="J6148" s="1" t="s">
        <v>109</v>
      </c>
      <c r="K6148" s="1" t="s">
        <v>55</v>
      </c>
      <c r="L6148" s="1" t="s">
        <v>109</v>
      </c>
      <c r="M6148" s="1"/>
      <c r="N6148" s="3" t="b">
        <v>0</v>
      </c>
      <c r="O6148" s="1"/>
      <c r="P6148" s="1"/>
      <c r="Q6148" s="1"/>
      <c r="R6148" s="1"/>
      <c r="S6148" s="3"/>
    </row>
    <row r="6149" ht="14.25" customHeight="1">
      <c r="A6149" s="1" t="s">
        <v>17536</v>
      </c>
      <c r="B6149" s="4" t="s">
        <v>17537</v>
      </c>
      <c r="C6149" s="5">
        <v>45527.0</v>
      </c>
      <c r="D6149" s="1" t="s">
        <v>9213</v>
      </c>
      <c r="E6149" s="1" t="s">
        <v>668</v>
      </c>
      <c r="F6149" s="1" t="s">
        <v>669</v>
      </c>
      <c r="G6149" s="1" t="s">
        <v>9214</v>
      </c>
      <c r="H6149" s="1" t="s">
        <v>6905</v>
      </c>
      <c r="I6149" s="1" t="s">
        <v>108</v>
      </c>
      <c r="J6149" s="1" t="s">
        <v>119</v>
      </c>
      <c r="K6149" s="1" t="s">
        <v>17538</v>
      </c>
      <c r="L6149" s="1" t="s">
        <v>119</v>
      </c>
      <c r="M6149" s="1"/>
      <c r="N6149" s="3" t="b">
        <v>0</v>
      </c>
      <c r="O6149" s="1"/>
      <c r="P6149" s="1"/>
      <c r="Q6149" s="1"/>
      <c r="R6149" s="1"/>
      <c r="S6149" s="3"/>
    </row>
    <row r="6150" ht="14.25" customHeight="1">
      <c r="A6150" s="1" t="s">
        <v>17539</v>
      </c>
      <c r="B6150" s="4" t="s">
        <v>17540</v>
      </c>
      <c r="C6150" s="5">
        <v>45527.0</v>
      </c>
      <c r="D6150" s="1" t="s">
        <v>6006</v>
      </c>
      <c r="E6150" s="1" t="s">
        <v>182</v>
      </c>
      <c r="F6150" s="1" t="s">
        <v>183</v>
      </c>
      <c r="G6150" s="1" t="s">
        <v>6007</v>
      </c>
      <c r="H6150" s="1" t="s">
        <v>137</v>
      </c>
      <c r="I6150" s="1" t="s">
        <v>137</v>
      </c>
      <c r="J6150" s="1" t="s">
        <v>17541</v>
      </c>
      <c r="K6150" s="1" t="s">
        <v>17542</v>
      </c>
      <c r="L6150" s="1" t="s">
        <v>74</v>
      </c>
      <c r="M6150" s="1" t="s">
        <v>554</v>
      </c>
      <c r="N6150" s="3" t="b">
        <v>0</v>
      </c>
      <c r="O6150" s="1"/>
      <c r="P6150" s="1"/>
      <c r="Q6150" s="1"/>
      <c r="R6150" s="1"/>
      <c r="S6150" s="3"/>
    </row>
    <row r="6151" ht="14.25" customHeight="1">
      <c r="A6151" s="1" t="s">
        <v>17543</v>
      </c>
      <c r="B6151" s="4" t="s">
        <v>17544</v>
      </c>
      <c r="C6151" s="5">
        <v>45527.0</v>
      </c>
      <c r="D6151" s="1" t="s">
        <v>1570</v>
      </c>
      <c r="E6151" s="1" t="s">
        <v>515</v>
      </c>
      <c r="F6151" s="1" t="s">
        <v>516</v>
      </c>
      <c r="G6151" s="1" t="s">
        <v>1571</v>
      </c>
      <c r="H6151" s="1" t="e">
        <v>#N/A</v>
      </c>
      <c r="I6151" s="1" t="e">
        <v>#N/A</v>
      </c>
      <c r="J6151" s="1" t="s">
        <v>429</v>
      </c>
      <c r="K6151" s="1" t="s">
        <v>429</v>
      </c>
      <c r="L6151" s="1" t="s">
        <v>429</v>
      </c>
      <c r="M6151" s="1"/>
      <c r="N6151" s="3" t="b">
        <v>0</v>
      </c>
      <c r="O6151" s="1"/>
      <c r="P6151" s="1"/>
      <c r="Q6151" s="1"/>
      <c r="R6151" s="1"/>
      <c r="S6151" s="3"/>
    </row>
    <row r="6152" ht="14.25" customHeight="1">
      <c r="A6152" s="1" t="s">
        <v>17545</v>
      </c>
      <c r="B6152" s="4" t="s">
        <v>17546</v>
      </c>
      <c r="C6152" s="5">
        <v>45527.0</v>
      </c>
      <c r="D6152" s="1" t="s">
        <v>2801</v>
      </c>
      <c r="E6152" s="1" t="s">
        <v>1182</v>
      </c>
      <c r="F6152" s="1" t="s">
        <v>1183</v>
      </c>
      <c r="G6152" s="1" t="s">
        <v>8512</v>
      </c>
      <c r="H6152" s="1" t="s">
        <v>8513</v>
      </c>
      <c r="I6152" s="1" t="s">
        <v>613</v>
      </c>
      <c r="J6152" s="1" t="s">
        <v>1347</v>
      </c>
      <c r="K6152" s="1" t="s">
        <v>1347</v>
      </c>
      <c r="L6152" s="1" t="s">
        <v>10577</v>
      </c>
      <c r="M6152" s="1"/>
      <c r="N6152" s="3" t="b">
        <v>0</v>
      </c>
      <c r="O6152" s="1"/>
      <c r="P6152" s="1"/>
      <c r="Q6152" s="1"/>
      <c r="R6152" s="1"/>
      <c r="S6152" s="3"/>
    </row>
    <row r="6153" ht="14.25" customHeight="1">
      <c r="A6153" s="1" t="s">
        <v>17547</v>
      </c>
      <c r="B6153" s="4" t="s">
        <v>17548</v>
      </c>
      <c r="C6153" s="5">
        <v>45527.0</v>
      </c>
      <c r="D6153" s="1" t="s">
        <v>3838</v>
      </c>
      <c r="E6153" s="1" t="s">
        <v>475</v>
      </c>
      <c r="F6153" s="1" t="s">
        <v>476</v>
      </c>
      <c r="G6153" s="1" t="s">
        <v>17549</v>
      </c>
      <c r="H6153" s="1" t="s">
        <v>137</v>
      </c>
      <c r="I6153" s="1" t="s">
        <v>137</v>
      </c>
      <c r="J6153" s="1" t="s">
        <v>22</v>
      </c>
      <c r="K6153" s="1" t="s">
        <v>22</v>
      </c>
      <c r="L6153" s="1" t="s">
        <v>62</v>
      </c>
      <c r="M6153" s="1" t="s">
        <v>319</v>
      </c>
      <c r="N6153" s="3" t="b">
        <v>0</v>
      </c>
      <c r="O6153" s="1"/>
      <c r="P6153" s="1"/>
      <c r="Q6153" s="1"/>
      <c r="R6153" s="1"/>
      <c r="S6153" s="3"/>
    </row>
    <row r="6154" ht="14.25" customHeight="1">
      <c r="A6154" s="1" t="s">
        <v>17550</v>
      </c>
      <c r="B6154" s="4" t="s">
        <v>17551</v>
      </c>
      <c r="C6154" s="5">
        <v>45527.0</v>
      </c>
      <c r="D6154" s="1" t="s">
        <v>121</v>
      </c>
      <c r="E6154" s="1" t="s">
        <v>112</v>
      </c>
      <c r="F6154" s="1" t="s">
        <v>113</v>
      </c>
      <c r="G6154" s="1" t="s">
        <v>122</v>
      </c>
      <c r="H6154" s="1" t="s">
        <v>113</v>
      </c>
      <c r="I6154" s="1" t="s">
        <v>37</v>
      </c>
      <c r="J6154" s="1" t="s">
        <v>218</v>
      </c>
      <c r="K6154" s="1" t="s">
        <v>17552</v>
      </c>
      <c r="L6154" s="1" t="s">
        <v>12949</v>
      </c>
      <c r="M6154" s="1" t="s">
        <v>74</v>
      </c>
      <c r="N6154" s="3" t="b">
        <v>0</v>
      </c>
      <c r="O6154" s="1"/>
      <c r="P6154" s="1"/>
      <c r="Q6154" s="1"/>
      <c r="R6154" s="1"/>
      <c r="S6154" s="3"/>
    </row>
    <row r="6155" ht="14.25" customHeight="1">
      <c r="A6155" s="1">
        <v>233034.0</v>
      </c>
      <c r="B6155" s="4" t="s">
        <v>17553</v>
      </c>
      <c r="C6155" s="5">
        <v>45527.0</v>
      </c>
      <c r="D6155" s="1" t="s">
        <v>5160</v>
      </c>
      <c r="E6155" s="1" t="s">
        <v>1113</v>
      </c>
      <c r="F6155" s="1" t="s">
        <v>1114</v>
      </c>
      <c r="G6155" s="1" t="s">
        <v>9989</v>
      </c>
      <c r="H6155" s="1" t="s">
        <v>1114</v>
      </c>
      <c r="I6155" s="1" t="s">
        <v>90</v>
      </c>
      <c r="J6155" s="1" t="s">
        <v>17554</v>
      </c>
      <c r="K6155" s="1" t="s">
        <v>17555</v>
      </c>
      <c r="L6155" s="1" t="s">
        <v>13473</v>
      </c>
      <c r="M6155" s="1"/>
      <c r="N6155" s="3" t="b">
        <v>0</v>
      </c>
      <c r="O6155" s="1"/>
      <c r="P6155" s="1"/>
      <c r="Q6155" s="1"/>
      <c r="R6155" s="1"/>
      <c r="S6155" s="3"/>
    </row>
    <row r="6156" ht="14.25" customHeight="1">
      <c r="A6156" s="1" t="s">
        <v>17556</v>
      </c>
      <c r="B6156" s="4" t="s">
        <v>17557</v>
      </c>
      <c r="C6156" s="5">
        <v>45527.0</v>
      </c>
      <c r="D6156" s="1" t="s">
        <v>9158</v>
      </c>
      <c r="E6156" s="1" t="s">
        <v>34</v>
      </c>
      <c r="F6156" s="1" t="s">
        <v>35</v>
      </c>
      <c r="G6156" s="1" t="s">
        <v>9159</v>
      </c>
      <c r="H6156" s="1" t="s">
        <v>9160</v>
      </c>
      <c r="I6156" s="1" t="s">
        <v>37</v>
      </c>
      <c r="J6156" s="1" t="s">
        <v>17558</v>
      </c>
      <c r="K6156" s="1" t="s">
        <v>55</v>
      </c>
      <c r="L6156" s="1" t="s">
        <v>637</v>
      </c>
      <c r="M6156" s="1" t="s">
        <v>17559</v>
      </c>
      <c r="N6156" s="3" t="b">
        <v>0</v>
      </c>
      <c r="O6156" s="1"/>
      <c r="P6156" s="1"/>
      <c r="Q6156" s="1"/>
      <c r="R6156" s="1"/>
      <c r="S6156" s="3"/>
    </row>
    <row r="6157" ht="14.25" customHeight="1">
      <c r="A6157" s="1" t="s">
        <v>17560</v>
      </c>
      <c r="B6157" s="4" t="s">
        <v>17561</v>
      </c>
      <c r="C6157" s="5">
        <v>45527.0</v>
      </c>
      <c r="D6157" s="1" t="s">
        <v>4891</v>
      </c>
      <c r="E6157" s="1" t="s">
        <v>148</v>
      </c>
      <c r="F6157" s="1" t="s">
        <v>149</v>
      </c>
      <c r="G6157" s="1" t="s">
        <v>4892</v>
      </c>
      <c r="H6157" s="1" t="s">
        <v>137</v>
      </c>
      <c r="I6157" s="1" t="s">
        <v>137</v>
      </c>
      <c r="J6157" s="1" t="s">
        <v>4140</v>
      </c>
      <c r="K6157" s="1" t="s">
        <v>4140</v>
      </c>
      <c r="L6157" s="1" t="s">
        <v>15936</v>
      </c>
      <c r="M6157" s="1"/>
      <c r="N6157" s="3" t="b">
        <v>0</v>
      </c>
      <c r="O6157" s="1"/>
      <c r="P6157" s="1"/>
      <c r="Q6157" s="1"/>
      <c r="R6157" s="1"/>
      <c r="S6157" s="3"/>
    </row>
    <row r="6158" ht="14.25" customHeight="1">
      <c r="A6158" s="1" t="s">
        <v>17064</v>
      </c>
      <c r="B6158" s="4" t="s">
        <v>17562</v>
      </c>
      <c r="C6158" s="5">
        <v>45527.0</v>
      </c>
      <c r="D6158" s="1" t="s">
        <v>17563</v>
      </c>
      <c r="E6158" s="1" t="s">
        <v>69</v>
      </c>
      <c r="F6158" s="1" t="s">
        <v>70</v>
      </c>
      <c r="G6158" s="1" t="s">
        <v>17564</v>
      </c>
      <c r="H6158" s="1" t="s">
        <v>17565</v>
      </c>
      <c r="I6158" s="1" t="s">
        <v>47</v>
      </c>
      <c r="J6158" s="1" t="s">
        <v>17566</v>
      </c>
      <c r="K6158" s="1" t="s">
        <v>17567</v>
      </c>
      <c r="L6158" s="1" t="s">
        <v>4777</v>
      </c>
      <c r="M6158" s="1" t="s">
        <v>17346</v>
      </c>
      <c r="N6158" s="3" t="b">
        <v>0</v>
      </c>
      <c r="O6158" s="1"/>
      <c r="P6158" s="1"/>
      <c r="Q6158" s="1"/>
      <c r="R6158" s="1"/>
      <c r="S6158" s="3"/>
    </row>
    <row r="6159" ht="14.25" customHeight="1">
      <c r="A6159" s="1" t="s">
        <v>17568</v>
      </c>
      <c r="B6159" s="4" t="s">
        <v>17569</v>
      </c>
      <c r="C6159" s="5">
        <v>45527.0</v>
      </c>
      <c r="D6159" s="1" t="s">
        <v>17570</v>
      </c>
      <c r="E6159" s="1" t="s">
        <v>6217</v>
      </c>
      <c r="F6159" s="1" t="s">
        <v>6218</v>
      </c>
      <c r="G6159" s="1" t="s">
        <v>17571</v>
      </c>
      <c r="H6159" s="1" t="s">
        <v>17572</v>
      </c>
      <c r="I6159" s="1" t="s">
        <v>47</v>
      </c>
      <c r="J6159" s="1" t="s">
        <v>17573</v>
      </c>
      <c r="K6159" s="1" t="s">
        <v>17574</v>
      </c>
      <c r="L6159" s="1" t="s">
        <v>1674</v>
      </c>
      <c r="M6159" s="1"/>
      <c r="N6159" s="3" t="b">
        <v>0</v>
      </c>
      <c r="O6159" s="1"/>
      <c r="P6159" s="1"/>
      <c r="Q6159" s="1"/>
      <c r="R6159" s="1"/>
      <c r="S6159" s="3"/>
    </row>
    <row r="6160" ht="14.25" customHeight="1">
      <c r="A6160" s="1">
        <v>37364.0</v>
      </c>
      <c r="B6160" s="4" t="s">
        <v>17575</v>
      </c>
      <c r="C6160" s="5">
        <v>45527.0</v>
      </c>
      <c r="D6160" s="1" t="s">
        <v>121</v>
      </c>
      <c r="E6160" s="1" t="s">
        <v>112</v>
      </c>
      <c r="F6160" s="1" t="s">
        <v>113</v>
      </c>
      <c r="G6160" s="1" t="s">
        <v>122</v>
      </c>
      <c r="H6160" s="1" t="s">
        <v>113</v>
      </c>
      <c r="I6160" s="1" t="s">
        <v>37</v>
      </c>
      <c r="J6160" s="1" t="s">
        <v>1237</v>
      </c>
      <c r="K6160" s="1" t="s">
        <v>17576</v>
      </c>
      <c r="L6160" s="1" t="s">
        <v>355</v>
      </c>
      <c r="M6160" s="1"/>
      <c r="N6160" s="3" t="b">
        <v>0</v>
      </c>
      <c r="O6160" s="1"/>
      <c r="P6160" s="1"/>
      <c r="Q6160" s="1"/>
      <c r="R6160" s="1"/>
      <c r="S6160" s="3"/>
    </row>
    <row r="6161" ht="14.25" customHeight="1">
      <c r="A6161" s="1" t="s">
        <v>17577</v>
      </c>
      <c r="B6161" s="4" t="s">
        <v>17578</v>
      </c>
      <c r="C6161" s="5">
        <v>45527.0</v>
      </c>
      <c r="D6161" s="1" t="s">
        <v>4517</v>
      </c>
      <c r="E6161" s="1" t="s">
        <v>447</v>
      </c>
      <c r="F6161" s="1" t="s">
        <v>448</v>
      </c>
      <c r="G6161" s="1" t="s">
        <v>6063</v>
      </c>
      <c r="H6161" s="1" t="s">
        <v>448</v>
      </c>
      <c r="I6161" s="1" t="s">
        <v>108</v>
      </c>
      <c r="J6161" s="1" t="s">
        <v>17579</v>
      </c>
      <c r="K6161" s="1" t="s">
        <v>17580</v>
      </c>
      <c r="L6161" s="1" t="s">
        <v>637</v>
      </c>
      <c r="M6161" s="1"/>
      <c r="N6161" s="3" t="b">
        <v>0</v>
      </c>
      <c r="O6161" s="1"/>
      <c r="P6161" s="1"/>
      <c r="Q6161" s="1"/>
      <c r="R6161" s="1"/>
      <c r="S6161" s="3"/>
    </row>
    <row r="6162" ht="14.25" customHeight="1">
      <c r="A6162" s="1" t="s">
        <v>17581</v>
      </c>
      <c r="B6162" s="4" t="s">
        <v>17582</v>
      </c>
      <c r="C6162" s="5">
        <v>45527.0</v>
      </c>
      <c r="D6162" s="1" t="s">
        <v>13226</v>
      </c>
      <c r="E6162" s="1" t="s">
        <v>1076</v>
      </c>
      <c r="F6162" s="1" t="s">
        <v>1077</v>
      </c>
      <c r="G6162" s="1" t="s">
        <v>13227</v>
      </c>
      <c r="H6162" s="1" t="s">
        <v>6681</v>
      </c>
      <c r="I6162" s="1" t="s">
        <v>176</v>
      </c>
      <c r="J6162" s="1" t="s">
        <v>17583</v>
      </c>
      <c r="K6162" s="1" t="s">
        <v>17584</v>
      </c>
      <c r="L6162" s="1" t="s">
        <v>17585</v>
      </c>
      <c r="M6162" s="1"/>
      <c r="N6162" s="3" t="b">
        <v>0</v>
      </c>
      <c r="O6162" s="1"/>
      <c r="P6162" s="1"/>
      <c r="Q6162" s="1"/>
      <c r="R6162" s="1"/>
      <c r="S6162" s="3"/>
    </row>
    <row r="6163" ht="14.25" customHeight="1">
      <c r="A6163" s="1" t="s">
        <v>17586</v>
      </c>
      <c r="B6163" s="4" t="s">
        <v>17587</v>
      </c>
      <c r="C6163" s="5">
        <v>45527.0</v>
      </c>
      <c r="D6163" s="1" t="s">
        <v>12271</v>
      </c>
      <c r="E6163" s="1" t="s">
        <v>284</v>
      </c>
      <c r="F6163" s="1" t="s">
        <v>285</v>
      </c>
      <c r="G6163" s="1" t="s">
        <v>12272</v>
      </c>
      <c r="H6163" s="1" t="s">
        <v>285</v>
      </c>
      <c r="I6163" s="1" t="s">
        <v>90</v>
      </c>
      <c r="J6163" s="1" t="s">
        <v>218</v>
      </c>
      <c r="K6163" s="1" t="s">
        <v>1433</v>
      </c>
      <c r="L6163" s="1" t="s">
        <v>218</v>
      </c>
      <c r="M6163" s="1"/>
      <c r="N6163" s="3" t="b">
        <v>0</v>
      </c>
      <c r="O6163" s="1"/>
      <c r="P6163" s="1"/>
      <c r="Q6163" s="1"/>
      <c r="R6163" s="1"/>
      <c r="S6163" s="3"/>
    </row>
    <row r="6164" ht="14.25" customHeight="1">
      <c r="A6164" s="1" t="s">
        <v>17588</v>
      </c>
      <c r="B6164" s="4" t="s">
        <v>17589</v>
      </c>
      <c r="C6164" s="5">
        <v>45527.0</v>
      </c>
      <c r="D6164" s="1" t="s">
        <v>10568</v>
      </c>
      <c r="E6164" s="1" t="s">
        <v>6027</v>
      </c>
      <c r="F6164" s="1" t="s">
        <v>6028</v>
      </c>
      <c r="G6164" s="1" t="s">
        <v>10569</v>
      </c>
      <c r="H6164" s="1" t="s">
        <v>6028</v>
      </c>
      <c r="I6164" s="1" t="s">
        <v>47</v>
      </c>
      <c r="J6164" s="1" t="s">
        <v>17590</v>
      </c>
      <c r="K6164" s="1" t="s">
        <v>55</v>
      </c>
      <c r="L6164" s="1" t="s">
        <v>178</v>
      </c>
      <c r="M6164" s="1"/>
      <c r="N6164" s="3" t="b">
        <v>0</v>
      </c>
      <c r="O6164" s="1"/>
      <c r="P6164" s="1"/>
      <c r="Q6164" s="1"/>
      <c r="R6164" s="1"/>
      <c r="S6164" s="3"/>
    </row>
    <row r="6165" ht="14.25" customHeight="1">
      <c r="A6165" s="1">
        <v>232729.0</v>
      </c>
      <c r="B6165" s="4" t="s">
        <v>17591</v>
      </c>
      <c r="C6165" s="5">
        <v>45527.0</v>
      </c>
      <c r="D6165" s="1" t="s">
        <v>205</v>
      </c>
      <c r="E6165" s="1" t="s">
        <v>206</v>
      </c>
      <c r="F6165" s="1" t="s">
        <v>207</v>
      </c>
      <c r="G6165" s="1" t="s">
        <v>208</v>
      </c>
      <c r="H6165" s="1" t="s">
        <v>207</v>
      </c>
      <c r="I6165" s="1" t="s">
        <v>37</v>
      </c>
      <c r="J6165" s="1" t="s">
        <v>129</v>
      </c>
      <c r="K6165" s="1" t="s">
        <v>55</v>
      </c>
      <c r="L6165" s="1" t="s">
        <v>129</v>
      </c>
      <c r="M6165" s="1"/>
      <c r="N6165" s="3" t="b">
        <v>0</v>
      </c>
      <c r="O6165" s="1"/>
      <c r="P6165" s="1"/>
      <c r="Q6165" s="1"/>
      <c r="R6165" s="1"/>
      <c r="S6165" s="3"/>
    </row>
    <row r="6166" ht="14.25" customHeight="1">
      <c r="A6166" s="1" t="s">
        <v>17592</v>
      </c>
      <c r="B6166" s="4" t="s">
        <v>17593</v>
      </c>
      <c r="C6166" s="5">
        <v>45527.0</v>
      </c>
      <c r="D6166" s="1" t="s">
        <v>17594</v>
      </c>
      <c r="E6166" s="1" t="s">
        <v>1804</v>
      </c>
      <c r="F6166" s="1" t="s">
        <v>1805</v>
      </c>
      <c r="G6166" s="1" t="s">
        <v>17595</v>
      </c>
      <c r="H6166" s="1" t="s">
        <v>17596</v>
      </c>
      <c r="I6166" s="1" t="s">
        <v>47</v>
      </c>
      <c r="J6166" s="1" t="s">
        <v>294</v>
      </c>
      <c r="K6166" s="1" t="s">
        <v>55</v>
      </c>
      <c r="L6166" s="1" t="s">
        <v>144</v>
      </c>
      <c r="M6166" s="1"/>
      <c r="N6166" s="3" t="b">
        <v>0</v>
      </c>
      <c r="O6166" s="1"/>
      <c r="P6166" s="1"/>
      <c r="Q6166" s="1"/>
      <c r="R6166" s="1"/>
      <c r="S6166" s="3"/>
    </row>
    <row r="6167" ht="14.25" customHeight="1">
      <c r="A6167" s="1" t="s">
        <v>17597</v>
      </c>
      <c r="B6167" s="4" t="s">
        <v>17598</v>
      </c>
      <c r="C6167" s="5">
        <v>45527.0</v>
      </c>
      <c r="D6167" s="1" t="s">
        <v>1550</v>
      </c>
      <c r="E6167" s="1" t="s">
        <v>86</v>
      </c>
      <c r="F6167" s="1" t="s">
        <v>87</v>
      </c>
      <c r="G6167" s="1" t="s">
        <v>1551</v>
      </c>
      <c r="H6167" s="1" t="e">
        <v>#N/A</v>
      </c>
      <c r="I6167" s="1" t="e">
        <v>#N/A</v>
      </c>
      <c r="J6167" s="1" t="s">
        <v>178</v>
      </c>
      <c r="K6167" s="1" t="s">
        <v>17599</v>
      </c>
      <c r="L6167" s="1" t="s">
        <v>62</v>
      </c>
      <c r="M6167" s="1"/>
      <c r="N6167" s="3" t="b">
        <v>0</v>
      </c>
      <c r="O6167" s="1"/>
      <c r="P6167" s="1"/>
      <c r="Q6167" s="1"/>
      <c r="R6167" s="1"/>
      <c r="S6167" s="3"/>
    </row>
    <row r="6168" ht="14.25" customHeight="1">
      <c r="A6168" s="1" t="s">
        <v>17600</v>
      </c>
      <c r="B6168" s="4" t="s">
        <v>17601</v>
      </c>
      <c r="C6168" s="5">
        <v>45527.0</v>
      </c>
      <c r="D6168" s="1" t="s">
        <v>1763</v>
      </c>
      <c r="E6168" s="1" t="s">
        <v>901</v>
      </c>
      <c r="F6168" s="1" t="s">
        <v>902</v>
      </c>
      <c r="G6168" s="1" t="s">
        <v>1764</v>
      </c>
      <c r="H6168" s="1" t="s">
        <v>902</v>
      </c>
      <c r="I6168" s="1" t="s">
        <v>90</v>
      </c>
      <c r="J6168" s="1" t="s">
        <v>1251</v>
      </c>
      <c r="K6168" s="1" t="s">
        <v>1251</v>
      </c>
      <c r="L6168" s="1" t="s">
        <v>168</v>
      </c>
      <c r="M6168" s="1"/>
      <c r="N6168" s="3" t="b">
        <v>0</v>
      </c>
      <c r="O6168" s="1"/>
      <c r="P6168" s="1"/>
      <c r="Q6168" s="1"/>
      <c r="R6168" s="1"/>
      <c r="S6168" s="3"/>
    </row>
    <row r="6169" ht="14.25" customHeight="1">
      <c r="A6169" s="1">
        <v>39669.0</v>
      </c>
      <c r="B6169" s="4" t="s">
        <v>17602</v>
      </c>
      <c r="C6169" s="5">
        <v>45527.0</v>
      </c>
      <c r="D6169" s="1" t="s">
        <v>121</v>
      </c>
      <c r="E6169" s="1" t="s">
        <v>112</v>
      </c>
      <c r="F6169" s="1" t="s">
        <v>113</v>
      </c>
      <c r="G6169" s="1" t="s">
        <v>122</v>
      </c>
      <c r="H6169" s="1" t="s">
        <v>113</v>
      </c>
      <c r="I6169" s="1" t="s">
        <v>37</v>
      </c>
      <c r="J6169" s="1" t="s">
        <v>91</v>
      </c>
      <c r="K6169" s="1" t="s">
        <v>91</v>
      </c>
      <c r="L6169" s="1" t="s">
        <v>62</v>
      </c>
      <c r="M6169" s="1"/>
      <c r="N6169" s="3" t="b">
        <v>0</v>
      </c>
      <c r="O6169" s="1"/>
      <c r="P6169" s="1"/>
      <c r="Q6169" s="1"/>
      <c r="R6169" s="1"/>
      <c r="S6169" s="3"/>
    </row>
    <row r="6170" ht="14.25" customHeight="1">
      <c r="A6170" s="1" t="s">
        <v>17603</v>
      </c>
      <c r="B6170" s="4" t="s">
        <v>17604</v>
      </c>
      <c r="C6170" s="5">
        <v>45527.0</v>
      </c>
      <c r="D6170" s="1" t="s">
        <v>8851</v>
      </c>
      <c r="E6170" s="1" t="s">
        <v>44</v>
      </c>
      <c r="F6170" s="1" t="s">
        <v>45</v>
      </c>
      <c r="G6170" s="1" t="s">
        <v>8852</v>
      </c>
      <c r="H6170" s="1" t="s">
        <v>45</v>
      </c>
      <c r="I6170" s="1" t="s">
        <v>47</v>
      </c>
      <c r="J6170" s="1" t="s">
        <v>6587</v>
      </c>
      <c r="K6170" s="1" t="s">
        <v>17605</v>
      </c>
      <c r="L6170" s="1" t="s">
        <v>22</v>
      </c>
      <c r="M6170" s="1"/>
      <c r="N6170" s="3" t="b">
        <v>0</v>
      </c>
      <c r="O6170" s="1"/>
      <c r="P6170" s="1"/>
      <c r="Q6170" s="1"/>
      <c r="R6170" s="1"/>
      <c r="S6170" s="3"/>
    </row>
    <row r="6171" ht="14.25" customHeight="1">
      <c r="A6171" s="1" t="s">
        <v>17606</v>
      </c>
      <c r="B6171" s="4" t="s">
        <v>17607</v>
      </c>
      <c r="C6171" s="5">
        <v>45527.0</v>
      </c>
      <c r="D6171" s="1" t="s">
        <v>17123</v>
      </c>
      <c r="E6171" s="1" t="s">
        <v>182</v>
      </c>
      <c r="F6171" s="1" t="s">
        <v>183</v>
      </c>
      <c r="G6171" s="1" t="s">
        <v>17124</v>
      </c>
      <c r="H6171" s="1" t="s">
        <v>137</v>
      </c>
      <c r="I6171" s="1" t="s">
        <v>137</v>
      </c>
      <c r="J6171" s="1" t="s">
        <v>2175</v>
      </c>
      <c r="K6171" s="1" t="s">
        <v>2175</v>
      </c>
      <c r="L6171" s="1" t="s">
        <v>151</v>
      </c>
      <c r="M6171" s="1"/>
      <c r="N6171" s="3" t="b">
        <v>0</v>
      </c>
      <c r="O6171" s="1"/>
      <c r="P6171" s="1"/>
      <c r="Q6171" s="1"/>
      <c r="R6171" s="1"/>
      <c r="S6171" s="3"/>
    </row>
    <row r="6172" ht="14.25" customHeight="1">
      <c r="A6172" s="1" t="s">
        <v>17608</v>
      </c>
      <c r="B6172" s="4" t="s">
        <v>17609</v>
      </c>
      <c r="C6172" s="5">
        <v>45527.0</v>
      </c>
      <c r="D6172" s="1" t="s">
        <v>33</v>
      </c>
      <c r="E6172" s="1" t="s">
        <v>34</v>
      </c>
      <c r="F6172" s="1" t="s">
        <v>35</v>
      </c>
      <c r="G6172" s="1" t="s">
        <v>36</v>
      </c>
      <c r="H6172" s="1" t="s">
        <v>35</v>
      </c>
      <c r="I6172" s="1" t="s">
        <v>37</v>
      </c>
      <c r="J6172" s="1" t="s">
        <v>17610</v>
      </c>
      <c r="K6172" s="1" t="s">
        <v>55</v>
      </c>
      <c r="L6172" s="1" t="s">
        <v>17611</v>
      </c>
      <c r="M6172" s="1" t="s">
        <v>17612</v>
      </c>
      <c r="N6172" s="3" t="b">
        <v>0</v>
      </c>
      <c r="O6172" s="1"/>
      <c r="P6172" s="1"/>
      <c r="Q6172" s="1"/>
      <c r="R6172" s="1"/>
      <c r="S6172" s="3"/>
    </row>
    <row r="6173" ht="14.25" customHeight="1">
      <c r="A6173" s="1" t="s">
        <v>17613</v>
      </c>
      <c r="B6173" s="4" t="s">
        <v>17614</v>
      </c>
      <c r="C6173" s="5">
        <v>45527.0</v>
      </c>
      <c r="D6173" s="1" t="s">
        <v>822</v>
      </c>
      <c r="E6173" s="1" t="s">
        <v>617</v>
      </c>
      <c r="F6173" s="1" t="s">
        <v>618</v>
      </c>
      <c r="G6173" s="1" t="s">
        <v>823</v>
      </c>
      <c r="H6173" s="1" t="s">
        <v>618</v>
      </c>
      <c r="I6173" s="1" t="s">
        <v>176</v>
      </c>
      <c r="J6173" s="1" t="s">
        <v>1964</v>
      </c>
      <c r="K6173" s="1" t="s">
        <v>55</v>
      </c>
      <c r="L6173" s="1" t="s">
        <v>416</v>
      </c>
      <c r="M6173" s="1"/>
      <c r="N6173" s="3" t="b">
        <v>0</v>
      </c>
      <c r="O6173" s="1"/>
      <c r="P6173" s="1"/>
      <c r="Q6173" s="1"/>
      <c r="R6173" s="1"/>
      <c r="S6173" s="3"/>
    </row>
    <row r="6174" ht="14.25" customHeight="1">
      <c r="A6174" s="1" t="s">
        <v>17615</v>
      </c>
      <c r="B6174" s="4" t="s">
        <v>17616</v>
      </c>
      <c r="C6174" s="5">
        <v>45527.0</v>
      </c>
      <c r="D6174" s="1" t="s">
        <v>822</v>
      </c>
      <c r="E6174" s="1" t="s">
        <v>617</v>
      </c>
      <c r="F6174" s="1" t="s">
        <v>618</v>
      </c>
      <c r="G6174" s="1" t="s">
        <v>823</v>
      </c>
      <c r="H6174" s="1" t="s">
        <v>618</v>
      </c>
      <c r="I6174" s="1" t="s">
        <v>176</v>
      </c>
      <c r="J6174" s="1" t="s">
        <v>10678</v>
      </c>
      <c r="K6174" s="1" t="s">
        <v>342</v>
      </c>
      <c r="L6174" s="1" t="s">
        <v>342</v>
      </c>
      <c r="M6174" s="1"/>
      <c r="N6174" s="3" t="b">
        <v>0</v>
      </c>
      <c r="O6174" s="1"/>
      <c r="P6174" s="1"/>
      <c r="Q6174" s="1"/>
      <c r="R6174" s="1"/>
      <c r="S6174" s="3"/>
    </row>
    <row r="6175" ht="14.25" customHeight="1">
      <c r="A6175" s="1" t="s">
        <v>17617</v>
      </c>
      <c r="B6175" s="4" t="s">
        <v>17618</v>
      </c>
      <c r="C6175" s="5">
        <v>45527.0</v>
      </c>
      <c r="D6175" s="1" t="s">
        <v>4021</v>
      </c>
      <c r="E6175" s="1" t="s">
        <v>141</v>
      </c>
      <c r="F6175" s="1" t="s">
        <v>142</v>
      </c>
      <c r="G6175" s="1" t="s">
        <v>7199</v>
      </c>
      <c r="H6175" s="1" t="s">
        <v>137</v>
      </c>
      <c r="I6175" s="1" t="s">
        <v>137</v>
      </c>
      <c r="J6175" s="1" t="s">
        <v>109</v>
      </c>
      <c r="K6175" s="1" t="s">
        <v>55</v>
      </c>
      <c r="L6175" s="1" t="s">
        <v>109</v>
      </c>
      <c r="M6175" s="1"/>
      <c r="N6175" s="3" t="b">
        <v>0</v>
      </c>
      <c r="O6175" s="1"/>
      <c r="P6175" s="1"/>
      <c r="Q6175" s="1"/>
      <c r="R6175" s="1"/>
      <c r="S6175" s="3"/>
    </row>
    <row r="6176" ht="14.25" customHeight="1">
      <c r="A6176" s="1" t="s">
        <v>17619</v>
      </c>
      <c r="B6176" s="4" t="s">
        <v>17620</v>
      </c>
      <c r="C6176" s="5">
        <v>45527.0</v>
      </c>
      <c r="D6176" s="1" t="s">
        <v>13226</v>
      </c>
      <c r="E6176" s="1" t="s">
        <v>1076</v>
      </c>
      <c r="F6176" s="1" t="s">
        <v>1077</v>
      </c>
      <c r="G6176" s="1" t="s">
        <v>13227</v>
      </c>
      <c r="H6176" s="1" t="s">
        <v>6681</v>
      </c>
      <c r="I6176" s="1" t="s">
        <v>176</v>
      </c>
      <c r="J6176" s="1" t="s">
        <v>17621</v>
      </c>
      <c r="K6176" s="1" t="s">
        <v>17622</v>
      </c>
      <c r="L6176" s="1" t="s">
        <v>1650</v>
      </c>
      <c r="M6176" s="1"/>
      <c r="N6176" s="3" t="b">
        <v>0</v>
      </c>
      <c r="O6176" s="1"/>
      <c r="P6176" s="1"/>
      <c r="Q6176" s="1"/>
      <c r="R6176" s="1"/>
      <c r="S6176" s="3"/>
    </row>
    <row r="6177" ht="14.25" customHeight="1">
      <c r="A6177" s="1" t="s">
        <v>17623</v>
      </c>
      <c r="B6177" s="4" t="s">
        <v>17624</v>
      </c>
      <c r="C6177" s="5">
        <v>45527.0</v>
      </c>
      <c r="D6177" s="1" t="s">
        <v>17625</v>
      </c>
      <c r="E6177" s="1" t="s">
        <v>134</v>
      </c>
      <c r="F6177" s="1" t="s">
        <v>135</v>
      </c>
      <c r="G6177" s="1" t="s">
        <v>17626</v>
      </c>
      <c r="H6177" s="1" t="s">
        <v>137</v>
      </c>
      <c r="I6177" s="1" t="s">
        <v>137</v>
      </c>
      <c r="J6177" s="1" t="s">
        <v>144</v>
      </c>
      <c r="K6177" s="1" t="s">
        <v>55</v>
      </c>
      <c r="L6177" s="1" t="s">
        <v>144</v>
      </c>
      <c r="M6177" s="1"/>
      <c r="N6177" s="3" t="b">
        <v>0</v>
      </c>
      <c r="O6177" s="1"/>
      <c r="P6177" s="1"/>
      <c r="Q6177" s="1"/>
      <c r="R6177" s="1"/>
      <c r="S6177" s="3"/>
    </row>
    <row r="6178" ht="14.25" customHeight="1">
      <c r="A6178" s="1" t="s">
        <v>17627</v>
      </c>
      <c r="B6178" s="4" t="s">
        <v>17628</v>
      </c>
      <c r="C6178" s="5">
        <v>45527.0</v>
      </c>
      <c r="D6178" s="1" t="s">
        <v>4021</v>
      </c>
      <c r="E6178" s="1" t="s">
        <v>141</v>
      </c>
      <c r="F6178" s="1" t="s">
        <v>142</v>
      </c>
      <c r="G6178" s="1" t="s">
        <v>7199</v>
      </c>
      <c r="H6178" s="1" t="s">
        <v>137</v>
      </c>
      <c r="I6178" s="1" t="s">
        <v>137</v>
      </c>
      <c r="J6178" s="1" t="s">
        <v>17629</v>
      </c>
      <c r="K6178" s="1" t="s">
        <v>55</v>
      </c>
      <c r="L6178" s="1" t="s">
        <v>152</v>
      </c>
      <c r="M6178" s="1"/>
      <c r="N6178" s="3" t="b">
        <v>0</v>
      </c>
      <c r="O6178" s="1"/>
      <c r="P6178" s="1"/>
      <c r="Q6178" s="1"/>
      <c r="R6178" s="1"/>
      <c r="S6178" s="3"/>
    </row>
    <row r="6179" ht="14.25" customHeight="1">
      <c r="A6179" s="1" t="s">
        <v>17630</v>
      </c>
      <c r="B6179" s="4" t="s">
        <v>17631</v>
      </c>
      <c r="C6179" s="5">
        <v>45527.0</v>
      </c>
      <c r="D6179" s="1" t="s">
        <v>3958</v>
      </c>
      <c r="E6179" s="1" t="s">
        <v>331</v>
      </c>
      <c r="F6179" s="1" t="s">
        <v>332</v>
      </c>
      <c r="G6179" s="1" t="s">
        <v>3959</v>
      </c>
      <c r="H6179" s="1" t="s">
        <v>1031</v>
      </c>
      <c r="I6179" s="1" t="s">
        <v>613</v>
      </c>
      <c r="J6179" s="1" t="s">
        <v>193</v>
      </c>
      <c r="K6179" s="1" t="s">
        <v>193</v>
      </c>
      <c r="L6179" s="1" t="s">
        <v>22</v>
      </c>
      <c r="M6179" s="1"/>
      <c r="N6179" s="3" t="b">
        <v>0</v>
      </c>
      <c r="O6179" s="1"/>
      <c r="P6179" s="1"/>
      <c r="Q6179" s="1"/>
      <c r="R6179" s="1"/>
      <c r="S6179" s="3"/>
    </row>
    <row r="6180" ht="14.25" customHeight="1">
      <c r="A6180" s="1">
        <v>43258.0</v>
      </c>
      <c r="B6180" s="4" t="s">
        <v>17632</v>
      </c>
      <c r="C6180" s="5">
        <v>45527.0</v>
      </c>
      <c r="D6180" s="1" t="s">
        <v>757</v>
      </c>
      <c r="E6180" s="1" t="s">
        <v>34</v>
      </c>
      <c r="F6180" s="1" t="s">
        <v>35</v>
      </c>
      <c r="G6180" s="1" t="s">
        <v>758</v>
      </c>
      <c r="H6180" s="1" t="s">
        <v>552</v>
      </c>
      <c r="I6180" s="1" t="s">
        <v>37</v>
      </c>
      <c r="J6180" s="1" t="s">
        <v>91</v>
      </c>
      <c r="K6180" s="1" t="s">
        <v>6587</v>
      </c>
      <c r="L6180" s="1" t="s">
        <v>62</v>
      </c>
      <c r="M6180" s="1"/>
      <c r="N6180" s="3" t="b">
        <v>0</v>
      </c>
      <c r="O6180" s="1"/>
      <c r="P6180" s="1"/>
      <c r="Q6180" s="1"/>
      <c r="R6180" s="1"/>
      <c r="S6180" s="3"/>
    </row>
    <row r="6181" ht="14.25" customHeight="1">
      <c r="A6181" s="1" t="s">
        <v>17633</v>
      </c>
      <c r="B6181" s="4" t="s">
        <v>17634</v>
      </c>
      <c r="C6181" s="5">
        <v>45527.0</v>
      </c>
      <c r="D6181" s="1" t="s">
        <v>17635</v>
      </c>
      <c r="E6181" s="1" t="s">
        <v>272</v>
      </c>
      <c r="F6181" s="1" t="s">
        <v>273</v>
      </c>
      <c r="G6181" s="1" t="s">
        <v>17636</v>
      </c>
      <c r="H6181" s="1" t="s">
        <v>17637</v>
      </c>
      <c r="I6181" s="1" t="s">
        <v>47</v>
      </c>
      <c r="J6181" s="1" t="s">
        <v>524</v>
      </c>
      <c r="K6181" s="1" t="s">
        <v>524</v>
      </c>
      <c r="L6181" s="1" t="s">
        <v>109</v>
      </c>
      <c r="M6181" s="1" t="s">
        <v>249</v>
      </c>
      <c r="N6181" s="3" t="b">
        <v>0</v>
      </c>
      <c r="O6181" s="1"/>
      <c r="P6181" s="1"/>
      <c r="Q6181" s="1"/>
      <c r="R6181" s="1"/>
      <c r="S6181" s="3"/>
    </row>
    <row r="6182" ht="14.25" customHeight="1">
      <c r="A6182" s="1" t="s">
        <v>17638</v>
      </c>
      <c r="B6182" s="4" t="s">
        <v>17639</v>
      </c>
      <c r="C6182" s="5">
        <v>45527.0</v>
      </c>
      <c r="D6182" s="1" t="s">
        <v>4145</v>
      </c>
      <c r="E6182" s="1" t="s">
        <v>69</v>
      </c>
      <c r="F6182" s="1" t="s">
        <v>70</v>
      </c>
      <c r="G6182" s="1" t="s">
        <v>14269</v>
      </c>
      <c r="H6182" s="1" t="s">
        <v>70</v>
      </c>
      <c r="I6182" s="1" t="s">
        <v>47</v>
      </c>
      <c r="J6182" s="1" t="s">
        <v>389</v>
      </c>
      <c r="K6182" s="1" t="s">
        <v>389</v>
      </c>
      <c r="L6182" s="1" t="s">
        <v>390</v>
      </c>
      <c r="M6182" s="1"/>
      <c r="N6182" s="3" t="b">
        <v>0</v>
      </c>
      <c r="O6182" s="1"/>
      <c r="P6182" s="1"/>
      <c r="Q6182" s="1"/>
      <c r="R6182" s="1"/>
      <c r="S6182" s="3"/>
    </row>
    <row r="6183" ht="14.25" customHeight="1">
      <c r="A6183" s="1">
        <v>44255.0</v>
      </c>
      <c r="B6183" s="4" t="s">
        <v>17640</v>
      </c>
      <c r="C6183" s="5">
        <v>45527.0</v>
      </c>
      <c r="D6183" s="1" t="s">
        <v>2566</v>
      </c>
      <c r="E6183" s="1" t="s">
        <v>34</v>
      </c>
      <c r="F6183" s="1" t="s">
        <v>35</v>
      </c>
      <c r="G6183" s="1" t="s">
        <v>7793</v>
      </c>
      <c r="H6183" s="1" t="s">
        <v>7794</v>
      </c>
      <c r="I6183" s="1" t="s">
        <v>37</v>
      </c>
      <c r="J6183" s="1" t="s">
        <v>7534</v>
      </c>
      <c r="K6183" s="1" t="s">
        <v>55</v>
      </c>
      <c r="L6183" s="1" t="s">
        <v>355</v>
      </c>
      <c r="M6183" s="1"/>
      <c r="N6183" s="3" t="b">
        <v>0</v>
      </c>
      <c r="O6183" s="1"/>
      <c r="P6183" s="1"/>
      <c r="Q6183" s="1"/>
      <c r="R6183" s="1"/>
      <c r="S6183" s="3"/>
    </row>
    <row r="6184" ht="14.25" customHeight="1">
      <c r="A6184" s="1">
        <v>235194.0</v>
      </c>
      <c r="B6184" s="4" t="s">
        <v>17641</v>
      </c>
      <c r="C6184" s="5">
        <v>45527.0</v>
      </c>
      <c r="D6184" s="1" t="s">
        <v>2114</v>
      </c>
      <c r="E6184" s="1" t="s">
        <v>34</v>
      </c>
      <c r="F6184" s="1" t="s">
        <v>35</v>
      </c>
      <c r="G6184" s="1" t="s">
        <v>7935</v>
      </c>
      <c r="H6184" s="1" t="s">
        <v>35</v>
      </c>
      <c r="I6184" s="1" t="s">
        <v>37</v>
      </c>
      <c r="J6184" s="1" t="s">
        <v>17642</v>
      </c>
      <c r="K6184" s="1" t="s">
        <v>55</v>
      </c>
      <c r="L6184" s="1" t="s">
        <v>1674</v>
      </c>
      <c r="M6184" s="1"/>
      <c r="N6184" s="3" t="b">
        <v>0</v>
      </c>
      <c r="O6184" s="1"/>
      <c r="P6184" s="1"/>
      <c r="Q6184" s="1"/>
      <c r="R6184" s="1"/>
      <c r="S6184" s="3"/>
    </row>
    <row r="6185" ht="14.25" customHeight="1">
      <c r="A6185" s="1">
        <v>234302.0</v>
      </c>
      <c r="B6185" s="4" t="s">
        <v>17643</v>
      </c>
      <c r="C6185" s="5">
        <v>45527.0</v>
      </c>
      <c r="D6185" s="1" t="s">
        <v>33</v>
      </c>
      <c r="E6185" s="1" t="s">
        <v>34</v>
      </c>
      <c r="F6185" s="1" t="s">
        <v>35</v>
      </c>
      <c r="G6185" s="1" t="s">
        <v>36</v>
      </c>
      <c r="H6185" s="1" t="s">
        <v>35</v>
      </c>
      <c r="I6185" s="1" t="s">
        <v>37</v>
      </c>
      <c r="J6185" s="1" t="s">
        <v>389</v>
      </c>
      <c r="K6185" s="1" t="s">
        <v>55</v>
      </c>
      <c r="L6185" s="1" t="s">
        <v>1178</v>
      </c>
      <c r="M6185" s="1" t="s">
        <v>17644</v>
      </c>
      <c r="N6185" s="3" t="b">
        <v>0</v>
      </c>
      <c r="O6185" s="1"/>
      <c r="P6185" s="1"/>
      <c r="Q6185" s="1"/>
      <c r="R6185" s="1"/>
      <c r="S6185" s="3"/>
    </row>
    <row r="6186" ht="14.25" customHeight="1">
      <c r="A6186" s="1">
        <v>234301.0</v>
      </c>
      <c r="B6186" s="4" t="s">
        <v>17645</v>
      </c>
      <c r="C6186" s="5">
        <v>45527.0</v>
      </c>
      <c r="D6186" s="1" t="s">
        <v>33</v>
      </c>
      <c r="E6186" s="1" t="s">
        <v>34</v>
      </c>
      <c r="F6186" s="1" t="s">
        <v>35</v>
      </c>
      <c r="G6186" s="1" t="s">
        <v>36</v>
      </c>
      <c r="H6186" s="1" t="s">
        <v>35</v>
      </c>
      <c r="I6186" s="1" t="s">
        <v>37</v>
      </c>
      <c r="J6186" s="1" t="s">
        <v>74</v>
      </c>
      <c r="K6186" s="1" t="s">
        <v>55</v>
      </c>
      <c r="L6186" s="1" t="s">
        <v>74</v>
      </c>
      <c r="M6186" s="1"/>
      <c r="N6186" s="3" t="b">
        <v>0</v>
      </c>
      <c r="O6186" s="1"/>
      <c r="P6186" s="1"/>
      <c r="Q6186" s="1"/>
      <c r="R6186" s="1"/>
      <c r="S6186" s="3"/>
    </row>
    <row r="6187" ht="14.25" customHeight="1">
      <c r="A6187" s="1">
        <v>38708.0</v>
      </c>
      <c r="B6187" s="4" t="s">
        <v>17646</v>
      </c>
      <c r="C6187" s="5">
        <v>45527.0</v>
      </c>
      <c r="D6187" s="1" t="s">
        <v>1973</v>
      </c>
      <c r="E6187" s="1" t="s">
        <v>34</v>
      </c>
      <c r="F6187" s="1" t="s">
        <v>35</v>
      </c>
      <c r="G6187" s="1" t="s">
        <v>6486</v>
      </c>
      <c r="H6187" s="1" t="s">
        <v>35</v>
      </c>
      <c r="I6187" s="1" t="s">
        <v>37</v>
      </c>
      <c r="J6187" s="1" t="s">
        <v>200</v>
      </c>
      <c r="K6187" s="1" t="s">
        <v>55</v>
      </c>
      <c r="L6187" s="1" t="s">
        <v>15638</v>
      </c>
      <c r="M6187" s="1" t="s">
        <v>17647</v>
      </c>
      <c r="N6187" s="3" t="b">
        <v>0</v>
      </c>
      <c r="O6187" s="1"/>
      <c r="P6187" s="1"/>
      <c r="Q6187" s="1"/>
      <c r="R6187" s="1"/>
      <c r="S6187" s="3"/>
    </row>
    <row r="6188" ht="14.25" customHeight="1">
      <c r="A6188" s="1">
        <v>38731.0</v>
      </c>
      <c r="B6188" s="4" t="s">
        <v>17648</v>
      </c>
      <c r="C6188" s="5">
        <v>45527.0</v>
      </c>
      <c r="D6188" s="1" t="s">
        <v>1973</v>
      </c>
      <c r="E6188" s="1" t="s">
        <v>34</v>
      </c>
      <c r="F6188" s="1" t="s">
        <v>35</v>
      </c>
      <c r="G6188" s="1" t="s">
        <v>6486</v>
      </c>
      <c r="H6188" s="1" t="s">
        <v>35</v>
      </c>
      <c r="I6188" s="1" t="s">
        <v>37</v>
      </c>
      <c r="J6188" s="1" t="s">
        <v>10838</v>
      </c>
      <c r="K6188" s="1" t="s">
        <v>55</v>
      </c>
      <c r="L6188" s="1" t="s">
        <v>15638</v>
      </c>
      <c r="M6188" s="1" t="s">
        <v>591</v>
      </c>
      <c r="N6188" s="3" t="b">
        <v>0</v>
      </c>
      <c r="O6188" s="1"/>
      <c r="P6188" s="1"/>
      <c r="Q6188" s="1"/>
      <c r="R6188" s="1"/>
      <c r="S6188" s="3"/>
    </row>
    <row r="6189" ht="14.25" customHeight="1">
      <c r="A6189" s="1">
        <v>230843.0</v>
      </c>
      <c r="B6189" s="4" t="s">
        <v>17649</v>
      </c>
      <c r="C6189" s="5">
        <v>45527.0</v>
      </c>
      <c r="D6189" s="1" t="s">
        <v>264</v>
      </c>
      <c r="E6189" s="1" t="s">
        <v>34</v>
      </c>
      <c r="F6189" s="1" t="s">
        <v>35</v>
      </c>
      <c r="G6189" s="1" t="s">
        <v>265</v>
      </c>
      <c r="H6189" s="1" t="s">
        <v>35</v>
      </c>
      <c r="I6189" s="1" t="s">
        <v>37</v>
      </c>
      <c r="J6189" s="1" t="s">
        <v>17650</v>
      </c>
      <c r="K6189" s="1" t="s">
        <v>55</v>
      </c>
      <c r="L6189" s="1" t="s">
        <v>355</v>
      </c>
      <c r="M6189" s="1"/>
      <c r="N6189" s="3" t="b">
        <v>0</v>
      </c>
      <c r="O6189" s="1"/>
      <c r="P6189" s="1"/>
      <c r="Q6189" s="1"/>
      <c r="R6189" s="1"/>
      <c r="S6189" s="3"/>
    </row>
    <row r="6190" ht="14.25" customHeight="1">
      <c r="A6190" s="1">
        <v>234561.0</v>
      </c>
      <c r="B6190" s="4" t="s">
        <v>17651</v>
      </c>
      <c r="C6190" s="5">
        <v>45527.0</v>
      </c>
      <c r="D6190" s="1" t="s">
        <v>264</v>
      </c>
      <c r="E6190" s="1" t="s">
        <v>34</v>
      </c>
      <c r="F6190" s="1" t="s">
        <v>35</v>
      </c>
      <c r="G6190" s="1" t="s">
        <v>265</v>
      </c>
      <c r="H6190" s="1" t="s">
        <v>35</v>
      </c>
      <c r="I6190" s="1" t="s">
        <v>37</v>
      </c>
      <c r="J6190" s="1" t="s">
        <v>91</v>
      </c>
      <c r="K6190" s="1" t="s">
        <v>55</v>
      </c>
      <c r="L6190" s="1" t="s">
        <v>62</v>
      </c>
      <c r="M6190" s="1"/>
      <c r="N6190" s="3" t="b">
        <v>0</v>
      </c>
      <c r="O6190" s="1"/>
      <c r="P6190" s="1"/>
      <c r="Q6190" s="1"/>
      <c r="R6190" s="1"/>
      <c r="S6190" s="3"/>
    </row>
    <row r="6191" ht="14.25" customHeight="1">
      <c r="A6191" s="1">
        <v>40467.0</v>
      </c>
      <c r="B6191" s="4" t="s">
        <v>17652</v>
      </c>
      <c r="C6191" s="5">
        <v>45527.0</v>
      </c>
      <c r="D6191" s="1" t="s">
        <v>33</v>
      </c>
      <c r="E6191" s="1" t="s">
        <v>34</v>
      </c>
      <c r="F6191" s="1" t="s">
        <v>35</v>
      </c>
      <c r="G6191" s="1" t="s">
        <v>36</v>
      </c>
      <c r="H6191" s="1" t="s">
        <v>35</v>
      </c>
      <c r="I6191" s="1" t="s">
        <v>37</v>
      </c>
      <c r="J6191" s="1" t="s">
        <v>22</v>
      </c>
      <c r="K6191" s="1" t="s">
        <v>1751</v>
      </c>
      <c r="L6191" s="1" t="s">
        <v>62</v>
      </c>
      <c r="M6191" s="1"/>
      <c r="N6191" s="3" t="b">
        <v>0</v>
      </c>
      <c r="O6191" s="1"/>
      <c r="P6191" s="1"/>
      <c r="Q6191" s="1"/>
      <c r="R6191" s="1"/>
      <c r="S6191" s="3"/>
    </row>
    <row r="6192" ht="14.25" customHeight="1">
      <c r="A6192" s="1" t="s">
        <v>17653</v>
      </c>
      <c r="B6192" s="4" t="s">
        <v>17654</v>
      </c>
      <c r="C6192" s="5">
        <v>45527.0</v>
      </c>
      <c r="D6192" s="1" t="s">
        <v>17655</v>
      </c>
      <c r="E6192" s="1" t="s">
        <v>18</v>
      </c>
      <c r="F6192" s="1" t="s">
        <v>19</v>
      </c>
      <c r="G6192" s="1" t="s">
        <v>17656</v>
      </c>
      <c r="H6192" s="1" t="s">
        <v>1642</v>
      </c>
      <c r="I6192" s="1" t="s">
        <v>19</v>
      </c>
      <c r="J6192" s="1" t="s">
        <v>17657</v>
      </c>
      <c r="K6192" s="1" t="s">
        <v>17658</v>
      </c>
      <c r="L6192" s="1" t="s">
        <v>22</v>
      </c>
      <c r="M6192" s="1"/>
      <c r="N6192" s="3" t="b">
        <v>0</v>
      </c>
      <c r="O6192" s="1"/>
      <c r="P6192" s="1"/>
      <c r="Q6192" s="1"/>
      <c r="R6192" s="1"/>
      <c r="S6192" s="3"/>
    </row>
    <row r="6193" ht="14.25" customHeight="1">
      <c r="A6193" s="1">
        <v>43030.0</v>
      </c>
      <c r="B6193" s="4" t="s">
        <v>17659</v>
      </c>
      <c r="C6193" s="5">
        <v>45527.0</v>
      </c>
      <c r="D6193" s="1" t="s">
        <v>3649</v>
      </c>
      <c r="E6193" s="1" t="s">
        <v>749</v>
      </c>
      <c r="F6193" s="1" t="s">
        <v>750</v>
      </c>
      <c r="G6193" s="1" t="s">
        <v>6556</v>
      </c>
      <c r="H6193" s="1" t="s">
        <v>6557</v>
      </c>
      <c r="I6193" s="1" t="s">
        <v>37</v>
      </c>
      <c r="J6193" s="1" t="s">
        <v>22</v>
      </c>
      <c r="K6193" s="1" t="s">
        <v>55</v>
      </c>
      <c r="L6193" s="1" t="s">
        <v>17660</v>
      </c>
      <c r="M6193" s="1"/>
      <c r="N6193" s="3" t="b">
        <v>1</v>
      </c>
      <c r="O6193" s="1" t="s">
        <v>1214</v>
      </c>
      <c r="P6193" s="1"/>
      <c r="Q6193" s="1"/>
      <c r="R6193" s="1"/>
      <c r="S6193" s="3"/>
    </row>
    <row r="6194" ht="14.25" customHeight="1">
      <c r="A6194" s="1" t="s">
        <v>17661</v>
      </c>
      <c r="B6194" s="4" t="s">
        <v>17662</v>
      </c>
      <c r="C6194" s="5">
        <v>45532.0</v>
      </c>
      <c r="D6194" s="1" t="s">
        <v>8757</v>
      </c>
      <c r="E6194" s="1" t="s">
        <v>7818</v>
      </c>
      <c r="F6194" s="1" t="s">
        <v>7819</v>
      </c>
      <c r="G6194" s="1" t="s">
        <v>8758</v>
      </c>
      <c r="H6194" s="1" t="s">
        <v>8759</v>
      </c>
      <c r="I6194" s="1" t="s">
        <v>613</v>
      </c>
      <c r="J6194" s="1" t="s">
        <v>2172</v>
      </c>
      <c r="K6194" s="1" t="s">
        <v>55</v>
      </c>
      <c r="L6194" s="1" t="s">
        <v>637</v>
      </c>
      <c r="M6194" s="1"/>
      <c r="N6194" s="3" t="b">
        <v>0</v>
      </c>
      <c r="O6194" s="1"/>
      <c r="P6194" s="1"/>
      <c r="Q6194" s="1"/>
      <c r="R6194" s="1"/>
      <c r="S6194" s="3"/>
    </row>
    <row r="6195" ht="14.25" customHeight="1">
      <c r="A6195" s="1" t="s">
        <v>17663</v>
      </c>
      <c r="B6195" s="4" t="s">
        <v>17664</v>
      </c>
      <c r="C6195" s="5">
        <v>45532.0</v>
      </c>
      <c r="D6195" s="1" t="s">
        <v>16224</v>
      </c>
      <c r="E6195" s="1" t="s">
        <v>44</v>
      </c>
      <c r="F6195" s="1" t="s">
        <v>45</v>
      </c>
      <c r="G6195" s="1" t="s">
        <v>16225</v>
      </c>
      <c r="H6195" s="1" t="s">
        <v>45</v>
      </c>
      <c r="I6195" s="1" t="s">
        <v>47</v>
      </c>
      <c r="J6195" s="1" t="s">
        <v>178</v>
      </c>
      <c r="K6195" s="1" t="s">
        <v>17665</v>
      </c>
      <c r="L6195" s="1" t="s">
        <v>178</v>
      </c>
      <c r="M6195" s="1"/>
      <c r="N6195" s="3" t="b">
        <v>0</v>
      </c>
      <c r="O6195" s="1"/>
      <c r="P6195" s="1"/>
      <c r="Q6195" s="1"/>
      <c r="R6195" s="1"/>
      <c r="S6195" s="3"/>
    </row>
    <row r="6196" ht="14.25" customHeight="1">
      <c r="A6196" s="1" t="s">
        <v>17666</v>
      </c>
      <c r="B6196" s="4" t="s">
        <v>17667</v>
      </c>
      <c r="C6196" s="5">
        <v>45532.0</v>
      </c>
      <c r="D6196" s="1" t="s">
        <v>205</v>
      </c>
      <c r="E6196" s="1" t="s">
        <v>206</v>
      </c>
      <c r="F6196" s="1" t="s">
        <v>207</v>
      </c>
      <c r="G6196" s="1" t="s">
        <v>208</v>
      </c>
      <c r="H6196" s="1" t="s">
        <v>207</v>
      </c>
      <c r="I6196" s="1" t="s">
        <v>37</v>
      </c>
      <c r="J6196" s="1" t="s">
        <v>17668</v>
      </c>
      <c r="K6196" s="1" t="s">
        <v>17668</v>
      </c>
      <c r="L6196" s="1" t="s">
        <v>17669</v>
      </c>
      <c r="M6196" s="1"/>
      <c r="N6196" s="3" t="b">
        <v>0</v>
      </c>
      <c r="O6196" s="1"/>
      <c r="P6196" s="1"/>
      <c r="Q6196" s="1"/>
      <c r="R6196" s="1"/>
      <c r="S6196" s="3"/>
    </row>
    <row r="6197" ht="14.25" customHeight="1">
      <c r="A6197" s="1" t="s">
        <v>17670</v>
      </c>
      <c r="B6197" s="4" t="s">
        <v>17671</v>
      </c>
      <c r="C6197" s="5">
        <v>45532.0</v>
      </c>
      <c r="D6197" s="1" t="s">
        <v>17672</v>
      </c>
      <c r="E6197" s="1" t="s">
        <v>7270</v>
      </c>
      <c r="F6197" s="1" t="s">
        <v>7271</v>
      </c>
      <c r="G6197" s="1" t="s">
        <v>17673</v>
      </c>
      <c r="H6197" s="1" t="s">
        <v>7801</v>
      </c>
      <c r="I6197" s="1" t="s">
        <v>137</v>
      </c>
      <c r="J6197" s="1" t="s">
        <v>1964</v>
      </c>
      <c r="K6197" s="1" t="s">
        <v>1964</v>
      </c>
      <c r="L6197" s="1" t="s">
        <v>17674</v>
      </c>
      <c r="M6197" s="1"/>
      <c r="N6197" s="3" t="b">
        <v>0</v>
      </c>
      <c r="O6197" s="1"/>
      <c r="P6197" s="1"/>
      <c r="Q6197" s="1"/>
      <c r="R6197" s="1"/>
      <c r="S6197" s="3"/>
    </row>
    <row r="6198" ht="14.25" customHeight="1">
      <c r="A6198" s="1" t="s">
        <v>17675</v>
      </c>
      <c r="B6198" s="4" t="s">
        <v>17676</v>
      </c>
      <c r="C6198" s="5">
        <v>45532.0</v>
      </c>
      <c r="D6198" s="1" t="s">
        <v>17672</v>
      </c>
      <c r="E6198" s="1" t="s">
        <v>7270</v>
      </c>
      <c r="F6198" s="1" t="s">
        <v>7271</v>
      </c>
      <c r="G6198" s="1" t="s">
        <v>17673</v>
      </c>
      <c r="H6198" s="1" t="s">
        <v>7801</v>
      </c>
      <c r="I6198" s="1" t="s">
        <v>137</v>
      </c>
      <c r="J6198" s="1" t="s">
        <v>55</v>
      </c>
      <c r="K6198" s="1" t="s">
        <v>1964</v>
      </c>
      <c r="L6198" s="1" t="s">
        <v>1921</v>
      </c>
      <c r="M6198" s="1"/>
      <c r="N6198" s="3" t="b">
        <v>0</v>
      </c>
      <c r="O6198" s="1"/>
      <c r="P6198" s="1"/>
      <c r="Q6198" s="1"/>
      <c r="R6198" s="1"/>
      <c r="S6198" s="3"/>
    </row>
    <row r="6199" ht="14.25" customHeight="1">
      <c r="A6199" s="1" t="s">
        <v>17677</v>
      </c>
      <c r="B6199" s="4" t="s">
        <v>17678</v>
      </c>
      <c r="C6199" s="5">
        <v>45532.0</v>
      </c>
      <c r="D6199" s="1" t="s">
        <v>17679</v>
      </c>
      <c r="E6199" s="1" t="s">
        <v>17680</v>
      </c>
      <c r="F6199" s="1" t="e">
        <v>#N/A</v>
      </c>
      <c r="G6199" s="1" t="s">
        <v>17681</v>
      </c>
      <c r="H6199" s="1" t="e">
        <v>#N/A</v>
      </c>
      <c r="I6199" s="1" t="e">
        <v>#N/A</v>
      </c>
      <c r="J6199" s="1" t="s">
        <v>61</v>
      </c>
      <c r="K6199" s="1" t="s">
        <v>178</v>
      </c>
      <c r="L6199" s="1" t="s">
        <v>178</v>
      </c>
      <c r="M6199" s="1"/>
      <c r="N6199" s="3" t="b">
        <v>0</v>
      </c>
      <c r="O6199" s="1"/>
      <c r="P6199" s="1"/>
      <c r="Q6199" s="1"/>
      <c r="R6199" s="1"/>
      <c r="S6199" s="3"/>
    </row>
    <row r="6200" ht="14.25" customHeight="1">
      <c r="A6200" s="1" t="s">
        <v>17682</v>
      </c>
      <c r="B6200" s="4" t="s">
        <v>17683</v>
      </c>
      <c r="C6200" s="5">
        <v>45532.0</v>
      </c>
      <c r="D6200" s="1" t="s">
        <v>2911</v>
      </c>
      <c r="E6200" s="1" t="s">
        <v>44</v>
      </c>
      <c r="F6200" s="1" t="s">
        <v>45</v>
      </c>
      <c r="G6200" s="1" t="s">
        <v>6765</v>
      </c>
      <c r="H6200" s="1" t="s">
        <v>45</v>
      </c>
      <c r="I6200" s="1" t="s">
        <v>47</v>
      </c>
      <c r="J6200" s="1" t="s">
        <v>17684</v>
      </c>
      <c r="K6200" s="1" t="s">
        <v>17685</v>
      </c>
      <c r="L6200" s="1" t="s">
        <v>178</v>
      </c>
      <c r="M6200" s="1"/>
      <c r="N6200" s="3" t="b">
        <v>0</v>
      </c>
      <c r="O6200" s="1"/>
      <c r="P6200" s="1"/>
      <c r="Q6200" s="1"/>
      <c r="R6200" s="1"/>
      <c r="S6200" s="3"/>
    </row>
    <row r="6201" ht="14.25" customHeight="1">
      <c r="A6201" s="1">
        <v>232110.0</v>
      </c>
      <c r="B6201" s="4" t="s">
        <v>17686</v>
      </c>
      <c r="C6201" s="5">
        <v>45532.0</v>
      </c>
      <c r="D6201" s="1" t="s">
        <v>111</v>
      </c>
      <c r="E6201" s="1" t="s">
        <v>112</v>
      </c>
      <c r="F6201" s="1" t="s">
        <v>113</v>
      </c>
      <c r="G6201" s="1" t="s">
        <v>114</v>
      </c>
      <c r="H6201" s="1" t="s">
        <v>115</v>
      </c>
      <c r="I6201" s="1" t="s">
        <v>37</v>
      </c>
      <c r="J6201" s="1" t="s">
        <v>17687</v>
      </c>
      <c r="K6201" s="1" t="s">
        <v>17688</v>
      </c>
      <c r="L6201" s="1" t="s">
        <v>17689</v>
      </c>
      <c r="M6201" s="1" t="s">
        <v>17647</v>
      </c>
      <c r="N6201" s="3" t="b">
        <v>0</v>
      </c>
      <c r="O6201" s="1"/>
      <c r="P6201" s="1"/>
      <c r="Q6201" s="1"/>
      <c r="R6201" s="1"/>
      <c r="S6201" s="3"/>
    </row>
    <row r="6202" ht="14.25" customHeight="1">
      <c r="A6202" s="1" t="s">
        <v>17690</v>
      </c>
      <c r="B6202" s="4" t="s">
        <v>17691</v>
      </c>
      <c r="C6202" s="5">
        <v>45532.0</v>
      </c>
      <c r="D6202" s="1" t="s">
        <v>17692</v>
      </c>
      <c r="E6202" s="1" t="s">
        <v>7016</v>
      </c>
      <c r="F6202" s="1" t="s">
        <v>7017</v>
      </c>
      <c r="G6202" s="1" t="s">
        <v>17693</v>
      </c>
      <c r="H6202" s="1" t="s">
        <v>17694</v>
      </c>
      <c r="I6202" s="1" t="s">
        <v>176</v>
      </c>
      <c r="J6202" s="1" t="s">
        <v>954</v>
      </c>
      <c r="K6202" s="1" t="s">
        <v>17695</v>
      </c>
      <c r="L6202" s="1" t="s">
        <v>954</v>
      </c>
      <c r="M6202" s="1"/>
      <c r="N6202" s="3" t="b">
        <v>0</v>
      </c>
      <c r="O6202" s="1"/>
      <c r="P6202" s="1"/>
      <c r="Q6202" s="1"/>
      <c r="R6202" s="1"/>
      <c r="S6202" s="3"/>
    </row>
    <row r="6203" ht="14.25" customHeight="1">
      <c r="A6203" s="1" t="s">
        <v>17696</v>
      </c>
      <c r="B6203" s="4" t="s">
        <v>17697</v>
      </c>
      <c r="C6203" s="5">
        <v>45532.0</v>
      </c>
      <c r="D6203" s="1" t="s">
        <v>17692</v>
      </c>
      <c r="E6203" s="1" t="s">
        <v>7016</v>
      </c>
      <c r="F6203" s="1" t="s">
        <v>7017</v>
      </c>
      <c r="G6203" s="1" t="s">
        <v>17693</v>
      </c>
      <c r="H6203" s="1" t="s">
        <v>17694</v>
      </c>
      <c r="I6203" s="1" t="s">
        <v>176</v>
      </c>
      <c r="J6203" s="1" t="s">
        <v>22</v>
      </c>
      <c r="K6203" s="1" t="s">
        <v>17698</v>
      </c>
      <c r="L6203" s="1" t="s">
        <v>22</v>
      </c>
      <c r="M6203" s="1"/>
      <c r="N6203" s="3" t="b">
        <v>0</v>
      </c>
      <c r="O6203" s="1"/>
      <c r="P6203" s="1"/>
      <c r="Q6203" s="1"/>
      <c r="R6203" s="1"/>
      <c r="S6203" s="3"/>
    </row>
    <row r="6204" ht="14.25" customHeight="1">
      <c r="A6204" s="1" t="s">
        <v>17699</v>
      </c>
      <c r="B6204" s="4" t="s">
        <v>17700</v>
      </c>
      <c r="C6204" s="5">
        <v>45532.0</v>
      </c>
      <c r="D6204" s="1" t="s">
        <v>17692</v>
      </c>
      <c r="E6204" s="1" t="s">
        <v>7016</v>
      </c>
      <c r="F6204" s="1" t="s">
        <v>7017</v>
      </c>
      <c r="G6204" s="1" t="s">
        <v>17693</v>
      </c>
      <c r="H6204" s="1" t="s">
        <v>17694</v>
      </c>
      <c r="I6204" s="1" t="s">
        <v>176</v>
      </c>
      <c r="J6204" s="1" t="s">
        <v>178</v>
      </c>
      <c r="K6204" s="1" t="s">
        <v>17701</v>
      </c>
      <c r="L6204" s="1" t="s">
        <v>178</v>
      </c>
      <c r="M6204" s="1"/>
      <c r="N6204" s="3" t="b">
        <v>0</v>
      </c>
      <c r="O6204" s="1"/>
      <c r="P6204" s="1"/>
      <c r="Q6204" s="1"/>
      <c r="R6204" s="1"/>
      <c r="S6204" s="3"/>
    </row>
    <row r="6205" ht="14.25" customHeight="1">
      <c r="A6205" s="1" t="s">
        <v>17702</v>
      </c>
      <c r="B6205" s="4" t="s">
        <v>17703</v>
      </c>
      <c r="C6205" s="5">
        <v>45532.0</v>
      </c>
      <c r="D6205" s="1" t="s">
        <v>14164</v>
      </c>
      <c r="E6205" s="1" t="s">
        <v>7226</v>
      </c>
      <c r="F6205" s="1" t="s">
        <v>7227</v>
      </c>
      <c r="G6205" s="1" t="s">
        <v>14165</v>
      </c>
      <c r="H6205" s="1" t="s">
        <v>14166</v>
      </c>
      <c r="I6205" s="1" t="s">
        <v>108</v>
      </c>
      <c r="J6205" s="1" t="s">
        <v>30</v>
      </c>
      <c r="K6205" s="1" t="s">
        <v>55</v>
      </c>
      <c r="L6205" s="1" t="s">
        <v>637</v>
      </c>
      <c r="M6205" s="1"/>
      <c r="N6205" s="3" t="b">
        <v>0</v>
      </c>
      <c r="O6205" s="1"/>
      <c r="P6205" s="1"/>
      <c r="Q6205" s="1"/>
      <c r="R6205" s="1"/>
      <c r="S6205" s="3"/>
    </row>
    <row r="6206" ht="14.25" customHeight="1">
      <c r="A6206" s="1" t="s">
        <v>17704</v>
      </c>
      <c r="B6206" s="4" t="s">
        <v>17705</v>
      </c>
      <c r="C6206" s="5">
        <v>45532.0</v>
      </c>
      <c r="D6206" s="1" t="s">
        <v>3842</v>
      </c>
      <c r="E6206" s="1" t="s">
        <v>490</v>
      </c>
      <c r="F6206" s="1" t="s">
        <v>491</v>
      </c>
      <c r="G6206" s="1" t="s">
        <v>8165</v>
      </c>
      <c r="H6206" s="1" t="s">
        <v>491</v>
      </c>
      <c r="I6206" s="1" t="s">
        <v>137</v>
      </c>
      <c r="J6206" s="1" t="s">
        <v>17706</v>
      </c>
      <c r="K6206" s="1" t="s">
        <v>55</v>
      </c>
      <c r="L6206" s="1" t="s">
        <v>144</v>
      </c>
      <c r="M6206" s="1" t="s">
        <v>74</v>
      </c>
      <c r="N6206" s="3" t="b">
        <v>0</v>
      </c>
      <c r="O6206" s="1"/>
      <c r="P6206" s="1"/>
      <c r="Q6206" s="1"/>
      <c r="R6206" s="1"/>
      <c r="S6206" s="3"/>
    </row>
    <row r="6207" ht="14.25" customHeight="1">
      <c r="A6207" s="1" t="s">
        <v>17707</v>
      </c>
      <c r="B6207" s="4" t="s">
        <v>17708</v>
      </c>
      <c r="C6207" s="5">
        <v>45532.0</v>
      </c>
      <c r="D6207" s="1" t="s">
        <v>17334</v>
      </c>
      <c r="E6207" s="1" t="s">
        <v>1634</v>
      </c>
      <c r="F6207" s="1" t="s">
        <v>1635</v>
      </c>
      <c r="G6207" s="1" t="s">
        <v>17335</v>
      </c>
      <c r="H6207" s="1" t="s">
        <v>17336</v>
      </c>
      <c r="I6207" s="1" t="s">
        <v>108</v>
      </c>
      <c r="J6207" s="1" t="s">
        <v>74</v>
      </c>
      <c r="K6207" s="1" t="s">
        <v>55</v>
      </c>
      <c r="L6207" s="1" t="s">
        <v>74</v>
      </c>
      <c r="M6207" s="1"/>
      <c r="N6207" s="3" t="b">
        <v>0</v>
      </c>
      <c r="O6207" s="1"/>
      <c r="P6207" s="1"/>
      <c r="Q6207" s="1"/>
      <c r="R6207" s="1"/>
      <c r="S6207" s="3"/>
    </row>
    <row r="6208" ht="14.25" customHeight="1">
      <c r="A6208" s="1" t="s">
        <v>17709</v>
      </c>
      <c r="B6208" s="4" t="s">
        <v>17710</v>
      </c>
      <c r="C6208" s="5">
        <v>45532.0</v>
      </c>
      <c r="D6208" s="1" t="s">
        <v>58</v>
      </c>
      <c r="E6208" s="1" t="s">
        <v>34</v>
      </c>
      <c r="F6208" s="1" t="s">
        <v>35</v>
      </c>
      <c r="G6208" s="1" t="s">
        <v>59</v>
      </c>
      <c r="H6208" s="1" t="s">
        <v>60</v>
      </c>
      <c r="I6208" s="1" t="s">
        <v>37</v>
      </c>
      <c r="J6208" s="1" t="s">
        <v>17590</v>
      </c>
      <c r="K6208" s="1" t="s">
        <v>178</v>
      </c>
      <c r="L6208" s="1" t="s">
        <v>178</v>
      </c>
      <c r="M6208" s="1"/>
      <c r="N6208" s="3" t="b">
        <v>0</v>
      </c>
      <c r="O6208" s="1"/>
      <c r="P6208" s="1"/>
      <c r="Q6208" s="1"/>
      <c r="R6208" s="1"/>
      <c r="S6208" s="3"/>
    </row>
    <row r="6209" ht="14.25" customHeight="1">
      <c r="A6209" s="1" t="s">
        <v>17711</v>
      </c>
      <c r="B6209" s="4" t="s">
        <v>17712</v>
      </c>
      <c r="C6209" s="5">
        <v>45532.0</v>
      </c>
      <c r="D6209" s="1" t="s">
        <v>707</v>
      </c>
      <c r="E6209" s="1" t="s">
        <v>708</v>
      </c>
      <c r="F6209" s="1" t="s">
        <v>709</v>
      </c>
      <c r="G6209" s="1" t="s">
        <v>710</v>
      </c>
      <c r="H6209" s="1" t="s">
        <v>709</v>
      </c>
      <c r="I6209" s="1" t="s">
        <v>166</v>
      </c>
      <c r="J6209" s="1" t="s">
        <v>17713</v>
      </c>
      <c r="K6209" s="1" t="s">
        <v>177</v>
      </c>
      <c r="L6209" s="1" t="s">
        <v>62</v>
      </c>
      <c r="M6209" s="1"/>
      <c r="N6209" s="3" t="b">
        <v>0</v>
      </c>
      <c r="O6209" s="1"/>
      <c r="P6209" s="1"/>
      <c r="Q6209" s="1"/>
      <c r="R6209" s="1"/>
      <c r="S6209" s="3"/>
    </row>
    <row r="6210" ht="14.25" customHeight="1">
      <c r="A6210" s="1" t="s">
        <v>17714</v>
      </c>
      <c r="B6210" s="4" t="s">
        <v>17715</v>
      </c>
      <c r="C6210" s="5">
        <v>45532.0</v>
      </c>
      <c r="D6210" s="1" t="s">
        <v>1667</v>
      </c>
      <c r="E6210" s="1" t="s">
        <v>1668</v>
      </c>
      <c r="F6210" s="1" t="s">
        <v>1669</v>
      </c>
      <c r="G6210" s="1" t="s">
        <v>1670</v>
      </c>
      <c r="H6210" s="1" t="s">
        <v>1671</v>
      </c>
      <c r="I6210" s="1" t="s">
        <v>137</v>
      </c>
      <c r="J6210" s="1" t="s">
        <v>881</v>
      </c>
      <c r="K6210" s="1" t="s">
        <v>881</v>
      </c>
      <c r="L6210" s="1" t="s">
        <v>167</v>
      </c>
      <c r="M6210" s="1"/>
      <c r="N6210" s="3" t="b">
        <v>0</v>
      </c>
      <c r="O6210" s="1"/>
      <c r="P6210" s="1"/>
      <c r="Q6210" s="1"/>
      <c r="R6210" s="1"/>
      <c r="S6210" s="3"/>
    </row>
    <row r="6211" ht="14.25" customHeight="1">
      <c r="A6211" s="1" t="s">
        <v>17716</v>
      </c>
      <c r="B6211" s="4" t="s">
        <v>17717</v>
      </c>
      <c r="C6211" s="5">
        <v>45532.0</v>
      </c>
      <c r="D6211" s="1" t="s">
        <v>17718</v>
      </c>
      <c r="E6211" s="1" t="s">
        <v>610</v>
      </c>
      <c r="F6211" s="1" t="s">
        <v>611</v>
      </c>
      <c r="G6211" s="1" t="s">
        <v>17719</v>
      </c>
      <c r="H6211" s="1" t="s">
        <v>611</v>
      </c>
      <c r="I6211" s="1" t="s">
        <v>613</v>
      </c>
      <c r="J6211" s="1" t="s">
        <v>416</v>
      </c>
      <c r="K6211" s="1" t="s">
        <v>55</v>
      </c>
      <c r="L6211" s="1" t="s">
        <v>1178</v>
      </c>
      <c r="M6211" s="1" t="s">
        <v>167</v>
      </c>
      <c r="N6211" s="3" t="b">
        <v>0</v>
      </c>
      <c r="O6211" s="1"/>
      <c r="P6211" s="1"/>
      <c r="Q6211" s="1"/>
      <c r="R6211" s="1"/>
      <c r="S6211" s="3"/>
    </row>
    <row r="6212" ht="14.25" customHeight="1">
      <c r="A6212" s="1" t="s">
        <v>17720</v>
      </c>
      <c r="B6212" s="4" t="s">
        <v>17721</v>
      </c>
      <c r="C6212" s="5">
        <v>45532.0</v>
      </c>
      <c r="D6212" s="1" t="s">
        <v>221</v>
      </c>
      <c r="E6212" s="1" t="s">
        <v>206</v>
      </c>
      <c r="F6212" s="1" t="s">
        <v>207</v>
      </c>
      <c r="G6212" s="1" t="s">
        <v>222</v>
      </c>
      <c r="H6212" s="1" t="s">
        <v>223</v>
      </c>
      <c r="I6212" s="1" t="s">
        <v>37</v>
      </c>
      <c r="J6212" s="1" t="s">
        <v>17722</v>
      </c>
      <c r="K6212" s="1" t="s">
        <v>17722</v>
      </c>
      <c r="L6212" s="1" t="s">
        <v>384</v>
      </c>
      <c r="M6212" s="1"/>
      <c r="N6212" s="3" t="b">
        <v>0</v>
      </c>
      <c r="O6212" s="1"/>
      <c r="P6212" s="1"/>
      <c r="Q6212" s="1"/>
      <c r="R6212" s="1"/>
      <c r="S6212" s="3"/>
    </row>
    <row r="6213" ht="14.25" customHeight="1">
      <c r="A6213" s="1" t="s">
        <v>17723</v>
      </c>
      <c r="B6213" s="4" t="s">
        <v>17724</v>
      </c>
      <c r="C6213" s="5">
        <v>45532.0</v>
      </c>
      <c r="D6213" s="1" t="s">
        <v>17725</v>
      </c>
      <c r="E6213" s="1" t="s">
        <v>17726</v>
      </c>
      <c r="F6213" s="1" t="e">
        <v>#N/A</v>
      </c>
      <c r="G6213" s="1" t="s">
        <v>17727</v>
      </c>
      <c r="H6213" s="1" t="e">
        <v>#N/A</v>
      </c>
      <c r="I6213" s="1" t="e">
        <v>#N/A</v>
      </c>
      <c r="J6213" s="1" t="s">
        <v>129</v>
      </c>
      <c r="K6213" s="1" t="s">
        <v>55</v>
      </c>
      <c r="L6213" s="1" t="s">
        <v>129</v>
      </c>
      <c r="M6213" s="1"/>
      <c r="N6213" s="3" t="b">
        <v>0</v>
      </c>
      <c r="O6213" s="1"/>
      <c r="P6213" s="1"/>
      <c r="Q6213" s="1"/>
      <c r="R6213" s="1"/>
      <c r="S6213" s="3"/>
    </row>
    <row r="6214" ht="14.25" customHeight="1">
      <c r="A6214" s="1" t="s">
        <v>17728</v>
      </c>
      <c r="B6214" s="4" t="s">
        <v>17729</v>
      </c>
      <c r="C6214" s="5">
        <v>45532.0</v>
      </c>
      <c r="D6214" s="1" t="s">
        <v>8405</v>
      </c>
      <c r="E6214" s="1" t="s">
        <v>314</v>
      </c>
      <c r="F6214" s="1" t="s">
        <v>315</v>
      </c>
      <c r="G6214" s="1" t="s">
        <v>8406</v>
      </c>
      <c r="H6214" s="1" t="s">
        <v>315</v>
      </c>
      <c r="I6214" s="1" t="s">
        <v>137</v>
      </c>
      <c r="J6214" s="1" t="s">
        <v>144</v>
      </c>
      <c r="K6214" s="1" t="s">
        <v>17730</v>
      </c>
      <c r="L6214" s="1" t="s">
        <v>144</v>
      </c>
      <c r="M6214" s="1"/>
      <c r="N6214" s="3" t="b">
        <v>0</v>
      </c>
      <c r="O6214" s="1"/>
      <c r="P6214" s="1"/>
      <c r="Q6214" s="1"/>
      <c r="R6214" s="1"/>
      <c r="S6214" s="3"/>
    </row>
    <row r="6215" ht="14.25" customHeight="1">
      <c r="A6215" s="1" t="s">
        <v>17731</v>
      </c>
      <c r="B6215" s="4" t="s">
        <v>17732</v>
      </c>
      <c r="C6215" s="5">
        <v>45532.0</v>
      </c>
      <c r="D6215" s="1" t="s">
        <v>6806</v>
      </c>
      <c r="E6215" s="1" t="s">
        <v>901</v>
      </c>
      <c r="F6215" s="1" t="s">
        <v>902</v>
      </c>
      <c r="G6215" s="1" t="s">
        <v>6807</v>
      </c>
      <c r="H6215" s="1" t="s">
        <v>6808</v>
      </c>
      <c r="I6215" s="1" t="s">
        <v>90</v>
      </c>
      <c r="J6215" s="1" t="s">
        <v>200</v>
      </c>
      <c r="K6215" s="1" t="s">
        <v>55</v>
      </c>
      <c r="L6215" s="1" t="s">
        <v>17733</v>
      </c>
      <c r="M6215" s="1" t="s">
        <v>4455</v>
      </c>
      <c r="N6215" s="3" t="b">
        <v>0</v>
      </c>
      <c r="O6215" s="1"/>
      <c r="P6215" s="1"/>
      <c r="Q6215" s="1"/>
      <c r="R6215" s="1"/>
      <c r="S6215" s="3"/>
    </row>
    <row r="6216" ht="14.25" customHeight="1">
      <c r="A6216" s="1" t="s">
        <v>17734</v>
      </c>
      <c r="B6216" s="4" t="s">
        <v>17735</v>
      </c>
      <c r="C6216" s="5">
        <v>45532.0</v>
      </c>
      <c r="D6216" s="1" t="s">
        <v>17679</v>
      </c>
      <c r="E6216" s="1" t="s">
        <v>17680</v>
      </c>
      <c r="F6216" s="1" t="e">
        <v>#N/A</v>
      </c>
      <c r="G6216" s="1" t="s">
        <v>17681</v>
      </c>
      <c r="H6216" s="1" t="e">
        <v>#N/A</v>
      </c>
      <c r="I6216" s="1" t="e">
        <v>#N/A</v>
      </c>
      <c r="J6216" s="1" t="s">
        <v>218</v>
      </c>
      <c r="K6216" s="1" t="s">
        <v>218</v>
      </c>
      <c r="L6216" s="1" t="s">
        <v>218</v>
      </c>
      <c r="M6216" s="1"/>
      <c r="N6216" s="3" t="b">
        <v>0</v>
      </c>
      <c r="O6216" s="1"/>
      <c r="P6216" s="1"/>
      <c r="Q6216" s="1"/>
      <c r="R6216" s="1"/>
      <c r="S6216" s="3"/>
    </row>
    <row r="6217" ht="14.25" customHeight="1">
      <c r="A6217" s="1" t="s">
        <v>17736</v>
      </c>
      <c r="B6217" s="4" t="s">
        <v>17737</v>
      </c>
      <c r="C6217" s="5">
        <v>45532.0</v>
      </c>
      <c r="D6217" s="1" t="s">
        <v>17718</v>
      </c>
      <c r="E6217" s="1" t="s">
        <v>610</v>
      </c>
      <c r="F6217" s="1" t="s">
        <v>611</v>
      </c>
      <c r="G6217" s="1" t="s">
        <v>17719</v>
      </c>
      <c r="H6217" s="1" t="s">
        <v>611</v>
      </c>
      <c r="I6217" s="1" t="s">
        <v>613</v>
      </c>
      <c r="J6217" s="1" t="s">
        <v>416</v>
      </c>
      <c r="K6217" s="1" t="s">
        <v>17738</v>
      </c>
      <c r="L6217" s="1" t="s">
        <v>1447</v>
      </c>
      <c r="M6217" s="1"/>
      <c r="N6217" s="3" t="b">
        <v>1</v>
      </c>
      <c r="O6217" s="1" t="s">
        <v>1214</v>
      </c>
      <c r="P6217" s="1"/>
      <c r="Q6217" s="1"/>
      <c r="R6217" s="1"/>
      <c r="S6217" s="3"/>
    </row>
    <row r="6218" ht="14.25" customHeight="1">
      <c r="A6218" s="1" t="s">
        <v>17739</v>
      </c>
      <c r="B6218" s="4" t="s">
        <v>17740</v>
      </c>
      <c r="C6218" s="5">
        <v>45534.0</v>
      </c>
      <c r="D6218" s="1" t="s">
        <v>17741</v>
      </c>
      <c r="E6218" s="1" t="s">
        <v>645</v>
      </c>
      <c r="F6218" s="1" t="s">
        <v>646</v>
      </c>
      <c r="G6218" s="1" t="s">
        <v>17742</v>
      </c>
      <c r="H6218" s="1" t="e">
        <v>#N/A</v>
      </c>
      <c r="I6218" s="1" t="e">
        <v>#N/A</v>
      </c>
      <c r="J6218" s="1" t="s">
        <v>13053</v>
      </c>
      <c r="K6218" s="1" t="s">
        <v>13053</v>
      </c>
      <c r="L6218" s="1" t="s">
        <v>13053</v>
      </c>
      <c r="M6218" s="1"/>
      <c r="N6218" s="3" t="b">
        <v>0</v>
      </c>
      <c r="O6218" s="1"/>
      <c r="P6218" s="1"/>
      <c r="Q6218" s="1"/>
      <c r="R6218" s="1"/>
      <c r="S6218" s="3"/>
    </row>
    <row r="6219" ht="14.25" customHeight="1">
      <c r="A6219" s="1" t="s">
        <v>17743</v>
      </c>
      <c r="B6219" s="4" t="s">
        <v>17744</v>
      </c>
      <c r="C6219" s="5">
        <v>45534.0</v>
      </c>
      <c r="D6219" s="1" t="s">
        <v>14890</v>
      </c>
      <c r="E6219" s="1" t="s">
        <v>1182</v>
      </c>
      <c r="F6219" s="1" t="s">
        <v>1183</v>
      </c>
      <c r="G6219" s="1" t="s">
        <v>14891</v>
      </c>
      <c r="H6219" s="1" t="s">
        <v>1183</v>
      </c>
      <c r="I6219" s="1" t="s">
        <v>166</v>
      </c>
      <c r="J6219" s="1" t="s">
        <v>30</v>
      </c>
      <c r="K6219" s="1" t="s">
        <v>55</v>
      </c>
      <c r="L6219" s="1" t="s">
        <v>637</v>
      </c>
      <c r="M6219" s="1"/>
      <c r="N6219" s="3" t="b">
        <v>0</v>
      </c>
      <c r="O6219" s="1"/>
      <c r="P6219" s="1"/>
      <c r="Q6219" s="1"/>
      <c r="R6219" s="1"/>
      <c r="S6219" s="3"/>
    </row>
    <row r="6220" ht="14.25" customHeight="1">
      <c r="A6220" s="1" t="s">
        <v>17745</v>
      </c>
      <c r="B6220" s="4" t="s">
        <v>17746</v>
      </c>
      <c r="C6220" s="5">
        <v>45534.0</v>
      </c>
      <c r="D6220" s="1" t="s">
        <v>121</v>
      </c>
      <c r="E6220" s="1" t="s">
        <v>112</v>
      </c>
      <c r="F6220" s="1" t="s">
        <v>113</v>
      </c>
      <c r="G6220" s="1" t="s">
        <v>122</v>
      </c>
      <c r="H6220" s="1" t="s">
        <v>113</v>
      </c>
      <c r="I6220" s="1" t="s">
        <v>37</v>
      </c>
      <c r="J6220" s="1" t="s">
        <v>17747</v>
      </c>
      <c r="K6220" s="1" t="s">
        <v>17747</v>
      </c>
      <c r="L6220" s="1" t="s">
        <v>416</v>
      </c>
      <c r="M6220" s="1"/>
      <c r="N6220" s="3" t="b">
        <v>0</v>
      </c>
      <c r="O6220" s="1"/>
      <c r="P6220" s="1"/>
      <c r="Q6220" s="1"/>
      <c r="R6220" s="1"/>
      <c r="S6220" s="3"/>
    </row>
    <row r="6221" ht="14.25" customHeight="1">
      <c r="A6221" s="1" t="s">
        <v>17748</v>
      </c>
      <c r="B6221" s="4" t="s">
        <v>17749</v>
      </c>
      <c r="C6221" s="5">
        <v>45534.0</v>
      </c>
      <c r="D6221" s="1" t="s">
        <v>1973</v>
      </c>
      <c r="E6221" s="1" t="s">
        <v>34</v>
      </c>
      <c r="F6221" s="1" t="s">
        <v>35</v>
      </c>
      <c r="G6221" s="1" t="s">
        <v>6486</v>
      </c>
      <c r="H6221" s="1" t="s">
        <v>35</v>
      </c>
      <c r="I6221" s="1" t="s">
        <v>37</v>
      </c>
      <c r="J6221" s="1" t="s">
        <v>129</v>
      </c>
      <c r="K6221" s="1" t="s">
        <v>129</v>
      </c>
      <c r="L6221" s="1" t="s">
        <v>129</v>
      </c>
      <c r="M6221" s="1"/>
      <c r="N6221" s="3" t="b">
        <v>0</v>
      </c>
      <c r="O6221" s="1"/>
      <c r="P6221" s="1"/>
      <c r="Q6221" s="1"/>
      <c r="R6221" s="1"/>
      <c r="S6221" s="3"/>
    </row>
    <row r="6222" ht="14.25" customHeight="1">
      <c r="A6222" s="1" t="s">
        <v>17750</v>
      </c>
      <c r="B6222" s="4" t="s">
        <v>17751</v>
      </c>
      <c r="C6222" s="5">
        <v>45534.0</v>
      </c>
      <c r="D6222" s="1" t="s">
        <v>121</v>
      </c>
      <c r="E6222" s="1" t="s">
        <v>112</v>
      </c>
      <c r="F6222" s="1" t="s">
        <v>113</v>
      </c>
      <c r="G6222" s="1" t="s">
        <v>122</v>
      </c>
      <c r="H6222" s="1" t="s">
        <v>113</v>
      </c>
      <c r="I6222" s="1" t="s">
        <v>37</v>
      </c>
      <c r="J6222" s="1" t="s">
        <v>4416</v>
      </c>
      <c r="K6222" s="1" t="s">
        <v>4416</v>
      </c>
      <c r="L6222" s="1" t="s">
        <v>416</v>
      </c>
      <c r="M6222" s="1"/>
      <c r="N6222" s="3" t="b">
        <v>0</v>
      </c>
      <c r="O6222" s="1"/>
      <c r="P6222" s="1"/>
      <c r="Q6222" s="1"/>
      <c r="R6222" s="1"/>
      <c r="S6222" s="3"/>
    </row>
    <row r="6223" ht="14.25" customHeight="1">
      <c r="A6223" s="1" t="s">
        <v>17752</v>
      </c>
      <c r="B6223" s="4" t="s">
        <v>17753</v>
      </c>
      <c r="C6223" s="5">
        <v>45534.0</v>
      </c>
      <c r="D6223" s="1" t="s">
        <v>8222</v>
      </c>
      <c r="E6223" s="1" t="s">
        <v>885</v>
      </c>
      <c r="F6223" s="1" t="s">
        <v>886</v>
      </c>
      <c r="G6223" s="1" t="s">
        <v>8223</v>
      </c>
      <c r="H6223" s="1" t="e">
        <v>#N/A</v>
      </c>
      <c r="I6223" s="1" t="e">
        <v>#N/A</v>
      </c>
      <c r="J6223" s="1" t="s">
        <v>30</v>
      </c>
      <c r="K6223" s="1" t="s">
        <v>55</v>
      </c>
      <c r="L6223" s="1" t="s">
        <v>5579</v>
      </c>
      <c r="M6223" s="1"/>
      <c r="N6223" s="3" t="b">
        <v>0</v>
      </c>
      <c r="O6223" s="1"/>
      <c r="P6223" s="1"/>
      <c r="Q6223" s="1"/>
      <c r="R6223" s="1"/>
      <c r="S6223" s="3"/>
    </row>
    <row r="6224" ht="14.25" customHeight="1">
      <c r="A6224" s="1" t="s">
        <v>17754</v>
      </c>
      <c r="B6224" s="4" t="s">
        <v>17755</v>
      </c>
      <c r="C6224" s="5">
        <v>45534.0</v>
      </c>
      <c r="D6224" s="1" t="s">
        <v>2513</v>
      </c>
      <c r="E6224" s="1" t="s">
        <v>610</v>
      </c>
      <c r="F6224" s="1" t="s">
        <v>611</v>
      </c>
      <c r="G6224" s="1" t="s">
        <v>17756</v>
      </c>
      <c r="H6224" s="1" t="s">
        <v>611</v>
      </c>
      <c r="I6224" s="1" t="s">
        <v>613</v>
      </c>
      <c r="J6224" s="1" t="s">
        <v>2613</v>
      </c>
      <c r="K6224" s="1" t="s">
        <v>389</v>
      </c>
      <c r="L6224" s="1" t="s">
        <v>390</v>
      </c>
      <c r="M6224" s="1"/>
      <c r="N6224" s="3" t="b">
        <v>0</v>
      </c>
      <c r="O6224" s="1"/>
      <c r="P6224" s="1"/>
      <c r="Q6224" s="1"/>
      <c r="R6224" s="1"/>
      <c r="S6224" s="3"/>
    </row>
    <row r="6225" ht="14.25" customHeight="1">
      <c r="A6225" s="1" t="s">
        <v>17757</v>
      </c>
      <c r="B6225" s="4" t="s">
        <v>17758</v>
      </c>
      <c r="C6225" s="5">
        <v>45534.0</v>
      </c>
      <c r="D6225" s="1" t="s">
        <v>2513</v>
      </c>
      <c r="E6225" s="1" t="s">
        <v>610</v>
      </c>
      <c r="F6225" s="1" t="s">
        <v>611</v>
      </c>
      <c r="G6225" s="1" t="s">
        <v>17756</v>
      </c>
      <c r="H6225" s="1" t="s">
        <v>611</v>
      </c>
      <c r="I6225" s="1" t="s">
        <v>613</v>
      </c>
      <c r="J6225" s="1" t="s">
        <v>17759</v>
      </c>
      <c r="K6225" s="1" t="s">
        <v>17760</v>
      </c>
      <c r="L6225" s="1" t="s">
        <v>144</v>
      </c>
      <c r="M6225" s="1"/>
      <c r="N6225" s="3" t="b">
        <v>0</v>
      </c>
      <c r="O6225" s="1"/>
      <c r="P6225" s="1"/>
      <c r="Q6225" s="1"/>
      <c r="R6225" s="1"/>
      <c r="S6225" s="3"/>
    </row>
    <row r="6226" ht="14.25" customHeight="1">
      <c r="A6226" s="1" t="s">
        <v>17761</v>
      </c>
      <c r="B6226" s="4" t="s">
        <v>17762</v>
      </c>
      <c r="C6226" s="5">
        <v>45534.0</v>
      </c>
      <c r="D6226" s="1" t="s">
        <v>609</v>
      </c>
      <c r="E6226" s="1" t="s">
        <v>610</v>
      </c>
      <c r="F6226" s="1" t="s">
        <v>611</v>
      </c>
      <c r="G6226" s="1" t="s">
        <v>612</v>
      </c>
      <c r="H6226" s="1" t="s">
        <v>611</v>
      </c>
      <c r="I6226" s="1" t="s">
        <v>613</v>
      </c>
      <c r="J6226" s="1" t="s">
        <v>144</v>
      </c>
      <c r="K6226" s="1" t="s">
        <v>55</v>
      </c>
      <c r="L6226" s="1" t="s">
        <v>144</v>
      </c>
      <c r="M6226" s="1"/>
      <c r="N6226" s="3" t="b">
        <v>0</v>
      </c>
      <c r="O6226" s="1"/>
      <c r="P6226" s="1"/>
      <c r="Q6226" s="1"/>
      <c r="R6226" s="1"/>
      <c r="S6226" s="3"/>
    </row>
    <row r="6227" ht="14.25" customHeight="1">
      <c r="A6227" s="1" t="s">
        <v>17763</v>
      </c>
      <c r="B6227" s="4" t="s">
        <v>17764</v>
      </c>
      <c r="C6227" s="5">
        <v>45534.0</v>
      </c>
      <c r="D6227" s="1" t="s">
        <v>2513</v>
      </c>
      <c r="E6227" s="1" t="s">
        <v>610</v>
      </c>
      <c r="F6227" s="1" t="s">
        <v>611</v>
      </c>
      <c r="G6227" s="1" t="s">
        <v>17756</v>
      </c>
      <c r="H6227" s="1" t="s">
        <v>611</v>
      </c>
      <c r="I6227" s="1" t="s">
        <v>613</v>
      </c>
      <c r="J6227" s="1" t="s">
        <v>17765</v>
      </c>
      <c r="K6227" s="1" t="s">
        <v>55</v>
      </c>
      <c r="L6227" s="1" t="s">
        <v>17766</v>
      </c>
      <c r="M6227" s="1"/>
      <c r="N6227" s="3" t="b">
        <v>0</v>
      </c>
      <c r="O6227" s="1"/>
      <c r="P6227" s="1"/>
      <c r="Q6227" s="1"/>
      <c r="R6227" s="1"/>
      <c r="S6227" s="3"/>
    </row>
    <row r="6228" ht="14.25" customHeight="1">
      <c r="A6228" s="1" t="s">
        <v>17767</v>
      </c>
      <c r="B6228" s="4" t="s">
        <v>17768</v>
      </c>
      <c r="C6228" s="5">
        <v>45534.0</v>
      </c>
      <c r="D6228" s="1" t="s">
        <v>609</v>
      </c>
      <c r="E6228" s="1" t="s">
        <v>610</v>
      </c>
      <c r="F6228" s="1" t="s">
        <v>611</v>
      </c>
      <c r="G6228" s="1" t="s">
        <v>612</v>
      </c>
      <c r="H6228" s="1" t="s">
        <v>611</v>
      </c>
      <c r="I6228" s="1" t="s">
        <v>613</v>
      </c>
      <c r="J6228" s="1" t="s">
        <v>109</v>
      </c>
      <c r="K6228" s="1" t="s">
        <v>55</v>
      </c>
      <c r="L6228" s="1" t="s">
        <v>109</v>
      </c>
      <c r="M6228" s="1" t="s">
        <v>4264</v>
      </c>
      <c r="N6228" s="3" t="b">
        <v>0</v>
      </c>
      <c r="O6228" s="1"/>
      <c r="P6228" s="1"/>
      <c r="Q6228" s="1"/>
      <c r="R6228" s="1"/>
      <c r="S6228" s="3"/>
    </row>
    <row r="6229" ht="14.25" customHeight="1">
      <c r="A6229" s="1" t="s">
        <v>17769</v>
      </c>
      <c r="B6229" s="4" t="s">
        <v>17770</v>
      </c>
      <c r="C6229" s="5">
        <v>45534.0</v>
      </c>
      <c r="D6229" s="1" t="s">
        <v>17771</v>
      </c>
      <c r="E6229" s="1" t="s">
        <v>17772</v>
      </c>
      <c r="F6229" s="1" t="e">
        <v>#N/A</v>
      </c>
      <c r="G6229" s="1" t="s">
        <v>17773</v>
      </c>
      <c r="H6229" s="1" t="e">
        <v>#N/A</v>
      </c>
      <c r="I6229" s="1" t="e">
        <v>#N/A</v>
      </c>
      <c r="J6229" s="1" t="s">
        <v>74</v>
      </c>
      <c r="K6229" s="1" t="s">
        <v>55</v>
      </c>
      <c r="L6229" s="1" t="s">
        <v>74</v>
      </c>
      <c r="M6229" s="1"/>
      <c r="N6229" s="3" t="b">
        <v>0</v>
      </c>
      <c r="O6229" s="1"/>
      <c r="P6229" s="1"/>
      <c r="Q6229" s="1"/>
      <c r="R6229" s="1"/>
      <c r="S6229" s="3"/>
    </row>
    <row r="6230" ht="14.25" customHeight="1">
      <c r="A6230" s="1" t="s">
        <v>17774</v>
      </c>
      <c r="B6230" s="4" t="s">
        <v>17775</v>
      </c>
      <c r="C6230" s="5">
        <v>45534.0</v>
      </c>
      <c r="D6230" s="1" t="s">
        <v>17776</v>
      </c>
      <c r="E6230" s="1" t="s">
        <v>459</v>
      </c>
      <c r="F6230" s="1" t="s">
        <v>460</v>
      </c>
      <c r="G6230" s="1" t="s">
        <v>17777</v>
      </c>
      <c r="H6230" s="1" t="e">
        <v>#N/A</v>
      </c>
      <c r="I6230" s="1" t="e">
        <v>#N/A</v>
      </c>
      <c r="J6230" s="1" t="s">
        <v>200</v>
      </c>
      <c r="K6230" s="1" t="s">
        <v>55</v>
      </c>
      <c r="L6230" s="1" t="s">
        <v>4774</v>
      </c>
      <c r="M6230" s="1" t="s">
        <v>3040</v>
      </c>
      <c r="N6230" s="3" t="b">
        <v>0</v>
      </c>
      <c r="O6230" s="1"/>
      <c r="P6230" s="1"/>
      <c r="Q6230" s="1"/>
      <c r="R6230" s="1"/>
      <c r="S6230" s="3"/>
    </row>
    <row r="6231" ht="14.25" customHeight="1">
      <c r="A6231" s="1" t="s">
        <v>17778</v>
      </c>
      <c r="B6231" s="4" t="s">
        <v>17779</v>
      </c>
      <c r="C6231" s="5">
        <v>45534.0</v>
      </c>
      <c r="D6231" s="1" t="s">
        <v>2158</v>
      </c>
      <c r="E6231" s="1" t="s">
        <v>96</v>
      </c>
      <c r="F6231" s="1" t="s">
        <v>97</v>
      </c>
      <c r="G6231" s="1" t="s">
        <v>17780</v>
      </c>
      <c r="H6231" s="1" t="s">
        <v>3168</v>
      </c>
      <c r="I6231" s="1" t="s">
        <v>100</v>
      </c>
      <c r="J6231" s="1" t="s">
        <v>109</v>
      </c>
      <c r="K6231" s="1" t="s">
        <v>55</v>
      </c>
      <c r="L6231" s="1" t="s">
        <v>1178</v>
      </c>
      <c r="M6231" s="1" t="s">
        <v>167</v>
      </c>
      <c r="N6231" s="3" t="b">
        <v>0</v>
      </c>
      <c r="O6231" s="1"/>
      <c r="P6231" s="1"/>
      <c r="Q6231" s="1"/>
      <c r="R6231" s="1"/>
      <c r="S6231" s="3"/>
    </row>
    <row r="6232" ht="14.25" customHeight="1">
      <c r="A6232" s="1" t="s">
        <v>17781</v>
      </c>
      <c r="B6232" s="4" t="s">
        <v>17782</v>
      </c>
      <c r="C6232" s="5">
        <v>45534.0</v>
      </c>
      <c r="D6232" s="1" t="s">
        <v>8508</v>
      </c>
      <c r="E6232" s="1" t="s">
        <v>44</v>
      </c>
      <c r="F6232" s="1" t="s">
        <v>45</v>
      </c>
      <c r="G6232" s="1" t="s">
        <v>8509</v>
      </c>
      <c r="H6232" s="1" t="s">
        <v>45</v>
      </c>
      <c r="I6232" s="1" t="s">
        <v>47</v>
      </c>
      <c r="J6232" s="1" t="s">
        <v>48</v>
      </c>
      <c r="K6232" s="1" t="s">
        <v>48</v>
      </c>
      <c r="L6232" s="1" t="s">
        <v>48</v>
      </c>
      <c r="M6232" s="1"/>
      <c r="N6232" s="3" t="b">
        <v>0</v>
      </c>
      <c r="O6232" s="1"/>
      <c r="P6232" s="1"/>
      <c r="Q6232" s="1"/>
      <c r="R6232" s="1"/>
      <c r="S6232" s="3"/>
    </row>
    <row r="6233" ht="14.25" customHeight="1">
      <c r="A6233" s="1" t="s">
        <v>17783</v>
      </c>
      <c r="B6233" s="4" t="s">
        <v>17784</v>
      </c>
      <c r="C6233" s="5">
        <v>45534.0</v>
      </c>
      <c r="D6233" s="1" t="s">
        <v>17785</v>
      </c>
      <c r="E6233" s="1" t="s">
        <v>885</v>
      </c>
      <c r="F6233" s="1" t="s">
        <v>886</v>
      </c>
      <c r="G6233" s="1" t="s">
        <v>17786</v>
      </c>
      <c r="H6233" s="1" t="s">
        <v>11725</v>
      </c>
      <c r="I6233" s="1" t="s">
        <v>367</v>
      </c>
      <c r="J6233" s="1" t="s">
        <v>1082</v>
      </c>
      <c r="K6233" s="1" t="s">
        <v>1082</v>
      </c>
      <c r="L6233" s="1" t="s">
        <v>1916</v>
      </c>
      <c r="M6233" s="1"/>
      <c r="N6233" s="3" t="b">
        <v>0</v>
      </c>
      <c r="O6233" s="1"/>
      <c r="P6233" s="1"/>
      <c r="Q6233" s="1"/>
      <c r="R6233" s="1"/>
      <c r="S6233" s="3"/>
    </row>
    <row r="6234" ht="14.25" customHeight="1">
      <c r="A6234" s="1" t="s">
        <v>17787</v>
      </c>
      <c r="B6234" s="4" t="s">
        <v>17788</v>
      </c>
      <c r="C6234" s="5">
        <v>45534.0</v>
      </c>
      <c r="D6234" s="1" t="s">
        <v>707</v>
      </c>
      <c r="E6234" s="1" t="s">
        <v>708</v>
      </c>
      <c r="F6234" s="1" t="s">
        <v>709</v>
      </c>
      <c r="G6234" s="1" t="s">
        <v>710</v>
      </c>
      <c r="H6234" s="1" t="s">
        <v>709</v>
      </c>
      <c r="I6234" s="1" t="s">
        <v>166</v>
      </c>
      <c r="J6234" s="1" t="s">
        <v>1971</v>
      </c>
      <c r="K6234" s="1" t="s">
        <v>177</v>
      </c>
      <c r="L6234" s="1" t="s">
        <v>62</v>
      </c>
      <c r="M6234" s="1"/>
      <c r="N6234" s="3" t="b">
        <v>0</v>
      </c>
      <c r="O6234" s="1"/>
      <c r="P6234" s="1"/>
      <c r="Q6234" s="1"/>
      <c r="R6234" s="1"/>
      <c r="S6234" s="3"/>
    </row>
    <row r="6235" ht="14.25" customHeight="1">
      <c r="A6235" s="1" t="s">
        <v>17789</v>
      </c>
      <c r="B6235" s="4" t="s">
        <v>17790</v>
      </c>
      <c r="C6235" s="5">
        <v>45534.0</v>
      </c>
      <c r="D6235" s="1" t="s">
        <v>826</v>
      </c>
      <c r="E6235" s="1" t="s">
        <v>188</v>
      </c>
      <c r="F6235" s="1" t="s">
        <v>189</v>
      </c>
      <c r="G6235" s="1" t="s">
        <v>827</v>
      </c>
      <c r="H6235" s="1" t="s">
        <v>189</v>
      </c>
      <c r="I6235" s="1" t="s">
        <v>90</v>
      </c>
      <c r="J6235" s="1" t="s">
        <v>17791</v>
      </c>
      <c r="K6235" s="1" t="s">
        <v>17792</v>
      </c>
      <c r="L6235" s="1" t="s">
        <v>17793</v>
      </c>
      <c r="M6235" s="1"/>
      <c r="N6235" s="3" t="b">
        <v>0</v>
      </c>
      <c r="O6235" s="1"/>
      <c r="P6235" s="1"/>
      <c r="Q6235" s="1"/>
      <c r="R6235" s="1"/>
      <c r="S6235" s="3"/>
    </row>
    <row r="6236" ht="14.25" customHeight="1">
      <c r="A6236" s="1" t="s">
        <v>17794</v>
      </c>
      <c r="B6236" s="4" t="s">
        <v>17795</v>
      </c>
      <c r="C6236" s="5">
        <v>45534.0</v>
      </c>
      <c r="D6236" s="1" t="s">
        <v>1876</v>
      </c>
      <c r="E6236" s="1" t="s">
        <v>34</v>
      </c>
      <c r="F6236" s="1" t="s">
        <v>35</v>
      </c>
      <c r="G6236" s="1" t="s">
        <v>1877</v>
      </c>
      <c r="H6236" s="1" t="s">
        <v>1485</v>
      </c>
      <c r="I6236" s="1" t="s">
        <v>37</v>
      </c>
      <c r="J6236" s="1" t="s">
        <v>429</v>
      </c>
      <c r="K6236" s="1" t="s">
        <v>429</v>
      </c>
      <c r="L6236" s="1" t="s">
        <v>62</v>
      </c>
      <c r="M6236" s="1"/>
      <c r="N6236" s="3" t="b">
        <v>0</v>
      </c>
      <c r="O6236" s="1"/>
      <c r="P6236" s="1"/>
      <c r="Q6236" s="1"/>
      <c r="R6236" s="1"/>
      <c r="S6236" s="3"/>
    </row>
    <row r="6237" ht="14.25" customHeight="1">
      <c r="A6237" s="1" t="s">
        <v>17796</v>
      </c>
      <c r="B6237" s="4" t="s">
        <v>17797</v>
      </c>
      <c r="C6237" s="5">
        <v>45534.0</v>
      </c>
      <c r="D6237" s="1" t="s">
        <v>13158</v>
      </c>
      <c r="E6237" s="1" t="s">
        <v>162</v>
      </c>
      <c r="F6237" s="1" t="s">
        <v>163</v>
      </c>
      <c r="G6237" s="1" t="s">
        <v>13159</v>
      </c>
      <c r="H6237" s="1" t="s">
        <v>163</v>
      </c>
      <c r="I6237" s="1" t="s">
        <v>166</v>
      </c>
      <c r="J6237" s="1" t="s">
        <v>22</v>
      </c>
      <c r="K6237" s="1" t="s">
        <v>22</v>
      </c>
      <c r="L6237" s="1" t="s">
        <v>22</v>
      </c>
      <c r="M6237" s="1"/>
      <c r="N6237" s="3" t="b">
        <v>0</v>
      </c>
      <c r="O6237" s="1"/>
      <c r="P6237" s="1"/>
      <c r="Q6237" s="1"/>
      <c r="R6237" s="1"/>
      <c r="S6237" s="3"/>
    </row>
    <row r="6238" ht="14.25" customHeight="1">
      <c r="A6238" s="1" t="s">
        <v>17798</v>
      </c>
      <c r="B6238" s="4" t="s">
        <v>17799</v>
      </c>
      <c r="C6238" s="5">
        <v>45534.0</v>
      </c>
      <c r="D6238" s="1" t="s">
        <v>656</v>
      </c>
      <c r="E6238" s="1" t="s">
        <v>657</v>
      </c>
      <c r="F6238" s="1" t="s">
        <v>658</v>
      </c>
      <c r="G6238" s="1" t="s">
        <v>659</v>
      </c>
      <c r="H6238" s="1" t="e">
        <v>#N/A</v>
      </c>
      <c r="I6238" s="1" t="e">
        <v>#N/A</v>
      </c>
      <c r="J6238" s="1" t="s">
        <v>109</v>
      </c>
      <c r="K6238" s="1" t="s">
        <v>109</v>
      </c>
      <c r="L6238" s="1" t="s">
        <v>109</v>
      </c>
      <c r="M6238" s="1" t="s">
        <v>4261</v>
      </c>
      <c r="N6238" s="3" t="b">
        <v>0</v>
      </c>
      <c r="O6238" s="1"/>
      <c r="P6238" s="1"/>
      <c r="Q6238" s="1"/>
      <c r="R6238" s="1"/>
      <c r="S6238" s="3"/>
    </row>
    <row r="6239" ht="14.25" customHeight="1">
      <c r="A6239" s="1" t="s">
        <v>17800</v>
      </c>
      <c r="B6239" s="4" t="s">
        <v>17801</v>
      </c>
      <c r="C6239" s="5">
        <v>45534.0</v>
      </c>
      <c r="D6239" s="1" t="s">
        <v>8145</v>
      </c>
      <c r="E6239" s="1" t="s">
        <v>6512</v>
      </c>
      <c r="F6239" s="1" t="s">
        <v>6513</v>
      </c>
      <c r="G6239" s="1" t="s">
        <v>8146</v>
      </c>
      <c r="H6239" s="1" t="s">
        <v>7045</v>
      </c>
      <c r="I6239" s="1" t="s">
        <v>47</v>
      </c>
      <c r="J6239" s="1" t="s">
        <v>144</v>
      </c>
      <c r="K6239" s="1" t="s">
        <v>144</v>
      </c>
      <c r="L6239" s="1" t="s">
        <v>144</v>
      </c>
      <c r="M6239" s="1"/>
      <c r="N6239" s="3" t="b">
        <v>0</v>
      </c>
      <c r="O6239" s="1"/>
      <c r="P6239" s="1"/>
      <c r="Q6239" s="1"/>
      <c r="R6239" s="1"/>
      <c r="S6239" s="3"/>
    </row>
    <row r="6240" ht="14.25" customHeight="1">
      <c r="A6240" s="1" t="s">
        <v>17802</v>
      </c>
      <c r="B6240" s="4" t="s">
        <v>17803</v>
      </c>
      <c r="C6240" s="5">
        <v>45538.0</v>
      </c>
      <c r="D6240" s="1" t="s">
        <v>6773</v>
      </c>
      <c r="E6240" s="1" t="s">
        <v>1342</v>
      </c>
      <c r="F6240" s="1" t="s">
        <v>1343</v>
      </c>
      <c r="G6240" s="1" t="s">
        <v>6774</v>
      </c>
      <c r="H6240" s="1" t="s">
        <v>1343</v>
      </c>
      <c r="I6240" s="1" t="s">
        <v>100</v>
      </c>
      <c r="J6240" s="1" t="s">
        <v>109</v>
      </c>
      <c r="K6240" s="1" t="s">
        <v>17804</v>
      </c>
      <c r="L6240" s="1" t="s">
        <v>109</v>
      </c>
      <c r="M6240" s="1"/>
      <c r="N6240" s="3" t="b">
        <v>0</v>
      </c>
      <c r="O6240" s="1"/>
      <c r="P6240" s="1"/>
      <c r="Q6240" s="1"/>
      <c r="R6240" s="1"/>
      <c r="S6240" s="3"/>
    </row>
    <row r="6241" ht="14.25" customHeight="1">
      <c r="A6241" s="1" t="s">
        <v>17805</v>
      </c>
      <c r="B6241" s="4" t="s">
        <v>17806</v>
      </c>
      <c r="C6241" s="5">
        <v>45538.0</v>
      </c>
      <c r="D6241" s="1" t="s">
        <v>6773</v>
      </c>
      <c r="E6241" s="1" t="s">
        <v>1342</v>
      </c>
      <c r="F6241" s="1" t="s">
        <v>1343</v>
      </c>
      <c r="G6241" s="1" t="s">
        <v>6774</v>
      </c>
      <c r="H6241" s="1" t="s">
        <v>1343</v>
      </c>
      <c r="I6241" s="1" t="s">
        <v>100</v>
      </c>
      <c r="J6241" s="1" t="s">
        <v>429</v>
      </c>
      <c r="K6241" s="1" t="s">
        <v>17807</v>
      </c>
      <c r="L6241" s="1" t="s">
        <v>429</v>
      </c>
      <c r="M6241" s="1"/>
      <c r="N6241" s="3" t="b">
        <v>0</v>
      </c>
      <c r="O6241" s="1"/>
      <c r="P6241" s="1"/>
      <c r="Q6241" s="1"/>
      <c r="R6241" s="1"/>
      <c r="S6241" s="3"/>
    </row>
    <row r="6242" ht="14.25" customHeight="1">
      <c r="A6242" s="1" t="s">
        <v>17808</v>
      </c>
      <c r="B6242" s="4" t="s">
        <v>17809</v>
      </c>
      <c r="C6242" s="5">
        <v>45538.0</v>
      </c>
      <c r="D6242" s="1" t="s">
        <v>17810</v>
      </c>
      <c r="E6242" s="1" t="s">
        <v>1788</v>
      </c>
      <c r="F6242" s="1" t="s">
        <v>1789</v>
      </c>
      <c r="G6242" s="1" t="s">
        <v>17811</v>
      </c>
      <c r="H6242" s="1" t="s">
        <v>1789</v>
      </c>
      <c r="I6242" s="1" t="s">
        <v>257</v>
      </c>
      <c r="J6242" s="1" t="s">
        <v>22</v>
      </c>
      <c r="K6242" s="1" t="s">
        <v>463</v>
      </c>
      <c r="L6242" s="1" t="s">
        <v>22</v>
      </c>
      <c r="M6242" s="1"/>
      <c r="N6242" s="3" t="b">
        <v>0</v>
      </c>
      <c r="O6242" s="1"/>
      <c r="P6242" s="1"/>
      <c r="Q6242" s="1"/>
      <c r="R6242" s="1"/>
      <c r="S6242" s="3"/>
    </row>
    <row r="6243" ht="14.25" customHeight="1">
      <c r="A6243" s="1" t="s">
        <v>17812</v>
      </c>
      <c r="B6243" s="4" t="s">
        <v>17813</v>
      </c>
      <c r="C6243" s="5">
        <v>45538.0</v>
      </c>
      <c r="D6243" s="1" t="s">
        <v>17810</v>
      </c>
      <c r="E6243" s="1" t="s">
        <v>1788</v>
      </c>
      <c r="F6243" s="1" t="s">
        <v>1789</v>
      </c>
      <c r="G6243" s="1" t="s">
        <v>17811</v>
      </c>
      <c r="H6243" s="1" t="s">
        <v>1789</v>
      </c>
      <c r="I6243" s="1" t="s">
        <v>257</v>
      </c>
      <c r="J6243" s="1" t="s">
        <v>22</v>
      </c>
      <c r="K6243" s="1" t="s">
        <v>463</v>
      </c>
      <c r="L6243" s="1" t="s">
        <v>22</v>
      </c>
      <c r="M6243" s="1"/>
      <c r="N6243" s="3" t="b">
        <v>0</v>
      </c>
      <c r="O6243" s="1"/>
      <c r="P6243" s="1"/>
      <c r="Q6243" s="1"/>
      <c r="R6243" s="1"/>
      <c r="S6243" s="3"/>
    </row>
    <row r="6244" ht="14.25" customHeight="1">
      <c r="A6244" s="1" t="s">
        <v>17814</v>
      </c>
      <c r="B6244" s="4" t="s">
        <v>17815</v>
      </c>
      <c r="C6244" s="5">
        <v>45538.0</v>
      </c>
      <c r="D6244" s="1" t="s">
        <v>17810</v>
      </c>
      <c r="E6244" s="1" t="s">
        <v>1788</v>
      </c>
      <c r="F6244" s="1" t="s">
        <v>1789</v>
      </c>
      <c r="G6244" s="1" t="s">
        <v>17811</v>
      </c>
      <c r="H6244" s="1" t="s">
        <v>1789</v>
      </c>
      <c r="I6244" s="1" t="s">
        <v>257</v>
      </c>
      <c r="J6244" s="1" t="s">
        <v>22</v>
      </c>
      <c r="K6244" s="1" t="s">
        <v>463</v>
      </c>
      <c r="L6244" s="1" t="s">
        <v>22</v>
      </c>
      <c r="M6244" s="1"/>
      <c r="N6244" s="3" t="b">
        <v>0</v>
      </c>
      <c r="O6244" s="1"/>
      <c r="P6244" s="1"/>
      <c r="Q6244" s="1"/>
      <c r="R6244" s="1"/>
      <c r="S6244" s="3"/>
    </row>
    <row r="6245" ht="14.25" customHeight="1">
      <c r="A6245" s="1" t="s">
        <v>17816</v>
      </c>
      <c r="B6245" s="4" t="s">
        <v>17817</v>
      </c>
      <c r="C6245" s="5">
        <v>45538.0</v>
      </c>
      <c r="D6245" s="1" t="s">
        <v>17810</v>
      </c>
      <c r="E6245" s="1" t="s">
        <v>1788</v>
      </c>
      <c r="F6245" s="1" t="s">
        <v>1789</v>
      </c>
      <c r="G6245" s="1" t="s">
        <v>17811</v>
      </c>
      <c r="H6245" s="1" t="s">
        <v>1789</v>
      </c>
      <c r="I6245" s="1" t="s">
        <v>257</v>
      </c>
      <c r="J6245" s="1" t="s">
        <v>22</v>
      </c>
      <c r="K6245" s="1" t="s">
        <v>463</v>
      </c>
      <c r="L6245" s="1" t="s">
        <v>22</v>
      </c>
      <c r="M6245" s="1"/>
      <c r="N6245" s="3" t="b">
        <v>0</v>
      </c>
      <c r="O6245" s="1"/>
      <c r="P6245" s="1"/>
      <c r="Q6245" s="1"/>
      <c r="R6245" s="1"/>
      <c r="S6245" s="3"/>
    </row>
    <row r="6246" ht="14.25" customHeight="1">
      <c r="A6246" s="1" t="s">
        <v>17818</v>
      </c>
      <c r="B6246" s="4" t="s">
        <v>17819</v>
      </c>
      <c r="C6246" s="5">
        <v>45538.0</v>
      </c>
      <c r="D6246" s="1" t="s">
        <v>17810</v>
      </c>
      <c r="E6246" s="1" t="s">
        <v>1788</v>
      </c>
      <c r="F6246" s="1" t="s">
        <v>1789</v>
      </c>
      <c r="G6246" s="1" t="s">
        <v>17811</v>
      </c>
      <c r="H6246" s="1" t="s">
        <v>1789</v>
      </c>
      <c r="I6246" s="1" t="s">
        <v>257</v>
      </c>
      <c r="J6246" s="1" t="s">
        <v>22</v>
      </c>
      <c r="K6246" s="1" t="s">
        <v>463</v>
      </c>
      <c r="L6246" s="1" t="s">
        <v>22</v>
      </c>
      <c r="M6246" s="1"/>
      <c r="N6246" s="3" t="b">
        <v>0</v>
      </c>
      <c r="O6246" s="1"/>
      <c r="P6246" s="1"/>
      <c r="Q6246" s="1"/>
      <c r="R6246" s="1"/>
      <c r="S6246" s="3"/>
    </row>
    <row r="6247" ht="14.25" customHeight="1">
      <c r="A6247" s="1" t="s">
        <v>17820</v>
      </c>
      <c r="B6247" s="4" t="s">
        <v>17821</v>
      </c>
      <c r="C6247" s="5">
        <v>45538.0</v>
      </c>
      <c r="D6247" s="1" t="s">
        <v>17810</v>
      </c>
      <c r="E6247" s="1" t="s">
        <v>1788</v>
      </c>
      <c r="F6247" s="1" t="s">
        <v>1789</v>
      </c>
      <c r="G6247" s="1" t="s">
        <v>17811</v>
      </c>
      <c r="H6247" s="1" t="s">
        <v>1789</v>
      </c>
      <c r="I6247" s="1" t="s">
        <v>257</v>
      </c>
      <c r="J6247" s="1" t="s">
        <v>22</v>
      </c>
      <c r="K6247" s="1" t="s">
        <v>463</v>
      </c>
      <c r="L6247" s="1" t="s">
        <v>22</v>
      </c>
      <c r="M6247" s="1"/>
      <c r="N6247" s="3" t="b">
        <v>0</v>
      </c>
      <c r="O6247" s="1"/>
      <c r="P6247" s="1"/>
      <c r="Q6247" s="1"/>
      <c r="R6247" s="1"/>
      <c r="S6247" s="3"/>
    </row>
    <row r="6248" ht="14.25" customHeight="1">
      <c r="A6248" s="1" t="s">
        <v>17822</v>
      </c>
      <c r="B6248" s="4" t="s">
        <v>17823</v>
      </c>
      <c r="C6248" s="5">
        <v>45538.0</v>
      </c>
      <c r="D6248" s="1" t="s">
        <v>17810</v>
      </c>
      <c r="E6248" s="1" t="s">
        <v>1788</v>
      </c>
      <c r="F6248" s="1" t="s">
        <v>1789</v>
      </c>
      <c r="G6248" s="1" t="s">
        <v>17811</v>
      </c>
      <c r="H6248" s="1" t="s">
        <v>1789</v>
      </c>
      <c r="I6248" s="1" t="s">
        <v>257</v>
      </c>
      <c r="J6248" s="1" t="s">
        <v>22</v>
      </c>
      <c r="K6248" s="1" t="s">
        <v>463</v>
      </c>
      <c r="L6248" s="1" t="s">
        <v>22</v>
      </c>
      <c r="M6248" s="1"/>
      <c r="N6248" s="3" t="b">
        <v>0</v>
      </c>
      <c r="O6248" s="1"/>
      <c r="P6248" s="1"/>
      <c r="Q6248" s="1"/>
      <c r="R6248" s="1"/>
      <c r="S6248" s="3"/>
    </row>
    <row r="6249" ht="14.25" customHeight="1">
      <c r="A6249" s="1" t="s">
        <v>17824</v>
      </c>
      <c r="B6249" s="4" t="s">
        <v>17825</v>
      </c>
      <c r="C6249" s="5">
        <v>45538.0</v>
      </c>
      <c r="D6249" s="1" t="s">
        <v>12167</v>
      </c>
      <c r="E6249" s="1" t="s">
        <v>651</v>
      </c>
      <c r="F6249" s="1" t="s">
        <v>652</v>
      </c>
      <c r="G6249" s="1" t="s">
        <v>12168</v>
      </c>
      <c r="H6249" s="1" t="s">
        <v>12169</v>
      </c>
      <c r="I6249" s="1" t="s">
        <v>176</v>
      </c>
      <c r="J6249" s="1" t="s">
        <v>524</v>
      </c>
      <c r="K6249" s="1" t="s">
        <v>55</v>
      </c>
      <c r="L6249" s="1" t="s">
        <v>109</v>
      </c>
      <c r="M6249" s="1" t="s">
        <v>828</v>
      </c>
      <c r="N6249" s="3" t="b">
        <v>0</v>
      </c>
      <c r="O6249" s="1"/>
      <c r="P6249" s="1"/>
      <c r="Q6249" s="1"/>
      <c r="R6249" s="1"/>
      <c r="S6249" s="3"/>
    </row>
    <row r="6250" ht="14.25" customHeight="1">
      <c r="A6250" s="1" t="s">
        <v>17826</v>
      </c>
      <c r="B6250" s="4" t="s">
        <v>17827</v>
      </c>
      <c r="C6250" s="5">
        <v>45538.0</v>
      </c>
      <c r="D6250" s="1" t="s">
        <v>17828</v>
      </c>
      <c r="E6250" s="1" t="s">
        <v>7818</v>
      </c>
      <c r="F6250" s="1" t="s">
        <v>7819</v>
      </c>
      <c r="G6250" s="1" t="s">
        <v>17829</v>
      </c>
      <c r="H6250" s="1" t="e">
        <v>#N/A</v>
      </c>
      <c r="I6250" s="1" t="e">
        <v>#N/A</v>
      </c>
      <c r="J6250" s="1" t="s">
        <v>61</v>
      </c>
      <c r="K6250" s="1" t="s">
        <v>178</v>
      </c>
      <c r="L6250" s="1" t="s">
        <v>178</v>
      </c>
      <c r="M6250" s="1"/>
      <c r="N6250" s="3" t="b">
        <v>0</v>
      </c>
      <c r="O6250" s="1"/>
      <c r="P6250" s="1"/>
      <c r="Q6250" s="1"/>
      <c r="R6250" s="1"/>
      <c r="S6250" s="3"/>
    </row>
    <row r="6251" ht="14.25" customHeight="1">
      <c r="A6251" s="1" t="s">
        <v>17830</v>
      </c>
      <c r="B6251" s="4" t="s">
        <v>17831</v>
      </c>
      <c r="C6251" s="5">
        <v>45538.0</v>
      </c>
      <c r="D6251" s="1" t="s">
        <v>17832</v>
      </c>
      <c r="E6251" s="1" t="s">
        <v>657</v>
      </c>
      <c r="F6251" s="1" t="s">
        <v>658</v>
      </c>
      <c r="G6251" s="1" t="s">
        <v>17833</v>
      </c>
      <c r="H6251" s="1" t="s">
        <v>17834</v>
      </c>
      <c r="I6251" s="1" t="s">
        <v>108</v>
      </c>
      <c r="J6251" s="1" t="s">
        <v>144</v>
      </c>
      <c r="K6251" s="1" t="s">
        <v>55</v>
      </c>
      <c r="L6251" s="1" t="s">
        <v>144</v>
      </c>
      <c r="M6251" s="1"/>
      <c r="N6251" s="3" t="b">
        <v>0</v>
      </c>
      <c r="O6251" s="1"/>
      <c r="P6251" s="1"/>
      <c r="Q6251" s="1"/>
      <c r="R6251" s="1"/>
      <c r="S6251" s="3"/>
    </row>
    <row r="6252" ht="14.25" customHeight="1">
      <c r="A6252" s="1" t="s">
        <v>17835</v>
      </c>
      <c r="B6252" s="4" t="s">
        <v>17836</v>
      </c>
      <c r="C6252" s="5">
        <v>45538.0</v>
      </c>
      <c r="D6252" s="1" t="s">
        <v>3183</v>
      </c>
      <c r="E6252" s="1" t="s">
        <v>148</v>
      </c>
      <c r="F6252" s="1" t="s">
        <v>149</v>
      </c>
      <c r="G6252" s="1" t="s">
        <v>17837</v>
      </c>
      <c r="H6252" s="1" t="s">
        <v>137</v>
      </c>
      <c r="I6252" s="1" t="s">
        <v>137</v>
      </c>
      <c r="J6252" s="1" t="s">
        <v>389</v>
      </c>
      <c r="K6252" s="1" t="s">
        <v>389</v>
      </c>
      <c r="L6252" s="1" t="s">
        <v>1178</v>
      </c>
      <c r="M6252" s="1" t="s">
        <v>167</v>
      </c>
      <c r="N6252" s="3" t="b">
        <v>0</v>
      </c>
      <c r="O6252" s="1"/>
      <c r="P6252" s="1"/>
      <c r="Q6252" s="1"/>
      <c r="R6252" s="1"/>
      <c r="S6252" s="3"/>
    </row>
    <row r="6253" ht="14.25" customHeight="1">
      <c r="A6253" s="1" t="s">
        <v>17838</v>
      </c>
      <c r="B6253" s="4" t="s">
        <v>17839</v>
      </c>
      <c r="C6253" s="5">
        <v>45538.0</v>
      </c>
      <c r="D6253" s="1" t="s">
        <v>17840</v>
      </c>
      <c r="E6253" s="1" t="s">
        <v>475</v>
      </c>
      <c r="F6253" s="1" t="s">
        <v>476</v>
      </c>
      <c r="G6253" s="1" t="s">
        <v>17841</v>
      </c>
      <c r="H6253" s="1" t="e">
        <v>#N/A</v>
      </c>
      <c r="I6253" s="1" t="e">
        <v>#N/A</v>
      </c>
      <c r="J6253" s="1" t="s">
        <v>396</v>
      </c>
      <c r="K6253" s="1" t="s">
        <v>55</v>
      </c>
      <c r="L6253" s="1" t="s">
        <v>109</v>
      </c>
      <c r="M6253" s="1"/>
      <c r="N6253" s="3" t="b">
        <v>0</v>
      </c>
      <c r="O6253" s="1"/>
      <c r="P6253" s="1"/>
      <c r="Q6253" s="1"/>
      <c r="R6253" s="1"/>
      <c r="S6253" s="3"/>
    </row>
    <row r="6254" ht="14.25" customHeight="1">
      <c r="A6254" s="1" t="s">
        <v>17842</v>
      </c>
      <c r="B6254" s="4" t="s">
        <v>17843</v>
      </c>
      <c r="C6254" s="5">
        <v>45538.0</v>
      </c>
      <c r="D6254" s="1" t="s">
        <v>17844</v>
      </c>
      <c r="E6254" s="1" t="s">
        <v>610</v>
      </c>
      <c r="F6254" s="1" t="s">
        <v>611</v>
      </c>
      <c r="G6254" s="1" t="s">
        <v>17845</v>
      </c>
      <c r="H6254" s="1" t="s">
        <v>17846</v>
      </c>
      <c r="I6254" s="1" t="s">
        <v>613</v>
      </c>
      <c r="J6254" s="1" t="s">
        <v>109</v>
      </c>
      <c r="K6254" s="1" t="s">
        <v>109</v>
      </c>
      <c r="L6254" s="1" t="s">
        <v>3823</v>
      </c>
      <c r="M6254" s="1"/>
      <c r="N6254" s="3" t="b">
        <v>0</v>
      </c>
      <c r="O6254" s="1"/>
      <c r="P6254" s="1"/>
      <c r="Q6254" s="1"/>
      <c r="R6254" s="1"/>
      <c r="S6254" s="3"/>
    </row>
    <row r="6255" ht="14.25" customHeight="1">
      <c r="A6255" s="1">
        <v>235280.0</v>
      </c>
      <c r="B6255" s="4" t="s">
        <v>17847</v>
      </c>
      <c r="C6255" s="5">
        <v>45538.0</v>
      </c>
      <c r="D6255" s="1" t="s">
        <v>33</v>
      </c>
      <c r="E6255" s="1" t="s">
        <v>34</v>
      </c>
      <c r="F6255" s="1" t="s">
        <v>35</v>
      </c>
      <c r="G6255" s="1" t="s">
        <v>36</v>
      </c>
      <c r="H6255" s="1" t="s">
        <v>35</v>
      </c>
      <c r="I6255" s="1" t="s">
        <v>37</v>
      </c>
      <c r="J6255" s="1" t="s">
        <v>10838</v>
      </c>
      <c r="K6255" s="1" t="s">
        <v>55</v>
      </c>
      <c r="L6255" s="1" t="s">
        <v>129</v>
      </c>
      <c r="M6255" s="1"/>
      <c r="N6255" s="3" t="b">
        <v>0</v>
      </c>
      <c r="O6255" s="1"/>
      <c r="P6255" s="1"/>
      <c r="Q6255" s="1"/>
      <c r="R6255" s="1"/>
      <c r="S6255" s="3"/>
    </row>
    <row r="6256" ht="14.25" customHeight="1">
      <c r="A6256" s="1" t="s">
        <v>17848</v>
      </c>
      <c r="B6256" s="4" t="s">
        <v>17849</v>
      </c>
      <c r="C6256" s="5">
        <v>45538.0</v>
      </c>
      <c r="D6256" s="1" t="s">
        <v>3218</v>
      </c>
      <c r="E6256" s="1" t="s">
        <v>141</v>
      </c>
      <c r="F6256" s="1" t="s">
        <v>142</v>
      </c>
      <c r="G6256" s="1" t="s">
        <v>7032</v>
      </c>
      <c r="H6256" s="1" t="s">
        <v>137</v>
      </c>
      <c r="I6256" s="1" t="s">
        <v>137</v>
      </c>
      <c r="J6256" s="1" t="s">
        <v>144</v>
      </c>
      <c r="K6256" s="1" t="s">
        <v>55</v>
      </c>
      <c r="L6256" s="1" t="s">
        <v>144</v>
      </c>
      <c r="M6256" s="1"/>
      <c r="N6256" s="3" t="b">
        <v>0</v>
      </c>
      <c r="O6256" s="1"/>
      <c r="P6256" s="1"/>
      <c r="Q6256" s="1"/>
      <c r="R6256" s="1"/>
      <c r="S6256" s="3"/>
    </row>
    <row r="6257" ht="14.25" customHeight="1">
      <c r="A6257" s="1" t="s">
        <v>17850</v>
      </c>
      <c r="B6257" s="4" t="s">
        <v>17851</v>
      </c>
      <c r="C6257" s="5">
        <v>45538.0</v>
      </c>
      <c r="D6257" s="1" t="s">
        <v>17852</v>
      </c>
      <c r="E6257" s="1" t="s">
        <v>924</v>
      </c>
      <c r="F6257" s="1" t="s">
        <v>925</v>
      </c>
      <c r="G6257" s="1" t="s">
        <v>17853</v>
      </c>
      <c r="H6257" s="1" t="s">
        <v>17854</v>
      </c>
      <c r="I6257" s="1" t="s">
        <v>108</v>
      </c>
      <c r="J6257" s="1" t="s">
        <v>74</v>
      </c>
      <c r="K6257" s="1" t="s">
        <v>74</v>
      </c>
      <c r="L6257" s="1" t="s">
        <v>74</v>
      </c>
      <c r="M6257" s="1"/>
      <c r="N6257" s="3" t="b">
        <v>0</v>
      </c>
      <c r="O6257" s="1"/>
      <c r="P6257" s="1"/>
      <c r="Q6257" s="1"/>
      <c r="R6257" s="1"/>
      <c r="S6257" s="3"/>
    </row>
    <row r="6258" ht="14.25" customHeight="1">
      <c r="A6258" s="1" t="s">
        <v>17855</v>
      </c>
      <c r="B6258" s="4" t="s">
        <v>17856</v>
      </c>
      <c r="C6258" s="5">
        <v>45538.0</v>
      </c>
      <c r="D6258" s="1" t="s">
        <v>17828</v>
      </c>
      <c r="E6258" s="1" t="s">
        <v>7818</v>
      </c>
      <c r="F6258" s="1" t="s">
        <v>7819</v>
      </c>
      <c r="G6258" s="1" t="s">
        <v>17829</v>
      </c>
      <c r="H6258" s="1" t="e">
        <v>#N/A</v>
      </c>
      <c r="I6258" s="1" t="e">
        <v>#N/A</v>
      </c>
      <c r="J6258" s="1" t="s">
        <v>22</v>
      </c>
      <c r="K6258" s="1" t="s">
        <v>55</v>
      </c>
      <c r="L6258" s="1" t="s">
        <v>22</v>
      </c>
      <c r="M6258" s="1"/>
      <c r="N6258" s="3" t="b">
        <v>0</v>
      </c>
      <c r="O6258" s="1"/>
      <c r="P6258" s="1"/>
      <c r="Q6258" s="1"/>
      <c r="R6258" s="1"/>
      <c r="S6258" s="3"/>
    </row>
    <row r="6259" ht="14.25" customHeight="1">
      <c r="A6259" s="1">
        <v>233008.0</v>
      </c>
      <c r="B6259" s="4" t="s">
        <v>17857</v>
      </c>
      <c r="C6259" s="5">
        <v>45538.0</v>
      </c>
      <c r="D6259" s="1" t="s">
        <v>5972</v>
      </c>
      <c r="E6259" s="1" t="s">
        <v>188</v>
      </c>
      <c r="F6259" s="1" t="s">
        <v>189</v>
      </c>
      <c r="G6259" s="1" t="s">
        <v>8108</v>
      </c>
      <c r="H6259" s="1" t="s">
        <v>8109</v>
      </c>
      <c r="I6259" s="1" t="s">
        <v>90</v>
      </c>
      <c r="J6259" s="1" t="s">
        <v>200</v>
      </c>
      <c r="K6259" s="1" t="s">
        <v>55</v>
      </c>
      <c r="L6259" s="1" t="s">
        <v>753</v>
      </c>
      <c r="M6259" s="1" t="s">
        <v>17858</v>
      </c>
      <c r="N6259" s="3" t="b">
        <v>0</v>
      </c>
      <c r="O6259" s="1"/>
      <c r="P6259" s="1"/>
      <c r="Q6259" s="1"/>
      <c r="R6259" s="1"/>
      <c r="S6259" s="3"/>
    </row>
    <row r="6260" ht="14.25" customHeight="1">
      <c r="A6260" s="1" t="s">
        <v>17859</v>
      </c>
      <c r="B6260" s="4" t="s">
        <v>17860</v>
      </c>
      <c r="C6260" s="5">
        <v>45538.0</v>
      </c>
      <c r="D6260" s="1" t="s">
        <v>2381</v>
      </c>
      <c r="E6260" s="1" t="s">
        <v>543</v>
      </c>
      <c r="F6260" s="1" t="s">
        <v>544</v>
      </c>
      <c r="G6260" s="1" t="s">
        <v>6358</v>
      </c>
      <c r="H6260" s="1" t="s">
        <v>544</v>
      </c>
      <c r="I6260" s="1" t="s">
        <v>108</v>
      </c>
      <c r="J6260" s="1" t="s">
        <v>178</v>
      </c>
      <c r="K6260" s="1" t="s">
        <v>16956</v>
      </c>
      <c r="L6260" s="1" t="s">
        <v>62</v>
      </c>
      <c r="M6260" s="1"/>
      <c r="N6260" s="3" t="b">
        <v>0</v>
      </c>
      <c r="O6260" s="1"/>
      <c r="P6260" s="1"/>
      <c r="Q6260" s="1"/>
      <c r="R6260" s="1"/>
      <c r="S6260" s="3"/>
    </row>
    <row r="6261" ht="14.25" customHeight="1">
      <c r="A6261" s="1" t="s">
        <v>17861</v>
      </c>
      <c r="B6261" s="4" t="s">
        <v>17862</v>
      </c>
      <c r="C6261" s="5">
        <v>45538.0</v>
      </c>
      <c r="D6261" s="1" t="s">
        <v>9478</v>
      </c>
      <c r="E6261" s="1" t="s">
        <v>141</v>
      </c>
      <c r="F6261" s="1" t="s">
        <v>142</v>
      </c>
      <c r="G6261" s="1" t="s">
        <v>9479</v>
      </c>
      <c r="H6261" s="1" t="s">
        <v>137</v>
      </c>
      <c r="I6261" s="1" t="s">
        <v>137</v>
      </c>
      <c r="J6261" s="1" t="s">
        <v>61</v>
      </c>
      <c r="K6261" s="1" t="s">
        <v>55</v>
      </c>
      <c r="L6261" s="1" t="s">
        <v>178</v>
      </c>
      <c r="M6261" s="1"/>
      <c r="N6261" s="3" t="b">
        <v>0</v>
      </c>
      <c r="O6261" s="1"/>
      <c r="P6261" s="1"/>
      <c r="Q6261" s="1"/>
      <c r="R6261" s="1"/>
      <c r="S6261" s="3"/>
    </row>
    <row r="6262" ht="14.25" customHeight="1">
      <c r="A6262" s="1" t="s">
        <v>17863</v>
      </c>
      <c r="B6262" s="4" t="s">
        <v>17864</v>
      </c>
      <c r="C6262" s="5">
        <v>45538.0</v>
      </c>
      <c r="D6262" s="1" t="s">
        <v>1763</v>
      </c>
      <c r="E6262" s="1" t="s">
        <v>901</v>
      </c>
      <c r="F6262" s="1" t="s">
        <v>902</v>
      </c>
      <c r="G6262" s="1" t="s">
        <v>1764</v>
      </c>
      <c r="H6262" s="1" t="s">
        <v>902</v>
      </c>
      <c r="I6262" s="1" t="s">
        <v>90</v>
      </c>
      <c r="J6262" s="1" t="s">
        <v>396</v>
      </c>
      <c r="K6262" s="1" t="s">
        <v>55</v>
      </c>
      <c r="L6262" s="1" t="s">
        <v>743</v>
      </c>
      <c r="M6262" s="1" t="s">
        <v>74</v>
      </c>
      <c r="N6262" s="3" t="b">
        <v>0</v>
      </c>
      <c r="O6262" s="1"/>
      <c r="P6262" s="1"/>
      <c r="Q6262" s="1"/>
      <c r="R6262" s="1"/>
      <c r="S6262" s="3"/>
    </row>
    <row r="6263" ht="14.25" customHeight="1">
      <c r="A6263" s="1">
        <v>232766.0</v>
      </c>
      <c r="B6263" s="4" t="s">
        <v>17865</v>
      </c>
      <c r="C6263" s="5">
        <v>45538.0</v>
      </c>
      <c r="D6263" s="1" t="s">
        <v>13162</v>
      </c>
      <c r="E6263" s="1" t="s">
        <v>9838</v>
      </c>
      <c r="F6263" s="1" t="s">
        <v>9839</v>
      </c>
      <c r="G6263" s="1" t="s">
        <v>13163</v>
      </c>
      <c r="H6263" s="1" t="s">
        <v>13164</v>
      </c>
      <c r="I6263" s="1" t="s">
        <v>37</v>
      </c>
      <c r="J6263" s="1" t="s">
        <v>6587</v>
      </c>
      <c r="K6263" s="1" t="s">
        <v>17866</v>
      </c>
      <c r="L6263" s="1" t="s">
        <v>62</v>
      </c>
      <c r="M6263" s="1"/>
      <c r="N6263" s="3" t="b">
        <v>0</v>
      </c>
      <c r="O6263" s="1"/>
      <c r="P6263" s="1"/>
      <c r="Q6263" s="1"/>
      <c r="R6263" s="1"/>
      <c r="S6263" s="3"/>
    </row>
    <row r="6264" ht="14.25" customHeight="1">
      <c r="A6264" s="1" t="s">
        <v>17867</v>
      </c>
      <c r="B6264" s="4" t="s">
        <v>17868</v>
      </c>
      <c r="C6264" s="5">
        <v>45538.0</v>
      </c>
      <c r="D6264" s="1" t="s">
        <v>8638</v>
      </c>
      <c r="E6264" s="1" t="s">
        <v>148</v>
      </c>
      <c r="F6264" s="1" t="s">
        <v>149</v>
      </c>
      <c r="G6264" s="1" t="s">
        <v>8639</v>
      </c>
      <c r="H6264" s="1" t="s">
        <v>137</v>
      </c>
      <c r="I6264" s="1" t="s">
        <v>137</v>
      </c>
      <c r="J6264" s="1" t="s">
        <v>22</v>
      </c>
      <c r="K6264" s="1" t="s">
        <v>22</v>
      </c>
      <c r="L6264" s="1" t="s">
        <v>22</v>
      </c>
      <c r="M6264" s="1"/>
      <c r="N6264" s="3" t="b">
        <v>0</v>
      </c>
      <c r="O6264" s="1"/>
      <c r="P6264" s="1"/>
      <c r="Q6264" s="1"/>
      <c r="R6264" s="1"/>
      <c r="S6264" s="3"/>
    </row>
    <row r="6265" ht="14.25" customHeight="1">
      <c r="A6265" s="1" t="s">
        <v>17869</v>
      </c>
      <c r="B6265" s="4" t="s">
        <v>17870</v>
      </c>
      <c r="C6265" s="5">
        <v>45538.0</v>
      </c>
      <c r="D6265" s="1" t="s">
        <v>17871</v>
      </c>
      <c r="E6265" s="1" t="s">
        <v>6217</v>
      </c>
      <c r="F6265" s="1" t="s">
        <v>6218</v>
      </c>
      <c r="G6265" s="1" t="s">
        <v>17872</v>
      </c>
      <c r="H6265" s="1" t="e">
        <v>#N/A</v>
      </c>
      <c r="I6265" s="1" t="e">
        <v>#N/A</v>
      </c>
      <c r="J6265" s="1" t="s">
        <v>109</v>
      </c>
      <c r="K6265" s="1" t="s">
        <v>17873</v>
      </c>
      <c r="L6265" s="1" t="s">
        <v>109</v>
      </c>
      <c r="M6265" s="1"/>
      <c r="N6265" s="3" t="b">
        <v>0</v>
      </c>
      <c r="O6265" s="1"/>
      <c r="P6265" s="1"/>
      <c r="Q6265" s="1"/>
      <c r="R6265" s="1"/>
      <c r="S6265" s="3"/>
    </row>
    <row r="6266" ht="14.25" customHeight="1">
      <c r="A6266" s="1" t="s">
        <v>17874</v>
      </c>
      <c r="B6266" s="4" t="s">
        <v>17875</v>
      </c>
      <c r="C6266" s="5">
        <v>45538.0</v>
      </c>
      <c r="D6266" s="1" t="s">
        <v>15371</v>
      </c>
      <c r="E6266" s="1" t="s">
        <v>924</v>
      </c>
      <c r="F6266" s="1" t="s">
        <v>925</v>
      </c>
      <c r="G6266" s="1" t="s">
        <v>15372</v>
      </c>
      <c r="H6266" s="1" t="s">
        <v>15373</v>
      </c>
      <c r="I6266" s="1" t="s">
        <v>108</v>
      </c>
      <c r="J6266" s="1" t="s">
        <v>109</v>
      </c>
      <c r="K6266" s="1" t="s">
        <v>55</v>
      </c>
      <c r="L6266" s="1" t="s">
        <v>109</v>
      </c>
      <c r="M6266" s="1"/>
      <c r="N6266" s="3" t="b">
        <v>0</v>
      </c>
      <c r="O6266" s="1"/>
      <c r="P6266" s="1"/>
      <c r="Q6266" s="1"/>
      <c r="R6266" s="1"/>
      <c r="S6266" s="3"/>
    </row>
    <row r="6267" ht="14.25" customHeight="1">
      <c r="A6267" s="1" t="s">
        <v>17876</v>
      </c>
      <c r="B6267" s="4" t="s">
        <v>17877</v>
      </c>
      <c r="C6267" s="5">
        <v>45538.0</v>
      </c>
      <c r="D6267" s="1" t="s">
        <v>11970</v>
      </c>
      <c r="E6267" s="1" t="s">
        <v>1560</v>
      </c>
      <c r="F6267" s="1" t="s">
        <v>1561</v>
      </c>
      <c r="G6267" s="1" t="s">
        <v>11971</v>
      </c>
      <c r="H6267" s="1" t="s">
        <v>11972</v>
      </c>
      <c r="I6267" s="1" t="s">
        <v>137</v>
      </c>
      <c r="J6267" s="1" t="s">
        <v>144</v>
      </c>
      <c r="K6267" s="1" t="s">
        <v>55</v>
      </c>
      <c r="L6267" s="1" t="s">
        <v>144</v>
      </c>
      <c r="M6267" s="1"/>
      <c r="N6267" s="3" t="b">
        <v>0</v>
      </c>
      <c r="O6267" s="1"/>
      <c r="P6267" s="1"/>
      <c r="Q6267" s="1"/>
      <c r="R6267" s="1"/>
      <c r="S6267" s="3"/>
    </row>
    <row r="6268" ht="14.25" customHeight="1">
      <c r="A6268" s="1" t="s">
        <v>17878</v>
      </c>
      <c r="B6268" s="4" t="s">
        <v>17879</v>
      </c>
      <c r="C6268" s="5">
        <v>45538.0</v>
      </c>
      <c r="D6268" s="1" t="s">
        <v>17880</v>
      </c>
      <c r="E6268" s="1" t="s">
        <v>213</v>
      </c>
      <c r="F6268" s="1" t="s">
        <v>214</v>
      </c>
      <c r="G6268" s="1" t="s">
        <v>17881</v>
      </c>
      <c r="H6268" s="1" t="s">
        <v>17882</v>
      </c>
      <c r="I6268" s="1" t="s">
        <v>108</v>
      </c>
      <c r="J6268" s="1" t="s">
        <v>6587</v>
      </c>
      <c r="K6268" s="1" t="s">
        <v>17883</v>
      </c>
      <c r="L6268" s="1" t="s">
        <v>22</v>
      </c>
      <c r="M6268" s="1"/>
      <c r="N6268" s="3" t="b">
        <v>0</v>
      </c>
      <c r="O6268" s="1"/>
      <c r="P6268" s="1"/>
      <c r="Q6268" s="1"/>
      <c r="R6268" s="1"/>
      <c r="S6268" s="3"/>
    </row>
    <row r="6269" ht="14.25" customHeight="1">
      <c r="A6269" s="1">
        <v>42629.0</v>
      </c>
      <c r="B6269" s="4" t="s">
        <v>17884</v>
      </c>
      <c r="C6269" s="5">
        <v>45538.0</v>
      </c>
      <c r="D6269" s="1" t="s">
        <v>17885</v>
      </c>
      <c r="E6269" s="1" t="s">
        <v>69</v>
      </c>
      <c r="F6269" s="1" t="s">
        <v>70</v>
      </c>
      <c r="G6269" s="1" t="s">
        <v>17886</v>
      </c>
      <c r="H6269" s="1" t="e">
        <v>#N/A</v>
      </c>
      <c r="I6269" s="1" t="e">
        <v>#N/A</v>
      </c>
      <c r="J6269" s="1" t="s">
        <v>74</v>
      </c>
      <c r="K6269" s="1" t="s">
        <v>55</v>
      </c>
      <c r="L6269" s="1" t="s">
        <v>74</v>
      </c>
      <c r="M6269" s="1"/>
      <c r="N6269" s="3" t="b">
        <v>0</v>
      </c>
      <c r="O6269" s="1"/>
      <c r="P6269" s="1"/>
      <c r="Q6269" s="1"/>
      <c r="R6269" s="1"/>
      <c r="S6269" s="3"/>
    </row>
    <row r="6270" ht="14.25" customHeight="1">
      <c r="A6270" s="1" t="s">
        <v>17887</v>
      </c>
      <c r="B6270" s="4" t="s">
        <v>17888</v>
      </c>
      <c r="C6270" s="5">
        <v>45538.0</v>
      </c>
      <c r="D6270" s="1" t="s">
        <v>2311</v>
      </c>
      <c r="E6270" s="1" t="s">
        <v>1218</v>
      </c>
      <c r="F6270" s="1" t="s">
        <v>1219</v>
      </c>
      <c r="G6270" s="1" t="s">
        <v>6144</v>
      </c>
      <c r="H6270" s="1" t="s">
        <v>6145</v>
      </c>
      <c r="I6270" s="1" t="s">
        <v>176</v>
      </c>
      <c r="J6270" s="1" t="s">
        <v>200</v>
      </c>
      <c r="K6270" s="1" t="s">
        <v>200</v>
      </c>
      <c r="L6270" s="1" t="s">
        <v>1363</v>
      </c>
      <c r="M6270" s="1"/>
      <c r="N6270" s="3" t="b">
        <v>0</v>
      </c>
      <c r="O6270" s="1"/>
      <c r="P6270" s="1"/>
      <c r="Q6270" s="1"/>
      <c r="R6270" s="1"/>
      <c r="S6270" s="3"/>
    </row>
    <row r="6271" ht="14.25" customHeight="1">
      <c r="A6271" s="1" t="s">
        <v>17889</v>
      </c>
      <c r="B6271" s="4" t="s">
        <v>17890</v>
      </c>
      <c r="C6271" s="5">
        <v>45538.0</v>
      </c>
      <c r="D6271" s="1" t="s">
        <v>2311</v>
      </c>
      <c r="E6271" s="1" t="s">
        <v>1218</v>
      </c>
      <c r="F6271" s="1" t="s">
        <v>1219</v>
      </c>
      <c r="G6271" s="1" t="s">
        <v>6144</v>
      </c>
      <c r="H6271" s="1" t="s">
        <v>6145</v>
      </c>
      <c r="I6271" s="1" t="s">
        <v>176</v>
      </c>
      <c r="J6271" s="1" t="s">
        <v>1382</v>
      </c>
      <c r="K6271" s="1" t="s">
        <v>1382</v>
      </c>
      <c r="L6271" s="1" t="s">
        <v>1921</v>
      </c>
      <c r="M6271" s="1" t="s">
        <v>828</v>
      </c>
      <c r="N6271" s="3" t="b">
        <v>0</v>
      </c>
      <c r="O6271" s="1"/>
      <c r="P6271" s="1"/>
      <c r="Q6271" s="1"/>
      <c r="R6271" s="1"/>
      <c r="S6271" s="3"/>
    </row>
    <row r="6272" ht="14.25" customHeight="1">
      <c r="A6272" s="1" t="s">
        <v>17891</v>
      </c>
      <c r="B6272" s="4" t="s">
        <v>17892</v>
      </c>
      <c r="C6272" s="5">
        <v>45538.0</v>
      </c>
      <c r="D6272" s="1" t="s">
        <v>12639</v>
      </c>
      <c r="E6272" s="1" t="s">
        <v>901</v>
      </c>
      <c r="F6272" s="1" t="s">
        <v>902</v>
      </c>
      <c r="G6272" s="1" t="s">
        <v>12640</v>
      </c>
      <c r="H6272" s="1" t="e">
        <v>#N/A</v>
      </c>
      <c r="I6272" s="1" t="e">
        <v>#N/A</v>
      </c>
      <c r="J6272" s="1" t="s">
        <v>17893</v>
      </c>
      <c r="K6272" s="1" t="s">
        <v>17894</v>
      </c>
      <c r="L6272" s="1" t="s">
        <v>22</v>
      </c>
      <c r="M6272" s="1"/>
      <c r="N6272" s="3" t="b">
        <v>0</v>
      </c>
      <c r="O6272" s="1"/>
      <c r="P6272" s="1"/>
      <c r="Q6272" s="1"/>
      <c r="R6272" s="1"/>
      <c r="S6272" s="3"/>
    </row>
    <row r="6273" ht="14.25" customHeight="1">
      <c r="A6273" s="1" t="s">
        <v>17895</v>
      </c>
      <c r="B6273" s="4" t="s">
        <v>17896</v>
      </c>
      <c r="C6273" s="5">
        <v>45538.0</v>
      </c>
      <c r="D6273" s="1" t="s">
        <v>17897</v>
      </c>
      <c r="E6273" s="1" t="s">
        <v>5854</v>
      </c>
      <c r="F6273" s="1" t="s">
        <v>5855</v>
      </c>
      <c r="G6273" s="1" t="s">
        <v>17898</v>
      </c>
      <c r="H6273" s="1" t="s">
        <v>14022</v>
      </c>
      <c r="I6273" s="1" t="s">
        <v>108</v>
      </c>
      <c r="J6273" s="1" t="s">
        <v>17899</v>
      </c>
      <c r="K6273" s="1" t="s">
        <v>17900</v>
      </c>
      <c r="L6273" s="1" t="s">
        <v>954</v>
      </c>
      <c r="M6273" s="1"/>
      <c r="N6273" s="3" t="b">
        <v>0</v>
      </c>
      <c r="O6273" s="1"/>
      <c r="P6273" s="1"/>
      <c r="Q6273" s="1"/>
      <c r="R6273" s="1"/>
      <c r="S6273" s="3"/>
    </row>
    <row r="6274" ht="14.25" customHeight="1">
      <c r="A6274" s="1" t="s">
        <v>17901</v>
      </c>
      <c r="B6274" s="4" t="s">
        <v>17902</v>
      </c>
      <c r="C6274" s="5">
        <v>45538.0</v>
      </c>
      <c r="D6274" s="1" t="s">
        <v>2672</v>
      </c>
      <c r="E6274" s="1" t="s">
        <v>104</v>
      </c>
      <c r="F6274" s="1" t="s">
        <v>105</v>
      </c>
      <c r="G6274" s="1" t="s">
        <v>6224</v>
      </c>
      <c r="H6274" s="1" t="s">
        <v>105</v>
      </c>
      <c r="I6274" s="1" t="s">
        <v>108</v>
      </c>
      <c r="J6274" s="1" t="s">
        <v>12825</v>
      </c>
      <c r="K6274" s="1" t="s">
        <v>17903</v>
      </c>
      <c r="L6274" s="1" t="s">
        <v>144</v>
      </c>
      <c r="M6274" s="1"/>
      <c r="N6274" s="3" t="b">
        <v>0</v>
      </c>
      <c r="O6274" s="1"/>
      <c r="P6274" s="1"/>
      <c r="Q6274" s="1"/>
      <c r="R6274" s="1"/>
      <c r="S6274" s="3"/>
    </row>
    <row r="6275" ht="14.25" customHeight="1">
      <c r="A6275" s="1">
        <v>30575.0</v>
      </c>
      <c r="B6275" s="4" t="s">
        <v>17904</v>
      </c>
      <c r="C6275" s="5">
        <v>45538.0</v>
      </c>
      <c r="D6275" s="1" t="s">
        <v>13162</v>
      </c>
      <c r="E6275" s="1" t="s">
        <v>9838</v>
      </c>
      <c r="F6275" s="1" t="s">
        <v>9839</v>
      </c>
      <c r="G6275" s="1" t="s">
        <v>13163</v>
      </c>
      <c r="H6275" s="1" t="s">
        <v>13164</v>
      </c>
      <c r="I6275" s="1" t="s">
        <v>37</v>
      </c>
      <c r="J6275" s="1" t="s">
        <v>22</v>
      </c>
      <c r="K6275" s="1" t="s">
        <v>17905</v>
      </c>
      <c r="L6275" s="1" t="s">
        <v>22</v>
      </c>
      <c r="M6275" s="1"/>
      <c r="N6275" s="3" t="b">
        <v>0</v>
      </c>
      <c r="O6275" s="1"/>
      <c r="P6275" s="1"/>
      <c r="Q6275" s="1"/>
      <c r="R6275" s="1"/>
      <c r="S6275" s="3"/>
    </row>
    <row r="6276" ht="14.25" customHeight="1">
      <c r="A6276" s="1" t="s">
        <v>17906</v>
      </c>
      <c r="B6276" s="4" t="s">
        <v>17907</v>
      </c>
      <c r="C6276" s="5">
        <v>45538.0</v>
      </c>
      <c r="D6276" s="1" t="s">
        <v>17908</v>
      </c>
      <c r="E6276" s="1" t="s">
        <v>645</v>
      </c>
      <c r="F6276" s="1" t="s">
        <v>646</v>
      </c>
      <c r="G6276" s="1" t="s">
        <v>17909</v>
      </c>
      <c r="H6276" s="1" t="s">
        <v>646</v>
      </c>
      <c r="I6276" s="1" t="s">
        <v>100</v>
      </c>
      <c r="J6276" s="1" t="s">
        <v>2715</v>
      </c>
      <c r="K6276" s="1" t="s">
        <v>17910</v>
      </c>
      <c r="L6276" s="1" t="s">
        <v>1778</v>
      </c>
      <c r="M6276" s="1"/>
      <c r="N6276" s="3" t="b">
        <v>0</v>
      </c>
      <c r="O6276" s="1"/>
      <c r="P6276" s="1"/>
      <c r="Q6276" s="1"/>
      <c r="R6276" s="1"/>
      <c r="S6276" s="3"/>
    </row>
    <row r="6277" ht="14.25" customHeight="1">
      <c r="A6277" s="1" t="s">
        <v>17911</v>
      </c>
      <c r="B6277" s="4" t="s">
        <v>17912</v>
      </c>
      <c r="C6277" s="5">
        <v>45538.0</v>
      </c>
      <c r="D6277" s="1" t="s">
        <v>17913</v>
      </c>
      <c r="E6277" s="1" t="s">
        <v>901</v>
      </c>
      <c r="F6277" s="1" t="s">
        <v>902</v>
      </c>
      <c r="G6277" s="1" t="s">
        <v>17914</v>
      </c>
      <c r="H6277" s="1" t="s">
        <v>902</v>
      </c>
      <c r="I6277" s="1" t="s">
        <v>90</v>
      </c>
      <c r="J6277" s="1" t="s">
        <v>129</v>
      </c>
      <c r="K6277" s="1" t="s">
        <v>17915</v>
      </c>
      <c r="L6277" s="1" t="s">
        <v>129</v>
      </c>
      <c r="M6277" s="1"/>
      <c r="N6277" s="3" t="b">
        <v>0</v>
      </c>
      <c r="O6277" s="1"/>
      <c r="P6277" s="1"/>
      <c r="Q6277" s="1"/>
      <c r="R6277" s="1"/>
      <c r="S6277" s="3"/>
    </row>
    <row r="6278" ht="14.25" customHeight="1">
      <c r="A6278" s="1" t="s">
        <v>17916</v>
      </c>
      <c r="B6278" s="4" t="s">
        <v>17917</v>
      </c>
      <c r="C6278" s="5">
        <v>45538.0</v>
      </c>
      <c r="D6278" s="1" t="s">
        <v>17533</v>
      </c>
      <c r="E6278" s="1" t="s">
        <v>1833</v>
      </c>
      <c r="F6278" s="1" t="s">
        <v>1834</v>
      </c>
      <c r="G6278" s="1" t="s">
        <v>17534</v>
      </c>
      <c r="H6278" s="1" t="s">
        <v>17535</v>
      </c>
      <c r="I6278" s="1" t="s">
        <v>90</v>
      </c>
      <c r="J6278" s="1" t="s">
        <v>109</v>
      </c>
      <c r="K6278" s="1" t="s">
        <v>55</v>
      </c>
      <c r="L6278" s="1" t="s">
        <v>109</v>
      </c>
      <c r="M6278" s="1"/>
      <c r="N6278" s="3" t="b">
        <v>0</v>
      </c>
      <c r="O6278" s="1"/>
      <c r="P6278" s="1"/>
      <c r="Q6278" s="1"/>
      <c r="R6278" s="1"/>
      <c r="S6278" s="3"/>
    </row>
    <row r="6279" ht="14.25" customHeight="1">
      <c r="A6279" s="1" t="s">
        <v>17918</v>
      </c>
      <c r="B6279" s="4" t="s">
        <v>17919</v>
      </c>
      <c r="C6279" s="5">
        <v>45538.0</v>
      </c>
      <c r="D6279" s="1" t="s">
        <v>233</v>
      </c>
      <c r="E6279" s="1" t="s">
        <v>234</v>
      </c>
      <c r="F6279" s="1" t="s">
        <v>235</v>
      </c>
      <c r="G6279" s="1" t="s">
        <v>236</v>
      </c>
      <c r="H6279" s="1" t="s">
        <v>237</v>
      </c>
      <c r="I6279" s="1" t="s">
        <v>100</v>
      </c>
      <c r="J6279" s="1" t="s">
        <v>109</v>
      </c>
      <c r="K6279" s="1" t="s">
        <v>17920</v>
      </c>
      <c r="L6279" s="1" t="s">
        <v>109</v>
      </c>
      <c r="M6279" s="1"/>
      <c r="N6279" s="3" t="b">
        <v>0</v>
      </c>
      <c r="O6279" s="1"/>
      <c r="P6279" s="1"/>
      <c r="Q6279" s="1"/>
      <c r="R6279" s="1"/>
      <c r="S6279" s="3"/>
    </row>
    <row r="6280" ht="14.25" customHeight="1">
      <c r="A6280" s="1">
        <v>232733.0</v>
      </c>
      <c r="B6280" s="4" t="s">
        <v>17921</v>
      </c>
      <c r="C6280" s="5">
        <v>45538.0</v>
      </c>
      <c r="D6280" s="1" t="s">
        <v>205</v>
      </c>
      <c r="E6280" s="1" t="s">
        <v>206</v>
      </c>
      <c r="F6280" s="1" t="s">
        <v>207</v>
      </c>
      <c r="G6280" s="1" t="s">
        <v>208</v>
      </c>
      <c r="H6280" s="1" t="s">
        <v>207</v>
      </c>
      <c r="I6280" s="1" t="s">
        <v>37</v>
      </c>
      <c r="J6280" s="1" t="s">
        <v>91</v>
      </c>
      <c r="K6280" s="1" t="s">
        <v>55</v>
      </c>
      <c r="L6280" s="1" t="s">
        <v>62</v>
      </c>
      <c r="M6280" s="1"/>
      <c r="N6280" s="3" t="b">
        <v>0</v>
      </c>
      <c r="O6280" s="1"/>
      <c r="P6280" s="1"/>
      <c r="Q6280" s="1"/>
      <c r="R6280" s="1"/>
      <c r="S6280" s="3"/>
    </row>
    <row r="6281" ht="14.25" customHeight="1">
      <c r="A6281" s="1" t="s">
        <v>17922</v>
      </c>
      <c r="B6281" s="4" t="s">
        <v>17923</v>
      </c>
      <c r="C6281" s="5">
        <v>45538.0</v>
      </c>
      <c r="D6281" s="1" t="s">
        <v>826</v>
      </c>
      <c r="E6281" s="1" t="s">
        <v>188</v>
      </c>
      <c r="F6281" s="1" t="s">
        <v>189</v>
      </c>
      <c r="G6281" s="1" t="s">
        <v>827</v>
      </c>
      <c r="H6281" s="1" t="s">
        <v>189</v>
      </c>
      <c r="I6281" s="1" t="s">
        <v>90</v>
      </c>
      <c r="J6281" s="1" t="s">
        <v>74</v>
      </c>
      <c r="K6281" s="1" t="s">
        <v>17924</v>
      </c>
      <c r="L6281" s="1" t="s">
        <v>74</v>
      </c>
      <c r="M6281" s="1"/>
      <c r="N6281" s="3" t="b">
        <v>0</v>
      </c>
      <c r="O6281" s="1"/>
      <c r="P6281" s="1"/>
      <c r="Q6281" s="1"/>
      <c r="R6281" s="1"/>
      <c r="S6281" s="3"/>
    </row>
    <row r="6282" ht="14.25" customHeight="1">
      <c r="A6282" s="1" t="s">
        <v>17925</v>
      </c>
      <c r="B6282" s="4" t="s">
        <v>17926</v>
      </c>
      <c r="C6282" s="5">
        <v>45538.0</v>
      </c>
      <c r="D6282" s="1" t="s">
        <v>1424</v>
      </c>
      <c r="E6282" s="1" t="s">
        <v>182</v>
      </c>
      <c r="F6282" s="1" t="s">
        <v>183</v>
      </c>
      <c r="G6282" s="1" t="s">
        <v>1425</v>
      </c>
      <c r="H6282" s="1" t="s">
        <v>137</v>
      </c>
      <c r="I6282" s="1" t="s">
        <v>137</v>
      </c>
      <c r="J6282" s="1" t="s">
        <v>109</v>
      </c>
      <c r="K6282" s="1" t="s">
        <v>55</v>
      </c>
      <c r="L6282" s="1" t="s">
        <v>4373</v>
      </c>
      <c r="M6282" s="1" t="s">
        <v>1178</v>
      </c>
      <c r="N6282" s="3" t="b">
        <v>0</v>
      </c>
      <c r="O6282" s="1"/>
      <c r="P6282" s="1"/>
      <c r="Q6282" s="1"/>
      <c r="R6282" s="1"/>
      <c r="S6282" s="3"/>
    </row>
    <row r="6283" ht="14.25" customHeight="1">
      <c r="A6283" s="1" t="s">
        <v>17927</v>
      </c>
      <c r="B6283" s="4" t="s">
        <v>17928</v>
      </c>
      <c r="C6283" s="5">
        <v>45538.0</v>
      </c>
      <c r="D6283" s="1" t="s">
        <v>11970</v>
      </c>
      <c r="E6283" s="1" t="s">
        <v>1560</v>
      </c>
      <c r="F6283" s="1" t="s">
        <v>1561</v>
      </c>
      <c r="G6283" s="1" t="s">
        <v>11971</v>
      </c>
      <c r="H6283" s="1" t="s">
        <v>11972</v>
      </c>
      <c r="I6283" s="1" t="s">
        <v>137</v>
      </c>
      <c r="J6283" s="1" t="s">
        <v>74</v>
      </c>
      <c r="K6283" s="1" t="s">
        <v>55</v>
      </c>
      <c r="L6283" s="1" t="s">
        <v>74</v>
      </c>
      <c r="M6283" s="1"/>
      <c r="N6283" s="3" t="b">
        <v>0</v>
      </c>
      <c r="O6283" s="1"/>
      <c r="P6283" s="1"/>
      <c r="Q6283" s="1"/>
      <c r="R6283" s="1"/>
      <c r="S6283" s="3"/>
    </row>
    <row r="6284" ht="14.25" customHeight="1">
      <c r="A6284" s="1" t="s">
        <v>17929</v>
      </c>
      <c r="B6284" s="4" t="s">
        <v>17930</v>
      </c>
      <c r="C6284" s="5">
        <v>45538.0</v>
      </c>
      <c r="D6284" s="1" t="s">
        <v>2381</v>
      </c>
      <c r="E6284" s="1" t="s">
        <v>543</v>
      </c>
      <c r="F6284" s="1" t="s">
        <v>544</v>
      </c>
      <c r="G6284" s="1" t="s">
        <v>6358</v>
      </c>
      <c r="H6284" s="1" t="s">
        <v>544</v>
      </c>
      <c r="I6284" s="1" t="s">
        <v>108</v>
      </c>
      <c r="J6284" s="1" t="s">
        <v>74</v>
      </c>
      <c r="K6284" s="1" t="s">
        <v>55</v>
      </c>
      <c r="L6284" s="1" t="s">
        <v>74</v>
      </c>
      <c r="M6284" s="1"/>
      <c r="N6284" s="3" t="b">
        <v>0</v>
      </c>
      <c r="O6284" s="1"/>
      <c r="P6284" s="1"/>
      <c r="Q6284" s="1"/>
      <c r="R6284" s="1"/>
      <c r="S6284" s="3"/>
    </row>
    <row r="6285" ht="14.25" customHeight="1">
      <c r="A6285" s="1" t="s">
        <v>17931</v>
      </c>
      <c r="B6285" s="4" t="s">
        <v>17932</v>
      </c>
      <c r="C6285" s="5">
        <v>45538.0</v>
      </c>
      <c r="D6285" s="1" t="s">
        <v>2381</v>
      </c>
      <c r="E6285" s="1" t="s">
        <v>543</v>
      </c>
      <c r="F6285" s="1" t="s">
        <v>544</v>
      </c>
      <c r="G6285" s="1" t="s">
        <v>6358</v>
      </c>
      <c r="H6285" s="1" t="s">
        <v>544</v>
      </c>
      <c r="I6285" s="1" t="s">
        <v>108</v>
      </c>
      <c r="J6285" s="1" t="s">
        <v>144</v>
      </c>
      <c r="K6285" s="1" t="s">
        <v>55</v>
      </c>
      <c r="L6285" s="1" t="s">
        <v>144</v>
      </c>
      <c r="M6285" s="1"/>
      <c r="N6285" s="3" t="b">
        <v>0</v>
      </c>
      <c r="O6285" s="1"/>
      <c r="P6285" s="1"/>
      <c r="Q6285" s="1"/>
      <c r="R6285" s="1"/>
      <c r="S6285" s="3"/>
    </row>
    <row r="6286" ht="14.25" customHeight="1">
      <c r="A6286" s="1" t="s">
        <v>17933</v>
      </c>
      <c r="B6286" s="4" t="s">
        <v>17934</v>
      </c>
      <c r="C6286" s="5">
        <v>45538.0</v>
      </c>
      <c r="D6286" s="1" t="s">
        <v>17913</v>
      </c>
      <c r="E6286" s="1" t="s">
        <v>901</v>
      </c>
      <c r="F6286" s="1" t="s">
        <v>902</v>
      </c>
      <c r="G6286" s="1" t="s">
        <v>17914</v>
      </c>
      <c r="H6286" s="1" t="s">
        <v>902</v>
      </c>
      <c r="I6286" s="1" t="s">
        <v>90</v>
      </c>
      <c r="J6286" s="1" t="s">
        <v>22</v>
      </c>
      <c r="K6286" s="1" t="s">
        <v>17935</v>
      </c>
      <c r="L6286" s="1" t="s">
        <v>22</v>
      </c>
      <c r="M6286" s="1"/>
      <c r="N6286" s="3" t="b">
        <v>0</v>
      </c>
      <c r="O6286" s="1"/>
      <c r="P6286" s="1"/>
      <c r="Q6286" s="1"/>
      <c r="R6286" s="1"/>
      <c r="S6286" s="3"/>
    </row>
    <row r="6287" ht="14.25" customHeight="1">
      <c r="A6287" s="1" t="s">
        <v>17936</v>
      </c>
      <c r="B6287" s="4" t="s">
        <v>17937</v>
      </c>
      <c r="C6287" s="5">
        <v>45538.0</v>
      </c>
      <c r="D6287" s="1" t="s">
        <v>6769</v>
      </c>
      <c r="E6287" s="1" t="s">
        <v>148</v>
      </c>
      <c r="F6287" s="1" t="s">
        <v>149</v>
      </c>
      <c r="G6287" s="1" t="s">
        <v>6770</v>
      </c>
      <c r="H6287" s="1" t="s">
        <v>137</v>
      </c>
      <c r="I6287" s="1" t="s">
        <v>137</v>
      </c>
      <c r="J6287" s="1" t="s">
        <v>396</v>
      </c>
      <c r="K6287" s="1" t="s">
        <v>55</v>
      </c>
      <c r="L6287" s="1" t="s">
        <v>16848</v>
      </c>
      <c r="M6287" s="1"/>
      <c r="N6287" s="3" t="b">
        <v>0</v>
      </c>
      <c r="O6287" s="1"/>
      <c r="P6287" s="1"/>
      <c r="Q6287" s="1"/>
      <c r="R6287" s="1"/>
      <c r="S6287" s="3"/>
    </row>
    <row r="6288" ht="14.25" customHeight="1">
      <c r="A6288" s="1" t="s">
        <v>17938</v>
      </c>
      <c r="B6288" s="4" t="s">
        <v>17939</v>
      </c>
      <c r="C6288" s="5">
        <v>45538.0</v>
      </c>
      <c r="D6288" s="1" t="s">
        <v>1424</v>
      </c>
      <c r="E6288" s="1" t="s">
        <v>182</v>
      </c>
      <c r="F6288" s="1" t="s">
        <v>183</v>
      </c>
      <c r="G6288" s="1" t="s">
        <v>1425</v>
      </c>
      <c r="H6288" s="1" t="s">
        <v>137</v>
      </c>
      <c r="I6288" s="1" t="s">
        <v>137</v>
      </c>
      <c r="J6288" s="1" t="s">
        <v>109</v>
      </c>
      <c r="K6288" s="1" t="s">
        <v>55</v>
      </c>
      <c r="L6288" s="1" t="s">
        <v>109</v>
      </c>
      <c r="M6288" s="1"/>
      <c r="N6288" s="3" t="b">
        <v>0</v>
      </c>
      <c r="O6288" s="1"/>
      <c r="P6288" s="1"/>
      <c r="Q6288" s="1"/>
      <c r="R6288" s="1"/>
      <c r="S6288" s="3"/>
    </row>
    <row r="6289" ht="14.25" customHeight="1">
      <c r="A6289" s="1" t="s">
        <v>17940</v>
      </c>
      <c r="B6289" s="4" t="s">
        <v>17941</v>
      </c>
      <c r="C6289" s="5">
        <v>45538.0</v>
      </c>
      <c r="D6289" s="1" t="s">
        <v>6773</v>
      </c>
      <c r="E6289" s="1" t="s">
        <v>1342</v>
      </c>
      <c r="F6289" s="1" t="s">
        <v>1343</v>
      </c>
      <c r="G6289" s="1" t="s">
        <v>6774</v>
      </c>
      <c r="H6289" s="1" t="s">
        <v>1343</v>
      </c>
      <c r="I6289" s="1" t="s">
        <v>100</v>
      </c>
      <c r="J6289" s="1" t="s">
        <v>200</v>
      </c>
      <c r="K6289" s="1" t="s">
        <v>12807</v>
      </c>
      <c r="L6289" s="1" t="s">
        <v>9821</v>
      </c>
      <c r="M6289" s="1" t="s">
        <v>17942</v>
      </c>
      <c r="N6289" s="3" t="b">
        <v>0</v>
      </c>
      <c r="O6289" s="1"/>
      <c r="P6289" s="1"/>
      <c r="Q6289" s="1"/>
      <c r="R6289" s="1"/>
      <c r="S6289" s="3"/>
    </row>
    <row r="6290" ht="14.25" customHeight="1">
      <c r="A6290" s="1" t="s">
        <v>17943</v>
      </c>
      <c r="B6290" s="4" t="s">
        <v>17944</v>
      </c>
      <c r="C6290" s="5">
        <v>45538.0</v>
      </c>
      <c r="D6290" s="1" t="s">
        <v>15730</v>
      </c>
      <c r="E6290" s="1" t="s">
        <v>901</v>
      </c>
      <c r="F6290" s="1" t="s">
        <v>902</v>
      </c>
      <c r="G6290" s="1" t="s">
        <v>15731</v>
      </c>
      <c r="H6290" s="1" t="s">
        <v>902</v>
      </c>
      <c r="I6290" s="1" t="s">
        <v>90</v>
      </c>
      <c r="J6290" s="1" t="s">
        <v>22</v>
      </c>
      <c r="K6290" s="1" t="s">
        <v>6748</v>
      </c>
      <c r="L6290" s="1" t="s">
        <v>22</v>
      </c>
      <c r="M6290" s="1"/>
      <c r="N6290" s="3" t="b">
        <v>0</v>
      </c>
      <c r="O6290" s="1"/>
      <c r="P6290" s="1"/>
      <c r="Q6290" s="1"/>
      <c r="R6290" s="1"/>
      <c r="S6290" s="3"/>
    </row>
    <row r="6291" ht="14.25" customHeight="1">
      <c r="A6291" s="1" t="s">
        <v>17945</v>
      </c>
      <c r="B6291" s="4" t="s">
        <v>17946</v>
      </c>
      <c r="C6291" s="5">
        <v>45538.0</v>
      </c>
      <c r="D6291" s="1" t="s">
        <v>1424</v>
      </c>
      <c r="E6291" s="1" t="s">
        <v>182</v>
      </c>
      <c r="F6291" s="1" t="s">
        <v>183</v>
      </c>
      <c r="G6291" s="1" t="s">
        <v>1425</v>
      </c>
      <c r="H6291" s="1" t="s">
        <v>137</v>
      </c>
      <c r="I6291" s="1" t="s">
        <v>137</v>
      </c>
      <c r="J6291" s="1" t="s">
        <v>12825</v>
      </c>
      <c r="K6291" s="1" t="s">
        <v>55</v>
      </c>
      <c r="L6291" s="1" t="s">
        <v>629</v>
      </c>
      <c r="M6291" s="1"/>
      <c r="N6291" s="3" t="b">
        <v>0</v>
      </c>
      <c r="O6291" s="1"/>
      <c r="P6291" s="1"/>
      <c r="Q6291" s="1"/>
      <c r="R6291" s="1"/>
      <c r="S6291" s="3"/>
    </row>
    <row r="6292" ht="14.25" customHeight="1">
      <c r="A6292" s="1" t="s">
        <v>17947</v>
      </c>
      <c r="B6292" s="4" t="s">
        <v>17948</v>
      </c>
      <c r="C6292" s="5">
        <v>45538.0</v>
      </c>
      <c r="D6292" s="1" t="s">
        <v>3475</v>
      </c>
      <c r="E6292" s="1" t="s">
        <v>182</v>
      </c>
      <c r="F6292" s="1" t="s">
        <v>183</v>
      </c>
      <c r="G6292" s="1" t="s">
        <v>6200</v>
      </c>
      <c r="H6292" s="1" t="s">
        <v>137</v>
      </c>
      <c r="I6292" s="1" t="s">
        <v>137</v>
      </c>
      <c r="J6292" s="1" t="s">
        <v>12825</v>
      </c>
      <c r="K6292" s="1" t="s">
        <v>55</v>
      </c>
      <c r="L6292" s="1" t="s">
        <v>144</v>
      </c>
      <c r="M6292" s="1"/>
      <c r="N6292" s="3" t="b">
        <v>0</v>
      </c>
      <c r="O6292" s="1"/>
      <c r="P6292" s="1"/>
      <c r="Q6292" s="1"/>
      <c r="R6292" s="1"/>
      <c r="S6292" s="3"/>
    </row>
    <row r="6293" ht="14.25" customHeight="1">
      <c r="A6293" s="1" t="s">
        <v>17949</v>
      </c>
      <c r="B6293" s="4" t="s">
        <v>17950</v>
      </c>
      <c r="C6293" s="5">
        <v>45538.0</v>
      </c>
      <c r="D6293" s="1" t="s">
        <v>2092</v>
      </c>
      <c r="E6293" s="1" t="s">
        <v>206</v>
      </c>
      <c r="F6293" s="1" t="s">
        <v>207</v>
      </c>
      <c r="G6293" s="1" t="s">
        <v>2428</v>
      </c>
      <c r="H6293" s="1" t="s">
        <v>2429</v>
      </c>
      <c r="I6293" s="1" t="s">
        <v>37</v>
      </c>
      <c r="J6293" s="1" t="s">
        <v>1751</v>
      </c>
      <c r="K6293" s="1" t="s">
        <v>1751</v>
      </c>
      <c r="L6293" s="1" t="s">
        <v>62</v>
      </c>
      <c r="M6293" s="1"/>
      <c r="N6293" s="3" t="b">
        <v>0</v>
      </c>
      <c r="O6293" s="1"/>
      <c r="P6293" s="1"/>
      <c r="Q6293" s="1"/>
      <c r="R6293" s="1"/>
      <c r="S6293" s="3"/>
    </row>
    <row r="6294" ht="14.25" customHeight="1">
      <c r="A6294" s="1" t="s">
        <v>17951</v>
      </c>
      <c r="B6294" s="4" t="s">
        <v>17952</v>
      </c>
      <c r="C6294" s="5">
        <v>45538.0</v>
      </c>
      <c r="D6294" s="1" t="s">
        <v>1034</v>
      </c>
      <c r="E6294" s="1" t="s">
        <v>148</v>
      </c>
      <c r="F6294" s="1" t="s">
        <v>149</v>
      </c>
      <c r="G6294" s="1" t="s">
        <v>1035</v>
      </c>
      <c r="H6294" s="1" t="s">
        <v>137</v>
      </c>
      <c r="I6294" s="1" t="s">
        <v>137</v>
      </c>
      <c r="J6294" s="1" t="s">
        <v>22</v>
      </c>
      <c r="K6294" s="1" t="s">
        <v>17866</v>
      </c>
      <c r="L6294" s="1" t="s">
        <v>22</v>
      </c>
      <c r="M6294" s="1"/>
      <c r="N6294" s="3" t="b">
        <v>0</v>
      </c>
      <c r="O6294" s="1"/>
      <c r="P6294" s="1"/>
      <c r="Q6294" s="1"/>
      <c r="R6294" s="1"/>
      <c r="S6294" s="3"/>
    </row>
    <row r="6295" ht="14.25" customHeight="1">
      <c r="A6295" s="1" t="s">
        <v>17953</v>
      </c>
      <c r="B6295" s="4" t="s">
        <v>17954</v>
      </c>
      <c r="C6295" s="5">
        <v>45538.0</v>
      </c>
      <c r="D6295" s="1" t="s">
        <v>1070</v>
      </c>
      <c r="E6295" s="1" t="s">
        <v>901</v>
      </c>
      <c r="F6295" s="1" t="s">
        <v>902</v>
      </c>
      <c r="G6295" s="1" t="s">
        <v>1071</v>
      </c>
      <c r="H6295" s="1" t="s">
        <v>902</v>
      </c>
      <c r="I6295" s="1" t="s">
        <v>90</v>
      </c>
      <c r="J6295" s="1" t="s">
        <v>22</v>
      </c>
      <c r="K6295" s="1" t="s">
        <v>55</v>
      </c>
      <c r="L6295" s="1" t="s">
        <v>62</v>
      </c>
      <c r="M6295" s="1"/>
      <c r="N6295" s="3" t="b">
        <v>0</v>
      </c>
      <c r="O6295" s="1"/>
      <c r="P6295" s="1"/>
      <c r="Q6295" s="1"/>
      <c r="R6295" s="1"/>
      <c r="S6295" s="3"/>
    </row>
    <row r="6296" ht="14.25" customHeight="1">
      <c r="A6296" s="1" t="s">
        <v>17955</v>
      </c>
      <c r="B6296" s="4" t="s">
        <v>17956</v>
      </c>
      <c r="C6296" s="5">
        <v>45538.0</v>
      </c>
      <c r="D6296" s="1" t="s">
        <v>9524</v>
      </c>
      <c r="E6296" s="1" t="s">
        <v>104</v>
      </c>
      <c r="F6296" s="1" t="s">
        <v>105</v>
      </c>
      <c r="G6296" s="1" t="s">
        <v>9525</v>
      </c>
      <c r="H6296" s="1" t="s">
        <v>9526</v>
      </c>
      <c r="I6296" s="1" t="s">
        <v>108</v>
      </c>
      <c r="J6296" s="1" t="s">
        <v>17957</v>
      </c>
      <c r="K6296" s="1" t="s">
        <v>17958</v>
      </c>
      <c r="L6296" s="1" t="s">
        <v>17957</v>
      </c>
      <c r="M6296" s="1"/>
      <c r="N6296" s="3" t="b">
        <v>0</v>
      </c>
      <c r="O6296" s="1"/>
      <c r="P6296" s="1"/>
      <c r="Q6296" s="1"/>
      <c r="R6296" s="1"/>
      <c r="S6296" s="3"/>
    </row>
    <row r="6297" ht="14.25" customHeight="1">
      <c r="A6297" s="1" t="s">
        <v>17959</v>
      </c>
      <c r="B6297" s="4" t="s">
        <v>17960</v>
      </c>
      <c r="C6297" s="5">
        <v>45538.0</v>
      </c>
      <c r="D6297" s="1" t="s">
        <v>826</v>
      </c>
      <c r="E6297" s="1" t="s">
        <v>188</v>
      </c>
      <c r="F6297" s="1" t="s">
        <v>189</v>
      </c>
      <c r="G6297" s="1" t="s">
        <v>827</v>
      </c>
      <c r="H6297" s="1" t="s">
        <v>189</v>
      </c>
      <c r="I6297" s="1" t="s">
        <v>90</v>
      </c>
      <c r="J6297" s="1" t="s">
        <v>294</v>
      </c>
      <c r="K6297" s="1" t="s">
        <v>17961</v>
      </c>
      <c r="L6297" s="1" t="s">
        <v>144</v>
      </c>
      <c r="M6297" s="1"/>
      <c r="N6297" s="3" t="b">
        <v>0</v>
      </c>
      <c r="O6297" s="1"/>
      <c r="P6297" s="1"/>
      <c r="Q6297" s="1"/>
      <c r="R6297" s="1"/>
      <c r="S6297" s="3"/>
    </row>
    <row r="6298" ht="14.25" customHeight="1">
      <c r="A6298" s="1" t="s">
        <v>17962</v>
      </c>
      <c r="B6298" s="4" t="s">
        <v>17963</v>
      </c>
      <c r="C6298" s="5">
        <v>45538.0</v>
      </c>
      <c r="D6298" s="1" t="s">
        <v>17964</v>
      </c>
      <c r="E6298" s="1" t="s">
        <v>1429</v>
      </c>
      <c r="F6298" s="1" t="s">
        <v>1430</v>
      </c>
      <c r="G6298" s="1" t="s">
        <v>17965</v>
      </c>
      <c r="H6298" s="1" t="s">
        <v>6532</v>
      </c>
      <c r="I6298" s="1" t="s">
        <v>166</v>
      </c>
      <c r="J6298" s="1" t="s">
        <v>396</v>
      </c>
      <c r="K6298" s="1" t="s">
        <v>55</v>
      </c>
      <c r="L6298" s="1" t="s">
        <v>1178</v>
      </c>
      <c r="M6298" s="1"/>
      <c r="N6298" s="3" t="b">
        <v>0</v>
      </c>
      <c r="O6298" s="1"/>
      <c r="P6298" s="1"/>
      <c r="Q6298" s="1"/>
      <c r="R6298" s="1"/>
      <c r="S6298" s="3"/>
    </row>
    <row r="6299" ht="14.25" customHeight="1">
      <c r="A6299" s="1" t="s">
        <v>17966</v>
      </c>
      <c r="B6299" s="4" t="s">
        <v>17967</v>
      </c>
      <c r="C6299" s="5">
        <v>45538.0</v>
      </c>
      <c r="D6299" s="1" t="s">
        <v>2566</v>
      </c>
      <c r="E6299" s="1" t="s">
        <v>34</v>
      </c>
      <c r="F6299" s="1" t="s">
        <v>35</v>
      </c>
      <c r="G6299" s="1" t="s">
        <v>7793</v>
      </c>
      <c r="H6299" s="1" t="s">
        <v>7794</v>
      </c>
      <c r="I6299" s="1" t="s">
        <v>37</v>
      </c>
      <c r="J6299" s="1" t="s">
        <v>6587</v>
      </c>
      <c r="K6299" s="1" t="s">
        <v>6587</v>
      </c>
      <c r="L6299" s="1" t="s">
        <v>1916</v>
      </c>
      <c r="M6299" s="1"/>
      <c r="N6299" s="3" t="b">
        <v>0</v>
      </c>
      <c r="O6299" s="1"/>
      <c r="P6299" s="1"/>
      <c r="Q6299" s="1"/>
      <c r="R6299" s="1"/>
      <c r="S6299" s="3"/>
    </row>
    <row r="6300" ht="14.25" customHeight="1">
      <c r="A6300" s="1" t="s">
        <v>17968</v>
      </c>
      <c r="B6300" s="4" t="s">
        <v>17969</v>
      </c>
      <c r="C6300" s="5">
        <v>45538.0</v>
      </c>
      <c r="D6300" s="1" t="s">
        <v>17970</v>
      </c>
      <c r="E6300" s="1" t="s">
        <v>668</v>
      </c>
      <c r="F6300" s="1" t="s">
        <v>669</v>
      </c>
      <c r="G6300" s="1" t="s">
        <v>17971</v>
      </c>
      <c r="H6300" s="1" t="s">
        <v>17972</v>
      </c>
      <c r="I6300" s="1" t="s">
        <v>108</v>
      </c>
      <c r="J6300" s="1" t="s">
        <v>56</v>
      </c>
      <c r="K6300" s="1" t="s">
        <v>17973</v>
      </c>
      <c r="L6300" s="1" t="s">
        <v>56</v>
      </c>
      <c r="M6300" s="1"/>
      <c r="N6300" s="3" t="b">
        <v>0</v>
      </c>
      <c r="O6300" s="1"/>
      <c r="P6300" s="1"/>
      <c r="Q6300" s="1"/>
      <c r="R6300" s="1"/>
      <c r="S6300" s="3"/>
    </row>
    <row r="6301" ht="14.25" customHeight="1">
      <c r="A6301" s="1" t="s">
        <v>17974</v>
      </c>
      <c r="B6301" s="4" t="s">
        <v>17975</v>
      </c>
      <c r="C6301" s="5">
        <v>45538.0</v>
      </c>
      <c r="D6301" s="1" t="s">
        <v>17286</v>
      </c>
      <c r="E6301" s="1" t="s">
        <v>1076</v>
      </c>
      <c r="F6301" s="1" t="s">
        <v>1077</v>
      </c>
      <c r="G6301" s="1" t="s">
        <v>17287</v>
      </c>
      <c r="H6301" s="1" t="s">
        <v>17288</v>
      </c>
      <c r="I6301" s="1" t="s">
        <v>176</v>
      </c>
      <c r="J6301" s="1" t="s">
        <v>74</v>
      </c>
      <c r="K6301" s="1" t="s">
        <v>74</v>
      </c>
      <c r="L6301" s="1" t="s">
        <v>74</v>
      </c>
      <c r="M6301" s="1"/>
      <c r="N6301" s="3" t="b">
        <v>0</v>
      </c>
      <c r="O6301" s="1"/>
      <c r="P6301" s="1"/>
      <c r="Q6301" s="1"/>
      <c r="R6301" s="1"/>
      <c r="S6301" s="3"/>
    </row>
    <row r="6302" ht="14.25" customHeight="1">
      <c r="A6302" s="1" t="s">
        <v>17976</v>
      </c>
      <c r="B6302" s="4" t="s">
        <v>17977</v>
      </c>
      <c r="C6302" s="5">
        <v>45538.0</v>
      </c>
      <c r="D6302" s="1" t="s">
        <v>1159</v>
      </c>
      <c r="E6302" s="1" t="s">
        <v>610</v>
      </c>
      <c r="F6302" s="1" t="s">
        <v>611</v>
      </c>
      <c r="G6302" s="1" t="s">
        <v>1160</v>
      </c>
      <c r="H6302" s="1" t="s">
        <v>1161</v>
      </c>
      <c r="I6302" s="1" t="s">
        <v>613</v>
      </c>
      <c r="J6302" s="1" t="s">
        <v>22</v>
      </c>
      <c r="K6302" s="1" t="s">
        <v>463</v>
      </c>
      <c r="L6302" s="1" t="s">
        <v>22</v>
      </c>
      <c r="M6302" s="1"/>
      <c r="N6302" s="3" t="b">
        <v>0</v>
      </c>
      <c r="O6302" s="1"/>
      <c r="P6302" s="1"/>
      <c r="Q6302" s="1"/>
      <c r="R6302" s="1"/>
      <c r="S6302" s="3"/>
    </row>
    <row r="6303" ht="14.25" customHeight="1">
      <c r="A6303" s="1" t="s">
        <v>17978</v>
      </c>
      <c r="B6303" s="4" t="s">
        <v>17979</v>
      </c>
      <c r="C6303" s="5">
        <v>45538.0</v>
      </c>
      <c r="D6303" s="1" t="s">
        <v>17072</v>
      </c>
      <c r="E6303" s="1" t="s">
        <v>44</v>
      </c>
      <c r="F6303" s="1" t="s">
        <v>45</v>
      </c>
      <c r="G6303" s="1" t="s">
        <v>17073</v>
      </c>
      <c r="H6303" s="1" t="s">
        <v>45</v>
      </c>
      <c r="I6303" s="1" t="s">
        <v>47</v>
      </c>
      <c r="J6303" s="1" t="s">
        <v>144</v>
      </c>
      <c r="K6303" s="1" t="s">
        <v>144</v>
      </c>
      <c r="L6303" s="1" t="s">
        <v>144</v>
      </c>
      <c r="M6303" s="1"/>
      <c r="N6303" s="3" t="b">
        <v>0</v>
      </c>
      <c r="O6303" s="1"/>
      <c r="P6303" s="1"/>
      <c r="Q6303" s="1"/>
      <c r="R6303" s="1"/>
      <c r="S6303" s="3"/>
    </row>
    <row r="6304" ht="14.25" customHeight="1">
      <c r="A6304" s="1" t="s">
        <v>17980</v>
      </c>
      <c r="B6304" s="4" t="s">
        <v>17981</v>
      </c>
      <c r="C6304" s="5">
        <v>45538.0</v>
      </c>
      <c r="D6304" s="1" t="s">
        <v>12394</v>
      </c>
      <c r="E6304" s="1" t="s">
        <v>141</v>
      </c>
      <c r="F6304" s="1" t="s">
        <v>142</v>
      </c>
      <c r="G6304" s="1" t="s">
        <v>12395</v>
      </c>
      <c r="H6304" s="1" t="e">
        <v>#N/A</v>
      </c>
      <c r="I6304" s="1" t="e">
        <v>#N/A</v>
      </c>
      <c r="J6304" s="1" t="s">
        <v>74</v>
      </c>
      <c r="K6304" s="1" t="s">
        <v>17982</v>
      </c>
      <c r="L6304" s="1" t="s">
        <v>74</v>
      </c>
      <c r="M6304" s="1"/>
      <c r="N6304" s="3" t="b">
        <v>0</v>
      </c>
      <c r="O6304" s="1"/>
      <c r="P6304" s="1"/>
      <c r="Q6304" s="1"/>
      <c r="R6304" s="1"/>
      <c r="S6304" s="3"/>
    </row>
    <row r="6305" ht="14.25" customHeight="1">
      <c r="A6305" s="1" t="s">
        <v>17983</v>
      </c>
      <c r="B6305" s="4" t="s">
        <v>17984</v>
      </c>
      <c r="C6305" s="5">
        <v>45538.0</v>
      </c>
      <c r="D6305" s="1" t="s">
        <v>233</v>
      </c>
      <c r="E6305" s="1" t="s">
        <v>234</v>
      </c>
      <c r="F6305" s="1" t="s">
        <v>235</v>
      </c>
      <c r="G6305" s="1" t="s">
        <v>236</v>
      </c>
      <c r="H6305" s="1" t="s">
        <v>237</v>
      </c>
      <c r="I6305" s="1" t="s">
        <v>100</v>
      </c>
      <c r="J6305" s="1" t="s">
        <v>109</v>
      </c>
      <c r="K6305" s="1" t="s">
        <v>17985</v>
      </c>
      <c r="L6305" s="1" t="s">
        <v>109</v>
      </c>
      <c r="M6305" s="1" t="s">
        <v>7790</v>
      </c>
      <c r="N6305" s="3" t="b">
        <v>0</v>
      </c>
      <c r="O6305" s="1"/>
      <c r="P6305" s="1"/>
      <c r="Q6305" s="1"/>
      <c r="R6305" s="1"/>
      <c r="S6305" s="3"/>
    </row>
    <row r="6306" ht="14.25" customHeight="1">
      <c r="A6306" s="1" t="s">
        <v>17986</v>
      </c>
      <c r="B6306" s="4" t="s">
        <v>17987</v>
      </c>
      <c r="C6306" s="5">
        <v>45538.0</v>
      </c>
      <c r="D6306" s="1" t="s">
        <v>1782</v>
      </c>
      <c r="E6306" s="1" t="s">
        <v>18</v>
      </c>
      <c r="F6306" s="1" t="s">
        <v>19</v>
      </c>
      <c r="G6306" s="1" t="s">
        <v>1783</v>
      </c>
      <c r="H6306" s="1" t="s">
        <v>28</v>
      </c>
      <c r="I6306" s="1" t="s">
        <v>19</v>
      </c>
      <c r="J6306" s="1" t="s">
        <v>1251</v>
      </c>
      <c r="K6306" s="1" t="s">
        <v>55</v>
      </c>
      <c r="L6306" s="1" t="s">
        <v>1253</v>
      </c>
      <c r="M6306" s="1"/>
      <c r="N6306" s="3" t="b">
        <v>0</v>
      </c>
      <c r="O6306" s="1"/>
      <c r="P6306" s="1"/>
      <c r="Q6306" s="1"/>
      <c r="R6306" s="1"/>
      <c r="S6306" s="3"/>
    </row>
    <row r="6307" ht="14.25" customHeight="1">
      <c r="A6307" s="1" t="s">
        <v>17988</v>
      </c>
      <c r="B6307" s="4" t="s">
        <v>17989</v>
      </c>
      <c r="C6307" s="5">
        <v>45538.0</v>
      </c>
      <c r="D6307" s="1" t="s">
        <v>1782</v>
      </c>
      <c r="E6307" s="1" t="s">
        <v>18</v>
      </c>
      <c r="F6307" s="1" t="s">
        <v>19</v>
      </c>
      <c r="G6307" s="1" t="s">
        <v>1783</v>
      </c>
      <c r="H6307" s="1" t="s">
        <v>28</v>
      </c>
      <c r="I6307" s="1" t="s">
        <v>19</v>
      </c>
      <c r="J6307" s="1" t="s">
        <v>14618</v>
      </c>
      <c r="K6307" s="1" t="s">
        <v>55</v>
      </c>
      <c r="L6307" s="1" t="s">
        <v>406</v>
      </c>
      <c r="M6307" s="1"/>
      <c r="N6307" s="3" t="b">
        <v>0</v>
      </c>
      <c r="O6307" s="1"/>
      <c r="P6307" s="1"/>
      <c r="Q6307" s="1"/>
      <c r="R6307" s="1"/>
      <c r="S6307" s="3"/>
    </row>
    <row r="6308" ht="14.25" customHeight="1">
      <c r="A6308" s="1" t="s">
        <v>17990</v>
      </c>
      <c r="B6308" s="4" t="s">
        <v>17991</v>
      </c>
      <c r="C6308" s="5">
        <v>45538.0</v>
      </c>
      <c r="D6308" s="1" t="s">
        <v>17992</v>
      </c>
      <c r="E6308" s="1" t="s">
        <v>17993</v>
      </c>
      <c r="F6308" s="1" t="e">
        <v>#N/A</v>
      </c>
      <c r="G6308" s="1" t="s">
        <v>17994</v>
      </c>
      <c r="H6308" s="1" t="e">
        <v>#N/A</v>
      </c>
      <c r="I6308" s="1" t="e">
        <v>#N/A</v>
      </c>
      <c r="J6308" s="1" t="s">
        <v>144</v>
      </c>
      <c r="K6308" s="1" t="s">
        <v>55</v>
      </c>
      <c r="L6308" s="1" t="s">
        <v>144</v>
      </c>
      <c r="M6308" s="1" t="s">
        <v>109</v>
      </c>
      <c r="N6308" s="3" t="b">
        <v>0</v>
      </c>
      <c r="O6308" s="1"/>
      <c r="P6308" s="1"/>
      <c r="Q6308" s="1"/>
      <c r="R6308" s="1"/>
      <c r="S6308" s="3"/>
    </row>
    <row r="6309" ht="14.25" customHeight="1">
      <c r="A6309" s="1" t="s">
        <v>17995</v>
      </c>
      <c r="B6309" s="4" t="s">
        <v>17996</v>
      </c>
      <c r="C6309" s="5">
        <v>45538.0</v>
      </c>
      <c r="D6309" s="1" t="s">
        <v>17286</v>
      </c>
      <c r="E6309" s="1" t="s">
        <v>1076</v>
      </c>
      <c r="F6309" s="1" t="s">
        <v>1077</v>
      </c>
      <c r="G6309" s="1" t="s">
        <v>17287</v>
      </c>
      <c r="H6309" s="1" t="s">
        <v>17288</v>
      </c>
      <c r="I6309" s="1" t="s">
        <v>176</v>
      </c>
      <c r="J6309" s="1" t="s">
        <v>629</v>
      </c>
      <c r="K6309" s="1" t="s">
        <v>10304</v>
      </c>
      <c r="L6309" s="1" t="s">
        <v>629</v>
      </c>
      <c r="M6309" s="1"/>
      <c r="N6309" s="3" t="b">
        <v>0</v>
      </c>
      <c r="O6309" s="1"/>
      <c r="P6309" s="1"/>
      <c r="Q6309" s="1"/>
      <c r="R6309" s="1"/>
      <c r="S6309" s="3"/>
    </row>
    <row r="6310" ht="14.25" customHeight="1">
      <c r="A6310" s="1" t="s">
        <v>17997</v>
      </c>
      <c r="B6310" s="4" t="s">
        <v>17998</v>
      </c>
      <c r="C6310" s="5">
        <v>45538.0</v>
      </c>
      <c r="D6310" s="1" t="s">
        <v>17999</v>
      </c>
      <c r="E6310" s="1" t="s">
        <v>7226</v>
      </c>
      <c r="F6310" s="1" t="s">
        <v>7227</v>
      </c>
      <c r="G6310" s="1" t="s">
        <v>18000</v>
      </c>
      <c r="H6310" s="1" t="s">
        <v>7227</v>
      </c>
      <c r="I6310" s="1" t="s">
        <v>108</v>
      </c>
      <c r="J6310" s="1" t="s">
        <v>22</v>
      </c>
      <c r="K6310" s="1" t="s">
        <v>55</v>
      </c>
      <c r="L6310" s="1" t="s">
        <v>22</v>
      </c>
      <c r="M6310" s="1"/>
      <c r="N6310" s="3" t="b">
        <v>0</v>
      </c>
      <c r="O6310" s="1"/>
      <c r="P6310" s="1"/>
      <c r="Q6310" s="1"/>
      <c r="R6310" s="1"/>
      <c r="S6310" s="3"/>
    </row>
    <row r="6311" ht="14.25" customHeight="1">
      <c r="A6311" s="1" t="s">
        <v>18001</v>
      </c>
      <c r="B6311" s="4" t="s">
        <v>18002</v>
      </c>
      <c r="C6311" s="5">
        <v>45547.0</v>
      </c>
      <c r="D6311" s="1" t="s">
        <v>3160</v>
      </c>
      <c r="E6311" s="1" t="s">
        <v>206</v>
      </c>
      <c r="F6311" s="1" t="s">
        <v>207</v>
      </c>
      <c r="G6311" s="1" t="s">
        <v>10477</v>
      </c>
      <c r="H6311" s="1" t="s">
        <v>207</v>
      </c>
      <c r="I6311" s="1" t="s">
        <v>37</v>
      </c>
      <c r="J6311" s="1" t="s">
        <v>218</v>
      </c>
      <c r="K6311" s="1" t="s">
        <v>55</v>
      </c>
      <c r="L6311" s="1" t="s">
        <v>218</v>
      </c>
      <c r="M6311" s="1" t="s">
        <v>18003</v>
      </c>
      <c r="N6311" s="3" t="b">
        <v>0</v>
      </c>
      <c r="O6311" s="1"/>
      <c r="P6311" s="1"/>
      <c r="Q6311" s="1"/>
      <c r="R6311" s="1"/>
      <c r="S6311" s="3"/>
    </row>
    <row r="6312" ht="14.25" customHeight="1">
      <c r="A6312" s="1" t="s">
        <v>18004</v>
      </c>
      <c r="B6312" s="4" t="s">
        <v>18005</v>
      </c>
      <c r="C6312" s="5">
        <v>45547.0</v>
      </c>
      <c r="D6312" s="1" t="s">
        <v>18006</v>
      </c>
      <c r="E6312" s="1" t="s">
        <v>924</v>
      </c>
      <c r="F6312" s="1" t="s">
        <v>925</v>
      </c>
      <c r="G6312" s="1" t="s">
        <v>18007</v>
      </c>
      <c r="H6312" s="1" t="s">
        <v>12700</v>
      </c>
      <c r="I6312" s="1" t="s">
        <v>108</v>
      </c>
      <c r="J6312" s="1" t="s">
        <v>18008</v>
      </c>
      <c r="K6312" s="1" t="s">
        <v>55</v>
      </c>
      <c r="L6312" s="1" t="s">
        <v>1253</v>
      </c>
      <c r="M6312" s="1"/>
      <c r="N6312" s="3" t="b">
        <v>0</v>
      </c>
      <c r="O6312" s="1"/>
      <c r="P6312" s="1"/>
      <c r="Q6312" s="1"/>
      <c r="R6312" s="1"/>
      <c r="S6312" s="3"/>
    </row>
    <row r="6313" ht="14.25" customHeight="1">
      <c r="A6313" s="1" t="s">
        <v>18009</v>
      </c>
      <c r="B6313" s="4" t="s">
        <v>18010</v>
      </c>
      <c r="C6313" s="5">
        <v>45547.0</v>
      </c>
      <c r="D6313" s="1" t="s">
        <v>12167</v>
      </c>
      <c r="E6313" s="1" t="s">
        <v>651</v>
      </c>
      <c r="F6313" s="1" t="s">
        <v>652</v>
      </c>
      <c r="G6313" s="1" t="s">
        <v>12168</v>
      </c>
      <c r="H6313" s="1" t="s">
        <v>12169</v>
      </c>
      <c r="I6313" s="1" t="s">
        <v>176</v>
      </c>
      <c r="J6313" s="1" t="s">
        <v>294</v>
      </c>
      <c r="K6313" s="1" t="s">
        <v>55</v>
      </c>
      <c r="L6313" s="1" t="s">
        <v>144</v>
      </c>
      <c r="M6313" s="1"/>
      <c r="N6313" s="3" t="b">
        <v>0</v>
      </c>
      <c r="O6313" s="1"/>
      <c r="P6313" s="1"/>
      <c r="Q6313" s="1"/>
      <c r="R6313" s="1"/>
      <c r="S6313" s="3"/>
    </row>
    <row r="6314" ht="14.25" customHeight="1">
      <c r="A6314" s="1" t="s">
        <v>18011</v>
      </c>
      <c r="B6314" s="4" t="s">
        <v>18012</v>
      </c>
      <c r="C6314" s="5">
        <v>45547.0</v>
      </c>
      <c r="D6314" s="1" t="s">
        <v>2057</v>
      </c>
      <c r="E6314" s="1" t="s">
        <v>6203</v>
      </c>
      <c r="F6314" s="1" t="s">
        <v>6204</v>
      </c>
      <c r="G6314" s="1" t="s">
        <v>6205</v>
      </c>
      <c r="H6314" s="1" t="s">
        <v>6204</v>
      </c>
      <c r="I6314" s="1" t="s">
        <v>47</v>
      </c>
      <c r="J6314" s="1" t="s">
        <v>119</v>
      </c>
      <c r="K6314" s="1" t="s">
        <v>55</v>
      </c>
      <c r="L6314" s="1" t="s">
        <v>119</v>
      </c>
      <c r="M6314" s="1"/>
      <c r="N6314" s="3" t="b">
        <v>0</v>
      </c>
      <c r="O6314" s="1"/>
      <c r="P6314" s="1"/>
      <c r="Q6314" s="1"/>
      <c r="R6314" s="1"/>
      <c r="S6314" s="3"/>
    </row>
    <row r="6315" ht="14.25" customHeight="1">
      <c r="A6315" s="1" t="s">
        <v>18013</v>
      </c>
      <c r="B6315" s="4" t="s">
        <v>18014</v>
      </c>
      <c r="C6315" s="5">
        <v>45547.0</v>
      </c>
      <c r="D6315" s="1" t="s">
        <v>12167</v>
      </c>
      <c r="E6315" s="1" t="s">
        <v>651</v>
      </c>
      <c r="F6315" s="1" t="s">
        <v>652</v>
      </c>
      <c r="G6315" s="1" t="s">
        <v>12168</v>
      </c>
      <c r="H6315" s="1" t="s">
        <v>12169</v>
      </c>
      <c r="I6315" s="1" t="s">
        <v>176</v>
      </c>
      <c r="J6315" s="1" t="s">
        <v>294</v>
      </c>
      <c r="K6315" s="1" t="s">
        <v>55</v>
      </c>
      <c r="L6315" s="1" t="s">
        <v>144</v>
      </c>
      <c r="M6315" s="1"/>
      <c r="N6315" s="3" t="b">
        <v>0</v>
      </c>
      <c r="O6315" s="1"/>
      <c r="P6315" s="1"/>
      <c r="Q6315" s="1"/>
      <c r="R6315" s="1"/>
      <c r="S6315" s="3"/>
    </row>
    <row r="6316" ht="14.25" customHeight="1">
      <c r="A6316" s="1" t="s">
        <v>18015</v>
      </c>
      <c r="B6316" s="4" t="s">
        <v>18016</v>
      </c>
      <c r="C6316" s="5">
        <v>45547.0</v>
      </c>
      <c r="D6316" s="1" t="s">
        <v>18017</v>
      </c>
      <c r="E6316" s="1" t="s">
        <v>363</v>
      </c>
      <c r="F6316" s="1" t="s">
        <v>364</v>
      </c>
      <c r="G6316" s="1" t="s">
        <v>18018</v>
      </c>
      <c r="H6316" s="1" t="s">
        <v>18019</v>
      </c>
      <c r="I6316" s="1" t="s">
        <v>367</v>
      </c>
      <c r="J6316" s="1" t="s">
        <v>2257</v>
      </c>
      <c r="K6316" s="1" t="s">
        <v>463</v>
      </c>
      <c r="L6316" s="1" t="s">
        <v>62</v>
      </c>
      <c r="M6316" s="1"/>
      <c r="N6316" s="3" t="b">
        <v>0</v>
      </c>
      <c r="O6316" s="1"/>
      <c r="P6316" s="1"/>
      <c r="Q6316" s="1"/>
      <c r="R6316" s="1"/>
      <c r="S6316" s="3"/>
    </row>
    <row r="6317" ht="14.25" customHeight="1">
      <c r="A6317" s="1" t="s">
        <v>18020</v>
      </c>
      <c r="B6317" s="4" t="s">
        <v>18021</v>
      </c>
      <c r="C6317" s="5">
        <v>45547.0</v>
      </c>
      <c r="D6317" s="1" t="s">
        <v>18022</v>
      </c>
      <c r="E6317" s="1" t="s">
        <v>567</v>
      </c>
      <c r="F6317" s="1" t="s">
        <v>568</v>
      </c>
      <c r="G6317" s="1" t="s">
        <v>18023</v>
      </c>
      <c r="H6317" s="1" t="e">
        <v>#N/A</v>
      </c>
      <c r="I6317" s="1" t="e">
        <v>#N/A</v>
      </c>
      <c r="J6317" s="1" t="s">
        <v>22</v>
      </c>
      <c r="K6317" s="1" t="s">
        <v>463</v>
      </c>
      <c r="L6317" s="1" t="s">
        <v>22</v>
      </c>
      <c r="M6317" s="1"/>
      <c r="N6317" s="3" t="b">
        <v>0</v>
      </c>
      <c r="O6317" s="1"/>
      <c r="P6317" s="1"/>
      <c r="Q6317" s="1"/>
      <c r="R6317" s="1"/>
      <c r="S6317" s="3"/>
    </row>
    <row r="6318" ht="14.25" customHeight="1">
      <c r="A6318" s="1" t="s">
        <v>18024</v>
      </c>
      <c r="B6318" s="4" t="s">
        <v>18025</v>
      </c>
      <c r="C6318" s="5">
        <v>45547.0</v>
      </c>
      <c r="D6318" s="1" t="s">
        <v>18022</v>
      </c>
      <c r="E6318" s="1" t="s">
        <v>567</v>
      </c>
      <c r="F6318" s="1" t="s">
        <v>568</v>
      </c>
      <c r="G6318" s="1" t="s">
        <v>18023</v>
      </c>
      <c r="H6318" s="1" t="e">
        <v>#N/A</v>
      </c>
      <c r="I6318" s="1" t="e">
        <v>#N/A</v>
      </c>
      <c r="J6318" s="1" t="s">
        <v>8618</v>
      </c>
      <c r="K6318" s="1" t="s">
        <v>18026</v>
      </c>
      <c r="L6318" s="1" t="s">
        <v>22</v>
      </c>
      <c r="M6318" s="1"/>
      <c r="N6318" s="3" t="b">
        <v>0</v>
      </c>
      <c r="O6318" s="1"/>
      <c r="P6318" s="1"/>
      <c r="Q6318" s="1"/>
      <c r="R6318" s="1"/>
      <c r="S6318" s="3"/>
    </row>
    <row r="6319" ht="14.25" customHeight="1">
      <c r="A6319" s="1" t="s">
        <v>18027</v>
      </c>
      <c r="B6319" s="4" t="s">
        <v>18028</v>
      </c>
      <c r="C6319" s="5">
        <v>45547.0</v>
      </c>
      <c r="D6319" s="1" t="s">
        <v>1070</v>
      </c>
      <c r="E6319" s="1" t="s">
        <v>901</v>
      </c>
      <c r="F6319" s="1" t="s">
        <v>902</v>
      </c>
      <c r="G6319" s="1" t="s">
        <v>1071</v>
      </c>
      <c r="H6319" s="1" t="s">
        <v>902</v>
      </c>
      <c r="I6319" s="1" t="s">
        <v>90</v>
      </c>
      <c r="J6319" s="1" t="s">
        <v>144</v>
      </c>
      <c r="K6319" s="1" t="s">
        <v>55</v>
      </c>
      <c r="L6319" s="1" t="s">
        <v>144</v>
      </c>
      <c r="M6319" s="1"/>
      <c r="N6319" s="3" t="b">
        <v>0</v>
      </c>
      <c r="O6319" s="1"/>
      <c r="P6319" s="1"/>
      <c r="Q6319" s="1"/>
      <c r="R6319" s="1"/>
      <c r="S6319" s="3"/>
    </row>
    <row r="6320" ht="14.25" customHeight="1">
      <c r="A6320" s="1" t="s">
        <v>18029</v>
      </c>
      <c r="B6320" s="4" t="s">
        <v>18030</v>
      </c>
      <c r="C6320" s="5">
        <v>45547.0</v>
      </c>
      <c r="D6320" s="1" t="s">
        <v>18022</v>
      </c>
      <c r="E6320" s="1" t="s">
        <v>567</v>
      </c>
      <c r="F6320" s="1" t="s">
        <v>568</v>
      </c>
      <c r="G6320" s="1" t="s">
        <v>18023</v>
      </c>
      <c r="H6320" s="1" t="e">
        <v>#N/A</v>
      </c>
      <c r="I6320" s="1" t="e">
        <v>#N/A</v>
      </c>
      <c r="J6320" s="1" t="s">
        <v>22</v>
      </c>
      <c r="K6320" s="1" t="s">
        <v>18026</v>
      </c>
      <c r="L6320" s="1" t="s">
        <v>22</v>
      </c>
      <c r="M6320" s="1"/>
      <c r="N6320" s="3" t="b">
        <v>0</v>
      </c>
      <c r="O6320" s="1"/>
      <c r="P6320" s="1"/>
      <c r="Q6320" s="1"/>
      <c r="R6320" s="1"/>
      <c r="S6320" s="3"/>
    </row>
    <row r="6321" ht="14.25" customHeight="1">
      <c r="A6321" s="1" t="s">
        <v>18031</v>
      </c>
      <c r="B6321" s="4" t="s">
        <v>18032</v>
      </c>
      <c r="C6321" s="5">
        <v>45547.0</v>
      </c>
      <c r="D6321" s="1" t="s">
        <v>2516</v>
      </c>
      <c r="E6321" s="1" t="s">
        <v>1429</v>
      </c>
      <c r="F6321" s="1" t="s">
        <v>1430</v>
      </c>
      <c r="G6321" s="1" t="s">
        <v>6525</v>
      </c>
      <c r="H6321" s="1" t="s">
        <v>1430</v>
      </c>
      <c r="I6321" s="1" t="s">
        <v>166</v>
      </c>
      <c r="J6321" s="1" t="s">
        <v>1778</v>
      </c>
      <c r="K6321" s="1" t="s">
        <v>16477</v>
      </c>
      <c r="L6321" s="1" t="s">
        <v>1778</v>
      </c>
      <c r="M6321" s="1"/>
      <c r="N6321" s="3" t="b">
        <v>0</v>
      </c>
      <c r="O6321" s="1"/>
      <c r="P6321" s="1"/>
      <c r="Q6321" s="1"/>
      <c r="R6321" s="1"/>
      <c r="S6321" s="3"/>
    </row>
    <row r="6322" ht="14.25" customHeight="1">
      <c r="A6322" s="1" t="s">
        <v>18033</v>
      </c>
      <c r="B6322" s="4" t="s">
        <v>18034</v>
      </c>
      <c r="C6322" s="5">
        <v>45547.0</v>
      </c>
      <c r="D6322" s="1" t="s">
        <v>103</v>
      </c>
      <c r="E6322" s="1" t="s">
        <v>104</v>
      </c>
      <c r="F6322" s="1" t="s">
        <v>105</v>
      </c>
      <c r="G6322" s="1" t="s">
        <v>106</v>
      </c>
      <c r="H6322" s="1" t="s">
        <v>107</v>
      </c>
      <c r="I6322" s="1" t="s">
        <v>108</v>
      </c>
      <c r="J6322" s="1" t="s">
        <v>144</v>
      </c>
      <c r="K6322" s="1" t="s">
        <v>55</v>
      </c>
      <c r="L6322" s="1" t="s">
        <v>74</v>
      </c>
      <c r="M6322" s="1"/>
      <c r="N6322" s="3" t="b">
        <v>0</v>
      </c>
      <c r="O6322" s="1"/>
      <c r="P6322" s="1"/>
      <c r="Q6322" s="1"/>
      <c r="R6322" s="1"/>
      <c r="S6322" s="3"/>
    </row>
    <row r="6323" ht="14.25" customHeight="1">
      <c r="A6323" s="1" t="s">
        <v>18035</v>
      </c>
      <c r="B6323" s="4" t="s">
        <v>18036</v>
      </c>
      <c r="C6323" s="5">
        <v>45547.0</v>
      </c>
      <c r="D6323" s="1" t="s">
        <v>18037</v>
      </c>
      <c r="E6323" s="1" t="s">
        <v>1870</v>
      </c>
      <c r="F6323" s="1" t="s">
        <v>1871</v>
      </c>
      <c r="G6323" s="1" t="s">
        <v>1870</v>
      </c>
      <c r="H6323" s="1" t="e">
        <v>#N/A</v>
      </c>
      <c r="I6323" s="1" t="e">
        <v>#N/A</v>
      </c>
      <c r="J6323" s="1" t="s">
        <v>302</v>
      </c>
      <c r="K6323" s="1" t="s">
        <v>55</v>
      </c>
      <c r="L6323" s="1" t="s">
        <v>3313</v>
      </c>
      <c r="M6323" s="1"/>
      <c r="N6323" s="3" t="b">
        <v>0</v>
      </c>
      <c r="O6323" s="1"/>
      <c r="P6323" s="1"/>
      <c r="Q6323" s="1"/>
      <c r="R6323" s="1"/>
      <c r="S6323" s="3"/>
    </row>
    <row r="6324" ht="14.25" customHeight="1">
      <c r="A6324" s="1" t="s">
        <v>18038</v>
      </c>
      <c r="B6324" s="4" t="s">
        <v>18039</v>
      </c>
      <c r="C6324" s="5">
        <v>45547.0</v>
      </c>
      <c r="D6324" s="1" t="s">
        <v>5893</v>
      </c>
      <c r="E6324" s="1" t="s">
        <v>284</v>
      </c>
      <c r="F6324" s="1" t="s">
        <v>285</v>
      </c>
      <c r="G6324" s="1" t="s">
        <v>6289</v>
      </c>
      <c r="H6324" s="1" t="s">
        <v>6290</v>
      </c>
      <c r="I6324" s="1" t="s">
        <v>90</v>
      </c>
      <c r="J6324" s="1" t="s">
        <v>178</v>
      </c>
      <c r="K6324" s="1" t="s">
        <v>55</v>
      </c>
      <c r="L6324" s="1" t="s">
        <v>178</v>
      </c>
      <c r="M6324" s="1"/>
      <c r="N6324" s="3" t="b">
        <v>0</v>
      </c>
      <c r="O6324" s="1"/>
      <c r="P6324" s="1"/>
      <c r="Q6324" s="1"/>
      <c r="R6324" s="1"/>
      <c r="S6324" s="3"/>
    </row>
    <row r="6325" ht="14.25" customHeight="1">
      <c r="A6325" s="1" t="s">
        <v>18040</v>
      </c>
      <c r="B6325" s="4" t="s">
        <v>18041</v>
      </c>
      <c r="C6325" s="5">
        <v>45547.0</v>
      </c>
      <c r="D6325" s="1" t="s">
        <v>18042</v>
      </c>
      <c r="E6325" s="1" t="s">
        <v>7289</v>
      </c>
      <c r="F6325" s="1" t="s">
        <v>7290</v>
      </c>
      <c r="G6325" s="1" t="s">
        <v>18043</v>
      </c>
      <c r="H6325" s="1" t="e">
        <v>#N/A</v>
      </c>
      <c r="I6325" s="1" t="e">
        <v>#N/A</v>
      </c>
      <c r="J6325" s="1" t="s">
        <v>1091</v>
      </c>
      <c r="K6325" s="1" t="s">
        <v>55</v>
      </c>
      <c r="L6325" s="1" t="s">
        <v>1091</v>
      </c>
      <c r="M6325" s="1"/>
      <c r="N6325" s="3" t="b">
        <v>0</v>
      </c>
      <c r="O6325" s="1"/>
      <c r="P6325" s="1"/>
      <c r="Q6325" s="1"/>
      <c r="R6325" s="1"/>
      <c r="S6325" s="3"/>
    </row>
    <row r="6326" ht="14.25" customHeight="1">
      <c r="A6326" s="1" t="s">
        <v>18044</v>
      </c>
      <c r="B6326" s="4" t="s">
        <v>18045</v>
      </c>
      <c r="C6326" s="5">
        <v>45547.0</v>
      </c>
      <c r="D6326" s="1" t="s">
        <v>5195</v>
      </c>
      <c r="E6326" s="1" t="s">
        <v>475</v>
      </c>
      <c r="F6326" s="1" t="s">
        <v>476</v>
      </c>
      <c r="G6326" s="1" t="s">
        <v>7003</v>
      </c>
      <c r="H6326" s="1" t="s">
        <v>137</v>
      </c>
      <c r="I6326" s="1" t="s">
        <v>137</v>
      </c>
      <c r="J6326" s="1" t="s">
        <v>109</v>
      </c>
      <c r="K6326" s="1" t="s">
        <v>55</v>
      </c>
      <c r="L6326" s="1" t="s">
        <v>109</v>
      </c>
      <c r="M6326" s="1"/>
      <c r="N6326" s="3" t="b">
        <v>0</v>
      </c>
      <c r="O6326" s="1"/>
      <c r="P6326" s="1"/>
      <c r="Q6326" s="1"/>
      <c r="R6326" s="1"/>
      <c r="S6326" s="3"/>
    </row>
    <row r="6327" ht="14.25" customHeight="1">
      <c r="A6327" s="1" t="s">
        <v>18046</v>
      </c>
      <c r="B6327" s="4" t="s">
        <v>18047</v>
      </c>
      <c r="C6327" s="5">
        <v>45547.0</v>
      </c>
      <c r="D6327" s="1" t="s">
        <v>510</v>
      </c>
      <c r="E6327" s="1" t="s">
        <v>148</v>
      </c>
      <c r="F6327" s="1" t="s">
        <v>149</v>
      </c>
      <c r="G6327" s="1" t="s">
        <v>511</v>
      </c>
      <c r="H6327" s="1" t="e">
        <v>#N/A</v>
      </c>
      <c r="I6327" s="1" t="e">
        <v>#N/A</v>
      </c>
      <c r="J6327" s="1" t="s">
        <v>144</v>
      </c>
      <c r="K6327" s="1" t="s">
        <v>55</v>
      </c>
      <c r="L6327" s="1" t="s">
        <v>144</v>
      </c>
      <c r="M6327" s="1"/>
      <c r="N6327" s="3" t="b">
        <v>0</v>
      </c>
      <c r="O6327" s="1"/>
      <c r="P6327" s="1"/>
      <c r="Q6327" s="1"/>
      <c r="R6327" s="1"/>
      <c r="S6327" s="3"/>
    </row>
    <row r="6328" ht="14.25" customHeight="1">
      <c r="A6328" s="1" t="s">
        <v>18048</v>
      </c>
      <c r="B6328" s="4" t="s">
        <v>18049</v>
      </c>
      <c r="C6328" s="5">
        <v>45547.0</v>
      </c>
      <c r="D6328" s="1" t="s">
        <v>5195</v>
      </c>
      <c r="E6328" s="1" t="s">
        <v>475</v>
      </c>
      <c r="F6328" s="1" t="s">
        <v>476</v>
      </c>
      <c r="G6328" s="1" t="s">
        <v>7003</v>
      </c>
      <c r="H6328" s="1" t="s">
        <v>137</v>
      </c>
      <c r="I6328" s="1" t="s">
        <v>137</v>
      </c>
      <c r="J6328" s="1" t="s">
        <v>109</v>
      </c>
      <c r="K6328" s="1" t="s">
        <v>55</v>
      </c>
      <c r="L6328" s="1" t="s">
        <v>109</v>
      </c>
      <c r="M6328" s="1"/>
      <c r="N6328" s="3" t="b">
        <v>0</v>
      </c>
      <c r="O6328" s="1"/>
      <c r="P6328" s="1"/>
      <c r="Q6328" s="1"/>
      <c r="R6328" s="1"/>
      <c r="S6328" s="3"/>
    </row>
    <row r="6329" ht="14.25" customHeight="1">
      <c r="A6329" s="1" t="s">
        <v>18050</v>
      </c>
      <c r="B6329" s="4" t="s">
        <v>18051</v>
      </c>
      <c r="C6329" s="5">
        <v>45547.0</v>
      </c>
      <c r="D6329" s="1" t="s">
        <v>4082</v>
      </c>
      <c r="E6329" s="1" t="s">
        <v>543</v>
      </c>
      <c r="F6329" s="1" t="s">
        <v>544</v>
      </c>
      <c r="G6329" s="1" t="s">
        <v>6966</v>
      </c>
      <c r="H6329" s="1" t="s">
        <v>6967</v>
      </c>
      <c r="I6329" s="1" t="s">
        <v>108</v>
      </c>
      <c r="J6329" s="1" t="s">
        <v>109</v>
      </c>
      <c r="K6329" s="1" t="s">
        <v>18052</v>
      </c>
      <c r="L6329" s="1" t="s">
        <v>3293</v>
      </c>
      <c r="M6329" s="1"/>
      <c r="N6329" s="3" t="b">
        <v>0</v>
      </c>
      <c r="O6329" s="1"/>
      <c r="P6329" s="1"/>
      <c r="Q6329" s="1"/>
      <c r="R6329" s="1"/>
      <c r="S6329" s="3"/>
    </row>
    <row r="6330" ht="14.25" customHeight="1">
      <c r="A6330" s="1" t="s">
        <v>18053</v>
      </c>
      <c r="B6330" s="4" t="s">
        <v>18054</v>
      </c>
      <c r="C6330" s="5">
        <v>45547.0</v>
      </c>
      <c r="D6330" s="1" t="s">
        <v>18055</v>
      </c>
      <c r="E6330" s="1" t="s">
        <v>172</v>
      </c>
      <c r="F6330" s="1" t="s">
        <v>173</v>
      </c>
      <c r="G6330" s="1" t="s">
        <v>18056</v>
      </c>
      <c r="H6330" s="1" t="s">
        <v>173</v>
      </c>
      <c r="I6330" s="1" t="s">
        <v>176</v>
      </c>
      <c r="J6330" s="1" t="s">
        <v>200</v>
      </c>
      <c r="K6330" s="1" t="s">
        <v>18057</v>
      </c>
      <c r="L6330" s="1" t="s">
        <v>18058</v>
      </c>
      <c r="M6330" s="1" t="s">
        <v>124</v>
      </c>
      <c r="N6330" s="3" t="b">
        <v>0</v>
      </c>
      <c r="O6330" s="1"/>
      <c r="P6330" s="1"/>
      <c r="Q6330" s="1"/>
      <c r="R6330" s="1"/>
      <c r="S6330" s="3"/>
    </row>
    <row r="6331" ht="14.25" customHeight="1">
      <c r="A6331" s="1" t="s">
        <v>18059</v>
      </c>
      <c r="B6331" s="4" t="s">
        <v>18060</v>
      </c>
      <c r="C6331" s="5">
        <v>45547.0</v>
      </c>
      <c r="D6331" s="1" t="s">
        <v>18022</v>
      </c>
      <c r="E6331" s="1" t="s">
        <v>567</v>
      </c>
      <c r="F6331" s="1" t="s">
        <v>568</v>
      </c>
      <c r="G6331" s="1" t="s">
        <v>18023</v>
      </c>
      <c r="H6331" s="1" t="e">
        <v>#N/A</v>
      </c>
      <c r="I6331" s="1" t="e">
        <v>#N/A</v>
      </c>
      <c r="J6331" s="1" t="s">
        <v>22</v>
      </c>
      <c r="K6331" s="1" t="s">
        <v>18026</v>
      </c>
      <c r="L6331" s="1" t="s">
        <v>22</v>
      </c>
      <c r="M6331" s="1"/>
      <c r="N6331" s="3" t="b">
        <v>0</v>
      </c>
      <c r="O6331" s="1"/>
      <c r="P6331" s="1"/>
      <c r="Q6331" s="1"/>
      <c r="R6331" s="1"/>
      <c r="S6331" s="3"/>
    </row>
    <row r="6332" ht="14.25" customHeight="1">
      <c r="A6332" s="1" t="s">
        <v>18061</v>
      </c>
      <c r="B6332" s="4" t="s">
        <v>18062</v>
      </c>
      <c r="C6332" s="5">
        <v>45547.0</v>
      </c>
      <c r="D6332" s="1" t="s">
        <v>5494</v>
      </c>
      <c r="E6332" s="1" t="s">
        <v>439</v>
      </c>
      <c r="F6332" s="1" t="s">
        <v>440</v>
      </c>
      <c r="G6332" s="1" t="s">
        <v>16768</v>
      </c>
      <c r="H6332" s="1" t="s">
        <v>7350</v>
      </c>
      <c r="I6332" s="1" t="s">
        <v>90</v>
      </c>
      <c r="J6332" s="1" t="s">
        <v>22</v>
      </c>
      <c r="K6332" s="1" t="s">
        <v>55</v>
      </c>
      <c r="L6332" s="1" t="s">
        <v>1916</v>
      </c>
      <c r="M6332" s="1"/>
      <c r="N6332" s="3" t="b">
        <v>0</v>
      </c>
      <c r="O6332" s="1"/>
      <c r="P6332" s="1"/>
      <c r="Q6332" s="1"/>
      <c r="R6332" s="1"/>
      <c r="S6332" s="3"/>
    </row>
    <row r="6333" ht="14.25" customHeight="1">
      <c r="A6333" s="1" t="s">
        <v>18063</v>
      </c>
      <c r="B6333" s="4" t="s">
        <v>18064</v>
      </c>
      <c r="C6333" s="5">
        <v>45547.0</v>
      </c>
      <c r="D6333" s="1" t="s">
        <v>10912</v>
      </c>
      <c r="E6333" s="1" t="s">
        <v>206</v>
      </c>
      <c r="F6333" s="1" t="s">
        <v>207</v>
      </c>
      <c r="G6333" s="1" t="s">
        <v>10913</v>
      </c>
      <c r="H6333" s="1" t="s">
        <v>10914</v>
      </c>
      <c r="I6333" s="1" t="s">
        <v>37</v>
      </c>
      <c r="J6333" s="1" t="s">
        <v>109</v>
      </c>
      <c r="K6333" s="1" t="s">
        <v>524</v>
      </c>
      <c r="L6333" s="1" t="s">
        <v>109</v>
      </c>
      <c r="M6333" s="1" t="s">
        <v>1743</v>
      </c>
      <c r="N6333" s="3" t="b">
        <v>0</v>
      </c>
      <c r="O6333" s="1"/>
      <c r="P6333" s="1"/>
      <c r="Q6333" s="1"/>
      <c r="R6333" s="1"/>
      <c r="S6333" s="3"/>
    </row>
    <row r="6334" ht="14.25" customHeight="1">
      <c r="A6334" s="1" t="s">
        <v>18065</v>
      </c>
      <c r="B6334" s="4" t="s">
        <v>18066</v>
      </c>
      <c r="C6334" s="5">
        <v>45547.0</v>
      </c>
      <c r="D6334" s="1" t="s">
        <v>205</v>
      </c>
      <c r="E6334" s="1" t="s">
        <v>206</v>
      </c>
      <c r="F6334" s="1" t="s">
        <v>207</v>
      </c>
      <c r="G6334" s="1" t="s">
        <v>208</v>
      </c>
      <c r="H6334" s="1" t="s">
        <v>207</v>
      </c>
      <c r="I6334" s="1" t="s">
        <v>37</v>
      </c>
      <c r="J6334" s="1" t="s">
        <v>18067</v>
      </c>
      <c r="K6334" s="1" t="s">
        <v>55</v>
      </c>
      <c r="L6334" s="1" t="s">
        <v>384</v>
      </c>
      <c r="M6334" s="1"/>
      <c r="N6334" s="3" t="b">
        <v>0</v>
      </c>
      <c r="O6334" s="1"/>
      <c r="P6334" s="1"/>
      <c r="Q6334" s="1"/>
      <c r="R6334" s="1"/>
      <c r="S6334" s="3"/>
    </row>
    <row r="6335" ht="14.25" customHeight="1">
      <c r="A6335" s="1" t="s">
        <v>18068</v>
      </c>
      <c r="B6335" s="4" t="s">
        <v>18069</v>
      </c>
      <c r="C6335" s="5">
        <v>45547.0</v>
      </c>
      <c r="D6335" s="1" t="s">
        <v>1141</v>
      </c>
      <c r="E6335" s="1" t="s">
        <v>44</v>
      </c>
      <c r="F6335" s="1" t="s">
        <v>45</v>
      </c>
      <c r="G6335" s="1" t="s">
        <v>1142</v>
      </c>
      <c r="H6335" s="1" t="s">
        <v>45</v>
      </c>
      <c r="I6335" s="1" t="s">
        <v>47</v>
      </c>
      <c r="J6335" s="1" t="s">
        <v>18070</v>
      </c>
      <c r="K6335" s="1" t="s">
        <v>3316</v>
      </c>
      <c r="L6335" s="1" t="s">
        <v>178</v>
      </c>
      <c r="M6335" s="1"/>
      <c r="N6335" s="3" t="b">
        <v>0</v>
      </c>
      <c r="O6335" s="1"/>
      <c r="P6335" s="1"/>
      <c r="Q6335" s="1"/>
      <c r="R6335" s="1"/>
      <c r="S6335" s="3"/>
    </row>
    <row r="6336" ht="14.25" customHeight="1">
      <c r="A6336" s="1" t="s">
        <v>18071</v>
      </c>
      <c r="B6336" s="4" t="s">
        <v>18072</v>
      </c>
      <c r="C6336" s="5">
        <v>45547.0</v>
      </c>
      <c r="D6336" s="1" t="s">
        <v>8873</v>
      </c>
      <c r="E6336" s="1" t="s">
        <v>459</v>
      </c>
      <c r="F6336" s="1" t="s">
        <v>460</v>
      </c>
      <c r="G6336" s="1" t="s">
        <v>8874</v>
      </c>
      <c r="H6336" s="1" t="e">
        <v>#N/A</v>
      </c>
      <c r="I6336" s="1" t="e">
        <v>#N/A</v>
      </c>
      <c r="J6336" s="1" t="s">
        <v>144</v>
      </c>
      <c r="K6336" s="1" t="s">
        <v>55</v>
      </c>
      <c r="L6336" s="1" t="s">
        <v>144</v>
      </c>
      <c r="M6336" s="1"/>
      <c r="N6336" s="3" t="b">
        <v>0</v>
      </c>
      <c r="O6336" s="1"/>
      <c r="P6336" s="1"/>
      <c r="Q6336" s="1"/>
      <c r="R6336" s="1"/>
      <c r="S6336" s="3"/>
    </row>
    <row r="6337" ht="14.25" customHeight="1">
      <c r="A6337" s="1" t="s">
        <v>18073</v>
      </c>
      <c r="B6337" s="4" t="s">
        <v>18074</v>
      </c>
      <c r="C6337" s="5">
        <v>45547.0</v>
      </c>
      <c r="D6337" s="1" t="s">
        <v>4862</v>
      </c>
      <c r="E6337" s="1" t="s">
        <v>253</v>
      </c>
      <c r="F6337" s="1" t="s">
        <v>254</v>
      </c>
      <c r="G6337" s="1" t="s">
        <v>14132</v>
      </c>
      <c r="H6337" s="1" t="s">
        <v>254</v>
      </c>
      <c r="I6337" s="1" t="s">
        <v>257</v>
      </c>
      <c r="J6337" s="1" t="s">
        <v>22</v>
      </c>
      <c r="K6337" s="1" t="s">
        <v>55</v>
      </c>
      <c r="L6337" s="1" t="s">
        <v>22</v>
      </c>
      <c r="M6337" s="1"/>
      <c r="N6337" s="3" t="b">
        <v>0</v>
      </c>
      <c r="O6337" s="1"/>
      <c r="P6337" s="1"/>
      <c r="Q6337" s="1"/>
      <c r="R6337" s="1"/>
      <c r="S6337" s="3"/>
    </row>
    <row r="6338" ht="14.25" customHeight="1">
      <c r="A6338" s="1" t="s">
        <v>18075</v>
      </c>
      <c r="B6338" s="4" t="s">
        <v>18076</v>
      </c>
      <c r="C6338" s="5">
        <v>45547.0</v>
      </c>
      <c r="D6338" s="1" t="s">
        <v>18077</v>
      </c>
      <c r="E6338" s="1" t="s">
        <v>901</v>
      </c>
      <c r="F6338" s="1" t="s">
        <v>902</v>
      </c>
      <c r="G6338" s="1" t="s">
        <v>18078</v>
      </c>
      <c r="H6338" s="1" t="s">
        <v>18079</v>
      </c>
      <c r="I6338" s="1" t="s">
        <v>90</v>
      </c>
      <c r="J6338" s="1" t="s">
        <v>7602</v>
      </c>
      <c r="K6338" s="1" t="s">
        <v>18080</v>
      </c>
      <c r="L6338" s="1" t="s">
        <v>178</v>
      </c>
      <c r="M6338" s="1"/>
      <c r="N6338" s="3" t="b">
        <v>0</v>
      </c>
      <c r="O6338" s="1"/>
      <c r="P6338" s="1"/>
      <c r="Q6338" s="1"/>
      <c r="R6338" s="1"/>
      <c r="S6338" s="3"/>
    </row>
    <row r="6339" ht="14.25" customHeight="1">
      <c r="A6339" s="1" t="s">
        <v>18081</v>
      </c>
      <c r="B6339" s="4" t="s">
        <v>18082</v>
      </c>
      <c r="C6339" s="5">
        <v>45547.0</v>
      </c>
      <c r="D6339" s="1" t="s">
        <v>18083</v>
      </c>
      <c r="E6339" s="1" t="s">
        <v>134</v>
      </c>
      <c r="F6339" s="1" t="s">
        <v>135</v>
      </c>
      <c r="G6339" s="1" t="s">
        <v>18084</v>
      </c>
      <c r="H6339" s="1" t="s">
        <v>137</v>
      </c>
      <c r="I6339" s="1" t="s">
        <v>137</v>
      </c>
      <c r="J6339" s="1" t="s">
        <v>429</v>
      </c>
      <c r="K6339" s="1" t="s">
        <v>55</v>
      </c>
      <c r="L6339" s="1" t="s">
        <v>429</v>
      </c>
      <c r="M6339" s="1"/>
      <c r="N6339" s="3" t="b">
        <v>0</v>
      </c>
      <c r="O6339" s="1"/>
      <c r="P6339" s="1"/>
      <c r="Q6339" s="1"/>
      <c r="R6339" s="1"/>
      <c r="S6339" s="3"/>
    </row>
    <row r="6340" ht="14.25" customHeight="1">
      <c r="A6340" s="1" t="s">
        <v>18085</v>
      </c>
      <c r="B6340" s="4" t="s">
        <v>18086</v>
      </c>
      <c r="C6340" s="5">
        <v>45547.0</v>
      </c>
      <c r="D6340" s="1" t="s">
        <v>18083</v>
      </c>
      <c r="E6340" s="1" t="s">
        <v>134</v>
      </c>
      <c r="F6340" s="1" t="s">
        <v>135</v>
      </c>
      <c r="G6340" s="1" t="s">
        <v>18084</v>
      </c>
      <c r="H6340" s="1" t="s">
        <v>137</v>
      </c>
      <c r="I6340" s="1" t="s">
        <v>137</v>
      </c>
      <c r="J6340" s="1" t="s">
        <v>294</v>
      </c>
      <c r="K6340" s="1" t="s">
        <v>55</v>
      </c>
      <c r="L6340" s="1" t="s">
        <v>144</v>
      </c>
      <c r="M6340" s="1"/>
      <c r="N6340" s="3" t="b">
        <v>0</v>
      </c>
      <c r="O6340" s="1"/>
      <c r="P6340" s="1"/>
      <c r="Q6340" s="1"/>
      <c r="R6340" s="1"/>
      <c r="S6340" s="3"/>
    </row>
    <row r="6341" ht="14.25" customHeight="1">
      <c r="A6341" s="1" t="s">
        <v>18087</v>
      </c>
      <c r="B6341" s="4" t="s">
        <v>18088</v>
      </c>
      <c r="C6341" s="5">
        <v>45547.0</v>
      </c>
      <c r="D6341" s="1" t="s">
        <v>205</v>
      </c>
      <c r="E6341" s="1" t="s">
        <v>206</v>
      </c>
      <c r="F6341" s="1" t="s">
        <v>207</v>
      </c>
      <c r="G6341" s="1" t="s">
        <v>208</v>
      </c>
      <c r="H6341" s="1" t="s">
        <v>207</v>
      </c>
      <c r="I6341" s="1" t="s">
        <v>37</v>
      </c>
      <c r="J6341" s="1" t="s">
        <v>22</v>
      </c>
      <c r="K6341" s="1" t="s">
        <v>55</v>
      </c>
      <c r="L6341" s="1" t="s">
        <v>18089</v>
      </c>
      <c r="M6341" s="1"/>
      <c r="N6341" s="3" t="b">
        <v>0</v>
      </c>
      <c r="O6341" s="1"/>
      <c r="P6341" s="1"/>
      <c r="Q6341" s="1"/>
      <c r="R6341" s="1"/>
      <c r="S6341" s="3"/>
    </row>
    <row r="6342" ht="14.25" customHeight="1">
      <c r="A6342" s="1" t="s">
        <v>18090</v>
      </c>
      <c r="B6342" s="4" t="s">
        <v>18091</v>
      </c>
      <c r="C6342" s="5">
        <v>45547.0</v>
      </c>
      <c r="D6342" s="1" t="s">
        <v>17913</v>
      </c>
      <c r="E6342" s="1" t="s">
        <v>901</v>
      </c>
      <c r="F6342" s="1" t="s">
        <v>902</v>
      </c>
      <c r="G6342" s="1" t="s">
        <v>17914</v>
      </c>
      <c r="H6342" s="1" t="s">
        <v>902</v>
      </c>
      <c r="I6342" s="1" t="s">
        <v>90</v>
      </c>
      <c r="J6342" s="1" t="s">
        <v>129</v>
      </c>
      <c r="K6342" s="1" t="s">
        <v>1650</v>
      </c>
      <c r="L6342" s="1" t="s">
        <v>1650</v>
      </c>
      <c r="M6342" s="1" t="s">
        <v>81</v>
      </c>
      <c r="N6342" s="3" t="b">
        <v>0</v>
      </c>
      <c r="O6342" s="1"/>
      <c r="P6342" s="1"/>
      <c r="Q6342" s="1"/>
      <c r="R6342" s="1"/>
      <c r="S6342" s="3"/>
    </row>
    <row r="6343" ht="14.25" customHeight="1">
      <c r="A6343" s="1" t="s">
        <v>18092</v>
      </c>
      <c r="B6343" s="4" t="s">
        <v>18093</v>
      </c>
      <c r="C6343" s="5">
        <v>45547.0</v>
      </c>
      <c r="D6343" s="1" t="s">
        <v>2672</v>
      </c>
      <c r="E6343" s="1" t="s">
        <v>104</v>
      </c>
      <c r="F6343" s="1" t="s">
        <v>105</v>
      </c>
      <c r="G6343" s="1" t="s">
        <v>6224</v>
      </c>
      <c r="H6343" s="1" t="s">
        <v>105</v>
      </c>
      <c r="I6343" s="1" t="s">
        <v>108</v>
      </c>
      <c r="J6343" s="1" t="s">
        <v>3522</v>
      </c>
      <c r="K6343" s="1" t="s">
        <v>18094</v>
      </c>
      <c r="L6343" s="1" t="s">
        <v>178</v>
      </c>
      <c r="M6343" s="1"/>
      <c r="N6343" s="3" t="b">
        <v>0</v>
      </c>
      <c r="O6343" s="1"/>
      <c r="P6343" s="1"/>
      <c r="Q6343" s="1"/>
      <c r="R6343" s="1"/>
      <c r="S6343" s="3"/>
    </row>
    <row r="6344" ht="14.25" customHeight="1">
      <c r="A6344" s="1" t="s">
        <v>18095</v>
      </c>
      <c r="B6344" s="4" t="s">
        <v>18096</v>
      </c>
      <c r="C6344" s="5">
        <v>45547.0</v>
      </c>
      <c r="D6344" s="1" t="s">
        <v>2672</v>
      </c>
      <c r="E6344" s="1" t="s">
        <v>104</v>
      </c>
      <c r="F6344" s="1" t="s">
        <v>105</v>
      </c>
      <c r="G6344" s="1" t="s">
        <v>6224</v>
      </c>
      <c r="H6344" s="1" t="s">
        <v>105</v>
      </c>
      <c r="I6344" s="1" t="s">
        <v>108</v>
      </c>
      <c r="J6344" s="1" t="s">
        <v>91</v>
      </c>
      <c r="K6344" s="1" t="s">
        <v>463</v>
      </c>
      <c r="L6344" s="1" t="s">
        <v>22</v>
      </c>
      <c r="M6344" s="1"/>
      <c r="N6344" s="3" t="b">
        <v>0</v>
      </c>
      <c r="O6344" s="1"/>
      <c r="P6344" s="1"/>
      <c r="Q6344" s="1"/>
      <c r="R6344" s="1"/>
      <c r="S6344" s="3"/>
    </row>
    <row r="6345" ht="14.25" customHeight="1">
      <c r="A6345" s="1" t="s">
        <v>18097</v>
      </c>
      <c r="B6345" s="4" t="s">
        <v>18098</v>
      </c>
      <c r="C6345" s="5">
        <v>45547.0</v>
      </c>
      <c r="D6345" s="1" t="s">
        <v>2672</v>
      </c>
      <c r="E6345" s="1" t="s">
        <v>104</v>
      </c>
      <c r="F6345" s="1" t="s">
        <v>105</v>
      </c>
      <c r="G6345" s="1" t="s">
        <v>6224</v>
      </c>
      <c r="H6345" s="1" t="s">
        <v>105</v>
      </c>
      <c r="I6345" s="1" t="s">
        <v>108</v>
      </c>
      <c r="J6345" s="1" t="s">
        <v>218</v>
      </c>
      <c r="K6345" s="1" t="s">
        <v>18099</v>
      </c>
      <c r="L6345" s="1" t="s">
        <v>218</v>
      </c>
      <c r="M6345" s="1"/>
      <c r="N6345" s="3" t="b">
        <v>0</v>
      </c>
      <c r="O6345" s="1"/>
      <c r="P6345" s="1"/>
      <c r="Q6345" s="1"/>
      <c r="R6345" s="1"/>
      <c r="S6345" s="3"/>
    </row>
    <row r="6346" ht="14.25" customHeight="1">
      <c r="A6346" s="1" t="s">
        <v>18100</v>
      </c>
      <c r="B6346" s="4" t="s">
        <v>18101</v>
      </c>
      <c r="C6346" s="5">
        <v>45547.0</v>
      </c>
      <c r="D6346" s="1" t="s">
        <v>18102</v>
      </c>
      <c r="E6346" s="1" t="s">
        <v>901</v>
      </c>
      <c r="F6346" s="1" t="s">
        <v>902</v>
      </c>
      <c r="G6346" s="1" t="s">
        <v>18103</v>
      </c>
      <c r="H6346" s="1" t="s">
        <v>18104</v>
      </c>
      <c r="I6346" s="1" t="s">
        <v>90</v>
      </c>
      <c r="J6346" s="1" t="s">
        <v>22</v>
      </c>
      <c r="K6346" s="1" t="s">
        <v>55</v>
      </c>
      <c r="L6346" s="1" t="s">
        <v>22</v>
      </c>
      <c r="M6346" s="1"/>
      <c r="N6346" s="3" t="b">
        <v>0</v>
      </c>
      <c r="O6346" s="1"/>
      <c r="P6346" s="1"/>
      <c r="Q6346" s="1"/>
      <c r="R6346" s="1"/>
      <c r="S6346" s="3"/>
    </row>
    <row r="6347" ht="14.25" customHeight="1">
      <c r="A6347" s="1" t="s">
        <v>18105</v>
      </c>
      <c r="B6347" s="4" t="s">
        <v>18106</v>
      </c>
      <c r="C6347" s="5">
        <v>45547.0</v>
      </c>
      <c r="D6347" s="1" t="s">
        <v>6773</v>
      </c>
      <c r="E6347" s="1" t="s">
        <v>1342</v>
      </c>
      <c r="F6347" s="1" t="s">
        <v>1343</v>
      </c>
      <c r="G6347" s="1" t="s">
        <v>6774</v>
      </c>
      <c r="H6347" s="1" t="s">
        <v>1343</v>
      </c>
      <c r="I6347" s="1" t="s">
        <v>100</v>
      </c>
      <c r="J6347" s="1" t="s">
        <v>109</v>
      </c>
      <c r="K6347" s="1" t="s">
        <v>18107</v>
      </c>
      <c r="L6347" s="1" t="s">
        <v>109</v>
      </c>
      <c r="M6347" s="1"/>
      <c r="N6347" s="3" t="b">
        <v>0</v>
      </c>
      <c r="O6347" s="1"/>
      <c r="P6347" s="1"/>
      <c r="Q6347" s="1"/>
      <c r="R6347" s="1"/>
      <c r="S6347" s="3"/>
    </row>
    <row r="6348" ht="14.25" customHeight="1">
      <c r="A6348" s="1" t="s">
        <v>18108</v>
      </c>
      <c r="B6348" s="4" t="s">
        <v>18109</v>
      </c>
      <c r="C6348" s="5">
        <v>45547.0</v>
      </c>
      <c r="D6348" s="1" t="s">
        <v>6074</v>
      </c>
      <c r="E6348" s="1" t="s">
        <v>950</v>
      </c>
      <c r="F6348" s="1" t="s">
        <v>951</v>
      </c>
      <c r="G6348" s="1" t="s">
        <v>6075</v>
      </c>
      <c r="H6348" s="1" t="s">
        <v>6076</v>
      </c>
      <c r="I6348" s="1" t="s">
        <v>108</v>
      </c>
      <c r="J6348" s="1" t="s">
        <v>109</v>
      </c>
      <c r="K6348" s="1" t="s">
        <v>55</v>
      </c>
      <c r="L6348" s="1" t="s">
        <v>109</v>
      </c>
      <c r="M6348" s="1"/>
      <c r="N6348" s="3" t="b">
        <v>0</v>
      </c>
      <c r="O6348" s="1"/>
      <c r="P6348" s="1"/>
      <c r="Q6348" s="1"/>
      <c r="R6348" s="1"/>
      <c r="S6348" s="3"/>
    </row>
    <row r="6349" ht="14.25" customHeight="1">
      <c r="A6349" s="1" t="s">
        <v>18110</v>
      </c>
      <c r="B6349" s="4" t="s">
        <v>18111</v>
      </c>
      <c r="C6349" s="5">
        <v>45547.0</v>
      </c>
      <c r="D6349" s="1" t="s">
        <v>1566</v>
      </c>
      <c r="E6349" s="1" t="s">
        <v>668</v>
      </c>
      <c r="F6349" s="1" t="s">
        <v>669</v>
      </c>
      <c r="G6349" s="1" t="s">
        <v>1567</v>
      </c>
      <c r="H6349" s="1" t="s">
        <v>669</v>
      </c>
      <c r="I6349" s="1" t="s">
        <v>108</v>
      </c>
      <c r="J6349" s="1" t="s">
        <v>22</v>
      </c>
      <c r="K6349" s="1" t="s">
        <v>855</v>
      </c>
      <c r="L6349" s="1" t="s">
        <v>22</v>
      </c>
      <c r="M6349" s="1"/>
      <c r="N6349" s="3" t="b">
        <v>0</v>
      </c>
      <c r="O6349" s="1"/>
      <c r="P6349" s="1"/>
      <c r="Q6349" s="1"/>
      <c r="R6349" s="1"/>
      <c r="S6349" s="3"/>
    </row>
    <row r="6350" ht="14.25" customHeight="1">
      <c r="A6350" s="1" t="s">
        <v>18112</v>
      </c>
      <c r="B6350" s="4" t="s">
        <v>18113</v>
      </c>
      <c r="C6350" s="5">
        <v>45547.0</v>
      </c>
      <c r="D6350" s="1" t="s">
        <v>1566</v>
      </c>
      <c r="E6350" s="1" t="s">
        <v>668</v>
      </c>
      <c r="F6350" s="1" t="s">
        <v>669</v>
      </c>
      <c r="G6350" s="1" t="s">
        <v>1567</v>
      </c>
      <c r="H6350" s="1" t="s">
        <v>669</v>
      </c>
      <c r="I6350" s="1" t="s">
        <v>108</v>
      </c>
      <c r="J6350" s="1" t="s">
        <v>22</v>
      </c>
      <c r="K6350" s="1" t="s">
        <v>55</v>
      </c>
      <c r="L6350" s="1" t="s">
        <v>62</v>
      </c>
      <c r="M6350" s="1"/>
      <c r="N6350" s="3" t="b">
        <v>0</v>
      </c>
      <c r="O6350" s="1"/>
      <c r="P6350" s="1"/>
      <c r="Q6350" s="1"/>
      <c r="R6350" s="1"/>
      <c r="S6350" s="3"/>
    </row>
    <row r="6351" ht="14.25" customHeight="1">
      <c r="A6351" s="1" t="s">
        <v>18114</v>
      </c>
      <c r="B6351" s="4" t="s">
        <v>18115</v>
      </c>
      <c r="C6351" s="5">
        <v>45547.0</v>
      </c>
      <c r="D6351" s="1" t="s">
        <v>18116</v>
      </c>
      <c r="E6351" s="1" t="s">
        <v>447</v>
      </c>
      <c r="F6351" s="1" t="s">
        <v>448</v>
      </c>
      <c r="G6351" s="1" t="s">
        <v>18117</v>
      </c>
      <c r="H6351" s="1" t="s">
        <v>448</v>
      </c>
      <c r="I6351" s="1" t="s">
        <v>108</v>
      </c>
      <c r="J6351" s="1" t="s">
        <v>1251</v>
      </c>
      <c r="K6351" s="1" t="s">
        <v>55</v>
      </c>
      <c r="L6351" s="1" t="s">
        <v>1253</v>
      </c>
      <c r="M6351" s="1"/>
      <c r="N6351" s="3" t="b">
        <v>0</v>
      </c>
      <c r="O6351" s="1"/>
      <c r="P6351" s="1"/>
      <c r="Q6351" s="1"/>
      <c r="R6351" s="1"/>
      <c r="S6351" s="3"/>
    </row>
    <row r="6352" ht="14.25" customHeight="1">
      <c r="A6352" s="1" t="s">
        <v>18118</v>
      </c>
      <c r="B6352" s="4" t="s">
        <v>18119</v>
      </c>
      <c r="C6352" s="5">
        <v>45547.0</v>
      </c>
      <c r="D6352" s="1" t="s">
        <v>3387</v>
      </c>
      <c r="E6352" s="1" t="s">
        <v>6115</v>
      </c>
      <c r="F6352" s="1" t="s">
        <v>6116</v>
      </c>
      <c r="G6352" s="1" t="s">
        <v>6782</v>
      </c>
      <c r="H6352" s="1" t="s">
        <v>6783</v>
      </c>
      <c r="I6352" s="1" t="s">
        <v>108</v>
      </c>
      <c r="J6352" s="1" t="s">
        <v>109</v>
      </c>
      <c r="K6352" s="1" t="s">
        <v>55</v>
      </c>
      <c r="L6352" s="1" t="s">
        <v>109</v>
      </c>
      <c r="M6352" s="1"/>
      <c r="N6352" s="3" t="b">
        <v>0</v>
      </c>
      <c r="O6352" s="1"/>
      <c r="P6352" s="1"/>
      <c r="Q6352" s="1"/>
      <c r="R6352" s="1"/>
      <c r="S6352" s="3"/>
    </row>
    <row r="6353" ht="14.25" customHeight="1">
      <c r="A6353" s="1" t="s">
        <v>18120</v>
      </c>
      <c r="B6353" s="4" t="s">
        <v>18121</v>
      </c>
      <c r="C6353" s="5">
        <v>45547.0</v>
      </c>
      <c r="D6353" s="1" t="s">
        <v>3249</v>
      </c>
      <c r="E6353" s="1" t="s">
        <v>885</v>
      </c>
      <c r="F6353" s="1" t="s">
        <v>886</v>
      </c>
      <c r="G6353" s="1" t="s">
        <v>7257</v>
      </c>
      <c r="H6353" s="1" t="s">
        <v>888</v>
      </c>
      <c r="I6353" s="1" t="s">
        <v>367</v>
      </c>
      <c r="J6353" s="1" t="s">
        <v>18122</v>
      </c>
      <c r="K6353" s="1" t="s">
        <v>3747</v>
      </c>
      <c r="L6353" s="1" t="s">
        <v>144</v>
      </c>
      <c r="M6353" s="1"/>
      <c r="N6353" s="3" t="b">
        <v>0</v>
      </c>
      <c r="O6353" s="1"/>
      <c r="P6353" s="1"/>
      <c r="Q6353" s="1"/>
      <c r="R6353" s="1"/>
      <c r="S6353" s="3"/>
    </row>
    <row r="6354" ht="14.25" customHeight="1">
      <c r="A6354" s="1" t="s">
        <v>18123</v>
      </c>
      <c r="B6354" s="4" t="s">
        <v>18124</v>
      </c>
      <c r="C6354" s="5">
        <v>45547.0</v>
      </c>
      <c r="D6354" s="1" t="s">
        <v>18125</v>
      </c>
      <c r="E6354" s="1" t="s">
        <v>651</v>
      </c>
      <c r="F6354" s="1" t="s">
        <v>652</v>
      </c>
      <c r="G6354" s="1" t="s">
        <v>18126</v>
      </c>
      <c r="H6354" s="1" t="s">
        <v>18127</v>
      </c>
      <c r="I6354" s="1" t="s">
        <v>176</v>
      </c>
      <c r="J6354" s="1" t="s">
        <v>22</v>
      </c>
      <c r="K6354" s="1" t="s">
        <v>819</v>
      </c>
      <c r="L6354" s="1" t="s">
        <v>22</v>
      </c>
      <c r="M6354" s="1"/>
      <c r="N6354" s="3" t="b">
        <v>0</v>
      </c>
      <c r="O6354" s="1"/>
      <c r="P6354" s="1"/>
      <c r="Q6354" s="1"/>
      <c r="R6354" s="1"/>
      <c r="S6354" s="3"/>
    </row>
    <row r="6355" ht="14.25" customHeight="1">
      <c r="A6355" s="1" t="s">
        <v>18128</v>
      </c>
      <c r="B6355" s="4" t="s">
        <v>18129</v>
      </c>
      <c r="C6355" s="5">
        <v>45547.0</v>
      </c>
      <c r="D6355" s="1" t="s">
        <v>18125</v>
      </c>
      <c r="E6355" s="1" t="s">
        <v>651</v>
      </c>
      <c r="F6355" s="1" t="s">
        <v>652</v>
      </c>
      <c r="G6355" s="1" t="s">
        <v>18126</v>
      </c>
      <c r="H6355" s="1" t="s">
        <v>18127</v>
      </c>
      <c r="I6355" s="1" t="s">
        <v>176</v>
      </c>
      <c r="J6355" s="1" t="s">
        <v>178</v>
      </c>
      <c r="K6355" s="1" t="s">
        <v>178</v>
      </c>
      <c r="L6355" s="1" t="s">
        <v>178</v>
      </c>
      <c r="M6355" s="1"/>
      <c r="N6355" s="3" t="b">
        <v>0</v>
      </c>
      <c r="O6355" s="1"/>
      <c r="P6355" s="1"/>
      <c r="Q6355" s="1"/>
      <c r="R6355" s="1"/>
      <c r="S6355" s="3"/>
    </row>
    <row r="6356" ht="14.25" customHeight="1">
      <c r="A6356" s="1" t="s">
        <v>18130</v>
      </c>
      <c r="B6356" s="4" t="s">
        <v>18131</v>
      </c>
      <c r="C6356" s="5">
        <v>45547.0</v>
      </c>
      <c r="D6356" s="1" t="s">
        <v>18125</v>
      </c>
      <c r="E6356" s="1" t="s">
        <v>651</v>
      </c>
      <c r="F6356" s="1" t="s">
        <v>652</v>
      </c>
      <c r="G6356" s="1" t="s">
        <v>18126</v>
      </c>
      <c r="H6356" s="1" t="s">
        <v>18127</v>
      </c>
      <c r="I6356" s="1" t="s">
        <v>176</v>
      </c>
      <c r="J6356" s="1" t="s">
        <v>342</v>
      </c>
      <c r="K6356" s="1" t="s">
        <v>18132</v>
      </c>
      <c r="L6356" s="1" t="s">
        <v>342</v>
      </c>
      <c r="M6356" s="1"/>
      <c r="N6356" s="3" t="b">
        <v>0</v>
      </c>
      <c r="O6356" s="1"/>
      <c r="P6356" s="1"/>
      <c r="Q6356" s="1"/>
      <c r="R6356" s="1"/>
      <c r="S6356" s="3"/>
    </row>
    <row r="6357" ht="14.25" customHeight="1">
      <c r="A6357" s="1" t="s">
        <v>18133</v>
      </c>
      <c r="B6357" s="4" t="s">
        <v>18134</v>
      </c>
      <c r="C6357" s="5">
        <v>45547.0</v>
      </c>
      <c r="D6357" s="1" t="s">
        <v>18125</v>
      </c>
      <c r="E6357" s="1" t="s">
        <v>651</v>
      </c>
      <c r="F6357" s="1" t="s">
        <v>652</v>
      </c>
      <c r="G6357" s="1" t="s">
        <v>18126</v>
      </c>
      <c r="H6357" s="1" t="s">
        <v>18127</v>
      </c>
      <c r="I6357" s="1" t="s">
        <v>176</v>
      </c>
      <c r="J6357" s="1" t="s">
        <v>178</v>
      </c>
      <c r="K6357" s="1" t="s">
        <v>55</v>
      </c>
      <c r="L6357" s="1" t="s">
        <v>178</v>
      </c>
      <c r="M6357" s="1"/>
      <c r="N6357" s="3" t="b">
        <v>0</v>
      </c>
      <c r="O6357" s="1"/>
      <c r="P6357" s="1"/>
      <c r="Q6357" s="1"/>
      <c r="R6357" s="1"/>
      <c r="S6357" s="3"/>
    </row>
    <row r="6358" ht="14.25" customHeight="1">
      <c r="A6358" s="1" t="s">
        <v>18135</v>
      </c>
      <c r="B6358" s="4" t="s">
        <v>18136</v>
      </c>
      <c r="C6358" s="5">
        <v>45547.0</v>
      </c>
      <c r="D6358" s="1" t="s">
        <v>18137</v>
      </c>
      <c r="E6358" s="1" t="s">
        <v>816</v>
      </c>
      <c r="F6358" s="1" t="s">
        <v>817</v>
      </c>
      <c r="G6358" s="1" t="s">
        <v>18138</v>
      </c>
      <c r="H6358" s="1" t="s">
        <v>18139</v>
      </c>
      <c r="I6358" s="1" t="s">
        <v>137</v>
      </c>
      <c r="J6358" s="1" t="s">
        <v>4381</v>
      </c>
      <c r="K6358" s="1" t="s">
        <v>18140</v>
      </c>
      <c r="L6358" s="1" t="s">
        <v>2131</v>
      </c>
      <c r="M6358" s="1"/>
      <c r="N6358" s="3" t="b">
        <v>0</v>
      </c>
      <c r="O6358" s="1"/>
      <c r="P6358" s="1"/>
      <c r="Q6358" s="1"/>
      <c r="R6358" s="1"/>
      <c r="S6358" s="3"/>
    </row>
    <row r="6359" ht="14.25" customHeight="1">
      <c r="A6359" s="1" t="s">
        <v>18141</v>
      </c>
      <c r="B6359" s="4" t="s">
        <v>18142</v>
      </c>
      <c r="C6359" s="5">
        <v>45547.0</v>
      </c>
      <c r="D6359" s="1" t="s">
        <v>15371</v>
      </c>
      <c r="E6359" s="1" t="s">
        <v>924</v>
      </c>
      <c r="F6359" s="1" t="s">
        <v>925</v>
      </c>
      <c r="G6359" s="1" t="s">
        <v>15372</v>
      </c>
      <c r="H6359" s="1" t="s">
        <v>15373</v>
      </c>
      <c r="I6359" s="1" t="s">
        <v>108</v>
      </c>
      <c r="J6359" s="1" t="s">
        <v>22</v>
      </c>
      <c r="K6359" s="1" t="s">
        <v>22</v>
      </c>
      <c r="L6359" s="1" t="s">
        <v>22</v>
      </c>
      <c r="M6359" s="1"/>
      <c r="N6359" s="3" t="b">
        <v>0</v>
      </c>
      <c r="O6359" s="1"/>
      <c r="P6359" s="1"/>
      <c r="Q6359" s="1"/>
      <c r="R6359" s="1"/>
      <c r="S6359" s="3"/>
    </row>
    <row r="6360" ht="14.25" customHeight="1">
      <c r="A6360" s="1" t="s">
        <v>18143</v>
      </c>
      <c r="B6360" s="4" t="s">
        <v>18144</v>
      </c>
      <c r="C6360" s="5">
        <v>45547.0</v>
      </c>
      <c r="D6360" s="1" t="s">
        <v>3387</v>
      </c>
      <c r="E6360" s="1" t="s">
        <v>6115</v>
      </c>
      <c r="F6360" s="1" t="s">
        <v>6116</v>
      </c>
      <c r="G6360" s="1" t="s">
        <v>6782</v>
      </c>
      <c r="H6360" s="1" t="s">
        <v>6783</v>
      </c>
      <c r="I6360" s="1" t="s">
        <v>108</v>
      </c>
      <c r="J6360" s="1" t="s">
        <v>144</v>
      </c>
      <c r="K6360" s="1" t="s">
        <v>55</v>
      </c>
      <c r="L6360" s="1" t="s">
        <v>144</v>
      </c>
      <c r="M6360" s="1"/>
      <c r="N6360" s="3" t="b">
        <v>0</v>
      </c>
      <c r="O6360" s="1"/>
      <c r="P6360" s="1"/>
      <c r="Q6360" s="1"/>
      <c r="R6360" s="1"/>
      <c r="S6360" s="3"/>
    </row>
    <row r="6361" ht="14.25" customHeight="1">
      <c r="A6361" s="1" t="s">
        <v>18145</v>
      </c>
      <c r="B6361" s="4" t="s">
        <v>18146</v>
      </c>
      <c r="C6361" s="5">
        <v>45547.0</v>
      </c>
      <c r="D6361" s="1" t="s">
        <v>2011</v>
      </c>
      <c r="E6361" s="1" t="s">
        <v>804</v>
      </c>
      <c r="F6361" s="1" t="s">
        <v>805</v>
      </c>
      <c r="G6361" s="1" t="s">
        <v>6452</v>
      </c>
      <c r="H6361" s="1" t="s">
        <v>805</v>
      </c>
      <c r="I6361" s="1" t="s">
        <v>166</v>
      </c>
      <c r="J6361" s="1" t="s">
        <v>396</v>
      </c>
      <c r="K6361" s="1" t="s">
        <v>55</v>
      </c>
      <c r="L6361" s="1" t="s">
        <v>144</v>
      </c>
      <c r="M6361" s="1"/>
      <c r="N6361" s="3" t="b">
        <v>0</v>
      </c>
      <c r="O6361" s="1"/>
      <c r="P6361" s="1"/>
      <c r="Q6361" s="1"/>
      <c r="R6361" s="1"/>
      <c r="S6361" s="3"/>
    </row>
    <row r="6362" ht="14.25" customHeight="1">
      <c r="A6362" s="1" t="s">
        <v>18147</v>
      </c>
      <c r="B6362" s="4" t="s">
        <v>18148</v>
      </c>
      <c r="C6362" s="5">
        <v>45547.0</v>
      </c>
      <c r="D6362" s="1" t="s">
        <v>111</v>
      </c>
      <c r="E6362" s="1" t="s">
        <v>112</v>
      </c>
      <c r="F6362" s="1" t="s">
        <v>113</v>
      </c>
      <c r="G6362" s="1" t="s">
        <v>114</v>
      </c>
      <c r="H6362" s="1" t="s">
        <v>115</v>
      </c>
      <c r="I6362" s="1" t="s">
        <v>37</v>
      </c>
      <c r="J6362" s="1" t="s">
        <v>18149</v>
      </c>
      <c r="K6362" s="1" t="s">
        <v>55</v>
      </c>
      <c r="L6362" s="1" t="s">
        <v>14606</v>
      </c>
      <c r="M6362" s="1" t="s">
        <v>591</v>
      </c>
      <c r="N6362" s="3" t="b">
        <v>0</v>
      </c>
      <c r="O6362" s="1"/>
      <c r="P6362" s="1"/>
      <c r="Q6362" s="1"/>
      <c r="R6362" s="1"/>
      <c r="S6362" s="3"/>
    </row>
    <row r="6363" ht="14.25" customHeight="1">
      <c r="A6363" s="1" t="s">
        <v>18150</v>
      </c>
      <c r="B6363" s="4" t="s">
        <v>18151</v>
      </c>
      <c r="C6363" s="5">
        <v>45547.0</v>
      </c>
      <c r="D6363" s="1" t="s">
        <v>111</v>
      </c>
      <c r="E6363" s="1" t="s">
        <v>112</v>
      </c>
      <c r="F6363" s="1" t="s">
        <v>113</v>
      </c>
      <c r="G6363" s="1" t="s">
        <v>114</v>
      </c>
      <c r="H6363" s="1" t="s">
        <v>115</v>
      </c>
      <c r="I6363" s="1" t="s">
        <v>37</v>
      </c>
      <c r="J6363" s="1" t="s">
        <v>12684</v>
      </c>
      <c r="K6363" s="1" t="s">
        <v>55</v>
      </c>
      <c r="L6363" s="1" t="s">
        <v>18152</v>
      </c>
      <c r="M6363" s="1" t="s">
        <v>591</v>
      </c>
      <c r="N6363" s="3" t="b">
        <v>0</v>
      </c>
      <c r="O6363" s="1"/>
      <c r="P6363" s="1"/>
      <c r="Q6363" s="1"/>
      <c r="R6363" s="1"/>
      <c r="S6363" s="3"/>
    </row>
    <row r="6364" ht="14.25" customHeight="1">
      <c r="A6364" s="1" t="s">
        <v>18153</v>
      </c>
      <c r="B6364" s="4" t="s">
        <v>18154</v>
      </c>
      <c r="C6364" s="5">
        <v>45547.0</v>
      </c>
      <c r="D6364" s="1" t="s">
        <v>4984</v>
      </c>
      <c r="E6364" s="1" t="s">
        <v>112</v>
      </c>
      <c r="F6364" s="1" t="s">
        <v>113</v>
      </c>
      <c r="G6364" s="1" t="s">
        <v>10620</v>
      </c>
      <c r="H6364" s="1" t="s">
        <v>10621</v>
      </c>
      <c r="I6364" s="1" t="s">
        <v>37</v>
      </c>
      <c r="J6364" s="1" t="s">
        <v>200</v>
      </c>
      <c r="K6364" s="1" t="s">
        <v>55</v>
      </c>
      <c r="L6364" s="1" t="s">
        <v>18155</v>
      </c>
      <c r="M6364" s="1"/>
      <c r="N6364" s="3" t="b">
        <v>0</v>
      </c>
      <c r="O6364" s="1"/>
      <c r="P6364" s="1"/>
      <c r="Q6364" s="1"/>
      <c r="R6364" s="1"/>
      <c r="S6364" s="3"/>
    </row>
    <row r="6365" ht="14.25" customHeight="1">
      <c r="A6365" s="1" t="s">
        <v>18156</v>
      </c>
      <c r="B6365" s="4" t="s">
        <v>18157</v>
      </c>
      <c r="C6365" s="5">
        <v>45547.0</v>
      </c>
      <c r="D6365" s="1" t="s">
        <v>11541</v>
      </c>
      <c r="E6365" s="1" t="s">
        <v>885</v>
      </c>
      <c r="F6365" s="1" t="s">
        <v>886</v>
      </c>
      <c r="G6365" s="1" t="s">
        <v>11542</v>
      </c>
      <c r="H6365" s="1" t="s">
        <v>11543</v>
      </c>
      <c r="I6365" s="1" t="s">
        <v>367</v>
      </c>
      <c r="J6365" s="1" t="s">
        <v>200</v>
      </c>
      <c r="K6365" s="1" t="s">
        <v>55</v>
      </c>
      <c r="L6365" s="1" t="s">
        <v>18158</v>
      </c>
      <c r="M6365" s="1" t="s">
        <v>591</v>
      </c>
      <c r="N6365" s="3" t="b">
        <v>0</v>
      </c>
      <c r="O6365" s="1"/>
      <c r="P6365" s="1"/>
      <c r="Q6365" s="1"/>
      <c r="R6365" s="1"/>
      <c r="S6365" s="3"/>
    </row>
    <row r="6366" ht="14.25" customHeight="1">
      <c r="A6366" s="1" t="s">
        <v>18159</v>
      </c>
      <c r="B6366" s="4" t="s">
        <v>18160</v>
      </c>
      <c r="C6366" s="5">
        <v>45552.0</v>
      </c>
      <c r="D6366" s="1" t="s">
        <v>18161</v>
      </c>
      <c r="E6366" s="1" t="s">
        <v>7016</v>
      </c>
      <c r="F6366" s="1" t="s">
        <v>7017</v>
      </c>
      <c r="G6366" s="1" t="s">
        <v>18162</v>
      </c>
      <c r="H6366" s="1" t="e">
        <v>#N/A</v>
      </c>
      <c r="I6366" s="1" t="e">
        <v>#N/A</v>
      </c>
      <c r="J6366" s="1" t="s">
        <v>22</v>
      </c>
      <c r="K6366" s="1" t="s">
        <v>91</v>
      </c>
      <c r="L6366" s="1" t="s">
        <v>62</v>
      </c>
      <c r="M6366" s="1"/>
      <c r="N6366" s="3" t="b">
        <v>0</v>
      </c>
      <c r="O6366" s="1"/>
      <c r="P6366" s="1"/>
      <c r="Q6366" s="1"/>
      <c r="R6366" s="1"/>
      <c r="S6366" s="3"/>
    </row>
    <row r="6367" ht="14.25" customHeight="1">
      <c r="A6367" s="1" t="s">
        <v>18163</v>
      </c>
      <c r="B6367" s="4" t="s">
        <v>18164</v>
      </c>
      <c r="C6367" s="5">
        <v>45552.0</v>
      </c>
      <c r="D6367" s="1" t="s">
        <v>2533</v>
      </c>
      <c r="E6367" s="1" t="s">
        <v>6512</v>
      </c>
      <c r="F6367" s="1" t="s">
        <v>6513</v>
      </c>
      <c r="G6367" s="1" t="s">
        <v>18165</v>
      </c>
      <c r="H6367" s="1" t="s">
        <v>18166</v>
      </c>
      <c r="I6367" s="1" t="s">
        <v>613</v>
      </c>
      <c r="J6367" s="1" t="s">
        <v>22</v>
      </c>
      <c r="K6367" s="1" t="s">
        <v>193</v>
      </c>
      <c r="L6367" s="1" t="s">
        <v>62</v>
      </c>
      <c r="M6367" s="1"/>
      <c r="N6367" s="3" t="b">
        <v>0</v>
      </c>
      <c r="O6367" s="1"/>
      <c r="P6367" s="1"/>
      <c r="Q6367" s="1"/>
      <c r="R6367" s="1"/>
      <c r="S6367" s="3"/>
    </row>
    <row r="6368" ht="14.25" customHeight="1">
      <c r="A6368" s="1" t="s">
        <v>18167</v>
      </c>
      <c r="B6368" s="4" t="s">
        <v>18168</v>
      </c>
      <c r="C6368" s="5">
        <v>45552.0</v>
      </c>
      <c r="D6368" s="1" t="s">
        <v>3538</v>
      </c>
      <c r="E6368" s="1" t="s">
        <v>6115</v>
      </c>
      <c r="F6368" s="1" t="s">
        <v>6116</v>
      </c>
      <c r="G6368" s="1" t="s">
        <v>9224</v>
      </c>
      <c r="H6368" s="1" t="s">
        <v>6783</v>
      </c>
      <c r="I6368" s="1" t="s">
        <v>108</v>
      </c>
      <c r="J6368" s="1" t="s">
        <v>10221</v>
      </c>
      <c r="K6368" s="1" t="s">
        <v>55</v>
      </c>
      <c r="L6368" s="1" t="s">
        <v>554</v>
      </c>
      <c r="M6368" s="1"/>
      <c r="N6368" s="3" t="b">
        <v>0</v>
      </c>
      <c r="O6368" s="1"/>
      <c r="P6368" s="1"/>
      <c r="Q6368" s="1"/>
      <c r="R6368" s="1"/>
      <c r="S6368" s="3"/>
    </row>
    <row r="6369" ht="14.25" customHeight="1">
      <c r="A6369" s="1" t="s">
        <v>18169</v>
      </c>
      <c r="B6369" s="4" t="s">
        <v>18170</v>
      </c>
      <c r="C6369" s="5">
        <v>45552.0</v>
      </c>
      <c r="D6369" s="1" t="s">
        <v>3538</v>
      </c>
      <c r="E6369" s="1" t="s">
        <v>6115</v>
      </c>
      <c r="F6369" s="1" t="s">
        <v>6116</v>
      </c>
      <c r="G6369" s="1" t="s">
        <v>9224</v>
      </c>
      <c r="H6369" s="1" t="s">
        <v>6783</v>
      </c>
      <c r="I6369" s="1" t="s">
        <v>108</v>
      </c>
      <c r="J6369" s="1" t="s">
        <v>10221</v>
      </c>
      <c r="K6369" s="1" t="s">
        <v>55</v>
      </c>
      <c r="L6369" s="1" t="s">
        <v>554</v>
      </c>
      <c r="M6369" s="1"/>
      <c r="N6369" s="3" t="b">
        <v>0</v>
      </c>
      <c r="O6369" s="1"/>
      <c r="P6369" s="1"/>
      <c r="Q6369" s="1"/>
      <c r="R6369" s="1"/>
      <c r="S6369" s="3"/>
    </row>
    <row r="6370" ht="14.25" customHeight="1">
      <c r="A6370" s="1">
        <v>41932.0</v>
      </c>
      <c r="B6370" s="4" t="s">
        <v>18171</v>
      </c>
      <c r="C6370" s="5">
        <v>45552.0</v>
      </c>
      <c r="D6370" s="1" t="s">
        <v>1054</v>
      </c>
      <c r="E6370" s="1" t="s">
        <v>34</v>
      </c>
      <c r="F6370" s="1" t="s">
        <v>35</v>
      </c>
      <c r="G6370" s="1" t="s">
        <v>1055</v>
      </c>
      <c r="H6370" s="1" t="s">
        <v>1056</v>
      </c>
      <c r="I6370" s="1" t="s">
        <v>37</v>
      </c>
      <c r="J6370" s="1" t="s">
        <v>18172</v>
      </c>
      <c r="K6370" s="1" t="s">
        <v>55</v>
      </c>
      <c r="L6370" s="1" t="s">
        <v>18173</v>
      </c>
      <c r="M6370" s="1"/>
      <c r="N6370" s="3" t="b">
        <v>0</v>
      </c>
      <c r="O6370" s="1"/>
      <c r="P6370" s="1"/>
      <c r="Q6370" s="1"/>
      <c r="R6370" s="1"/>
      <c r="S6370" s="3"/>
    </row>
    <row r="6371" ht="14.25" customHeight="1">
      <c r="A6371" s="1" t="s">
        <v>18174</v>
      </c>
      <c r="B6371" s="4" t="s">
        <v>18175</v>
      </c>
      <c r="C6371" s="5">
        <v>45552.0</v>
      </c>
      <c r="D6371" s="1" t="s">
        <v>18176</v>
      </c>
      <c r="E6371" s="1" t="s">
        <v>459</v>
      </c>
      <c r="F6371" s="1" t="s">
        <v>460</v>
      </c>
      <c r="G6371" s="1" t="s">
        <v>18177</v>
      </c>
      <c r="H6371" s="1" t="e">
        <v>#N/A</v>
      </c>
      <c r="I6371" s="1" t="e">
        <v>#N/A</v>
      </c>
      <c r="J6371" s="1" t="s">
        <v>5186</v>
      </c>
      <c r="K6371" s="1" t="s">
        <v>55</v>
      </c>
      <c r="L6371" s="1" t="s">
        <v>62</v>
      </c>
      <c r="M6371" s="1"/>
      <c r="N6371" s="3" t="b">
        <v>0</v>
      </c>
      <c r="O6371" s="1"/>
      <c r="P6371" s="1"/>
      <c r="Q6371" s="1"/>
      <c r="R6371" s="1"/>
      <c r="S6371" s="3"/>
    </row>
    <row r="6372" ht="14.25" customHeight="1">
      <c r="A6372" s="1">
        <v>233711.0</v>
      </c>
      <c r="B6372" s="4" t="s">
        <v>18178</v>
      </c>
      <c r="C6372" s="5">
        <v>45552.0</v>
      </c>
      <c r="D6372" s="1" t="s">
        <v>33</v>
      </c>
      <c r="E6372" s="1" t="s">
        <v>34</v>
      </c>
      <c r="F6372" s="1" t="s">
        <v>35</v>
      </c>
      <c r="G6372" s="1" t="s">
        <v>36</v>
      </c>
      <c r="H6372" s="1" t="s">
        <v>35</v>
      </c>
      <c r="I6372" s="1" t="s">
        <v>37</v>
      </c>
      <c r="J6372" s="1" t="s">
        <v>200</v>
      </c>
      <c r="K6372" s="1" t="s">
        <v>55</v>
      </c>
      <c r="L6372" s="1" t="s">
        <v>18179</v>
      </c>
      <c r="M6372" s="1" t="s">
        <v>18180</v>
      </c>
      <c r="N6372" s="3" t="b">
        <v>0</v>
      </c>
      <c r="O6372" s="1"/>
      <c r="P6372" s="1"/>
      <c r="Q6372" s="1"/>
      <c r="R6372" s="1"/>
      <c r="S6372" s="3"/>
    </row>
    <row r="6373" ht="14.25" customHeight="1">
      <c r="A6373" s="1">
        <v>233712.0</v>
      </c>
      <c r="B6373" s="4" t="s">
        <v>18181</v>
      </c>
      <c r="C6373" s="5">
        <v>45552.0</v>
      </c>
      <c r="D6373" s="1" t="s">
        <v>33</v>
      </c>
      <c r="E6373" s="1" t="s">
        <v>34</v>
      </c>
      <c r="F6373" s="1" t="s">
        <v>35</v>
      </c>
      <c r="G6373" s="1" t="s">
        <v>36</v>
      </c>
      <c r="H6373" s="1" t="s">
        <v>35</v>
      </c>
      <c r="I6373" s="1" t="s">
        <v>37</v>
      </c>
      <c r="J6373" s="1" t="s">
        <v>200</v>
      </c>
      <c r="K6373" s="1" t="s">
        <v>55</v>
      </c>
      <c r="L6373" s="1" t="s">
        <v>3104</v>
      </c>
      <c r="M6373" s="1" t="s">
        <v>18182</v>
      </c>
      <c r="N6373" s="3" t="b">
        <v>0</v>
      </c>
      <c r="O6373" s="1"/>
      <c r="P6373" s="1"/>
      <c r="Q6373" s="1"/>
      <c r="R6373" s="1"/>
      <c r="S6373" s="3"/>
    </row>
    <row r="6374" ht="14.25" customHeight="1">
      <c r="A6374" s="1" t="s">
        <v>18183</v>
      </c>
      <c r="B6374" s="4" t="s">
        <v>18184</v>
      </c>
      <c r="C6374" s="5">
        <v>45552.0</v>
      </c>
      <c r="D6374" s="1" t="s">
        <v>8508</v>
      </c>
      <c r="E6374" s="1" t="s">
        <v>44</v>
      </c>
      <c r="F6374" s="1" t="s">
        <v>45</v>
      </c>
      <c r="G6374" s="1" t="s">
        <v>8509</v>
      </c>
      <c r="H6374" s="1" t="s">
        <v>45</v>
      </c>
      <c r="I6374" s="1" t="s">
        <v>47</v>
      </c>
      <c r="J6374" s="1" t="s">
        <v>22</v>
      </c>
      <c r="K6374" s="1" t="s">
        <v>18185</v>
      </c>
      <c r="L6374" s="1" t="s">
        <v>62</v>
      </c>
      <c r="M6374" s="1"/>
      <c r="N6374" s="3" t="b">
        <v>0</v>
      </c>
      <c r="O6374" s="1"/>
      <c r="P6374" s="1"/>
      <c r="Q6374" s="1"/>
      <c r="R6374" s="1"/>
      <c r="S6374" s="3"/>
    </row>
    <row r="6375" ht="14.25" customHeight="1">
      <c r="A6375" s="1">
        <v>233050.0</v>
      </c>
      <c r="B6375" s="4" t="s">
        <v>18186</v>
      </c>
      <c r="C6375" s="5">
        <v>45552.0</v>
      </c>
      <c r="D6375" s="1" t="s">
        <v>1458</v>
      </c>
      <c r="E6375" s="1" t="s">
        <v>188</v>
      </c>
      <c r="F6375" s="1" t="s">
        <v>189</v>
      </c>
      <c r="G6375" s="1" t="s">
        <v>1459</v>
      </c>
      <c r="H6375" s="1" t="s">
        <v>189</v>
      </c>
      <c r="I6375" s="1" t="s">
        <v>90</v>
      </c>
      <c r="J6375" s="1" t="s">
        <v>4155</v>
      </c>
      <c r="K6375" s="1" t="s">
        <v>55</v>
      </c>
      <c r="L6375" s="1" t="s">
        <v>62</v>
      </c>
      <c r="M6375" s="1"/>
      <c r="N6375" s="3" t="b">
        <v>0</v>
      </c>
      <c r="O6375" s="1"/>
      <c r="P6375" s="1"/>
      <c r="Q6375" s="1"/>
      <c r="R6375" s="1"/>
      <c r="S6375" s="3"/>
    </row>
    <row r="6376" ht="14.25" customHeight="1">
      <c r="A6376" s="1" t="s">
        <v>18187</v>
      </c>
      <c r="B6376" s="4" t="s">
        <v>18188</v>
      </c>
      <c r="C6376" s="5">
        <v>45552.0</v>
      </c>
      <c r="D6376" s="1" t="s">
        <v>18189</v>
      </c>
      <c r="E6376" s="1" t="s">
        <v>78</v>
      </c>
      <c r="F6376" s="1" t="s">
        <v>79</v>
      </c>
      <c r="G6376" s="1" t="s">
        <v>18190</v>
      </c>
      <c r="H6376" s="1" t="s">
        <v>137</v>
      </c>
      <c r="I6376" s="1" t="s">
        <v>137</v>
      </c>
      <c r="J6376" s="1" t="s">
        <v>389</v>
      </c>
      <c r="K6376" s="1" t="s">
        <v>55</v>
      </c>
      <c r="L6376" s="1" t="s">
        <v>1178</v>
      </c>
      <c r="M6376" s="1"/>
      <c r="N6376" s="3" t="b">
        <v>0</v>
      </c>
      <c r="O6376" s="1"/>
      <c r="P6376" s="1"/>
      <c r="Q6376" s="1"/>
      <c r="R6376" s="1"/>
      <c r="S6376" s="3"/>
    </row>
    <row r="6377" ht="14.25" customHeight="1">
      <c r="A6377" s="1" t="s">
        <v>18191</v>
      </c>
      <c r="B6377" s="4" t="s">
        <v>18192</v>
      </c>
      <c r="C6377" s="5">
        <v>45552.0</v>
      </c>
      <c r="D6377" s="1" t="s">
        <v>16988</v>
      </c>
      <c r="E6377" s="1" t="s">
        <v>10443</v>
      </c>
      <c r="F6377" s="1" t="s">
        <v>10444</v>
      </c>
      <c r="G6377" s="1" t="s">
        <v>16989</v>
      </c>
      <c r="H6377" s="1" t="s">
        <v>10935</v>
      </c>
      <c r="I6377" s="1" t="s">
        <v>90</v>
      </c>
      <c r="J6377" s="1" t="s">
        <v>109</v>
      </c>
      <c r="K6377" s="1" t="s">
        <v>55</v>
      </c>
      <c r="L6377" s="1" t="s">
        <v>1178</v>
      </c>
      <c r="M6377" s="1"/>
      <c r="N6377" s="3" t="b">
        <v>0</v>
      </c>
      <c r="O6377" s="1"/>
      <c r="P6377" s="1"/>
      <c r="Q6377" s="1"/>
      <c r="R6377" s="1"/>
      <c r="S6377" s="3"/>
    </row>
    <row r="6378" ht="14.25" customHeight="1">
      <c r="A6378" s="1" t="s">
        <v>18193</v>
      </c>
      <c r="B6378" s="4" t="s">
        <v>18194</v>
      </c>
      <c r="C6378" s="5">
        <v>45552.0</v>
      </c>
      <c r="D6378" s="1" t="s">
        <v>18189</v>
      </c>
      <c r="E6378" s="1" t="s">
        <v>78</v>
      </c>
      <c r="F6378" s="1" t="s">
        <v>79</v>
      </c>
      <c r="G6378" s="1" t="s">
        <v>18190</v>
      </c>
      <c r="H6378" s="1" t="s">
        <v>137</v>
      </c>
      <c r="I6378" s="1" t="s">
        <v>137</v>
      </c>
      <c r="J6378" s="1" t="s">
        <v>74</v>
      </c>
      <c r="K6378" s="1" t="s">
        <v>55</v>
      </c>
      <c r="L6378" s="1" t="s">
        <v>74</v>
      </c>
      <c r="M6378" s="1"/>
      <c r="N6378" s="3" t="b">
        <v>0</v>
      </c>
      <c r="O6378" s="1"/>
      <c r="P6378" s="1"/>
      <c r="Q6378" s="1"/>
      <c r="R6378" s="1"/>
      <c r="S6378" s="3"/>
    </row>
    <row r="6379" ht="14.25" customHeight="1">
      <c r="A6379" s="1" t="s">
        <v>18195</v>
      </c>
      <c r="B6379" s="4" t="s">
        <v>18196</v>
      </c>
      <c r="C6379" s="5">
        <v>45552.0</v>
      </c>
      <c r="D6379" s="1" t="s">
        <v>18197</v>
      </c>
      <c r="E6379" s="1" t="s">
        <v>1182</v>
      </c>
      <c r="F6379" s="1" t="s">
        <v>1183</v>
      </c>
      <c r="G6379" s="1" t="s">
        <v>18198</v>
      </c>
      <c r="H6379" s="1" t="s">
        <v>6339</v>
      </c>
      <c r="I6379" s="1" t="s">
        <v>166</v>
      </c>
      <c r="J6379" s="1" t="s">
        <v>30</v>
      </c>
      <c r="K6379" s="1" t="s">
        <v>55</v>
      </c>
      <c r="L6379" s="1" t="s">
        <v>637</v>
      </c>
      <c r="M6379" s="1"/>
      <c r="N6379" s="3" t="b">
        <v>0</v>
      </c>
      <c r="O6379" s="1"/>
      <c r="P6379" s="1"/>
      <c r="Q6379" s="1"/>
      <c r="R6379" s="1"/>
      <c r="S6379" s="3"/>
    </row>
    <row r="6380" ht="14.25" customHeight="1">
      <c r="A6380" s="1">
        <v>233033.0</v>
      </c>
      <c r="B6380" s="4" t="s">
        <v>18199</v>
      </c>
      <c r="C6380" s="5">
        <v>45552.0</v>
      </c>
      <c r="D6380" s="1" t="s">
        <v>1763</v>
      </c>
      <c r="E6380" s="1" t="s">
        <v>901</v>
      </c>
      <c r="F6380" s="1" t="s">
        <v>902</v>
      </c>
      <c r="G6380" s="1" t="s">
        <v>1764</v>
      </c>
      <c r="H6380" s="1" t="s">
        <v>902</v>
      </c>
      <c r="I6380" s="1" t="s">
        <v>90</v>
      </c>
      <c r="J6380" s="1" t="s">
        <v>676</v>
      </c>
      <c r="K6380" s="1" t="s">
        <v>55</v>
      </c>
      <c r="L6380" s="1" t="s">
        <v>13473</v>
      </c>
      <c r="M6380" s="1"/>
      <c r="N6380" s="3" t="b">
        <v>0</v>
      </c>
      <c r="O6380" s="1"/>
      <c r="P6380" s="1"/>
      <c r="Q6380" s="1"/>
      <c r="R6380" s="1"/>
      <c r="S6380" s="3"/>
    </row>
    <row r="6381" ht="14.25" customHeight="1">
      <c r="A6381" s="1">
        <v>235907.0</v>
      </c>
      <c r="B6381" s="4" t="s">
        <v>18200</v>
      </c>
      <c r="C6381" s="5">
        <v>45552.0</v>
      </c>
      <c r="D6381" s="1" t="s">
        <v>205</v>
      </c>
      <c r="E6381" s="1" t="s">
        <v>206</v>
      </c>
      <c r="F6381" s="1" t="s">
        <v>207</v>
      </c>
      <c r="G6381" s="1" t="s">
        <v>208</v>
      </c>
      <c r="H6381" s="1" t="s">
        <v>207</v>
      </c>
      <c r="I6381" s="1" t="s">
        <v>37</v>
      </c>
      <c r="J6381" s="1" t="s">
        <v>91</v>
      </c>
      <c r="K6381" s="1" t="s">
        <v>55</v>
      </c>
      <c r="L6381" s="1" t="s">
        <v>62</v>
      </c>
      <c r="M6381" s="1"/>
      <c r="N6381" s="3" t="b">
        <v>0</v>
      </c>
      <c r="O6381" s="1"/>
      <c r="P6381" s="1"/>
      <c r="Q6381" s="1"/>
      <c r="R6381" s="1"/>
      <c r="S6381" s="3"/>
    </row>
    <row r="6382" ht="14.25" customHeight="1">
      <c r="A6382" s="1" t="s">
        <v>18201</v>
      </c>
      <c r="B6382" s="4" t="s">
        <v>18202</v>
      </c>
      <c r="C6382" s="5">
        <v>45552.0</v>
      </c>
      <c r="D6382" s="1" t="s">
        <v>732</v>
      </c>
      <c r="E6382" s="1" t="s">
        <v>284</v>
      </c>
      <c r="F6382" s="1" t="s">
        <v>285</v>
      </c>
      <c r="G6382" s="1" t="s">
        <v>733</v>
      </c>
      <c r="H6382" s="1" t="s">
        <v>734</v>
      </c>
      <c r="I6382" s="1" t="s">
        <v>90</v>
      </c>
      <c r="J6382" s="1" t="s">
        <v>91</v>
      </c>
      <c r="K6382" s="1" t="s">
        <v>55</v>
      </c>
      <c r="L6382" s="1" t="s">
        <v>62</v>
      </c>
      <c r="M6382" s="1"/>
      <c r="N6382" s="3" t="b">
        <v>0</v>
      </c>
      <c r="O6382" s="1"/>
      <c r="P6382" s="1"/>
      <c r="Q6382" s="1"/>
      <c r="R6382" s="1"/>
      <c r="S6382" s="3"/>
    </row>
    <row r="6383" ht="14.25" customHeight="1">
      <c r="A6383" s="1" t="s">
        <v>18203</v>
      </c>
      <c r="B6383" s="4" t="s">
        <v>18204</v>
      </c>
      <c r="C6383" s="5">
        <v>45552.0</v>
      </c>
      <c r="D6383" s="1" t="s">
        <v>757</v>
      </c>
      <c r="E6383" s="1" t="s">
        <v>34</v>
      </c>
      <c r="F6383" s="1" t="s">
        <v>35</v>
      </c>
      <c r="G6383" s="1" t="s">
        <v>758</v>
      </c>
      <c r="H6383" s="1" t="s">
        <v>552</v>
      </c>
      <c r="I6383" s="1" t="s">
        <v>37</v>
      </c>
      <c r="J6383" s="1" t="s">
        <v>22</v>
      </c>
      <c r="K6383" s="1" t="s">
        <v>3112</v>
      </c>
      <c r="L6383" s="1" t="s">
        <v>124</v>
      </c>
      <c r="M6383" s="1" t="s">
        <v>62</v>
      </c>
      <c r="N6383" s="3" t="b">
        <v>0</v>
      </c>
      <c r="O6383" s="1"/>
      <c r="P6383" s="1"/>
      <c r="Q6383" s="1"/>
      <c r="R6383" s="1"/>
      <c r="S6383" s="3"/>
    </row>
    <row r="6384" ht="14.25" customHeight="1">
      <c r="A6384" s="1" t="s">
        <v>18205</v>
      </c>
      <c r="B6384" s="4" t="s">
        <v>18206</v>
      </c>
      <c r="C6384" s="5">
        <v>45552.0</v>
      </c>
      <c r="D6384" s="1" t="s">
        <v>3160</v>
      </c>
      <c r="E6384" s="1" t="s">
        <v>206</v>
      </c>
      <c r="F6384" s="1" t="s">
        <v>207</v>
      </c>
      <c r="G6384" s="1" t="s">
        <v>10477</v>
      </c>
      <c r="H6384" s="1" t="s">
        <v>207</v>
      </c>
      <c r="I6384" s="1" t="s">
        <v>37</v>
      </c>
      <c r="J6384" s="1" t="s">
        <v>2131</v>
      </c>
      <c r="K6384" s="1" t="s">
        <v>55</v>
      </c>
      <c r="L6384" s="1" t="s">
        <v>2131</v>
      </c>
      <c r="M6384" s="1"/>
      <c r="N6384" s="3" t="b">
        <v>0</v>
      </c>
      <c r="O6384" s="1"/>
      <c r="P6384" s="1"/>
      <c r="Q6384" s="1"/>
      <c r="R6384" s="1"/>
      <c r="S6384" s="3"/>
    </row>
    <row r="6385" ht="14.25" customHeight="1">
      <c r="A6385" s="1">
        <v>232560.0</v>
      </c>
      <c r="B6385" s="4" t="s">
        <v>18207</v>
      </c>
      <c r="C6385" s="5">
        <v>45552.0</v>
      </c>
      <c r="D6385" s="1" t="s">
        <v>15566</v>
      </c>
      <c r="E6385" s="1" t="s">
        <v>188</v>
      </c>
      <c r="F6385" s="1" t="s">
        <v>189</v>
      </c>
      <c r="G6385" s="1" t="s">
        <v>15567</v>
      </c>
      <c r="H6385" s="1" t="s">
        <v>189</v>
      </c>
      <c r="I6385" s="1" t="s">
        <v>90</v>
      </c>
      <c r="J6385" s="1" t="s">
        <v>18208</v>
      </c>
      <c r="K6385" s="1" t="s">
        <v>18209</v>
      </c>
      <c r="L6385" s="1" t="s">
        <v>2494</v>
      </c>
      <c r="M6385" s="1"/>
      <c r="N6385" s="3" t="b">
        <v>0</v>
      </c>
      <c r="O6385" s="1"/>
      <c r="P6385" s="1"/>
      <c r="Q6385" s="1"/>
      <c r="R6385" s="1"/>
      <c r="S6385" s="3"/>
    </row>
    <row r="6386" ht="14.25" customHeight="1">
      <c r="N6386" s="3"/>
    </row>
    <row r="6387" ht="14.25" customHeight="1">
      <c r="A6387" s="23" t="s">
        <v>18210</v>
      </c>
      <c r="N6387" s="3"/>
    </row>
    <row r="6388" ht="14.25" customHeight="1">
      <c r="N6388" s="3"/>
    </row>
    <row r="6389" ht="14.25" customHeight="1">
      <c r="N6389" s="3"/>
    </row>
    <row r="6390" ht="14.25" customHeight="1">
      <c r="N6390" s="3"/>
    </row>
    <row r="6391" ht="14.25" customHeight="1">
      <c r="N6391" s="3"/>
    </row>
    <row r="6392" ht="14.25" customHeight="1">
      <c r="N6392" s="3"/>
    </row>
    <row r="6393" ht="14.25" customHeight="1">
      <c r="N6393" s="3"/>
    </row>
    <row r="6394" ht="14.25" customHeight="1">
      <c r="N6394" s="3"/>
    </row>
    <row r="6395" ht="14.25" customHeight="1">
      <c r="N6395" s="3"/>
    </row>
    <row r="6396" ht="14.25" customHeight="1">
      <c r="N6396" s="3"/>
    </row>
    <row r="6397" ht="14.25" customHeight="1">
      <c r="N6397" s="3"/>
    </row>
    <row r="6398" ht="14.25" customHeight="1">
      <c r="N6398" s="3"/>
    </row>
    <row r="6399" ht="14.25" customHeight="1">
      <c r="N6399" s="3"/>
    </row>
    <row r="6400" ht="14.25" customHeight="1">
      <c r="N6400" s="3"/>
    </row>
    <row r="6401" ht="14.25" customHeight="1">
      <c r="N6401" s="3"/>
    </row>
    <row r="6402" ht="14.25" customHeight="1">
      <c r="N6402" s="3"/>
    </row>
    <row r="6403" ht="14.25" customHeight="1">
      <c r="N6403" s="3"/>
    </row>
    <row r="6404" ht="14.25" customHeight="1">
      <c r="N6404" s="3"/>
    </row>
    <row r="6405" ht="14.25" customHeight="1">
      <c r="N6405" s="3"/>
    </row>
    <row r="6406" ht="14.25" customHeight="1">
      <c r="N6406" s="3"/>
    </row>
    <row r="6407" ht="14.25" customHeight="1">
      <c r="N6407" s="3"/>
    </row>
    <row r="6408" ht="14.25" customHeight="1">
      <c r="N6408" s="3"/>
    </row>
    <row r="6409" ht="14.25" customHeight="1">
      <c r="N6409" s="3"/>
    </row>
    <row r="6410" ht="14.25" customHeight="1">
      <c r="N6410" s="3"/>
    </row>
    <row r="6411" ht="14.25" customHeight="1">
      <c r="N6411" s="3"/>
    </row>
    <row r="6412" ht="14.25" customHeight="1">
      <c r="N6412" s="3"/>
    </row>
    <row r="6413" ht="14.25" customHeight="1">
      <c r="N6413" s="3"/>
    </row>
    <row r="6414" ht="14.25" customHeight="1">
      <c r="N6414" s="3"/>
    </row>
    <row r="6415" ht="14.25" customHeight="1">
      <c r="N6415" s="3"/>
    </row>
    <row r="6416" ht="14.25" customHeight="1">
      <c r="N6416" s="3"/>
    </row>
    <row r="6417" ht="14.25" customHeight="1">
      <c r="N6417" s="3"/>
    </row>
    <row r="6418" ht="14.25" customHeight="1">
      <c r="N6418" s="3"/>
    </row>
    <row r="6419" ht="14.25" customHeight="1">
      <c r="N6419" s="3"/>
    </row>
    <row r="6420" ht="14.25" customHeight="1">
      <c r="N6420" s="3"/>
    </row>
    <row r="6421" ht="14.25" customHeight="1">
      <c r="N6421" s="3"/>
    </row>
    <row r="6422" ht="14.25" customHeight="1">
      <c r="N6422" s="3"/>
    </row>
    <row r="6423" ht="14.25" customHeight="1">
      <c r="N6423" s="3"/>
    </row>
    <row r="6424" ht="14.25" customHeight="1">
      <c r="N6424" s="3"/>
    </row>
    <row r="6425" ht="14.25" customHeight="1">
      <c r="N6425" s="3"/>
    </row>
    <row r="6426" ht="14.25" customHeight="1">
      <c r="N6426" s="3"/>
    </row>
    <row r="6427" ht="14.25" customHeight="1">
      <c r="N6427" s="3"/>
    </row>
    <row r="6428" ht="14.25" customHeight="1">
      <c r="N6428" s="3"/>
    </row>
    <row r="6429" ht="14.25" customHeight="1">
      <c r="N6429" s="3"/>
    </row>
    <row r="6430" ht="14.25" customHeight="1">
      <c r="N6430" s="3"/>
    </row>
    <row r="6431" ht="14.25" customHeight="1">
      <c r="N6431" s="3"/>
    </row>
    <row r="6432" ht="14.25" customHeight="1">
      <c r="N6432" s="3"/>
    </row>
    <row r="6433" ht="14.25" customHeight="1">
      <c r="N6433" s="3"/>
    </row>
    <row r="6434" ht="14.25" customHeight="1">
      <c r="N6434" s="3"/>
    </row>
    <row r="6435" ht="14.25" customHeight="1">
      <c r="N6435" s="3"/>
    </row>
    <row r="6436" ht="14.25" customHeight="1">
      <c r="N6436" s="3"/>
    </row>
    <row r="6437" ht="14.25" customHeight="1">
      <c r="N6437" s="3"/>
    </row>
    <row r="6438" ht="14.25" customHeight="1">
      <c r="N6438" s="3"/>
    </row>
    <row r="6439" ht="14.25" customHeight="1">
      <c r="N6439" s="3"/>
    </row>
    <row r="6440" ht="14.25" customHeight="1">
      <c r="N6440" s="3"/>
    </row>
    <row r="6441" ht="14.25" customHeight="1">
      <c r="N6441" s="3"/>
    </row>
    <row r="6442" ht="14.25" customHeight="1">
      <c r="N6442" s="3"/>
    </row>
    <row r="6443" ht="14.25" customHeight="1">
      <c r="N6443" s="3"/>
    </row>
    <row r="6444" ht="14.25" customHeight="1">
      <c r="N6444" s="3"/>
    </row>
    <row r="6445" ht="14.25" customHeight="1">
      <c r="N6445" s="3"/>
    </row>
    <row r="6446" ht="14.25" customHeight="1">
      <c r="N6446" s="3"/>
    </row>
    <row r="6447" ht="14.25" customHeight="1">
      <c r="N6447" s="3"/>
    </row>
    <row r="6448" ht="14.25" customHeight="1">
      <c r="N6448" s="3"/>
    </row>
    <row r="6449" ht="14.25" customHeight="1">
      <c r="N6449" s="3"/>
    </row>
    <row r="6450" ht="14.25" customHeight="1">
      <c r="N6450" s="3"/>
    </row>
    <row r="6451" ht="14.25" customHeight="1">
      <c r="N6451" s="3"/>
    </row>
    <row r="6452" ht="14.25" customHeight="1">
      <c r="N6452" s="3"/>
    </row>
    <row r="6453" ht="14.25" customHeight="1">
      <c r="N6453" s="3"/>
    </row>
    <row r="6454" ht="14.25" customHeight="1">
      <c r="N6454" s="3"/>
    </row>
    <row r="6455" ht="14.25" customHeight="1">
      <c r="N6455" s="3"/>
    </row>
    <row r="6456" ht="14.25" customHeight="1">
      <c r="N6456" s="3"/>
    </row>
    <row r="6457" ht="14.25" customHeight="1">
      <c r="N6457" s="3"/>
    </row>
    <row r="6458" ht="14.25" customHeight="1">
      <c r="N6458" s="3"/>
    </row>
    <row r="6459" ht="14.25" customHeight="1">
      <c r="N6459" s="3"/>
    </row>
    <row r="6460" ht="14.25" customHeight="1">
      <c r="N6460" s="3"/>
    </row>
    <row r="6461" ht="14.25" customHeight="1">
      <c r="N6461" s="3"/>
    </row>
    <row r="6462" ht="14.25" customHeight="1">
      <c r="N6462" s="3"/>
    </row>
    <row r="6463" ht="14.25" customHeight="1">
      <c r="N6463" s="3"/>
    </row>
    <row r="6464" ht="14.25" customHeight="1">
      <c r="N6464" s="3"/>
    </row>
    <row r="6465" ht="14.25" customHeight="1">
      <c r="N6465" s="3"/>
    </row>
    <row r="6466" ht="14.25" customHeight="1">
      <c r="N6466" s="3"/>
    </row>
    <row r="6467" ht="14.25" customHeight="1">
      <c r="N6467" s="3"/>
    </row>
    <row r="6468" ht="14.25" customHeight="1">
      <c r="N6468" s="3"/>
    </row>
    <row r="6469" ht="14.25" customHeight="1">
      <c r="N6469" s="3"/>
    </row>
    <row r="6470" ht="14.25" customHeight="1">
      <c r="N6470" s="3"/>
    </row>
    <row r="6471" ht="14.25" customHeight="1">
      <c r="N6471" s="3"/>
    </row>
    <row r="6472" ht="14.25" customHeight="1">
      <c r="N6472" s="3"/>
    </row>
    <row r="6473" ht="14.25" customHeight="1">
      <c r="N6473" s="3"/>
    </row>
    <row r="6474" ht="14.25" customHeight="1">
      <c r="N6474" s="3"/>
    </row>
    <row r="6475" ht="14.25" customHeight="1">
      <c r="N6475" s="3"/>
    </row>
    <row r="6476" ht="14.25" customHeight="1">
      <c r="N6476" s="3"/>
    </row>
    <row r="6477" ht="14.25" customHeight="1">
      <c r="N6477" s="3"/>
    </row>
    <row r="6478" ht="14.25" customHeight="1">
      <c r="N6478" s="3"/>
    </row>
    <row r="6479" ht="14.25" customHeight="1">
      <c r="N6479" s="3"/>
    </row>
    <row r="6480" ht="14.25" customHeight="1">
      <c r="N6480" s="3"/>
    </row>
    <row r="6481" ht="14.25" customHeight="1">
      <c r="N6481" s="3"/>
    </row>
    <row r="6482" ht="14.25" customHeight="1">
      <c r="N6482" s="3"/>
    </row>
    <row r="6483" ht="14.25" customHeight="1">
      <c r="N6483" s="3"/>
    </row>
    <row r="6484" ht="14.25" customHeight="1">
      <c r="N6484" s="3"/>
    </row>
    <row r="6485" ht="14.25" customHeight="1">
      <c r="N6485" s="3"/>
    </row>
    <row r="6486" ht="14.25" customHeight="1">
      <c r="N6486" s="3"/>
    </row>
    <row r="6487" ht="14.25" customHeight="1">
      <c r="N6487" s="3"/>
    </row>
    <row r="6488" ht="14.25" customHeight="1">
      <c r="N6488" s="3"/>
    </row>
    <row r="6489" ht="14.25" customHeight="1">
      <c r="N6489" s="3"/>
    </row>
    <row r="6490" ht="14.25" customHeight="1">
      <c r="N6490" s="3"/>
    </row>
    <row r="6491" ht="14.25" customHeight="1"/>
    <row r="6492" ht="14.25" customHeight="1"/>
    <row r="6493" ht="14.25" customHeight="1"/>
    <row r="6494" ht="14.25" customHeight="1"/>
    <row r="6495" ht="14.25" customHeight="1"/>
    <row r="6496" ht="14.25" customHeight="1"/>
    <row r="6497" ht="14.25" customHeight="1"/>
    <row r="6498" ht="14.25" customHeight="1"/>
    <row r="6499" ht="14.25" customHeight="1"/>
    <row r="6500" ht="14.25" customHeight="1"/>
    <row r="6501" ht="14.25" customHeight="1"/>
    <row r="6502" ht="14.25" customHeight="1"/>
    <row r="6503" ht="14.25" customHeight="1"/>
    <row r="6504" ht="14.25" customHeight="1"/>
    <row r="6505" ht="14.25" customHeight="1"/>
    <row r="6506" ht="14.25" customHeight="1"/>
    <row r="6507" ht="14.25" customHeight="1"/>
    <row r="6508" ht="14.25" customHeight="1"/>
    <row r="6509" ht="14.25" customHeight="1"/>
    <row r="6510" ht="14.25" customHeight="1"/>
    <row r="6511" ht="14.25" customHeight="1"/>
    <row r="6512" ht="14.25" customHeight="1"/>
    <row r="6513" ht="14.25" customHeight="1"/>
    <row r="6514" ht="14.25" customHeight="1"/>
    <row r="6515" ht="14.25" customHeight="1"/>
    <row r="6516" ht="14.25" customHeight="1"/>
    <row r="6517" ht="14.25" customHeight="1"/>
    <row r="6518" ht="14.25" customHeight="1"/>
    <row r="6519" ht="14.25" customHeight="1"/>
    <row r="6520" ht="14.25" customHeight="1"/>
    <row r="6521" ht="14.25" customHeight="1"/>
    <row r="6522" ht="14.25" customHeight="1"/>
    <row r="6523" ht="14.25" customHeight="1"/>
    <row r="6524" ht="14.25" customHeight="1"/>
    <row r="6525" ht="14.25" customHeight="1"/>
    <row r="6526" ht="14.25" customHeight="1"/>
    <row r="6527" ht="14.25" customHeight="1"/>
    <row r="6528" ht="14.25" customHeight="1"/>
    <row r="6529" ht="14.25" customHeight="1"/>
    <row r="6530" ht="14.25" customHeight="1"/>
    <row r="6531" ht="14.25" customHeight="1"/>
    <row r="6532" ht="14.25" customHeight="1"/>
    <row r="6533" ht="14.25" customHeight="1"/>
    <row r="6534" ht="14.25" customHeight="1"/>
    <row r="6535" ht="14.25" customHeight="1"/>
    <row r="6536" ht="14.25" customHeight="1"/>
    <row r="6537" ht="14.25" customHeight="1"/>
    <row r="6538" ht="14.25" customHeight="1"/>
    <row r="6539" ht="14.25" customHeight="1"/>
    <row r="6540" ht="14.25" customHeight="1"/>
    <row r="6541" ht="14.25" customHeight="1"/>
    <row r="6542" ht="14.25" customHeight="1"/>
    <row r="6543" ht="14.25" customHeight="1"/>
    <row r="6544" ht="14.25" customHeight="1"/>
    <row r="6545" ht="14.25" customHeight="1"/>
    <row r="6546" ht="14.25" customHeight="1"/>
    <row r="6547" ht="14.25" customHeight="1"/>
    <row r="6548" ht="14.25" customHeight="1"/>
    <row r="6549" ht="14.25" customHeight="1"/>
    <row r="6550" ht="14.25" customHeight="1"/>
    <row r="6551" ht="14.25" customHeight="1"/>
    <row r="6552" ht="14.25" customHeight="1"/>
    <row r="6553" ht="14.25" customHeight="1"/>
    <row r="6554" ht="14.25" customHeight="1"/>
    <row r="6555" ht="14.25" customHeight="1"/>
    <row r="6556" ht="14.25" customHeight="1"/>
    <row r="6557" ht="14.25" customHeight="1"/>
    <row r="6558" ht="14.25" customHeight="1"/>
    <row r="6559" ht="14.25" customHeight="1"/>
    <row r="6560" ht="14.25" customHeight="1"/>
    <row r="6561" ht="14.25" customHeight="1"/>
    <row r="6562" ht="14.25" customHeight="1"/>
    <row r="6563" ht="14.25" customHeight="1"/>
    <row r="6564" ht="14.25" customHeight="1"/>
    <row r="6565" ht="14.25" customHeight="1"/>
    <row r="6566" ht="14.25" customHeight="1"/>
    <row r="6567" ht="14.25" customHeight="1"/>
    <row r="6568" ht="14.25" customHeight="1"/>
    <row r="6569" ht="14.25" customHeight="1"/>
    <row r="6570" ht="14.25" customHeight="1"/>
    <row r="6571" ht="14.25" customHeight="1"/>
    <row r="6572" ht="14.25" customHeight="1"/>
    <row r="6573" ht="14.25" customHeight="1"/>
    <row r="6574" ht="14.25" customHeight="1"/>
    <row r="6575" ht="14.25" customHeight="1"/>
    <row r="6576" ht="14.25" customHeight="1"/>
    <row r="6577" ht="14.25" customHeight="1"/>
    <row r="6578" ht="14.25" customHeight="1"/>
    <row r="6579" ht="14.25" customHeight="1"/>
    <row r="6580" ht="14.25" customHeight="1"/>
    <row r="6581" ht="14.25" customHeight="1"/>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row r="6600" ht="14.25" customHeight="1"/>
    <row r="6601" ht="14.25" customHeight="1"/>
    <row r="6602" ht="14.25" customHeight="1"/>
    <row r="6603" ht="14.25" customHeight="1"/>
    <row r="6604" ht="14.25" customHeight="1"/>
    <row r="6605" ht="14.25" customHeight="1"/>
    <row r="6606" ht="14.25" customHeight="1"/>
    <row r="6607" ht="14.25" customHeight="1"/>
    <row r="6608" ht="14.25" customHeight="1"/>
    <row r="6609" ht="14.25" customHeight="1"/>
    <row r="6610" ht="14.25" customHeight="1"/>
    <row r="6611" ht="14.25" customHeight="1"/>
    <row r="6612" ht="14.25" customHeight="1"/>
    <row r="6613" ht="14.25" customHeight="1"/>
    <row r="6614" ht="14.25" customHeight="1"/>
    <row r="6615" ht="14.25" customHeight="1"/>
    <row r="6616" ht="14.25" customHeight="1"/>
    <row r="6617" ht="14.25" customHeight="1"/>
    <row r="6618" ht="14.25" customHeight="1"/>
    <row r="6619" ht="14.25" customHeight="1"/>
    <row r="6620" ht="14.25" customHeight="1"/>
    <row r="6621" ht="14.25" customHeight="1"/>
    <row r="6622" ht="14.25" customHeight="1"/>
    <row r="6623" ht="14.25" customHeight="1"/>
    <row r="6624" ht="14.25" customHeight="1"/>
    <row r="6625" ht="14.25" customHeight="1"/>
    <row r="6626" ht="14.25" customHeight="1"/>
    <row r="6627" ht="14.25" customHeight="1"/>
    <row r="6628" ht="14.25" customHeight="1"/>
    <row r="6629" ht="14.25" customHeight="1"/>
    <row r="6630" ht="14.25" customHeight="1"/>
    <row r="6631" ht="14.25" customHeight="1"/>
    <row r="6632" ht="14.25" customHeight="1"/>
    <row r="6633" ht="14.25" customHeight="1"/>
    <row r="6634" ht="14.25" customHeight="1"/>
    <row r="6635" ht="14.25" customHeight="1"/>
    <row r="6636" ht="14.25" customHeight="1"/>
    <row r="6637" ht="14.25" customHeight="1"/>
    <row r="6638" ht="14.25" customHeight="1"/>
    <row r="6639" ht="14.25" customHeight="1"/>
    <row r="6640" ht="14.25" customHeight="1"/>
    <row r="6641" ht="14.25" customHeight="1"/>
    <row r="6642" ht="14.25" customHeight="1"/>
    <row r="6643" ht="14.25" customHeight="1"/>
    <row r="6644" ht="14.25" customHeight="1"/>
    <row r="6645" ht="14.25" customHeight="1"/>
    <row r="6646" ht="14.25" customHeight="1"/>
    <row r="6647" ht="14.25" customHeight="1"/>
    <row r="6648" ht="14.25" customHeight="1"/>
    <row r="6649" ht="14.25" customHeight="1"/>
    <row r="6650" ht="14.25" customHeight="1"/>
    <row r="6651" ht="14.25" customHeight="1"/>
    <row r="6652" ht="14.25" customHeight="1"/>
    <row r="6653" ht="14.25" customHeight="1"/>
    <row r="6654" ht="14.25" customHeight="1"/>
    <row r="6655" ht="14.25" customHeight="1"/>
    <row r="6656" ht="14.25" customHeight="1"/>
    <row r="6657" ht="14.25" customHeight="1"/>
    <row r="6658" ht="14.25" customHeight="1"/>
    <row r="6659" ht="14.25" customHeight="1"/>
    <row r="6660" ht="14.25" customHeight="1"/>
    <row r="6661" ht="14.25" customHeight="1"/>
    <row r="6662" ht="14.25" customHeight="1"/>
    <row r="6663" ht="14.25" customHeight="1"/>
    <row r="6664" ht="14.25" customHeight="1"/>
    <row r="6665" ht="14.25" customHeight="1"/>
    <row r="6666" ht="14.25" customHeight="1"/>
    <row r="6667" ht="14.25" customHeight="1"/>
    <row r="6668" ht="14.25" customHeight="1"/>
    <row r="6669" ht="14.25" customHeight="1"/>
    <row r="6670" ht="14.25" customHeight="1"/>
    <row r="6671" ht="14.25" customHeight="1"/>
    <row r="6672" ht="14.25" customHeight="1"/>
    <row r="6673" ht="14.25" customHeight="1"/>
    <row r="6674" ht="14.25" customHeight="1"/>
    <row r="6675" ht="14.25" customHeight="1"/>
    <row r="6676" ht="14.25" customHeight="1"/>
    <row r="6677" ht="14.25" customHeight="1"/>
    <row r="6678" ht="14.25" customHeight="1"/>
    <row r="6679" ht="14.25" customHeight="1"/>
    <row r="6680" ht="14.25" customHeight="1"/>
    <row r="6681" ht="14.25" customHeight="1"/>
    <row r="6682" ht="14.25" customHeight="1"/>
    <row r="6683" ht="14.25" customHeight="1"/>
    <row r="6684" ht="14.25" customHeight="1"/>
    <row r="6685" ht="14.25" customHeight="1"/>
    <row r="6686" ht="14.25" customHeight="1"/>
    <row r="6687" ht="14.25" customHeight="1"/>
    <row r="6688" ht="14.25" customHeight="1"/>
    <row r="6689" ht="14.25" customHeight="1"/>
    <row r="6690" ht="14.25" customHeight="1"/>
    <row r="6691" ht="14.25" customHeight="1"/>
    <row r="6692" ht="14.25" customHeight="1"/>
    <row r="6693" ht="14.25" customHeight="1"/>
    <row r="6694" ht="14.25" customHeight="1"/>
    <row r="6695" ht="14.25" customHeight="1"/>
    <row r="6696" ht="14.25" customHeight="1"/>
    <row r="6697" ht="14.25" customHeight="1"/>
    <row r="6698" ht="14.25" customHeight="1"/>
    <row r="6699" ht="14.25" customHeight="1"/>
    <row r="6700" ht="14.25" customHeight="1"/>
    <row r="6701" ht="14.25" customHeight="1"/>
    <row r="6702" ht="14.25" customHeight="1"/>
    <row r="6703" ht="14.25" customHeight="1"/>
    <row r="6704" ht="14.25" customHeight="1"/>
    <row r="6705" ht="14.25" customHeight="1"/>
    <row r="6706" ht="14.25" customHeight="1"/>
    <row r="6707" ht="14.25" customHeight="1"/>
    <row r="6708" ht="14.25" customHeight="1"/>
    <row r="6709" ht="14.25" customHeight="1"/>
    <row r="6710" ht="14.25" customHeight="1"/>
    <row r="6711" ht="14.25" customHeight="1"/>
    <row r="6712" ht="14.25" customHeight="1"/>
    <row r="6713" ht="14.25" customHeight="1"/>
    <row r="6714" ht="14.25" customHeight="1"/>
    <row r="6715" ht="14.25" customHeight="1"/>
    <row r="6716" ht="14.25" customHeight="1"/>
    <row r="6717" ht="14.25" customHeight="1"/>
    <row r="6718" ht="14.25" customHeight="1"/>
    <row r="6719" ht="14.25" customHeight="1"/>
    <row r="6720" ht="14.25" customHeight="1"/>
    <row r="6721" ht="14.25" customHeight="1"/>
    <row r="6722" ht="14.25" customHeight="1"/>
    <row r="6723" ht="14.25" customHeight="1"/>
    <row r="6724" ht="14.25" customHeight="1"/>
    <row r="6725" ht="14.25" customHeight="1"/>
    <row r="6726" ht="14.25" customHeight="1"/>
    <row r="6727" ht="14.25" customHeight="1"/>
    <row r="6728" ht="14.25" customHeight="1"/>
    <row r="6729" ht="14.25" customHeight="1"/>
    <row r="6730" ht="14.25" customHeight="1"/>
    <row r="6731" ht="14.25" customHeight="1"/>
    <row r="6732" ht="14.25" customHeight="1"/>
    <row r="6733" ht="14.25" customHeight="1"/>
    <row r="6734" ht="14.25" customHeight="1"/>
    <row r="6735" ht="14.25" customHeight="1"/>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row r="6768" ht="14.25" customHeight="1"/>
    <row r="6769" ht="14.25" customHeight="1"/>
    <row r="6770" ht="14.25" customHeight="1"/>
    <row r="6771" ht="14.25" customHeight="1"/>
    <row r="6772" ht="14.25" customHeight="1"/>
    <row r="6773" ht="14.25" customHeight="1"/>
    <row r="6774" ht="14.25" customHeight="1"/>
    <row r="6775" ht="14.25" customHeight="1"/>
    <row r="6776" ht="14.25" customHeight="1"/>
    <row r="6777" ht="14.25" customHeight="1"/>
    <row r="6778" ht="14.25" customHeight="1"/>
    <row r="6779" ht="14.25" customHeight="1"/>
    <row r="6780" ht="14.25" customHeight="1"/>
    <row r="6781" ht="14.25" customHeight="1"/>
    <row r="6782" ht="14.25" customHeight="1"/>
    <row r="6783" ht="14.25" customHeight="1"/>
    <row r="6784" ht="14.25" customHeight="1"/>
    <row r="6785" ht="14.25" customHeight="1"/>
    <row r="6786" ht="14.25" customHeight="1"/>
    <row r="6787" ht="14.25" customHeight="1"/>
    <row r="6788" ht="14.25" customHeight="1"/>
    <row r="6789" ht="14.25" customHeight="1"/>
    <row r="6790" ht="14.25" customHeight="1"/>
    <row r="6791" ht="14.25" customHeight="1"/>
    <row r="6792" ht="14.25" customHeight="1"/>
    <row r="6793" ht="14.25" customHeight="1"/>
    <row r="6794" ht="14.25" customHeight="1"/>
    <row r="6795" ht="14.25" customHeight="1"/>
    <row r="6796" ht="14.25" customHeight="1"/>
    <row r="6797" ht="14.25" customHeight="1"/>
    <row r="6798" ht="14.25" customHeight="1"/>
    <row r="6799" ht="14.25" customHeight="1"/>
    <row r="6800" ht="14.25" customHeight="1"/>
    <row r="6801" ht="14.25" customHeight="1"/>
    <row r="6802" ht="14.25" customHeight="1"/>
    <row r="6803" ht="14.25" customHeight="1"/>
    <row r="6804" ht="14.25" customHeight="1"/>
    <row r="6805" ht="14.25" customHeight="1"/>
    <row r="6806" ht="14.25" customHeight="1"/>
    <row r="6807" ht="14.25" customHeight="1"/>
    <row r="6808" ht="14.25" customHeight="1"/>
    <row r="6809" ht="14.25" customHeight="1"/>
    <row r="6810" ht="14.25" customHeight="1"/>
    <row r="6811" ht="14.25" customHeight="1"/>
    <row r="6812" ht="14.25" customHeight="1"/>
    <row r="6813" ht="14.25" customHeight="1"/>
    <row r="6814" ht="14.25" customHeight="1"/>
    <row r="6815" ht="14.25" customHeight="1"/>
    <row r="6816" ht="14.25" customHeight="1"/>
    <row r="6817" ht="14.25" customHeight="1"/>
    <row r="6818" ht="14.25" customHeight="1"/>
    <row r="6819" ht="14.25" customHeight="1"/>
    <row r="6820" ht="14.25" customHeight="1"/>
    <row r="6821" ht="14.25" customHeight="1"/>
    <row r="6822" ht="14.25" customHeight="1"/>
    <row r="6823" ht="14.25" customHeight="1"/>
    <row r="6824" ht="14.25" customHeight="1"/>
    <row r="6825" ht="14.25" customHeight="1"/>
    <row r="6826" ht="14.25" customHeight="1"/>
    <row r="6827" ht="14.25" customHeight="1"/>
    <row r="6828" ht="14.25" customHeight="1"/>
    <row r="6829" ht="14.25" customHeight="1"/>
    <row r="6830" ht="14.25" customHeight="1"/>
    <row r="6831" ht="14.25" customHeight="1"/>
    <row r="6832" ht="14.25" customHeight="1"/>
    <row r="6833" ht="14.25" customHeight="1"/>
    <row r="6834" ht="14.25" customHeight="1"/>
    <row r="6835" ht="14.25" customHeight="1"/>
    <row r="6836" ht="14.25" customHeight="1"/>
    <row r="6837" ht="14.25" customHeight="1"/>
    <row r="6838" ht="14.25" customHeight="1"/>
    <row r="6839" ht="14.25" customHeight="1"/>
    <row r="6840" ht="14.25" customHeight="1"/>
    <row r="6841" ht="14.25" customHeight="1"/>
    <row r="6842" ht="14.25" customHeight="1"/>
    <row r="6843" ht="14.25" customHeight="1"/>
    <row r="6844" ht="14.25" customHeight="1"/>
    <row r="6845" ht="14.25" customHeight="1"/>
    <row r="6846" ht="14.25" customHeight="1"/>
    <row r="6847" ht="14.25" customHeight="1"/>
    <row r="6848" ht="14.25" customHeight="1"/>
    <row r="6849" ht="14.25" customHeight="1"/>
    <row r="6850" ht="14.25" customHeight="1"/>
    <row r="6851" ht="14.25" customHeight="1"/>
    <row r="6852" ht="14.25" customHeight="1"/>
    <row r="6853" ht="14.25" customHeight="1"/>
    <row r="6854" ht="14.25" customHeight="1"/>
    <row r="6855" ht="14.25" customHeight="1"/>
    <row r="6856" ht="14.25" customHeight="1"/>
    <row r="6857" ht="14.25" customHeight="1"/>
    <row r="6858" ht="14.25" customHeight="1"/>
    <row r="6859" ht="14.25" customHeight="1"/>
    <row r="6860" ht="14.25" customHeight="1"/>
    <row r="6861" ht="14.25" customHeight="1"/>
    <row r="6862" ht="14.25" customHeight="1"/>
    <row r="6863" ht="14.25" customHeight="1"/>
    <row r="6864" ht="14.25" customHeight="1"/>
    <row r="6865" ht="14.25" customHeight="1"/>
    <row r="6866" ht="14.25" customHeight="1"/>
    <row r="6867" ht="14.25" customHeight="1"/>
    <row r="6868" ht="14.25" customHeight="1"/>
    <row r="6869" ht="14.25" customHeight="1"/>
    <row r="6870" ht="14.25" customHeight="1"/>
    <row r="6871" ht="14.25" customHeight="1"/>
    <row r="6872" ht="14.25" customHeight="1"/>
    <row r="6873" ht="14.25" customHeight="1"/>
    <row r="6874" ht="14.25" customHeight="1"/>
    <row r="6875" ht="14.25" customHeight="1"/>
    <row r="6876" ht="14.25" customHeight="1"/>
    <row r="6877" ht="14.25" customHeight="1"/>
    <row r="6878" ht="14.25" customHeight="1"/>
    <row r="6879" ht="14.25" customHeight="1"/>
    <row r="6880" ht="14.25" customHeight="1"/>
    <row r="6881" ht="14.25" customHeight="1"/>
    <row r="6882" ht="14.25" customHeight="1"/>
    <row r="6883" ht="14.25" customHeight="1"/>
    <row r="6884" ht="14.25" customHeight="1"/>
    <row r="6885" ht="14.25" customHeight="1"/>
    <row r="6886" ht="14.25" customHeight="1"/>
    <row r="6887" ht="14.25" customHeight="1"/>
    <row r="6888" ht="14.25" customHeight="1"/>
    <row r="6889" ht="14.25" customHeight="1"/>
    <row r="6890" ht="14.25" customHeight="1"/>
    <row r="6891" ht="14.25" customHeight="1"/>
    <row r="6892" ht="14.25" customHeight="1"/>
    <row r="6893" ht="14.25" customHeight="1"/>
    <row r="6894" ht="14.25" customHeight="1"/>
    <row r="6895" ht="14.25" customHeight="1"/>
    <row r="6896" ht="14.25" customHeight="1"/>
    <row r="6897" ht="14.25" customHeight="1"/>
    <row r="6898" ht="14.25" customHeight="1"/>
    <row r="6899" ht="14.25" customHeight="1"/>
    <row r="6900" ht="14.25" customHeight="1"/>
    <row r="6901" ht="14.25" customHeight="1"/>
    <row r="6902" ht="14.25" customHeight="1"/>
    <row r="6903" ht="14.25" customHeight="1"/>
    <row r="6904" ht="14.25" customHeight="1"/>
    <row r="6905" ht="14.25" customHeight="1"/>
    <row r="6906" ht="14.25" customHeight="1"/>
    <row r="6907" ht="14.25" customHeight="1"/>
    <row r="6908" ht="14.25" customHeight="1"/>
    <row r="6909" ht="14.25" customHeight="1"/>
    <row r="6910" ht="14.25" customHeight="1"/>
    <row r="6911" ht="14.25" customHeight="1"/>
    <row r="6912" ht="14.25" customHeight="1"/>
    <row r="6913" ht="14.25" customHeight="1"/>
    <row r="6914" ht="14.25" customHeight="1"/>
    <row r="6915" ht="14.25" customHeight="1"/>
    <row r="6916" ht="14.25" customHeight="1"/>
    <row r="6917" ht="14.25" customHeight="1"/>
    <row r="6918" ht="14.25" customHeight="1"/>
    <row r="6919" ht="14.25" customHeight="1"/>
    <row r="6920" ht="14.25" customHeight="1"/>
    <row r="6921" ht="14.25" customHeight="1"/>
    <row r="6922" ht="14.25" customHeight="1"/>
    <row r="6923" ht="14.25" customHeight="1"/>
    <row r="6924" ht="14.25" customHeight="1"/>
    <row r="6925" ht="14.25" customHeight="1"/>
    <row r="6926" ht="14.25" customHeight="1"/>
    <row r="6927" ht="14.25" customHeight="1"/>
    <row r="6928" ht="14.25" customHeight="1"/>
    <row r="6929" ht="14.25" customHeight="1"/>
    <row r="6930" ht="14.25" customHeight="1"/>
    <row r="6931" ht="14.25" customHeight="1"/>
    <row r="6932" ht="14.25" customHeight="1"/>
    <row r="6933" ht="14.25" customHeight="1"/>
    <row r="6934" ht="14.25" customHeight="1"/>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row r="6946" ht="14.25" customHeight="1"/>
    <row r="6947" ht="14.25" customHeight="1"/>
    <row r="6948" ht="14.25" customHeight="1"/>
    <row r="6949" ht="14.25" customHeight="1"/>
    <row r="6950" ht="14.25" customHeight="1"/>
    <row r="6951" ht="14.25" customHeight="1"/>
    <row r="6952" ht="14.25" customHeight="1"/>
    <row r="6953" ht="14.25" customHeight="1"/>
    <row r="6954" ht="14.25" customHeight="1"/>
    <row r="6955" ht="14.25" customHeight="1"/>
    <row r="6956" ht="14.25" customHeight="1"/>
    <row r="6957" ht="14.25" customHeight="1"/>
    <row r="6958" ht="14.25" customHeight="1"/>
    <row r="6959" ht="14.25" customHeight="1"/>
    <row r="6960" ht="14.25" customHeight="1"/>
    <row r="6961" ht="14.25" customHeight="1"/>
    <row r="6962" ht="14.25" customHeight="1"/>
    <row r="6963" ht="14.25" customHeight="1"/>
    <row r="6964" ht="14.25" customHeight="1"/>
    <row r="6965" ht="14.25" customHeight="1"/>
    <row r="6966" ht="14.25" customHeight="1"/>
    <row r="6967" ht="14.25" customHeight="1"/>
    <row r="6968" ht="14.25" customHeight="1"/>
    <row r="6969" ht="14.25" customHeight="1"/>
    <row r="6970" ht="14.25" customHeight="1"/>
    <row r="6971" ht="14.25" customHeight="1"/>
    <row r="6972" ht="14.25" customHeight="1"/>
    <row r="6973" ht="14.25" customHeight="1"/>
    <row r="6974" ht="14.25" customHeight="1"/>
    <row r="6975" ht="14.25" customHeight="1"/>
    <row r="6976" ht="14.25" customHeight="1"/>
    <row r="6977" ht="14.25" customHeight="1"/>
    <row r="6978" ht="14.25" customHeight="1"/>
    <row r="6979" ht="14.25" customHeight="1"/>
    <row r="6980" ht="14.25" customHeight="1"/>
    <row r="6981" ht="14.25" customHeight="1"/>
    <row r="6982" ht="14.25" customHeight="1"/>
    <row r="6983" ht="14.25" customHeight="1"/>
    <row r="6984" ht="14.25" customHeight="1"/>
    <row r="6985" ht="14.25" customHeight="1"/>
    <row r="6986" ht="14.25" customHeight="1"/>
    <row r="6987" ht="14.25" customHeight="1"/>
    <row r="6988" ht="14.25" customHeight="1"/>
    <row r="6989" ht="14.25" customHeight="1"/>
    <row r="6990" ht="14.25" customHeight="1"/>
    <row r="6991" ht="14.25" customHeight="1"/>
    <row r="6992" ht="14.25" customHeight="1"/>
    <row r="6993" ht="14.25" customHeight="1"/>
    <row r="6994" ht="14.25" customHeight="1"/>
    <row r="6995" ht="14.25" customHeight="1"/>
    <row r="6996" ht="14.25" customHeight="1"/>
    <row r="6997" ht="14.25" customHeight="1"/>
    <row r="6998" ht="14.25" customHeight="1"/>
    <row r="6999" ht="14.25" customHeight="1"/>
    <row r="7000" ht="14.25" customHeight="1"/>
    <row r="7001" ht="14.25" customHeight="1"/>
    <row r="7002" ht="14.25" customHeight="1"/>
    <row r="7003" ht="14.25" customHeight="1"/>
    <row r="7004" ht="14.25" customHeight="1"/>
    <row r="7005" ht="14.25" customHeight="1"/>
    <row r="7006" ht="14.25" customHeight="1"/>
    <row r="7007" ht="14.25" customHeight="1"/>
    <row r="7008" ht="14.25" customHeight="1"/>
    <row r="7009" ht="14.25" customHeight="1"/>
    <row r="7010" ht="14.25" customHeight="1"/>
    <row r="7011" ht="14.25" customHeight="1"/>
    <row r="7012" ht="14.25" customHeight="1"/>
    <row r="7013" ht="14.25" customHeight="1"/>
    <row r="7014" ht="14.25" customHeight="1"/>
    <row r="7015" ht="14.25" customHeight="1"/>
    <row r="7016" ht="14.25" customHeight="1"/>
    <row r="7017" ht="14.25" customHeight="1"/>
    <row r="7018" ht="14.25" customHeight="1"/>
    <row r="7019" ht="14.25" customHeight="1"/>
    <row r="7020" ht="14.25" customHeight="1"/>
    <row r="7021" ht="14.25" customHeight="1"/>
    <row r="7022" ht="14.25" customHeight="1"/>
    <row r="7023" ht="14.25" customHeight="1"/>
    <row r="7024" ht="14.25" customHeight="1"/>
    <row r="7025" ht="14.25" customHeight="1"/>
    <row r="7026" ht="14.25" customHeight="1"/>
    <row r="7027" ht="14.25" customHeight="1"/>
    <row r="7028" ht="14.25" customHeight="1"/>
    <row r="7029" ht="14.25" customHeight="1"/>
    <row r="7030" ht="14.25" customHeight="1"/>
    <row r="7031" ht="14.25" customHeight="1"/>
    <row r="7032" ht="14.25" customHeight="1"/>
    <row r="7033" ht="14.25" customHeight="1"/>
    <row r="7034" ht="14.25" customHeight="1"/>
    <row r="7035" ht="14.25" customHeight="1"/>
    <row r="7036" ht="14.25" customHeight="1"/>
    <row r="7037" ht="14.25" customHeight="1"/>
    <row r="7038" ht="14.25" customHeight="1"/>
    <row r="7039" ht="14.25" customHeight="1"/>
    <row r="7040" ht="14.25" customHeight="1"/>
    <row r="7041" ht="14.25" customHeight="1"/>
    <row r="7042" ht="14.25" customHeight="1"/>
    <row r="7043" ht="14.25" customHeight="1"/>
    <row r="7044" ht="14.25" customHeight="1"/>
    <row r="7045" ht="14.25" customHeight="1"/>
    <row r="7046" ht="14.25" customHeight="1"/>
    <row r="7047" ht="14.25" customHeight="1"/>
    <row r="7048" ht="14.25" customHeight="1"/>
    <row r="7049" ht="14.25" customHeight="1"/>
    <row r="7050" ht="14.25" customHeight="1"/>
    <row r="7051" ht="14.25" customHeight="1"/>
    <row r="7052" ht="14.25" customHeight="1"/>
    <row r="7053" ht="14.25" customHeight="1"/>
    <row r="7054" ht="14.25" customHeight="1"/>
    <row r="7055" ht="14.25" customHeight="1"/>
    <row r="7056" ht="14.25" customHeight="1"/>
    <row r="7057" ht="14.25" customHeight="1"/>
    <row r="7058" ht="14.25" customHeight="1"/>
    <row r="7059" ht="14.25" customHeight="1"/>
    <row r="7060" ht="14.25" customHeight="1"/>
    <row r="7061" ht="14.25" customHeight="1"/>
    <row r="7062" ht="14.25" customHeight="1"/>
    <row r="7063" ht="14.25" customHeight="1"/>
    <row r="7064" ht="14.25" customHeight="1"/>
    <row r="7065" ht="14.25" customHeight="1"/>
    <row r="7066" ht="14.25" customHeight="1"/>
    <row r="7067" ht="14.25" customHeight="1"/>
    <row r="7068" ht="14.25" customHeight="1"/>
    <row r="7069" ht="14.25" customHeight="1"/>
    <row r="7070" ht="14.25" customHeight="1"/>
    <row r="7071" ht="14.25" customHeight="1"/>
    <row r="7072" ht="14.25" customHeight="1"/>
    <row r="7073" ht="14.25" customHeight="1"/>
    <row r="7074" ht="14.25" customHeight="1"/>
    <row r="7075" ht="14.25" customHeight="1"/>
    <row r="7076" ht="14.25" customHeight="1"/>
    <row r="7077" ht="14.25" customHeight="1"/>
    <row r="7078" ht="14.25" customHeight="1"/>
    <row r="7079" ht="14.25" customHeight="1"/>
    <row r="7080" ht="14.25" customHeight="1"/>
    <row r="7081" ht="14.25" customHeight="1"/>
    <row r="7082" ht="14.25" customHeight="1"/>
    <row r="7083" ht="14.25" customHeight="1"/>
    <row r="7084" ht="14.25" customHeight="1"/>
    <row r="7085" ht="14.25" customHeight="1"/>
    <row r="7086" ht="14.25" customHeight="1"/>
    <row r="7087" ht="14.25" customHeight="1"/>
    <row r="7088" ht="14.25" customHeight="1"/>
    <row r="7089" ht="14.25" customHeight="1"/>
    <row r="7090" ht="14.25" customHeight="1"/>
    <row r="7091" ht="14.25" customHeight="1"/>
    <row r="7092" ht="14.25" customHeight="1"/>
    <row r="7093" ht="14.25" customHeight="1"/>
    <row r="7094" ht="14.25" customHeight="1"/>
    <row r="7095" ht="14.25" customHeight="1"/>
    <row r="7096" ht="14.25" customHeight="1"/>
    <row r="7097" ht="14.25" customHeight="1"/>
    <row r="7098" ht="14.25" customHeight="1"/>
    <row r="7099" ht="14.25" customHeight="1"/>
    <row r="7100" ht="14.25" customHeight="1"/>
    <row r="7101" ht="14.25" customHeight="1"/>
    <row r="7102" ht="14.25" customHeight="1"/>
    <row r="7103" ht="14.25" customHeight="1"/>
    <row r="7104" ht="14.25" customHeight="1"/>
    <row r="7105" ht="14.25" customHeight="1"/>
    <row r="7106" ht="14.25" customHeight="1"/>
    <row r="7107" ht="14.25" customHeight="1"/>
    <row r="7108" ht="14.25" customHeight="1"/>
    <row r="7109" ht="14.25" customHeight="1"/>
    <row r="7110" ht="14.25" customHeight="1"/>
    <row r="7111" ht="14.25" customHeight="1"/>
    <row r="7112" ht="14.25" customHeight="1"/>
    <row r="7113" ht="14.25" customHeight="1"/>
    <row r="7114" ht="14.25" customHeight="1"/>
    <row r="7115" ht="14.25" customHeight="1"/>
    <row r="7116" ht="14.25" customHeight="1"/>
    <row r="7117" ht="14.25" customHeight="1"/>
    <row r="7118" ht="14.25" customHeight="1"/>
    <row r="7119" ht="14.25" customHeight="1"/>
    <row r="7120" ht="14.25" customHeight="1"/>
    <row r="7121" ht="14.25" customHeight="1"/>
    <row r="7122" ht="14.25" customHeight="1"/>
    <row r="7123" ht="14.25" customHeight="1"/>
    <row r="7124" ht="14.25" customHeight="1"/>
    <row r="7125" ht="14.25" customHeight="1"/>
    <row r="7126" ht="14.25" customHeight="1"/>
    <row r="7127" ht="14.25" customHeight="1"/>
    <row r="7128" ht="14.25" customHeight="1"/>
    <row r="7129" ht="14.25" customHeight="1"/>
    <row r="7130" ht="14.25" customHeight="1"/>
    <row r="7131" ht="14.25" customHeight="1"/>
    <row r="7132" ht="14.25" customHeight="1"/>
    <row r="7133" ht="14.25" customHeight="1"/>
    <row r="7134" ht="14.25" customHeight="1"/>
    <row r="7135" ht="14.25" customHeight="1"/>
    <row r="7136" ht="14.25" customHeight="1"/>
    <row r="7137" ht="14.25" customHeight="1"/>
    <row r="7138" ht="14.25" customHeight="1"/>
    <row r="7139" ht="14.25" customHeight="1"/>
    <row r="7140" ht="14.25" customHeight="1"/>
    <row r="7141" ht="14.25" customHeight="1"/>
    <row r="7142" ht="14.25" customHeight="1"/>
    <row r="7143" ht="14.25" customHeight="1"/>
    <row r="7144" ht="14.25" customHeight="1"/>
    <row r="7145" ht="14.25" customHeight="1"/>
    <row r="7146" ht="14.25" customHeight="1"/>
    <row r="7147" ht="14.25" customHeight="1"/>
    <row r="7148" ht="14.25" customHeight="1"/>
    <row r="7149" ht="14.25" customHeight="1"/>
    <row r="7150" ht="14.25" customHeight="1"/>
    <row r="7151" ht="14.25" customHeight="1"/>
    <row r="7152" ht="14.25" customHeight="1"/>
    <row r="7153" ht="14.25" customHeight="1"/>
    <row r="7154" ht="14.25" customHeight="1"/>
    <row r="7155" ht="14.25" customHeight="1"/>
    <row r="7156" ht="14.25" customHeight="1"/>
    <row r="7157" ht="14.25" customHeight="1"/>
    <row r="7158" ht="14.25" customHeight="1"/>
    <row r="7159" ht="14.25" customHeight="1"/>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row r="7170" ht="14.25" customHeight="1"/>
    <row r="7171" ht="14.25" customHeight="1"/>
    <row r="7172" ht="14.25" customHeight="1"/>
    <row r="7173" ht="14.25" customHeight="1"/>
    <row r="7174" ht="14.25" customHeight="1"/>
    <row r="7175" ht="14.25" customHeight="1"/>
    <row r="7176" ht="14.25" customHeight="1"/>
    <row r="7177" ht="14.25" customHeight="1"/>
    <row r="7178" ht="14.25" customHeight="1"/>
    <row r="7179" ht="14.25" customHeight="1"/>
    <row r="7180" ht="14.25" customHeight="1"/>
    <row r="7181" ht="14.25" customHeight="1"/>
    <row r="7182" ht="14.25" customHeight="1"/>
    <row r="7183" ht="14.25" customHeight="1"/>
    <row r="7184" ht="14.25" customHeight="1"/>
    <row r="7185" ht="14.25" customHeight="1"/>
    <row r="7186" ht="14.25" customHeight="1"/>
    <row r="7187" ht="14.25" customHeight="1"/>
    <row r="7188" ht="14.25" customHeight="1"/>
    <row r="7189" ht="14.25" customHeight="1"/>
    <row r="7190" ht="14.25" customHeight="1"/>
    <row r="7191" ht="14.25" customHeight="1"/>
    <row r="7192" ht="14.25" customHeight="1"/>
    <row r="7193" ht="14.25" customHeight="1"/>
    <row r="7194" ht="14.25" customHeight="1"/>
    <row r="7195" ht="14.25" customHeight="1"/>
    <row r="7196" ht="14.25" customHeight="1"/>
    <row r="7197" ht="14.25" customHeight="1"/>
    <row r="7198" ht="14.25" customHeight="1"/>
    <row r="7199" ht="14.25" customHeight="1"/>
    <row r="7200" ht="14.25" customHeight="1"/>
    <row r="7201" ht="14.25" customHeight="1"/>
    <row r="7202" ht="14.25" customHeight="1"/>
    <row r="7203" ht="14.25" customHeight="1"/>
    <row r="7204" ht="14.25" customHeight="1"/>
    <row r="7205" ht="14.25" customHeight="1"/>
    <row r="7206" ht="14.25" customHeight="1"/>
    <row r="7207" ht="14.25" customHeight="1"/>
    <row r="7208" ht="14.25" customHeight="1"/>
    <row r="7209" ht="14.25" customHeight="1"/>
    <row r="7210" ht="14.25" customHeight="1"/>
    <row r="7211" ht="14.25" customHeight="1"/>
    <row r="7212" ht="14.25" customHeight="1"/>
    <row r="7213" ht="14.25" customHeight="1"/>
    <row r="7214" ht="14.25" customHeight="1"/>
    <row r="7215" ht="14.25" customHeight="1"/>
    <row r="7216" ht="14.25" customHeight="1"/>
    <row r="7217" ht="14.25" customHeight="1"/>
    <row r="7218" ht="14.25" customHeight="1"/>
    <row r="7219" ht="14.25" customHeight="1"/>
    <row r="7220" ht="14.25" customHeight="1"/>
    <row r="7221" ht="14.25" customHeight="1"/>
    <row r="7222" ht="14.25" customHeight="1"/>
    <row r="7223" ht="14.25" customHeight="1"/>
    <row r="7224" ht="14.25" customHeight="1"/>
    <row r="7225" ht="14.25" customHeight="1"/>
    <row r="7226" ht="14.25" customHeight="1"/>
    <row r="7227" ht="14.25" customHeight="1"/>
    <row r="7228" ht="14.25" customHeight="1"/>
    <row r="7229" ht="14.25" customHeight="1"/>
    <row r="7230" ht="14.25" customHeight="1"/>
    <row r="7231" ht="14.25" customHeight="1"/>
    <row r="7232" ht="14.25" customHeight="1"/>
    <row r="7233" ht="14.25" customHeight="1"/>
    <row r="7234" ht="14.25" customHeight="1"/>
    <row r="7235" ht="14.25" customHeight="1"/>
    <row r="7236" ht="14.25" customHeight="1"/>
    <row r="7237" ht="14.25" customHeight="1"/>
    <row r="7238" ht="14.25" customHeight="1"/>
    <row r="7239" ht="14.25" customHeight="1"/>
    <row r="7240" ht="14.25" customHeight="1"/>
    <row r="7241" ht="14.25" customHeight="1"/>
    <row r="7242" ht="14.25" customHeight="1"/>
    <row r="7243" ht="14.25" customHeight="1"/>
    <row r="7244" ht="14.25" customHeight="1"/>
    <row r="7245" ht="14.25" customHeight="1"/>
    <row r="7246" ht="14.25" customHeight="1"/>
    <row r="7247" ht="14.25" customHeight="1"/>
    <row r="7248" ht="14.25" customHeight="1"/>
    <row r="7249" ht="14.25" customHeight="1"/>
    <row r="7250" ht="14.25" customHeight="1"/>
    <row r="7251" ht="14.25" customHeight="1"/>
    <row r="7252" ht="14.25" customHeight="1"/>
    <row r="7253" ht="14.25" customHeight="1"/>
    <row r="7254" ht="14.25" customHeight="1"/>
    <row r="7255" ht="14.25" customHeight="1"/>
    <row r="7256" ht="14.25" customHeight="1"/>
    <row r="7257" ht="14.25" customHeight="1"/>
    <row r="7258" ht="14.25" customHeight="1"/>
    <row r="7259" ht="14.25" customHeight="1"/>
    <row r="7260" ht="14.25" customHeight="1"/>
    <row r="7261" ht="14.25" customHeight="1"/>
    <row r="7262" ht="14.25" customHeight="1"/>
    <row r="7263" ht="14.25" customHeight="1"/>
    <row r="7264" ht="14.25" customHeight="1"/>
    <row r="7265" ht="14.25" customHeight="1"/>
    <row r="7266" ht="14.25" customHeight="1"/>
    <row r="7267" ht="14.25" customHeight="1"/>
    <row r="7268" ht="14.25" customHeight="1"/>
    <row r="7269" ht="14.25" customHeight="1"/>
    <row r="7270" ht="14.25" customHeight="1"/>
    <row r="7271" ht="14.25" customHeight="1"/>
    <row r="7272" ht="14.25" customHeight="1"/>
    <row r="7273" ht="14.25" customHeight="1"/>
    <row r="7274" ht="14.25" customHeight="1"/>
    <row r="7275" ht="14.25" customHeight="1"/>
    <row r="7276" ht="14.25" customHeight="1"/>
    <row r="7277" ht="14.25" customHeight="1"/>
    <row r="7278" ht="14.25" customHeight="1"/>
    <row r="7279" ht="14.25" customHeight="1"/>
    <row r="7280" ht="14.25" customHeight="1"/>
    <row r="7281" ht="14.25" customHeight="1"/>
    <row r="7282" ht="14.25" customHeight="1"/>
    <row r="7283" ht="14.25" customHeight="1"/>
    <row r="7284" ht="14.25" customHeight="1"/>
    <row r="7285" ht="14.25" customHeight="1"/>
    <row r="7286" ht="14.25" customHeight="1"/>
    <row r="7287" ht="14.25" customHeight="1"/>
    <row r="7288" ht="14.25" customHeight="1"/>
    <row r="7289" ht="14.25" customHeight="1"/>
    <row r="7290" ht="14.25" customHeight="1"/>
    <row r="7291" ht="14.25" customHeight="1"/>
    <row r="7292" ht="14.25" customHeight="1"/>
    <row r="7293" ht="14.25" customHeight="1"/>
    <row r="7294" ht="14.25" customHeight="1"/>
    <row r="7295" ht="14.25" customHeight="1"/>
    <row r="7296" ht="14.25" customHeight="1"/>
    <row r="7297" ht="14.25" customHeight="1"/>
    <row r="7298" ht="14.25" customHeight="1"/>
    <row r="7299" ht="14.25" customHeight="1"/>
    <row r="7300" ht="14.25" customHeight="1"/>
    <row r="7301" ht="14.25" customHeight="1"/>
    <row r="7302" ht="14.25" customHeight="1"/>
    <row r="7303" ht="14.25" customHeight="1"/>
    <row r="7304" ht="14.25" customHeight="1"/>
    <row r="7305" ht="14.25" customHeight="1"/>
    <row r="7306" ht="14.25" customHeight="1"/>
    <row r="7307" ht="14.25" customHeight="1"/>
    <row r="7308" ht="14.25" customHeight="1"/>
    <row r="7309" ht="14.25" customHeight="1"/>
    <row r="7310" ht="14.25" customHeight="1"/>
    <row r="7311" ht="14.25" customHeight="1"/>
    <row r="7312" ht="14.25" customHeight="1"/>
    <row r="7313" ht="14.25" customHeight="1"/>
    <row r="7314" ht="14.25" customHeight="1"/>
    <row r="7315" ht="14.25" customHeight="1"/>
    <row r="7316" ht="14.25" customHeight="1"/>
    <row r="7317" ht="14.25" customHeight="1"/>
    <row r="7318" ht="14.25" customHeight="1"/>
    <row r="7319" ht="14.25" customHeight="1"/>
    <row r="7320" ht="14.25" customHeight="1"/>
    <row r="7321" ht="14.25" customHeight="1"/>
    <row r="7322" ht="14.25" customHeight="1"/>
    <row r="7323" ht="14.25" customHeight="1"/>
    <row r="7324" ht="14.25" customHeight="1"/>
    <row r="7325" ht="14.25" customHeight="1"/>
    <row r="7326" ht="14.25" customHeight="1"/>
    <row r="7327" ht="14.25" customHeight="1"/>
    <row r="7328" ht="14.25" customHeight="1"/>
    <row r="7329" ht="14.25" customHeight="1"/>
    <row r="7330" ht="14.25" customHeight="1"/>
    <row r="7331" ht="14.25" customHeight="1"/>
    <row r="7332" ht="14.25" customHeight="1"/>
    <row r="7333" ht="14.25" customHeight="1"/>
    <row r="7334" ht="14.25" customHeight="1"/>
    <row r="7335" ht="14.25" customHeight="1"/>
    <row r="7336" ht="14.25" customHeight="1"/>
    <row r="7337" ht="14.25" customHeight="1"/>
    <row r="7338" ht="14.25" customHeight="1"/>
    <row r="7339" ht="14.25" customHeight="1"/>
    <row r="7340" ht="14.25" customHeight="1"/>
    <row r="7341" ht="14.25" customHeight="1"/>
    <row r="7342" ht="14.25" customHeight="1"/>
    <row r="7343" ht="14.25" customHeight="1"/>
    <row r="7344" ht="14.25" customHeight="1"/>
    <row r="7345" ht="14.25" customHeight="1"/>
    <row r="7346" ht="14.25" customHeight="1"/>
    <row r="7347" ht="14.25" customHeight="1"/>
    <row r="7348" ht="14.25" customHeight="1"/>
    <row r="7349" ht="14.25" customHeight="1"/>
    <row r="7350" ht="14.25" customHeight="1"/>
    <row r="7351" ht="14.25" customHeight="1"/>
    <row r="7352" ht="14.25" customHeight="1"/>
    <row r="7353" ht="14.25" customHeight="1"/>
    <row r="7354" ht="14.25" customHeight="1"/>
    <row r="7355" ht="14.25" customHeight="1"/>
    <row r="7356" ht="14.25" customHeight="1"/>
    <row r="7357" ht="14.25" customHeight="1"/>
    <row r="7358" ht="14.25" customHeight="1"/>
    <row r="7359" ht="14.25" customHeight="1"/>
    <row r="7360" ht="14.25" customHeight="1"/>
    <row r="7361" ht="14.25" customHeight="1"/>
    <row r="7362" ht="14.25" customHeight="1"/>
    <row r="7363" ht="14.25" customHeight="1"/>
    <row r="7364" ht="14.25" customHeight="1"/>
    <row r="7365" ht="14.25" customHeight="1"/>
    <row r="7366" ht="14.25" customHeight="1"/>
    <row r="7367" ht="14.25" customHeight="1"/>
    <row r="7368" ht="14.25" customHeight="1"/>
    <row r="7369" ht="14.25" customHeight="1"/>
    <row r="7370" ht="14.25" customHeight="1"/>
    <row r="7371" ht="14.25" customHeight="1"/>
    <row r="7372" ht="14.25" customHeight="1"/>
    <row r="7373" ht="14.25" customHeight="1"/>
    <row r="7374" ht="14.25" customHeight="1"/>
    <row r="7375" ht="14.25" customHeight="1"/>
    <row r="7376" ht="14.25" customHeight="1"/>
    <row r="7377" ht="14.25" customHeight="1"/>
    <row r="7378" ht="14.25" customHeight="1"/>
    <row r="7379" ht="14.25" customHeight="1"/>
    <row r="7380" ht="14.25" customHeight="1"/>
    <row r="7381" ht="14.25" customHeight="1"/>
    <row r="7382" ht="14.25" customHeight="1"/>
    <row r="7383" ht="14.25" customHeight="1"/>
    <row r="7384" ht="14.25" customHeight="1"/>
    <row r="7385" ht="14.25" customHeight="1"/>
    <row r="7386" ht="14.25" customHeight="1"/>
    <row r="7387" ht="14.25" customHeight="1"/>
    <row r="7388" ht="14.25" customHeight="1"/>
    <row r="7389" ht="14.25" customHeight="1"/>
    <row r="7390" ht="14.25" customHeight="1"/>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row r="7400" ht="14.25" customHeight="1"/>
    <row r="7401" ht="14.25" customHeight="1"/>
    <row r="7402" ht="14.25" customHeight="1"/>
    <row r="7403" ht="14.25" customHeight="1"/>
    <row r="7404" ht="14.25" customHeight="1"/>
    <row r="7405" ht="14.25" customHeight="1"/>
    <row r="7406" ht="14.25" customHeight="1"/>
    <row r="7407" ht="14.25" customHeight="1"/>
    <row r="7408" ht="14.25" customHeight="1"/>
    <row r="7409" ht="14.25" customHeight="1"/>
    <row r="7410" ht="14.25" customHeight="1"/>
    <row r="7411" ht="14.25" customHeight="1"/>
    <row r="7412" ht="14.25" customHeight="1"/>
    <row r="7413" ht="14.25" customHeight="1"/>
    <row r="7414" ht="14.25" customHeight="1"/>
    <row r="7415" ht="14.25" customHeight="1"/>
    <row r="7416" ht="14.25" customHeight="1"/>
    <row r="7417" ht="14.25" customHeight="1"/>
    <row r="7418" ht="14.25" customHeight="1"/>
    <row r="7419" ht="14.25" customHeight="1"/>
    <row r="7420" ht="14.25" customHeight="1"/>
    <row r="7421" ht="14.25" customHeight="1"/>
    <row r="7422" ht="14.25" customHeight="1"/>
    <row r="7423" ht="14.25" customHeight="1"/>
    <row r="7424" ht="14.25" customHeight="1"/>
    <row r="7425" ht="14.25" customHeight="1"/>
    <row r="7426" ht="14.25" customHeight="1"/>
    <row r="7427" ht="14.25" customHeight="1"/>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row r="7439" ht="14.25" customHeight="1"/>
    <row r="7440" ht="14.25" customHeight="1"/>
    <row r="7441" ht="14.25" customHeight="1"/>
    <row r="7442" ht="14.25" customHeight="1"/>
    <row r="7443" ht="14.25" customHeight="1"/>
    <row r="7444" ht="14.25" customHeight="1"/>
    <row r="7445" ht="14.25" customHeight="1"/>
    <row r="7446" ht="14.25" customHeight="1"/>
    <row r="7447" ht="14.25" customHeight="1"/>
    <row r="7448" ht="14.25" customHeight="1"/>
    <row r="7449" ht="14.25" customHeight="1"/>
    <row r="7450" ht="14.25" customHeight="1"/>
    <row r="7451" ht="14.25" customHeight="1"/>
    <row r="7452" ht="14.25" customHeight="1"/>
    <row r="7453" ht="14.25" customHeight="1"/>
    <row r="7454" ht="14.25" customHeight="1"/>
    <row r="7455" ht="14.25" customHeight="1"/>
    <row r="7456" ht="14.25" customHeight="1"/>
    <row r="7457" ht="14.25" customHeight="1"/>
    <row r="7458" ht="14.25" customHeight="1"/>
    <row r="7459" ht="14.25" customHeight="1"/>
    <row r="7460" ht="14.25" customHeight="1"/>
    <row r="7461" ht="14.25" customHeight="1"/>
    <row r="7462" ht="14.25" customHeight="1"/>
    <row r="7463" ht="14.25" customHeight="1"/>
    <row r="7464" ht="14.25" customHeight="1"/>
    <row r="7465" ht="14.25" customHeight="1"/>
    <row r="7466" ht="14.25" customHeight="1"/>
    <row r="7467" ht="14.25" customHeight="1"/>
    <row r="7468" ht="14.25" customHeight="1"/>
    <row r="7469" ht="14.25" customHeight="1"/>
    <row r="7470" ht="14.25" customHeight="1"/>
    <row r="7471" ht="14.25" customHeight="1"/>
    <row r="7472" ht="14.25" customHeight="1"/>
    <row r="7473" ht="14.25" customHeight="1"/>
    <row r="7474" ht="14.25" customHeight="1"/>
    <row r="7475" ht="14.25" customHeight="1"/>
    <row r="7476" ht="14.25" customHeight="1"/>
    <row r="7477" ht="14.25" customHeight="1"/>
    <row r="7478" ht="14.25" customHeight="1"/>
    <row r="7479" ht="14.25" customHeight="1"/>
    <row r="7480" ht="14.25" customHeight="1"/>
    <row r="7481" ht="14.25" customHeight="1"/>
    <row r="7482" ht="14.25" customHeight="1"/>
    <row r="7483" ht="14.25" customHeight="1"/>
    <row r="7484" ht="14.25" customHeight="1"/>
    <row r="7485" ht="14.25" customHeight="1"/>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row r="7525" ht="14.25" customHeight="1"/>
    <row r="7526" ht="14.25" customHeight="1"/>
    <row r="7527" ht="14.25" customHeight="1"/>
    <row r="7528" ht="14.25" customHeight="1"/>
    <row r="7529" ht="14.25" customHeight="1"/>
    <row r="7530" ht="14.25" customHeight="1"/>
    <row r="7531" ht="14.25" customHeight="1"/>
    <row r="7532" ht="14.25" customHeight="1"/>
    <row r="7533" ht="14.25" customHeight="1"/>
    <row r="7534" ht="14.25" customHeight="1"/>
    <row r="7535" ht="14.25" customHeight="1"/>
    <row r="7536" ht="14.25" customHeight="1"/>
    <row r="7537" ht="14.25" customHeight="1"/>
    <row r="7538" ht="14.25" customHeight="1"/>
    <row r="7539" ht="14.25" customHeight="1"/>
    <row r="7540" ht="14.25" customHeight="1"/>
    <row r="7541" ht="14.25" customHeight="1"/>
    <row r="7542" ht="14.25" customHeight="1"/>
    <row r="7543" ht="14.25" customHeight="1"/>
    <row r="7544" ht="14.25" customHeight="1"/>
    <row r="7545" ht="14.25" customHeight="1"/>
    <row r="7546" ht="14.25" customHeight="1"/>
    <row r="7547" ht="14.25" customHeight="1"/>
    <row r="7548" ht="14.25" customHeight="1"/>
    <row r="7549" ht="14.25" customHeight="1"/>
    <row r="7550" ht="14.25" customHeight="1"/>
    <row r="7551" ht="14.25" customHeight="1"/>
    <row r="7552" ht="14.25" customHeight="1"/>
    <row r="7553" ht="14.25" customHeight="1"/>
    <row r="7554" ht="14.25" customHeight="1"/>
    <row r="7555" ht="14.25" customHeight="1"/>
    <row r="7556" ht="14.25" customHeight="1"/>
    <row r="7557" ht="14.25" customHeight="1"/>
    <row r="7558" ht="14.25" customHeight="1"/>
    <row r="7559" ht="14.25" customHeight="1"/>
    <row r="7560" ht="14.25" customHeight="1"/>
    <row r="7561" ht="14.25" customHeight="1"/>
    <row r="7562" ht="14.25" customHeight="1"/>
    <row r="7563" ht="14.25" customHeight="1"/>
    <row r="7564" ht="14.25" customHeight="1"/>
    <row r="7565" ht="14.25" customHeight="1"/>
    <row r="7566" ht="14.25" customHeight="1"/>
    <row r="7567" ht="14.25" customHeight="1"/>
    <row r="7568" ht="14.25" customHeight="1"/>
    <row r="7569" ht="14.25" customHeight="1"/>
    <row r="7570" ht="14.25" customHeight="1"/>
    <row r="7571" ht="14.25" customHeight="1"/>
    <row r="7572" ht="14.25" customHeight="1"/>
    <row r="7573" ht="14.25" customHeight="1"/>
    <row r="7574" ht="14.25" customHeight="1"/>
    <row r="7575" ht="14.25" customHeight="1"/>
    <row r="7576" ht="14.25" customHeight="1"/>
    <row r="7577" ht="14.25" customHeight="1"/>
    <row r="7578" ht="14.25" customHeight="1"/>
    <row r="7579" ht="14.25" customHeight="1"/>
    <row r="7580" ht="14.25" customHeight="1"/>
    <row r="7581" ht="14.25" customHeight="1"/>
    <row r="7582" ht="14.25" customHeight="1"/>
    <row r="7583" ht="14.25" customHeight="1"/>
    <row r="7584" ht="14.25" customHeight="1"/>
    <row r="7585" ht="14.25" customHeight="1"/>
    <row r="7586" ht="14.25" customHeight="1"/>
    <row r="7587" ht="14.25" customHeight="1"/>
    <row r="7588" ht="14.25" customHeight="1"/>
    <row r="7589" ht="14.25" customHeight="1"/>
    <row r="7590" ht="14.25" customHeight="1"/>
    <row r="7591" ht="14.25" customHeight="1"/>
    <row r="7592" ht="14.25" customHeight="1"/>
    <row r="7593" ht="14.25" customHeight="1"/>
    <row r="7594" ht="14.25" customHeight="1"/>
    <row r="7595" ht="14.25" customHeight="1"/>
    <row r="7596" ht="14.25" customHeight="1"/>
    <row r="7597" ht="14.25" customHeight="1"/>
    <row r="7598" ht="14.25" customHeight="1"/>
    <row r="7599" ht="14.25" customHeight="1"/>
    <row r="7600" ht="14.25" customHeight="1"/>
    <row r="7601" ht="14.25" customHeight="1"/>
    <row r="7602" ht="14.25" customHeight="1"/>
    <row r="7603" ht="14.25" customHeight="1"/>
    <row r="7604" ht="14.25" customHeight="1"/>
    <row r="7605" ht="14.25" customHeight="1"/>
    <row r="7606" ht="14.25" customHeight="1"/>
    <row r="7607" ht="14.25" customHeight="1"/>
    <row r="7608" ht="14.25" customHeight="1"/>
    <row r="7609" ht="14.25" customHeight="1"/>
    <row r="7610" ht="14.25" customHeight="1"/>
    <row r="7611" ht="14.25" customHeight="1"/>
    <row r="7612" ht="14.25" customHeight="1"/>
    <row r="7613" ht="14.25" customHeight="1"/>
    <row r="7614" ht="14.25" customHeight="1"/>
    <row r="7615" ht="14.25" customHeight="1"/>
    <row r="7616" ht="14.25" customHeight="1"/>
    <row r="7617" ht="14.25" customHeight="1"/>
    <row r="7618" ht="14.25" customHeight="1"/>
    <row r="7619" ht="14.25" customHeight="1"/>
    <row r="7620" ht="14.25" customHeight="1"/>
    <row r="7621" ht="14.25" customHeight="1"/>
    <row r="7622" ht="14.25" customHeight="1"/>
    <row r="7623" ht="14.25" customHeight="1"/>
    <row r="7624" ht="14.25" customHeight="1"/>
    <row r="7625" ht="14.25" customHeight="1"/>
    <row r="7626" ht="14.25" customHeight="1"/>
    <row r="7627" ht="14.25" customHeight="1"/>
    <row r="7628" ht="14.25" customHeight="1"/>
    <row r="7629" ht="14.25" customHeight="1"/>
    <row r="7630" ht="14.25" customHeight="1"/>
    <row r="7631" ht="14.25" customHeight="1"/>
    <row r="7632" ht="14.25" customHeight="1"/>
    <row r="7633" ht="14.25" customHeight="1"/>
    <row r="7634" ht="14.25" customHeight="1"/>
    <row r="7635" ht="14.25" customHeight="1"/>
    <row r="7636" ht="14.25" customHeight="1"/>
    <row r="7637" ht="14.25" customHeight="1"/>
    <row r="7638" ht="14.25" customHeight="1"/>
    <row r="7639" ht="14.25" customHeight="1"/>
    <row r="7640" ht="14.25" customHeight="1"/>
    <row r="7641" ht="14.25" customHeight="1"/>
    <row r="7642" ht="14.25" customHeight="1"/>
    <row r="7643" ht="14.25" customHeight="1"/>
    <row r="7644" ht="14.25" customHeight="1"/>
    <row r="7645" ht="14.25" customHeight="1"/>
    <row r="7646" ht="14.25" customHeight="1"/>
    <row r="7647" ht="14.25" customHeight="1"/>
    <row r="7648" ht="14.25" customHeight="1"/>
    <row r="7649" ht="14.25" customHeight="1"/>
    <row r="7650" ht="14.25" customHeight="1"/>
    <row r="7651" ht="14.25" customHeight="1"/>
    <row r="7652" ht="14.25" customHeight="1"/>
    <row r="7653" ht="14.25" customHeight="1"/>
    <row r="7654" ht="14.25" customHeight="1"/>
    <row r="7655" ht="14.25" customHeight="1"/>
    <row r="7656" ht="14.25" customHeight="1"/>
    <row r="7657" ht="14.25" customHeight="1"/>
    <row r="7658" ht="14.25" customHeight="1"/>
    <row r="7659" ht="14.25" customHeight="1"/>
    <row r="7660" ht="14.25" customHeight="1"/>
    <row r="7661" ht="14.25" customHeight="1"/>
    <row r="7662" ht="14.25" customHeight="1"/>
    <row r="7663" ht="14.25" customHeight="1"/>
    <row r="7664" ht="14.25" customHeight="1"/>
    <row r="7665" ht="14.25" customHeight="1"/>
    <row r="7666" ht="14.25" customHeight="1"/>
    <row r="7667" ht="14.25" customHeight="1"/>
    <row r="7668" ht="14.25" customHeight="1"/>
    <row r="7669" ht="14.25" customHeight="1"/>
    <row r="7670" ht="14.25" customHeight="1"/>
    <row r="7671" ht="14.25" customHeight="1"/>
    <row r="7672" ht="14.25" customHeight="1"/>
    <row r="7673" ht="14.25" customHeight="1"/>
    <row r="7674" ht="14.25" customHeight="1"/>
    <row r="7675" ht="14.25" customHeight="1"/>
    <row r="7676" ht="14.25" customHeight="1"/>
    <row r="7677" ht="14.25" customHeight="1"/>
    <row r="7678" ht="14.25" customHeight="1"/>
    <row r="7679" ht="14.25" customHeight="1"/>
    <row r="7680" ht="14.25" customHeight="1"/>
    <row r="7681" ht="14.25" customHeight="1"/>
    <row r="7682" ht="14.25" customHeight="1"/>
    <row r="7683" ht="14.25" customHeight="1"/>
    <row r="7684" ht="14.25" customHeight="1"/>
    <row r="7685" ht="14.25" customHeight="1"/>
    <row r="7686" ht="14.25" customHeight="1"/>
    <row r="7687" ht="14.25" customHeight="1"/>
    <row r="7688" ht="14.25" customHeight="1"/>
    <row r="7689" ht="14.25" customHeight="1"/>
    <row r="7690" ht="14.25" customHeight="1"/>
    <row r="7691" ht="14.25" customHeight="1"/>
    <row r="7692" ht="14.25" customHeight="1"/>
    <row r="7693" ht="14.25" customHeight="1"/>
    <row r="7694" ht="14.25" customHeight="1"/>
    <row r="7695" ht="14.25" customHeight="1"/>
    <row r="7696" ht="14.25" customHeight="1"/>
    <row r="7697" ht="14.25" customHeight="1"/>
    <row r="7698" ht="14.25" customHeight="1"/>
    <row r="7699" ht="14.25" customHeight="1"/>
    <row r="7700" ht="14.25" customHeight="1"/>
    <row r="7701" ht="14.25" customHeight="1"/>
    <row r="7702" ht="14.25" customHeight="1"/>
    <row r="7703" ht="14.25" customHeight="1"/>
    <row r="7704" ht="14.25" customHeight="1"/>
    <row r="7705" ht="14.25" customHeight="1"/>
    <row r="7706" ht="14.25" customHeight="1"/>
    <row r="7707" ht="14.25" customHeight="1"/>
    <row r="7708" ht="14.25" customHeight="1"/>
    <row r="7709" ht="14.25" customHeight="1"/>
    <row r="7710" ht="14.25" customHeight="1"/>
    <row r="7711" ht="14.25" customHeight="1"/>
    <row r="7712" ht="14.25" customHeight="1"/>
    <row r="7713" ht="14.25" customHeight="1"/>
    <row r="7714" ht="14.25" customHeight="1"/>
    <row r="7715" ht="14.25" customHeight="1"/>
    <row r="7716" ht="14.25" customHeight="1"/>
    <row r="7717" ht="14.25" customHeight="1"/>
    <row r="7718" ht="14.25" customHeight="1"/>
    <row r="7719" ht="14.25" customHeight="1"/>
    <row r="7720" ht="14.25" customHeight="1"/>
    <row r="7721" ht="14.25" customHeight="1"/>
    <row r="7722" ht="14.25" customHeight="1"/>
    <row r="7723" ht="14.25" customHeight="1"/>
    <row r="7724" ht="14.25" customHeight="1"/>
    <row r="7725" ht="14.25" customHeight="1"/>
    <row r="7726" ht="14.25" customHeight="1"/>
    <row r="7727" ht="14.25" customHeight="1"/>
    <row r="7728" ht="14.25" customHeight="1"/>
    <row r="7729" ht="14.25" customHeight="1"/>
    <row r="7730" ht="14.25" customHeight="1"/>
    <row r="7731" ht="14.25" customHeight="1"/>
    <row r="7732" ht="14.25" customHeight="1"/>
    <row r="7733" ht="14.25" customHeight="1"/>
    <row r="7734" ht="14.25" customHeight="1"/>
    <row r="7735" ht="14.25" customHeight="1"/>
    <row r="7736" ht="14.25" customHeight="1"/>
    <row r="7737" ht="14.25" customHeight="1"/>
    <row r="7738" ht="14.25" customHeight="1"/>
    <row r="7739" ht="14.25" customHeight="1"/>
    <row r="7740" ht="14.25" customHeight="1"/>
    <row r="7741" ht="14.25" customHeight="1"/>
    <row r="7742" ht="14.25" customHeight="1"/>
    <row r="7743" ht="14.25" customHeight="1"/>
    <row r="7744" ht="14.25" customHeight="1"/>
    <row r="7745" ht="14.25" customHeight="1"/>
    <row r="7746" ht="14.25" customHeight="1"/>
    <row r="7747" ht="14.25" customHeight="1"/>
    <row r="7748" ht="14.25" customHeight="1"/>
    <row r="7749" ht="14.25" customHeight="1"/>
    <row r="7750" ht="14.25" customHeight="1"/>
    <row r="7751" ht="14.25" customHeight="1"/>
    <row r="7752" ht="14.25" customHeight="1"/>
    <row r="7753" ht="14.25" customHeight="1"/>
    <row r="7754" ht="14.25" customHeight="1"/>
    <row r="7755" ht="14.25" customHeight="1"/>
    <row r="7756" ht="14.25" customHeight="1"/>
    <row r="7757" ht="14.25" customHeight="1"/>
    <row r="7758" ht="14.25" customHeight="1"/>
    <row r="7759" ht="14.25" customHeight="1"/>
    <row r="7760" ht="14.25" customHeight="1"/>
    <row r="7761" ht="14.25" customHeight="1"/>
    <row r="7762" ht="14.25" customHeight="1"/>
    <row r="7763" ht="14.25" customHeight="1"/>
    <row r="7764" ht="14.25" customHeight="1"/>
    <row r="7765" ht="14.25" customHeight="1"/>
    <row r="7766" ht="14.25" customHeight="1"/>
    <row r="7767" ht="14.25" customHeight="1"/>
    <row r="7768" ht="14.25" customHeight="1"/>
    <row r="7769" ht="14.25" customHeight="1"/>
    <row r="7770" ht="14.25" customHeight="1"/>
    <row r="7771" ht="14.25" customHeight="1"/>
    <row r="7772" ht="14.25" customHeight="1"/>
    <row r="7773" ht="14.25" customHeight="1"/>
    <row r="7774" ht="14.25" customHeight="1"/>
    <row r="7775" ht="14.25" customHeight="1"/>
    <row r="7776" ht="14.25" customHeight="1"/>
    <row r="7777" ht="14.25" customHeight="1"/>
    <row r="7778" ht="14.25" customHeight="1"/>
    <row r="7779" ht="14.25" customHeight="1"/>
    <row r="7780" ht="14.25" customHeight="1"/>
    <row r="7781" ht="14.25" customHeight="1"/>
    <row r="7782" ht="14.25" customHeight="1"/>
    <row r="7783" ht="14.25" customHeight="1"/>
    <row r="7784" ht="14.25" customHeight="1"/>
    <row r="7785" ht="14.25" customHeight="1"/>
    <row r="7786" ht="14.25" customHeight="1"/>
    <row r="7787" ht="14.25" customHeight="1"/>
    <row r="7788" ht="14.25" customHeight="1"/>
    <row r="7789" ht="14.25" customHeight="1"/>
    <row r="7790" ht="14.25" customHeight="1"/>
    <row r="7791" ht="14.25" customHeight="1"/>
    <row r="7792" ht="14.25" customHeight="1"/>
    <row r="7793" ht="14.25" customHeight="1"/>
    <row r="7794" ht="14.25" customHeight="1"/>
    <row r="7795" ht="14.25" customHeight="1"/>
    <row r="7796" ht="14.25" customHeight="1"/>
    <row r="7797" ht="14.25" customHeight="1"/>
    <row r="7798" ht="14.25" customHeight="1"/>
    <row r="7799" ht="14.25" customHeight="1"/>
    <row r="7800" ht="14.25" customHeight="1"/>
    <row r="7801" ht="14.25" customHeight="1"/>
    <row r="7802" ht="14.25" customHeight="1"/>
    <row r="7803" ht="14.25" customHeight="1"/>
    <row r="7804" ht="14.25" customHeight="1"/>
    <row r="7805" ht="14.25" customHeight="1"/>
    <row r="7806" ht="14.25" customHeight="1"/>
    <row r="7807" ht="14.25" customHeight="1"/>
    <row r="7808" ht="14.25" customHeight="1"/>
    <row r="7809" ht="14.25" customHeight="1"/>
    <row r="7810" ht="14.25" customHeight="1"/>
    <row r="7811" ht="14.25" customHeight="1"/>
    <row r="7812" ht="14.25" customHeight="1"/>
    <row r="7813" ht="14.25" customHeight="1"/>
    <row r="7814" ht="14.25" customHeight="1"/>
    <row r="7815" ht="14.25" customHeight="1"/>
    <row r="7816" ht="14.25" customHeight="1"/>
    <row r="7817" ht="14.25" customHeight="1"/>
    <row r="7818" ht="14.25" customHeight="1"/>
    <row r="7819" ht="14.25" customHeight="1"/>
    <row r="7820" ht="14.25" customHeight="1"/>
    <row r="7821" ht="14.25" customHeight="1"/>
    <row r="7822" ht="14.25" customHeight="1"/>
    <row r="7823" ht="14.25" customHeight="1"/>
    <row r="7824" ht="14.25" customHeight="1"/>
    <row r="7825" ht="14.25" customHeight="1"/>
    <row r="7826" ht="14.25" customHeight="1"/>
    <row r="7827" ht="14.25" customHeight="1"/>
    <row r="7828" ht="14.25" customHeight="1"/>
    <row r="7829" ht="14.25" customHeight="1"/>
    <row r="7830" ht="14.25" customHeight="1"/>
    <row r="7831" ht="14.25" customHeight="1"/>
    <row r="7832" ht="14.25" customHeight="1"/>
    <row r="7833" ht="14.25" customHeight="1"/>
    <row r="7834" ht="14.25" customHeight="1"/>
    <row r="7835" ht="14.25" customHeight="1"/>
    <row r="7836" ht="14.25" customHeight="1"/>
    <row r="7837" ht="14.25" customHeight="1"/>
    <row r="7838" ht="14.25" customHeight="1"/>
    <row r="7839" ht="14.25" customHeight="1"/>
    <row r="7840" ht="14.25" customHeight="1"/>
    <row r="7841" ht="14.25" customHeight="1"/>
    <row r="7842" ht="14.25" customHeight="1"/>
    <row r="7843" ht="14.25" customHeight="1"/>
    <row r="7844" ht="14.25" customHeight="1"/>
    <row r="7845" ht="14.25" customHeight="1"/>
    <row r="7846" ht="14.25" customHeight="1"/>
    <row r="7847" ht="14.25" customHeight="1"/>
    <row r="7848" ht="14.25" customHeight="1"/>
    <row r="7849" ht="14.25" customHeight="1"/>
    <row r="7850" ht="14.25" customHeight="1"/>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0" customHeight="1">
      <c r="A1" s="3" t="s">
        <v>0</v>
      </c>
      <c r="B1" s="24" t="s">
        <v>1</v>
      </c>
      <c r="C1" s="3" t="s">
        <v>2</v>
      </c>
      <c r="D1" s="3" t="s">
        <v>3</v>
      </c>
      <c r="E1" s="3" t="s">
        <v>4</v>
      </c>
      <c r="F1" s="24" t="s">
        <v>18211</v>
      </c>
      <c r="G1" s="3" t="s">
        <v>6</v>
      </c>
      <c r="H1" s="24" t="s">
        <v>7</v>
      </c>
      <c r="I1" s="24" t="s">
        <v>8</v>
      </c>
      <c r="J1" s="3" t="s">
        <v>9</v>
      </c>
      <c r="K1" s="3" t="s">
        <v>10</v>
      </c>
      <c r="L1" s="3" t="s">
        <v>11</v>
      </c>
      <c r="M1" s="3" t="s">
        <v>12</v>
      </c>
      <c r="N1" s="3" t="s">
        <v>13</v>
      </c>
      <c r="O1" s="3" t="s">
        <v>14</v>
      </c>
    </row>
    <row r="2" ht="15.0" customHeight="1">
      <c r="A2" s="3" t="s">
        <v>15445</v>
      </c>
      <c r="B2" s="3" t="s">
        <v>15446</v>
      </c>
      <c r="C2" s="25">
        <v>45482.0</v>
      </c>
      <c r="D2" s="3" t="s">
        <v>171</v>
      </c>
      <c r="E2" s="3" t="s">
        <v>172</v>
      </c>
      <c r="F2" s="3" t="s">
        <v>173</v>
      </c>
      <c r="G2" s="3" t="s">
        <v>174</v>
      </c>
      <c r="H2" s="3" t="s">
        <v>175</v>
      </c>
      <c r="I2" s="3" t="s">
        <v>176</v>
      </c>
      <c r="J2" s="3" t="s">
        <v>2387</v>
      </c>
      <c r="K2" s="3" t="s">
        <v>55</v>
      </c>
      <c r="L2" s="3" t="s">
        <v>15447</v>
      </c>
      <c r="M2" s="3"/>
      <c r="N2" s="3" t="b">
        <v>1</v>
      </c>
      <c r="O2" s="3" t="e">
        <v>#N/A</v>
      </c>
    </row>
    <row r="3" ht="15.0" customHeight="1">
      <c r="A3" s="3" t="s">
        <v>3956</v>
      </c>
      <c r="B3" s="3" t="s">
        <v>3957</v>
      </c>
      <c r="C3" s="25">
        <v>45250.0</v>
      </c>
      <c r="D3" s="3" t="s">
        <v>3958</v>
      </c>
      <c r="E3" s="3" t="s">
        <v>331</v>
      </c>
      <c r="F3" s="3" t="s">
        <v>332</v>
      </c>
      <c r="G3" s="3" t="s">
        <v>3959</v>
      </c>
      <c r="H3" s="3" t="s">
        <v>1031</v>
      </c>
      <c r="I3" s="3" t="s">
        <v>613</v>
      </c>
      <c r="J3" s="3" t="s">
        <v>2206</v>
      </c>
      <c r="K3" s="3" t="s">
        <v>3960</v>
      </c>
      <c r="L3" s="3" t="s">
        <v>1447</v>
      </c>
      <c r="M3" s="3" t="s">
        <v>62</v>
      </c>
      <c r="N3" s="3" t="b">
        <v>1</v>
      </c>
      <c r="O3" s="3" t="s">
        <v>1214</v>
      </c>
    </row>
    <row r="4" ht="15.0" customHeight="1">
      <c r="A4" s="3" t="s">
        <v>7286</v>
      </c>
      <c r="B4" s="3" t="s">
        <v>7287</v>
      </c>
      <c r="C4" s="25">
        <v>45331.0</v>
      </c>
      <c r="D4" s="3" t="s">
        <v>7288</v>
      </c>
      <c r="E4" s="3" t="s">
        <v>7289</v>
      </c>
      <c r="F4" s="3" t="s">
        <v>7290</v>
      </c>
      <c r="G4" s="3" t="s">
        <v>7291</v>
      </c>
      <c r="H4" s="3" t="s">
        <v>7292</v>
      </c>
      <c r="I4" s="3" t="s">
        <v>257</v>
      </c>
      <c r="J4" s="3" t="s">
        <v>2206</v>
      </c>
      <c r="K4" s="3" t="s">
        <v>55</v>
      </c>
      <c r="L4" s="3" t="s">
        <v>1447</v>
      </c>
      <c r="M4" s="3"/>
      <c r="N4" s="3" t="b">
        <v>1</v>
      </c>
      <c r="O4" s="3" t="s">
        <v>1214</v>
      </c>
    </row>
    <row r="5" ht="15.0" customHeight="1">
      <c r="A5" s="3" t="s">
        <v>4884</v>
      </c>
      <c r="B5" s="3" t="s">
        <v>4885</v>
      </c>
      <c r="C5" s="25">
        <v>45272.0</v>
      </c>
      <c r="D5" s="3" t="s">
        <v>4886</v>
      </c>
      <c r="E5" s="3" t="s">
        <v>172</v>
      </c>
      <c r="F5" s="3" t="s">
        <v>173</v>
      </c>
      <c r="G5" s="3" t="s">
        <v>4887</v>
      </c>
      <c r="H5" s="3" t="s">
        <v>4888</v>
      </c>
      <c r="I5" s="3" t="s">
        <v>176</v>
      </c>
      <c r="J5" s="3" t="s">
        <v>193</v>
      </c>
      <c r="K5" s="3" t="s">
        <v>193</v>
      </c>
      <c r="L5" s="3" t="s">
        <v>2432</v>
      </c>
      <c r="M5" s="3"/>
      <c r="N5" s="3" t="b">
        <v>1</v>
      </c>
      <c r="O5" s="3" t="s">
        <v>1214</v>
      </c>
    </row>
    <row r="6" ht="15.0" customHeight="1">
      <c r="A6" s="3" t="s">
        <v>9794</v>
      </c>
      <c r="B6" s="3" t="s">
        <v>9795</v>
      </c>
      <c r="C6" s="25">
        <v>45369.0</v>
      </c>
      <c r="D6" s="3" t="s">
        <v>9796</v>
      </c>
      <c r="E6" s="3" t="s">
        <v>363</v>
      </c>
      <c r="F6" s="3" t="s">
        <v>364</v>
      </c>
      <c r="G6" s="3" t="s">
        <v>9797</v>
      </c>
      <c r="H6" s="3" t="s">
        <v>364</v>
      </c>
      <c r="I6" s="3" t="s">
        <v>367</v>
      </c>
      <c r="J6" s="3" t="s">
        <v>193</v>
      </c>
      <c r="K6" s="3" t="s">
        <v>193</v>
      </c>
      <c r="L6" s="3" t="s">
        <v>2432</v>
      </c>
      <c r="M6" s="3"/>
      <c r="N6" s="3" t="b">
        <v>1</v>
      </c>
      <c r="O6" s="3" t="s">
        <v>1214</v>
      </c>
    </row>
    <row r="7" ht="15.0" customHeight="1">
      <c r="A7" s="3">
        <v>43013.0</v>
      </c>
      <c r="B7" s="3" t="s">
        <v>10395</v>
      </c>
      <c r="C7" s="25">
        <v>45384.0</v>
      </c>
      <c r="D7" s="3" t="s">
        <v>3649</v>
      </c>
      <c r="E7" s="3" t="s">
        <v>749</v>
      </c>
      <c r="F7" s="3" t="s">
        <v>750</v>
      </c>
      <c r="G7" s="3" t="s">
        <v>6556</v>
      </c>
      <c r="H7" s="3" t="s">
        <v>6557</v>
      </c>
      <c r="I7" s="3" t="s">
        <v>37</v>
      </c>
      <c r="J7" s="3" t="s">
        <v>10396</v>
      </c>
      <c r="K7" s="3" t="s">
        <v>55</v>
      </c>
      <c r="L7" s="3" t="s">
        <v>1213</v>
      </c>
      <c r="M7" s="3"/>
      <c r="N7" s="3" t="b">
        <v>1</v>
      </c>
      <c r="O7" s="3" t="s">
        <v>1214</v>
      </c>
    </row>
    <row r="8" ht="15.0" customHeight="1">
      <c r="A8" s="3" t="s">
        <v>8204</v>
      </c>
      <c r="B8" s="3" t="s">
        <v>8205</v>
      </c>
      <c r="C8" s="25">
        <v>45349.0</v>
      </c>
      <c r="D8" s="3" t="s">
        <v>8206</v>
      </c>
      <c r="E8" s="3" t="s">
        <v>447</v>
      </c>
      <c r="F8" s="3" t="s">
        <v>448</v>
      </c>
      <c r="G8" s="3" t="s">
        <v>8207</v>
      </c>
      <c r="H8" s="3" t="s">
        <v>448</v>
      </c>
      <c r="I8" s="3" t="s">
        <v>108</v>
      </c>
      <c r="J8" s="3" t="s">
        <v>8208</v>
      </c>
      <c r="K8" s="3" t="s">
        <v>7535</v>
      </c>
      <c r="L8" s="3" t="s">
        <v>8209</v>
      </c>
      <c r="M8" s="3"/>
      <c r="N8" s="3" t="b">
        <v>1</v>
      </c>
      <c r="O8" s="3" t="e">
        <v>#N/A</v>
      </c>
    </row>
    <row r="9" ht="15.0" customHeight="1">
      <c r="A9" s="3" t="s">
        <v>1208</v>
      </c>
      <c r="B9" s="3" t="s">
        <v>1209</v>
      </c>
      <c r="C9" s="25">
        <v>45180.0</v>
      </c>
      <c r="D9" s="3" t="s">
        <v>1210</v>
      </c>
      <c r="E9" s="3" t="s">
        <v>188</v>
      </c>
      <c r="F9" s="3" t="s">
        <v>189</v>
      </c>
      <c r="G9" s="3" t="s">
        <v>1211</v>
      </c>
      <c r="H9" s="3" t="s">
        <v>1212</v>
      </c>
      <c r="I9" s="3" t="s">
        <v>90</v>
      </c>
      <c r="J9" s="3" t="s">
        <v>22</v>
      </c>
      <c r="K9" s="3" t="s">
        <v>64</v>
      </c>
      <c r="L9" s="3" t="s">
        <v>1213</v>
      </c>
      <c r="M9" s="3"/>
      <c r="N9" s="3" t="b">
        <v>1</v>
      </c>
      <c r="O9" s="3" t="s">
        <v>1214</v>
      </c>
    </row>
    <row r="10" ht="15.0" customHeight="1">
      <c r="A10" s="3" t="s">
        <v>1590</v>
      </c>
      <c r="B10" s="3" t="s">
        <v>1591</v>
      </c>
      <c r="C10" s="25">
        <v>45187.0</v>
      </c>
      <c r="D10" s="3" t="s">
        <v>1592</v>
      </c>
      <c r="E10" s="3" t="s">
        <v>96</v>
      </c>
      <c r="F10" s="3" t="s">
        <v>97</v>
      </c>
      <c r="G10" s="3" t="s">
        <v>1593</v>
      </c>
      <c r="H10" s="3" t="s">
        <v>1594</v>
      </c>
      <c r="I10" s="3" t="s">
        <v>100</v>
      </c>
      <c r="J10" s="3" t="s">
        <v>22</v>
      </c>
      <c r="K10" s="3" t="s">
        <v>1595</v>
      </c>
      <c r="L10" s="3" t="s">
        <v>1213</v>
      </c>
      <c r="M10" s="3"/>
      <c r="N10" s="3" t="b">
        <v>1</v>
      </c>
      <c r="O10" s="3" t="s">
        <v>1214</v>
      </c>
    </row>
    <row r="11" ht="15.0" customHeight="1">
      <c r="A11" s="3" t="s">
        <v>1837</v>
      </c>
      <c r="B11" s="3" t="s">
        <v>1838</v>
      </c>
      <c r="C11" s="25">
        <v>45191.0</v>
      </c>
      <c r="D11" s="3" t="s">
        <v>58</v>
      </c>
      <c r="E11" s="3" t="s">
        <v>34</v>
      </c>
      <c r="F11" s="3" t="s">
        <v>35</v>
      </c>
      <c r="G11" s="3" t="s">
        <v>59</v>
      </c>
      <c r="H11" s="3" t="s">
        <v>60</v>
      </c>
      <c r="I11" s="3" t="s">
        <v>37</v>
      </c>
      <c r="J11" s="3" t="s">
        <v>22</v>
      </c>
      <c r="K11" s="3" t="s">
        <v>22</v>
      </c>
      <c r="L11" s="3" t="s">
        <v>1213</v>
      </c>
      <c r="M11" s="3"/>
      <c r="N11" s="3" t="b">
        <v>1</v>
      </c>
      <c r="O11" s="3" t="s">
        <v>1214</v>
      </c>
    </row>
    <row r="12" ht="15.0" customHeight="1">
      <c r="A12" s="3" t="s">
        <v>1839</v>
      </c>
      <c r="B12" s="3" t="s">
        <v>1840</v>
      </c>
      <c r="C12" s="25">
        <v>45191.0</v>
      </c>
      <c r="D12" s="3" t="s">
        <v>1677</v>
      </c>
      <c r="E12" s="3" t="s">
        <v>708</v>
      </c>
      <c r="F12" s="3" t="s">
        <v>709</v>
      </c>
      <c r="G12" s="3" t="s">
        <v>1678</v>
      </c>
      <c r="H12" s="3" t="s">
        <v>1679</v>
      </c>
      <c r="I12" s="3" t="s">
        <v>166</v>
      </c>
      <c r="J12" s="3" t="s">
        <v>22</v>
      </c>
      <c r="K12" s="3" t="s">
        <v>22</v>
      </c>
      <c r="L12" s="3" t="s">
        <v>1213</v>
      </c>
      <c r="M12" s="3"/>
      <c r="N12" s="3" t="b">
        <v>1</v>
      </c>
      <c r="O12" s="3" t="s">
        <v>1214</v>
      </c>
    </row>
    <row r="13" ht="15.0" customHeight="1">
      <c r="A13" s="3" t="s">
        <v>2183</v>
      </c>
      <c r="B13" s="3" t="s">
        <v>2184</v>
      </c>
      <c r="C13" s="25">
        <v>45205.0</v>
      </c>
      <c r="D13" s="3" t="s">
        <v>2185</v>
      </c>
      <c r="E13" s="3" t="s">
        <v>206</v>
      </c>
      <c r="F13" s="3" t="s">
        <v>207</v>
      </c>
      <c r="G13" s="3" t="s">
        <v>2186</v>
      </c>
      <c r="H13" s="3" t="s">
        <v>113</v>
      </c>
      <c r="I13" s="3" t="s">
        <v>37</v>
      </c>
      <c r="J13" s="3" t="s">
        <v>22</v>
      </c>
      <c r="K13" s="3" t="s">
        <v>22</v>
      </c>
      <c r="L13" s="3" t="s">
        <v>1447</v>
      </c>
      <c r="M13" s="3"/>
      <c r="N13" s="3" t="b">
        <v>1</v>
      </c>
      <c r="O13" s="3" t="s">
        <v>1214</v>
      </c>
    </row>
    <row r="14" ht="15.0" customHeight="1">
      <c r="A14" s="3" t="s">
        <v>2426</v>
      </c>
      <c r="B14" s="3" t="s">
        <v>2427</v>
      </c>
      <c r="C14" s="25">
        <v>45212.0</v>
      </c>
      <c r="D14" s="3" t="s">
        <v>2092</v>
      </c>
      <c r="E14" s="3" t="s">
        <v>206</v>
      </c>
      <c r="F14" s="3" t="s">
        <v>207</v>
      </c>
      <c r="G14" s="3" t="s">
        <v>2428</v>
      </c>
      <c r="H14" s="3" t="s">
        <v>2429</v>
      </c>
      <c r="I14" s="3" t="s">
        <v>37</v>
      </c>
      <c r="J14" s="3" t="s">
        <v>22</v>
      </c>
      <c r="K14" s="3" t="s">
        <v>55</v>
      </c>
      <c r="L14" s="3" t="s">
        <v>2430</v>
      </c>
      <c r="M14" s="3"/>
      <c r="N14" s="3" t="b">
        <v>1</v>
      </c>
      <c r="O14" s="3" t="s">
        <v>1214</v>
      </c>
    </row>
    <row r="15" ht="15.0" customHeight="1">
      <c r="A15" s="3">
        <v>235182.0</v>
      </c>
      <c r="B15" s="3" t="s">
        <v>2431</v>
      </c>
      <c r="C15" s="25">
        <v>45212.0</v>
      </c>
      <c r="D15" s="3" t="s">
        <v>33</v>
      </c>
      <c r="E15" s="3" t="s">
        <v>34</v>
      </c>
      <c r="F15" s="3" t="s">
        <v>35</v>
      </c>
      <c r="G15" s="3" t="s">
        <v>36</v>
      </c>
      <c r="H15" s="3" t="s">
        <v>35</v>
      </c>
      <c r="I15" s="3" t="s">
        <v>37</v>
      </c>
      <c r="J15" s="3" t="s">
        <v>22</v>
      </c>
      <c r="K15" s="3" t="s">
        <v>55</v>
      </c>
      <c r="L15" s="3" t="s">
        <v>2432</v>
      </c>
      <c r="M15" s="3"/>
      <c r="N15" s="3" t="b">
        <v>1</v>
      </c>
      <c r="O15" s="3" t="s">
        <v>1214</v>
      </c>
    </row>
    <row r="16" ht="15.0" customHeight="1">
      <c r="A16" s="3" t="s">
        <v>2585</v>
      </c>
      <c r="B16" s="3" t="s">
        <v>2586</v>
      </c>
      <c r="C16" s="25">
        <v>45215.0</v>
      </c>
      <c r="D16" s="3" t="s">
        <v>103</v>
      </c>
      <c r="E16" s="3" t="s">
        <v>104</v>
      </c>
      <c r="F16" s="3" t="s">
        <v>105</v>
      </c>
      <c r="G16" s="3" t="s">
        <v>106</v>
      </c>
      <c r="H16" s="3" t="s">
        <v>107</v>
      </c>
      <c r="I16" s="3" t="s">
        <v>108</v>
      </c>
      <c r="J16" s="3" t="s">
        <v>22</v>
      </c>
      <c r="K16" s="3" t="s">
        <v>22</v>
      </c>
      <c r="L16" s="3" t="s">
        <v>1213</v>
      </c>
      <c r="M16" s="3"/>
      <c r="N16" s="3" t="b">
        <v>1</v>
      </c>
      <c r="O16" s="3" t="s">
        <v>1214</v>
      </c>
    </row>
    <row r="17" ht="15.0" customHeight="1">
      <c r="A17" s="3" t="s">
        <v>2587</v>
      </c>
      <c r="B17" s="3" t="s">
        <v>2588</v>
      </c>
      <c r="C17" s="25">
        <v>45215.0</v>
      </c>
      <c r="D17" s="3" t="s">
        <v>2589</v>
      </c>
      <c r="E17" s="3" t="s">
        <v>528</v>
      </c>
      <c r="F17" s="3" t="s">
        <v>529</v>
      </c>
      <c r="G17" s="3" t="s">
        <v>2590</v>
      </c>
      <c r="H17" s="3" t="s">
        <v>529</v>
      </c>
      <c r="I17" s="3" t="s">
        <v>47</v>
      </c>
      <c r="J17" s="3" t="s">
        <v>22</v>
      </c>
      <c r="K17" s="3" t="s">
        <v>463</v>
      </c>
      <c r="L17" s="3" t="s">
        <v>1213</v>
      </c>
      <c r="M17" s="3"/>
      <c r="N17" s="3" t="b">
        <v>1</v>
      </c>
      <c r="O17" s="3" t="s">
        <v>1214</v>
      </c>
    </row>
    <row r="18" ht="15.0" customHeight="1">
      <c r="A18" s="3" t="s">
        <v>2692</v>
      </c>
      <c r="B18" s="3" t="s">
        <v>2693</v>
      </c>
      <c r="C18" s="25">
        <v>45217.0</v>
      </c>
      <c r="D18" s="3" t="s">
        <v>2694</v>
      </c>
      <c r="E18" s="3" t="s">
        <v>96</v>
      </c>
      <c r="F18" s="3" t="s">
        <v>97</v>
      </c>
      <c r="G18" s="3" t="s">
        <v>2695</v>
      </c>
      <c r="H18" s="3" t="s">
        <v>97</v>
      </c>
      <c r="I18" s="3" t="s">
        <v>100</v>
      </c>
      <c r="J18" s="3" t="s">
        <v>22</v>
      </c>
      <c r="K18" s="3" t="s">
        <v>193</v>
      </c>
      <c r="L18" s="3" t="s">
        <v>2432</v>
      </c>
      <c r="M18" s="3"/>
      <c r="N18" s="3" t="b">
        <v>1</v>
      </c>
      <c r="O18" s="3" t="s">
        <v>1214</v>
      </c>
    </row>
    <row r="19" ht="15.0" customHeight="1">
      <c r="A19" s="3" t="s">
        <v>2696</v>
      </c>
      <c r="B19" s="3" t="s">
        <v>2697</v>
      </c>
      <c r="C19" s="25">
        <v>45217.0</v>
      </c>
      <c r="D19" s="3" t="s">
        <v>399</v>
      </c>
      <c r="E19" s="3" t="s">
        <v>18</v>
      </c>
      <c r="F19" s="3" t="s">
        <v>19</v>
      </c>
      <c r="G19" s="3" t="s">
        <v>400</v>
      </c>
      <c r="H19" s="3" t="s">
        <v>401</v>
      </c>
      <c r="I19" s="3" t="s">
        <v>19</v>
      </c>
      <c r="J19" s="3" t="s">
        <v>2698</v>
      </c>
      <c r="K19" s="3" t="s">
        <v>2699</v>
      </c>
      <c r="L19" s="3" t="s">
        <v>2432</v>
      </c>
      <c r="M19" s="3"/>
      <c r="N19" s="3" t="b">
        <v>1</v>
      </c>
      <c r="O19" s="3" t="s">
        <v>1214</v>
      </c>
    </row>
    <row r="20" ht="15.0" customHeight="1">
      <c r="A20" s="3" t="s">
        <v>3067</v>
      </c>
      <c r="B20" s="3" t="s">
        <v>3068</v>
      </c>
      <c r="C20" s="25">
        <v>45226.0</v>
      </c>
      <c r="D20" s="3" t="s">
        <v>997</v>
      </c>
      <c r="E20" s="3" t="s">
        <v>804</v>
      </c>
      <c r="F20" s="3" t="s">
        <v>805</v>
      </c>
      <c r="G20" s="3" t="s">
        <v>998</v>
      </c>
      <c r="H20" s="3" t="s">
        <v>999</v>
      </c>
      <c r="I20" s="3" t="s">
        <v>166</v>
      </c>
      <c r="J20" s="3" t="s">
        <v>22</v>
      </c>
      <c r="K20" s="3" t="s">
        <v>64</v>
      </c>
      <c r="L20" s="3" t="s">
        <v>2432</v>
      </c>
      <c r="M20" s="3" t="s">
        <v>129</v>
      </c>
      <c r="N20" s="3" t="b">
        <v>1</v>
      </c>
      <c r="O20" s="3" t="s">
        <v>1214</v>
      </c>
    </row>
    <row r="21" ht="15.0" customHeight="1">
      <c r="A21" s="3" t="s">
        <v>3069</v>
      </c>
      <c r="B21" s="3" t="s">
        <v>3070</v>
      </c>
      <c r="C21" s="25">
        <v>45226.0</v>
      </c>
      <c r="D21" s="3" t="s">
        <v>3071</v>
      </c>
      <c r="E21" s="3" t="s">
        <v>645</v>
      </c>
      <c r="F21" s="3" t="s">
        <v>646</v>
      </c>
      <c r="G21" s="3" t="s">
        <v>3072</v>
      </c>
      <c r="H21" s="3" t="s">
        <v>3073</v>
      </c>
      <c r="I21" s="3" t="s">
        <v>100</v>
      </c>
      <c r="J21" s="3" t="s">
        <v>22</v>
      </c>
      <c r="K21" s="3" t="s">
        <v>22</v>
      </c>
      <c r="L21" s="3" t="s">
        <v>2432</v>
      </c>
      <c r="M21" s="3"/>
      <c r="N21" s="3" t="b">
        <v>1</v>
      </c>
      <c r="O21" s="3" t="s">
        <v>1214</v>
      </c>
    </row>
    <row r="22" ht="15.0" customHeight="1">
      <c r="A22" s="3" t="s">
        <v>3164</v>
      </c>
      <c r="B22" s="3" t="s">
        <v>3165</v>
      </c>
      <c r="C22" s="25">
        <v>45230.0</v>
      </c>
      <c r="D22" s="3" t="s">
        <v>3166</v>
      </c>
      <c r="E22" s="3" t="s">
        <v>96</v>
      </c>
      <c r="F22" s="3" t="s">
        <v>97</v>
      </c>
      <c r="G22" s="3" t="s">
        <v>3167</v>
      </c>
      <c r="H22" s="3" t="s">
        <v>3168</v>
      </c>
      <c r="I22" s="3" t="s">
        <v>100</v>
      </c>
      <c r="J22" s="3" t="s">
        <v>22</v>
      </c>
      <c r="K22" s="3" t="s">
        <v>2206</v>
      </c>
      <c r="L22" s="3" t="s">
        <v>1447</v>
      </c>
      <c r="M22" s="3"/>
      <c r="N22" s="3" t="b">
        <v>1</v>
      </c>
      <c r="O22" s="3" t="s">
        <v>1214</v>
      </c>
    </row>
    <row r="23" ht="15.0" customHeight="1">
      <c r="A23" s="3" t="s">
        <v>3282</v>
      </c>
      <c r="B23" s="3" t="s">
        <v>3283</v>
      </c>
      <c r="C23" s="25">
        <v>45231.0</v>
      </c>
      <c r="D23" s="3" t="s">
        <v>3284</v>
      </c>
      <c r="E23" s="3" t="s">
        <v>3285</v>
      </c>
      <c r="F23" s="3" t="s">
        <v>3286</v>
      </c>
      <c r="G23" s="3" t="s">
        <v>3287</v>
      </c>
      <c r="H23" s="3" t="s">
        <v>3286</v>
      </c>
      <c r="I23" s="3" t="s">
        <v>257</v>
      </c>
      <c r="J23" s="3" t="s">
        <v>22</v>
      </c>
      <c r="K23" s="3" t="s">
        <v>64</v>
      </c>
      <c r="L23" s="3" t="s">
        <v>1213</v>
      </c>
      <c r="M23" s="3"/>
      <c r="N23" s="3" t="b">
        <v>1</v>
      </c>
      <c r="O23" s="3" t="s">
        <v>1214</v>
      </c>
    </row>
    <row r="24" ht="15.0" customHeight="1">
      <c r="A24" s="3" t="s">
        <v>3288</v>
      </c>
      <c r="B24" s="3" t="s">
        <v>3289</v>
      </c>
      <c r="C24" s="25">
        <v>45231.0</v>
      </c>
      <c r="D24" s="3" t="s">
        <v>3290</v>
      </c>
      <c r="E24" s="3" t="s">
        <v>44</v>
      </c>
      <c r="F24" s="3" t="s">
        <v>45</v>
      </c>
      <c r="G24" s="3" t="s">
        <v>3291</v>
      </c>
      <c r="H24" s="3" t="s">
        <v>45</v>
      </c>
      <c r="I24" s="3" t="s">
        <v>47</v>
      </c>
      <c r="J24" s="3" t="s">
        <v>22</v>
      </c>
      <c r="K24" s="3" t="s">
        <v>158</v>
      </c>
      <c r="L24" s="3" t="s">
        <v>1213</v>
      </c>
      <c r="M24" s="3"/>
      <c r="N24" s="3" t="b">
        <v>1</v>
      </c>
      <c r="O24" s="3" t="s">
        <v>1214</v>
      </c>
    </row>
    <row r="25" ht="15.0" customHeight="1">
      <c r="A25" s="3">
        <v>231301.0</v>
      </c>
      <c r="B25" s="3" t="s">
        <v>3752</v>
      </c>
      <c r="C25" s="25">
        <v>45244.0</v>
      </c>
      <c r="D25" s="3" t="s">
        <v>3753</v>
      </c>
      <c r="E25" s="3" t="s">
        <v>34</v>
      </c>
      <c r="F25" s="3" t="s">
        <v>35</v>
      </c>
      <c r="G25" s="3" t="s">
        <v>3754</v>
      </c>
      <c r="H25" s="3" t="s">
        <v>3755</v>
      </c>
      <c r="I25" s="3" t="s">
        <v>37</v>
      </c>
      <c r="J25" s="3" t="s">
        <v>22</v>
      </c>
      <c r="K25" s="3" t="s">
        <v>1751</v>
      </c>
      <c r="L25" s="3" t="s">
        <v>2432</v>
      </c>
      <c r="M25" s="3"/>
      <c r="N25" s="3" t="b">
        <v>1</v>
      </c>
      <c r="O25" s="3" t="s">
        <v>1214</v>
      </c>
    </row>
    <row r="26" ht="15.0" customHeight="1">
      <c r="A26" s="3">
        <v>231302.0</v>
      </c>
      <c r="B26" s="3" t="s">
        <v>3756</v>
      </c>
      <c r="C26" s="25">
        <v>45244.0</v>
      </c>
      <c r="D26" s="3" t="s">
        <v>1281</v>
      </c>
      <c r="E26" s="3" t="s">
        <v>34</v>
      </c>
      <c r="F26" s="3" t="s">
        <v>35</v>
      </c>
      <c r="G26" s="3" t="s">
        <v>1282</v>
      </c>
      <c r="H26" s="3" t="s">
        <v>1283</v>
      </c>
      <c r="I26" s="3" t="s">
        <v>37</v>
      </c>
      <c r="J26" s="3" t="s">
        <v>22</v>
      </c>
      <c r="K26" s="3" t="s">
        <v>1751</v>
      </c>
      <c r="L26" s="3" t="s">
        <v>2432</v>
      </c>
      <c r="M26" s="3"/>
      <c r="N26" s="3" t="b">
        <v>1</v>
      </c>
      <c r="O26" s="3" t="s">
        <v>1214</v>
      </c>
    </row>
    <row r="27" ht="15.0" customHeight="1">
      <c r="A27" s="3">
        <v>34946.0</v>
      </c>
      <c r="B27" s="3" t="s">
        <v>4301</v>
      </c>
      <c r="C27" s="25">
        <v>45257.0</v>
      </c>
      <c r="D27" s="3" t="s">
        <v>1001</v>
      </c>
      <c r="E27" s="3" t="s">
        <v>749</v>
      </c>
      <c r="F27" s="3" t="s">
        <v>750</v>
      </c>
      <c r="G27" s="3" t="s">
        <v>1002</v>
      </c>
      <c r="H27" s="3" t="s">
        <v>976</v>
      </c>
      <c r="I27" s="3" t="s">
        <v>37</v>
      </c>
      <c r="J27" s="3" t="s">
        <v>22</v>
      </c>
      <c r="K27" s="3" t="s">
        <v>22</v>
      </c>
      <c r="L27" s="3" t="s">
        <v>2432</v>
      </c>
      <c r="M27" s="3"/>
      <c r="N27" s="3" t="b">
        <v>1</v>
      </c>
      <c r="O27" s="3" t="s">
        <v>1214</v>
      </c>
    </row>
    <row r="28" ht="15.0" customHeight="1">
      <c r="A28" s="3">
        <v>235314.0</v>
      </c>
      <c r="B28" s="3" t="s">
        <v>4462</v>
      </c>
      <c r="C28" s="25">
        <v>45260.0</v>
      </c>
      <c r="D28" s="3" t="s">
        <v>1054</v>
      </c>
      <c r="E28" s="3" t="s">
        <v>34</v>
      </c>
      <c r="F28" s="3" t="s">
        <v>35</v>
      </c>
      <c r="G28" s="3" t="s">
        <v>1055</v>
      </c>
      <c r="H28" s="3" t="s">
        <v>1056</v>
      </c>
      <c r="I28" s="3" t="s">
        <v>37</v>
      </c>
      <c r="J28" s="3" t="s">
        <v>22</v>
      </c>
      <c r="K28" s="3" t="s">
        <v>22</v>
      </c>
      <c r="L28" s="3" t="s">
        <v>1213</v>
      </c>
      <c r="M28" s="3"/>
      <c r="N28" s="3" t="b">
        <v>1</v>
      </c>
      <c r="O28" s="3" t="s">
        <v>1214</v>
      </c>
    </row>
    <row r="29" ht="15.0" customHeight="1">
      <c r="A29" s="3" t="s">
        <v>4632</v>
      </c>
      <c r="B29" s="3" t="s">
        <v>4633</v>
      </c>
      <c r="C29" s="25">
        <v>45264.0</v>
      </c>
      <c r="D29" s="3" t="s">
        <v>3290</v>
      </c>
      <c r="E29" s="3" t="s">
        <v>44</v>
      </c>
      <c r="F29" s="3" t="s">
        <v>45</v>
      </c>
      <c r="G29" s="3" t="s">
        <v>3291</v>
      </c>
      <c r="H29" s="3" t="s">
        <v>45</v>
      </c>
      <c r="I29" s="3" t="s">
        <v>47</v>
      </c>
      <c r="J29" s="3" t="s">
        <v>22</v>
      </c>
      <c r="K29" s="3" t="s">
        <v>158</v>
      </c>
      <c r="L29" s="3" t="s">
        <v>2432</v>
      </c>
      <c r="M29" s="3"/>
      <c r="N29" s="3" t="b">
        <v>1</v>
      </c>
      <c r="O29" s="3" t="s">
        <v>1214</v>
      </c>
    </row>
    <row r="30" ht="15.0" customHeight="1">
      <c r="A30" s="3" t="s">
        <v>4767</v>
      </c>
      <c r="B30" s="3" t="s">
        <v>4768</v>
      </c>
      <c r="C30" s="25">
        <v>45268.0</v>
      </c>
      <c r="D30" s="3" t="s">
        <v>313</v>
      </c>
      <c r="E30" s="3" t="s">
        <v>314</v>
      </c>
      <c r="F30" s="3" t="s">
        <v>315</v>
      </c>
      <c r="G30" s="3" t="s">
        <v>316</v>
      </c>
      <c r="H30" s="3" t="s">
        <v>317</v>
      </c>
      <c r="I30" s="3" t="s">
        <v>137</v>
      </c>
      <c r="J30" s="3" t="s">
        <v>22</v>
      </c>
      <c r="K30" s="3" t="s">
        <v>22</v>
      </c>
      <c r="L30" s="3" t="s">
        <v>1447</v>
      </c>
      <c r="M30" s="3"/>
      <c r="N30" s="3" t="b">
        <v>1</v>
      </c>
      <c r="O30" s="3" t="s">
        <v>1214</v>
      </c>
    </row>
    <row r="31" ht="15.0" customHeight="1">
      <c r="A31" s="3" t="s">
        <v>5045</v>
      </c>
      <c r="B31" s="3" t="s">
        <v>5046</v>
      </c>
      <c r="C31" s="25">
        <v>45274.0</v>
      </c>
      <c r="D31" s="3" t="s">
        <v>5047</v>
      </c>
      <c r="E31" s="3" t="s">
        <v>1182</v>
      </c>
      <c r="F31" s="3" t="s">
        <v>1183</v>
      </c>
      <c r="G31" s="3" t="s">
        <v>5048</v>
      </c>
      <c r="H31" s="3" t="s">
        <v>1183</v>
      </c>
      <c r="I31" s="3" t="s">
        <v>166</v>
      </c>
      <c r="J31" s="3" t="s">
        <v>22</v>
      </c>
      <c r="K31" s="3" t="s">
        <v>55</v>
      </c>
      <c r="L31" s="3" t="s">
        <v>2432</v>
      </c>
      <c r="M31" s="3"/>
      <c r="N31" s="3" t="b">
        <v>1</v>
      </c>
      <c r="O31" s="3" t="s">
        <v>1214</v>
      </c>
    </row>
    <row r="32" ht="15.0" customHeight="1">
      <c r="A32" s="3" t="s">
        <v>5558</v>
      </c>
      <c r="B32" s="3" t="s">
        <v>5559</v>
      </c>
      <c r="C32" s="25">
        <v>45295.0</v>
      </c>
      <c r="D32" s="3" t="s">
        <v>5397</v>
      </c>
      <c r="E32" s="3" t="s">
        <v>610</v>
      </c>
      <c r="F32" s="3" t="s">
        <v>611</v>
      </c>
      <c r="G32" s="3" t="s">
        <v>5560</v>
      </c>
      <c r="H32" s="3" t="s">
        <v>611</v>
      </c>
      <c r="I32" s="3" t="s">
        <v>613</v>
      </c>
      <c r="J32" s="3" t="s">
        <v>22</v>
      </c>
      <c r="K32" s="3" t="s">
        <v>55</v>
      </c>
      <c r="L32" s="3" t="s">
        <v>5561</v>
      </c>
      <c r="M32" s="3" t="s">
        <v>1363</v>
      </c>
      <c r="N32" s="3" t="b">
        <v>1</v>
      </c>
      <c r="O32" s="3" t="s">
        <v>1214</v>
      </c>
    </row>
    <row r="33" ht="15.0" customHeight="1">
      <c r="A33" s="3">
        <v>41173.0</v>
      </c>
      <c r="B33" s="3" t="s">
        <v>5731</v>
      </c>
      <c r="C33" s="25">
        <v>45301.0</v>
      </c>
      <c r="D33" s="3" t="s">
        <v>1966</v>
      </c>
      <c r="E33" s="3" t="s">
        <v>112</v>
      </c>
      <c r="F33" s="3" t="s">
        <v>113</v>
      </c>
      <c r="G33" s="3" t="s">
        <v>5732</v>
      </c>
      <c r="H33" s="3" t="s">
        <v>5733</v>
      </c>
      <c r="I33" s="3" t="s">
        <v>37</v>
      </c>
      <c r="J33" s="3" t="s">
        <v>22</v>
      </c>
      <c r="K33" s="3" t="s">
        <v>64</v>
      </c>
      <c r="L33" s="3" t="s">
        <v>2432</v>
      </c>
      <c r="M33" s="3"/>
      <c r="N33" s="3" t="b">
        <v>1</v>
      </c>
      <c r="O33" s="3" t="s">
        <v>1214</v>
      </c>
    </row>
    <row r="34" ht="15.0" customHeight="1">
      <c r="A34" s="3" t="s">
        <v>5734</v>
      </c>
      <c r="B34" s="3" t="s">
        <v>5735</v>
      </c>
      <c r="C34" s="25">
        <v>45301.0</v>
      </c>
      <c r="D34" s="3" t="s">
        <v>971</v>
      </c>
      <c r="E34" s="3" t="s">
        <v>668</v>
      </c>
      <c r="F34" s="3" t="s">
        <v>669</v>
      </c>
      <c r="G34" s="3" t="s">
        <v>972</v>
      </c>
      <c r="H34" s="3" t="s">
        <v>669</v>
      </c>
      <c r="I34" s="3" t="s">
        <v>108</v>
      </c>
      <c r="J34" s="3" t="s">
        <v>22</v>
      </c>
      <c r="K34" s="3" t="s">
        <v>158</v>
      </c>
      <c r="L34" s="3" t="s">
        <v>2432</v>
      </c>
      <c r="M34" s="3"/>
      <c r="N34" s="3" t="b">
        <v>1</v>
      </c>
      <c r="O34" s="3" t="s">
        <v>1214</v>
      </c>
    </row>
    <row r="35" ht="15.0" customHeight="1">
      <c r="A35" s="3" t="s">
        <v>5736</v>
      </c>
      <c r="B35" s="3" t="s">
        <v>5737</v>
      </c>
      <c r="C35" s="25">
        <v>45301.0</v>
      </c>
      <c r="D35" s="3" t="s">
        <v>5738</v>
      </c>
      <c r="E35" s="3" t="s">
        <v>1182</v>
      </c>
      <c r="F35" s="3" t="s">
        <v>1183</v>
      </c>
      <c r="G35" s="3" t="s">
        <v>5739</v>
      </c>
      <c r="H35" s="3" t="s">
        <v>2224</v>
      </c>
      <c r="I35" s="3" t="s">
        <v>166</v>
      </c>
      <c r="J35" s="3" t="s">
        <v>22</v>
      </c>
      <c r="K35" s="3" t="s">
        <v>22</v>
      </c>
      <c r="L35" s="3" t="s">
        <v>2432</v>
      </c>
      <c r="M35" s="3"/>
      <c r="N35" s="3" t="b">
        <v>1</v>
      </c>
      <c r="O35" s="3" t="s">
        <v>1214</v>
      </c>
    </row>
    <row r="36" ht="15.0" customHeight="1">
      <c r="A36" s="3" t="s">
        <v>5826</v>
      </c>
      <c r="B36" s="3" t="s">
        <v>5827</v>
      </c>
      <c r="C36" s="25">
        <v>45302.0</v>
      </c>
      <c r="D36" s="3" t="s">
        <v>5811</v>
      </c>
      <c r="E36" s="3" t="s">
        <v>567</v>
      </c>
      <c r="F36" s="3" t="s">
        <v>568</v>
      </c>
      <c r="G36" s="3" t="s">
        <v>5828</v>
      </c>
      <c r="H36" s="3" t="s">
        <v>5829</v>
      </c>
      <c r="I36" s="3" t="s">
        <v>367</v>
      </c>
      <c r="J36" s="3" t="s">
        <v>22</v>
      </c>
      <c r="K36" s="3" t="s">
        <v>22</v>
      </c>
      <c r="L36" s="3" t="s">
        <v>2432</v>
      </c>
      <c r="M36" s="3"/>
      <c r="N36" s="3" t="b">
        <v>1</v>
      </c>
      <c r="O36" s="3" t="s">
        <v>1214</v>
      </c>
    </row>
    <row r="37" ht="15.0" customHeight="1">
      <c r="A37" s="3" t="s">
        <v>5978</v>
      </c>
      <c r="B37" s="3" t="s">
        <v>5979</v>
      </c>
      <c r="C37" s="25">
        <v>45306.0</v>
      </c>
      <c r="D37" s="3" t="s">
        <v>1540</v>
      </c>
      <c r="E37" s="3" t="s">
        <v>182</v>
      </c>
      <c r="F37" s="3" t="s">
        <v>183</v>
      </c>
      <c r="G37" s="3" t="s">
        <v>1541</v>
      </c>
      <c r="H37" s="3" t="s">
        <v>137</v>
      </c>
      <c r="I37" s="3" t="s">
        <v>137</v>
      </c>
      <c r="J37" s="3" t="s">
        <v>22</v>
      </c>
      <c r="K37" s="3" t="s">
        <v>855</v>
      </c>
      <c r="L37" s="3" t="s">
        <v>2432</v>
      </c>
      <c r="M37" s="3"/>
      <c r="N37" s="3" t="b">
        <v>1</v>
      </c>
      <c r="O37" s="3" t="s">
        <v>1214</v>
      </c>
    </row>
    <row r="38" ht="15.0" customHeight="1">
      <c r="A38" s="3" t="s">
        <v>5980</v>
      </c>
      <c r="B38" s="3" t="s">
        <v>5981</v>
      </c>
      <c r="C38" s="25">
        <v>45306.0</v>
      </c>
      <c r="D38" s="3" t="s">
        <v>763</v>
      </c>
      <c r="E38" s="3" t="s">
        <v>34</v>
      </c>
      <c r="F38" s="3" t="s">
        <v>35</v>
      </c>
      <c r="G38" s="3" t="s">
        <v>764</v>
      </c>
      <c r="H38" s="3" t="s">
        <v>35</v>
      </c>
      <c r="I38" s="3" t="s">
        <v>37</v>
      </c>
      <c r="J38" s="3" t="s">
        <v>22</v>
      </c>
      <c r="K38" s="3" t="s">
        <v>22</v>
      </c>
      <c r="L38" s="3" t="s">
        <v>2432</v>
      </c>
      <c r="M38" s="3"/>
      <c r="N38" s="3" t="b">
        <v>1</v>
      </c>
      <c r="O38" s="3" t="s">
        <v>1214</v>
      </c>
    </row>
    <row r="39" ht="15.0" customHeight="1">
      <c r="A39" s="3" t="s">
        <v>6660</v>
      </c>
      <c r="B39" s="3" t="s">
        <v>6661</v>
      </c>
      <c r="C39" s="25">
        <v>45321.0</v>
      </c>
      <c r="D39" s="3" t="s">
        <v>1931</v>
      </c>
      <c r="E39" s="3" t="s">
        <v>34</v>
      </c>
      <c r="F39" s="3" t="s">
        <v>35</v>
      </c>
      <c r="G39" s="3" t="s">
        <v>1932</v>
      </c>
      <c r="H39" s="3" t="s">
        <v>1933</v>
      </c>
      <c r="I39" s="3" t="s">
        <v>37</v>
      </c>
      <c r="J39" s="3" t="s">
        <v>22</v>
      </c>
      <c r="K39" s="3" t="s">
        <v>55</v>
      </c>
      <c r="L39" s="3" t="s">
        <v>62</v>
      </c>
      <c r="M39" s="3" t="s">
        <v>1447</v>
      </c>
      <c r="N39" s="3" t="b">
        <v>1</v>
      </c>
      <c r="O39" s="3" t="s">
        <v>1214</v>
      </c>
    </row>
    <row r="40" ht="15.0" customHeight="1">
      <c r="A40" s="3" t="s">
        <v>6662</v>
      </c>
      <c r="B40" s="3" t="s">
        <v>6663</v>
      </c>
      <c r="C40" s="25">
        <v>45321.0</v>
      </c>
      <c r="D40" s="3" t="s">
        <v>466</v>
      </c>
      <c r="E40" s="3" t="s">
        <v>69</v>
      </c>
      <c r="F40" s="3" t="s">
        <v>70</v>
      </c>
      <c r="G40" s="3" t="s">
        <v>467</v>
      </c>
      <c r="H40" s="3" t="s">
        <v>468</v>
      </c>
      <c r="I40" s="3" t="s">
        <v>37</v>
      </c>
      <c r="J40" s="3" t="s">
        <v>22</v>
      </c>
      <c r="K40" s="3" t="s">
        <v>1751</v>
      </c>
      <c r="L40" s="3" t="s">
        <v>2432</v>
      </c>
      <c r="M40" s="3"/>
      <c r="N40" s="3" t="b">
        <v>1</v>
      </c>
      <c r="O40" s="3" t="s">
        <v>1214</v>
      </c>
    </row>
    <row r="41" ht="15.0" customHeight="1">
      <c r="A41" s="3" t="s">
        <v>7195</v>
      </c>
      <c r="B41" s="3" t="s">
        <v>7196</v>
      </c>
      <c r="C41" s="25">
        <v>45328.0</v>
      </c>
      <c r="D41" s="3" t="s">
        <v>757</v>
      </c>
      <c r="E41" s="3" t="s">
        <v>34</v>
      </c>
      <c r="F41" s="3" t="s">
        <v>35</v>
      </c>
      <c r="G41" s="3" t="s">
        <v>758</v>
      </c>
      <c r="H41" s="3" t="s">
        <v>552</v>
      </c>
      <c r="I41" s="3" t="s">
        <v>37</v>
      </c>
      <c r="J41" s="3" t="s">
        <v>22</v>
      </c>
      <c r="K41" s="3" t="s">
        <v>3335</v>
      </c>
      <c r="L41" s="3" t="s">
        <v>2432</v>
      </c>
      <c r="M41" s="3"/>
      <c r="N41" s="3" t="b">
        <v>1</v>
      </c>
      <c r="O41" s="3" t="s">
        <v>1214</v>
      </c>
    </row>
    <row r="42" ht="15.0" customHeight="1">
      <c r="A42" s="3" t="s">
        <v>7925</v>
      </c>
      <c r="B42" s="3" t="s">
        <v>7926</v>
      </c>
      <c r="C42" s="25">
        <v>45341.0</v>
      </c>
      <c r="D42" s="3" t="s">
        <v>7927</v>
      </c>
      <c r="E42" s="3" t="s">
        <v>172</v>
      </c>
      <c r="F42" s="3" t="s">
        <v>173</v>
      </c>
      <c r="G42" s="3" t="s">
        <v>7928</v>
      </c>
      <c r="H42" s="3" t="s">
        <v>173</v>
      </c>
      <c r="I42" s="3" t="s">
        <v>176</v>
      </c>
      <c r="J42" s="3" t="s">
        <v>22</v>
      </c>
      <c r="K42" s="3" t="s">
        <v>22</v>
      </c>
      <c r="L42" s="3" t="s">
        <v>1213</v>
      </c>
      <c r="M42" s="3"/>
      <c r="N42" s="3" t="b">
        <v>1</v>
      </c>
      <c r="O42" s="3" t="s">
        <v>1214</v>
      </c>
    </row>
    <row r="43" ht="15.0" customHeight="1">
      <c r="A43" s="3">
        <v>235166.0</v>
      </c>
      <c r="B43" s="3" t="s">
        <v>8210</v>
      </c>
      <c r="C43" s="25">
        <v>45349.0</v>
      </c>
      <c r="D43" s="3" t="s">
        <v>1054</v>
      </c>
      <c r="E43" s="3" t="s">
        <v>34</v>
      </c>
      <c r="F43" s="3" t="s">
        <v>35</v>
      </c>
      <c r="G43" s="3" t="s">
        <v>1055</v>
      </c>
      <c r="H43" s="3" t="s">
        <v>1056</v>
      </c>
      <c r="I43" s="3" t="s">
        <v>37</v>
      </c>
      <c r="J43" s="3" t="s">
        <v>22</v>
      </c>
      <c r="K43" s="3" t="s">
        <v>55</v>
      </c>
      <c r="L43" s="3" t="s">
        <v>2432</v>
      </c>
      <c r="M43" s="3"/>
      <c r="N43" s="3" t="b">
        <v>1</v>
      </c>
      <c r="O43" s="3" t="s">
        <v>1214</v>
      </c>
    </row>
    <row r="44" ht="15.0" customHeight="1">
      <c r="A44" s="3" t="s">
        <v>8581</v>
      </c>
      <c r="B44" s="3" t="s">
        <v>8582</v>
      </c>
      <c r="C44" s="25">
        <v>45351.0</v>
      </c>
      <c r="D44" s="3" t="s">
        <v>8583</v>
      </c>
      <c r="E44" s="3" t="s">
        <v>610</v>
      </c>
      <c r="F44" s="3" t="s">
        <v>611</v>
      </c>
      <c r="G44" s="3" t="s">
        <v>8584</v>
      </c>
      <c r="H44" s="3" t="s">
        <v>611</v>
      </c>
      <c r="I44" s="3" t="s">
        <v>613</v>
      </c>
      <c r="J44" s="3" t="s">
        <v>22</v>
      </c>
      <c r="K44" s="3" t="s">
        <v>22</v>
      </c>
      <c r="L44" s="3" t="s">
        <v>62</v>
      </c>
      <c r="M44" s="3" t="s">
        <v>1447</v>
      </c>
      <c r="N44" s="3" t="b">
        <v>1</v>
      </c>
      <c r="O44" s="3" t="s">
        <v>1214</v>
      </c>
    </row>
    <row r="45" ht="15.0" customHeight="1">
      <c r="A45" s="3" t="s">
        <v>8751</v>
      </c>
      <c r="B45" s="3" t="s">
        <v>8752</v>
      </c>
      <c r="C45" s="25">
        <v>45355.0</v>
      </c>
      <c r="D45" s="3" t="s">
        <v>379</v>
      </c>
      <c r="E45" s="3" t="s">
        <v>206</v>
      </c>
      <c r="F45" s="3" t="s">
        <v>207</v>
      </c>
      <c r="G45" s="3" t="s">
        <v>380</v>
      </c>
      <c r="H45" s="3" t="s">
        <v>381</v>
      </c>
      <c r="I45" s="3" t="s">
        <v>37</v>
      </c>
      <c r="J45" s="3" t="s">
        <v>22</v>
      </c>
      <c r="K45" s="3" t="s">
        <v>55</v>
      </c>
      <c r="L45" s="3" t="s">
        <v>1213</v>
      </c>
      <c r="M45" s="3"/>
      <c r="N45" s="3" t="b">
        <v>1</v>
      </c>
      <c r="O45" s="3" t="s">
        <v>1214</v>
      </c>
    </row>
    <row r="46" ht="15.0" customHeight="1">
      <c r="A46" s="3" t="s">
        <v>8753</v>
      </c>
      <c r="B46" s="3" t="s">
        <v>8754</v>
      </c>
      <c r="C46" s="25">
        <v>45355.0</v>
      </c>
      <c r="D46" s="3" t="s">
        <v>1001</v>
      </c>
      <c r="E46" s="3" t="s">
        <v>749</v>
      </c>
      <c r="F46" s="3" t="s">
        <v>750</v>
      </c>
      <c r="G46" s="3" t="s">
        <v>1002</v>
      </c>
      <c r="H46" s="3" t="s">
        <v>976</v>
      </c>
      <c r="I46" s="3" t="s">
        <v>37</v>
      </c>
      <c r="J46" s="3" t="s">
        <v>22</v>
      </c>
      <c r="K46" s="3" t="s">
        <v>22</v>
      </c>
      <c r="L46" s="3" t="s">
        <v>2432</v>
      </c>
      <c r="M46" s="3"/>
      <c r="N46" s="3" t="b">
        <v>1</v>
      </c>
      <c r="O46" s="3" t="s">
        <v>1214</v>
      </c>
    </row>
    <row r="47" ht="15.0" customHeight="1">
      <c r="A47" s="3" t="s">
        <v>9099</v>
      </c>
      <c r="B47" s="3" t="s">
        <v>9100</v>
      </c>
      <c r="C47" s="25">
        <v>45358.0</v>
      </c>
      <c r="D47" s="3" t="s">
        <v>9101</v>
      </c>
      <c r="E47" s="3" t="s">
        <v>633</v>
      </c>
      <c r="F47" s="3" t="s">
        <v>634</v>
      </c>
      <c r="G47" s="3" t="s">
        <v>9102</v>
      </c>
      <c r="H47" s="3" t="s">
        <v>9103</v>
      </c>
      <c r="I47" s="3" t="s">
        <v>176</v>
      </c>
      <c r="J47" s="3" t="s">
        <v>22</v>
      </c>
      <c r="K47" s="3" t="s">
        <v>7675</v>
      </c>
      <c r="L47" s="3" t="s">
        <v>2432</v>
      </c>
      <c r="M47" s="3"/>
      <c r="N47" s="3" t="b">
        <v>1</v>
      </c>
      <c r="O47" s="3" t="s">
        <v>1214</v>
      </c>
    </row>
    <row r="48" ht="15.0" customHeight="1">
      <c r="A48" s="3" t="s">
        <v>9104</v>
      </c>
      <c r="B48" s="3" t="s">
        <v>9105</v>
      </c>
      <c r="C48" s="25">
        <v>45358.0</v>
      </c>
      <c r="D48" s="3" t="s">
        <v>9101</v>
      </c>
      <c r="E48" s="3" t="s">
        <v>633</v>
      </c>
      <c r="F48" s="3" t="s">
        <v>634</v>
      </c>
      <c r="G48" s="3" t="s">
        <v>9102</v>
      </c>
      <c r="H48" s="3" t="s">
        <v>9103</v>
      </c>
      <c r="I48" s="3" t="s">
        <v>176</v>
      </c>
      <c r="J48" s="3" t="s">
        <v>22</v>
      </c>
      <c r="K48" s="3" t="s">
        <v>64</v>
      </c>
      <c r="L48" s="3" t="s">
        <v>2432</v>
      </c>
      <c r="M48" s="3"/>
      <c r="N48" s="3" t="b">
        <v>1</v>
      </c>
      <c r="O48" s="3" t="s">
        <v>1214</v>
      </c>
    </row>
    <row r="49" ht="15.0" customHeight="1">
      <c r="A49" s="3" t="s">
        <v>9106</v>
      </c>
      <c r="B49" s="3" t="s">
        <v>9107</v>
      </c>
      <c r="C49" s="25">
        <v>45358.0</v>
      </c>
      <c r="D49" s="3" t="s">
        <v>6233</v>
      </c>
      <c r="E49" s="3" t="s">
        <v>141</v>
      </c>
      <c r="F49" s="3" t="s">
        <v>142</v>
      </c>
      <c r="G49" s="3" t="s">
        <v>6234</v>
      </c>
      <c r="H49" s="3" t="s">
        <v>137</v>
      </c>
      <c r="I49" s="3" t="s">
        <v>137</v>
      </c>
      <c r="J49" s="3" t="s">
        <v>22</v>
      </c>
      <c r="K49" s="3" t="s">
        <v>2206</v>
      </c>
      <c r="L49" s="3" t="s">
        <v>9108</v>
      </c>
      <c r="M49" s="3"/>
      <c r="N49" s="3" t="b">
        <v>1</v>
      </c>
      <c r="O49" s="3" t="s">
        <v>1214</v>
      </c>
    </row>
    <row r="50" ht="15.0" customHeight="1">
      <c r="A50" s="3" t="s">
        <v>9273</v>
      </c>
      <c r="B50" s="3" t="s">
        <v>9274</v>
      </c>
      <c r="C50" s="25">
        <v>45363.0</v>
      </c>
      <c r="D50" s="3" t="s">
        <v>2092</v>
      </c>
      <c r="E50" s="3" t="s">
        <v>206</v>
      </c>
      <c r="F50" s="3" t="s">
        <v>207</v>
      </c>
      <c r="G50" s="3" t="s">
        <v>2428</v>
      </c>
      <c r="H50" s="3" t="s">
        <v>2429</v>
      </c>
      <c r="I50" s="3" t="s">
        <v>37</v>
      </c>
      <c r="J50" s="3" t="s">
        <v>22</v>
      </c>
      <c r="K50" s="3" t="s">
        <v>819</v>
      </c>
      <c r="L50" s="3" t="s">
        <v>2432</v>
      </c>
      <c r="M50" s="3"/>
      <c r="N50" s="3" t="b">
        <v>1</v>
      </c>
      <c r="O50" s="3" t="s">
        <v>1214</v>
      </c>
    </row>
    <row r="51" ht="15.0" customHeight="1">
      <c r="A51" s="3" t="s">
        <v>9561</v>
      </c>
      <c r="B51" s="3" t="s">
        <v>9562</v>
      </c>
      <c r="C51" s="25">
        <v>45366.0</v>
      </c>
      <c r="D51" s="3" t="s">
        <v>260</v>
      </c>
      <c r="E51" s="3" t="s">
        <v>44</v>
      </c>
      <c r="F51" s="3" t="s">
        <v>45</v>
      </c>
      <c r="G51" s="3" t="s">
        <v>261</v>
      </c>
      <c r="H51" s="3" t="s">
        <v>45</v>
      </c>
      <c r="I51" s="3" t="s">
        <v>47</v>
      </c>
      <c r="J51" s="3" t="s">
        <v>22</v>
      </c>
      <c r="K51" s="3" t="s">
        <v>2206</v>
      </c>
      <c r="L51" s="3" t="s">
        <v>2432</v>
      </c>
      <c r="M51" s="3"/>
      <c r="N51" s="3" t="b">
        <v>1</v>
      </c>
      <c r="O51" s="3" t="s">
        <v>1214</v>
      </c>
    </row>
    <row r="52" ht="15.0" customHeight="1">
      <c r="A52" s="3">
        <v>34003.0</v>
      </c>
      <c r="B52" s="3" t="s">
        <v>9907</v>
      </c>
      <c r="C52" s="25">
        <v>45371.0</v>
      </c>
      <c r="D52" s="3" t="s">
        <v>264</v>
      </c>
      <c r="E52" s="3" t="s">
        <v>34</v>
      </c>
      <c r="F52" s="3" t="s">
        <v>35</v>
      </c>
      <c r="G52" s="3" t="s">
        <v>265</v>
      </c>
      <c r="H52" s="3" t="s">
        <v>35</v>
      </c>
      <c r="I52" s="3" t="s">
        <v>37</v>
      </c>
      <c r="J52" s="3" t="s">
        <v>22</v>
      </c>
      <c r="K52" s="3" t="s">
        <v>64</v>
      </c>
      <c r="L52" s="3" t="s">
        <v>2432</v>
      </c>
      <c r="M52" s="3"/>
      <c r="N52" s="3" t="b">
        <v>1</v>
      </c>
      <c r="O52" s="3" t="s">
        <v>1214</v>
      </c>
    </row>
    <row r="53" ht="15.0" customHeight="1">
      <c r="A53" s="3" t="s">
        <v>9908</v>
      </c>
      <c r="B53" s="3" t="s">
        <v>9909</v>
      </c>
      <c r="C53" s="25">
        <v>45371.0</v>
      </c>
      <c r="D53" s="3" t="s">
        <v>458</v>
      </c>
      <c r="E53" s="3" t="s">
        <v>459</v>
      </c>
      <c r="F53" s="3" t="s">
        <v>460</v>
      </c>
      <c r="G53" s="3" t="s">
        <v>461</v>
      </c>
      <c r="H53" s="3" t="s">
        <v>462</v>
      </c>
      <c r="I53" s="3" t="s">
        <v>90</v>
      </c>
      <c r="J53" s="3" t="s">
        <v>22</v>
      </c>
      <c r="K53" s="3" t="s">
        <v>9910</v>
      </c>
      <c r="L53" s="3" t="s">
        <v>2432</v>
      </c>
      <c r="M53" s="3"/>
      <c r="N53" s="3" t="b">
        <v>1</v>
      </c>
      <c r="O53" s="3" t="s">
        <v>1214</v>
      </c>
    </row>
    <row r="54" ht="15.0" customHeight="1">
      <c r="A54" s="3">
        <v>42775.0</v>
      </c>
      <c r="B54" s="3" t="s">
        <v>10146</v>
      </c>
      <c r="C54" s="25">
        <v>45377.0</v>
      </c>
      <c r="D54" s="3" t="s">
        <v>33</v>
      </c>
      <c r="E54" s="3" t="s">
        <v>34</v>
      </c>
      <c r="F54" s="3" t="s">
        <v>35</v>
      </c>
      <c r="G54" s="3" t="s">
        <v>36</v>
      </c>
      <c r="H54" s="3" t="s">
        <v>35</v>
      </c>
      <c r="I54" s="3" t="s">
        <v>37</v>
      </c>
      <c r="J54" s="3" t="s">
        <v>22</v>
      </c>
      <c r="K54" s="3" t="s">
        <v>55</v>
      </c>
      <c r="L54" s="3" t="s">
        <v>2432</v>
      </c>
      <c r="M54" s="3"/>
      <c r="N54" s="3" t="b">
        <v>1</v>
      </c>
      <c r="O54" s="3" t="s">
        <v>1214</v>
      </c>
    </row>
    <row r="55" ht="15.0" customHeight="1">
      <c r="A55" s="3" t="s">
        <v>10267</v>
      </c>
      <c r="B55" s="3" t="s">
        <v>10268</v>
      </c>
      <c r="C55" s="25">
        <v>45379.0</v>
      </c>
      <c r="D55" s="3" t="s">
        <v>10269</v>
      </c>
      <c r="E55" s="3" t="s">
        <v>104</v>
      </c>
      <c r="F55" s="3" t="s">
        <v>105</v>
      </c>
      <c r="G55" s="3" t="s">
        <v>10270</v>
      </c>
      <c r="H55" s="3" t="s">
        <v>105</v>
      </c>
      <c r="I55" s="3" t="s">
        <v>108</v>
      </c>
      <c r="J55" s="3" t="s">
        <v>22</v>
      </c>
      <c r="K55" s="3" t="s">
        <v>7675</v>
      </c>
      <c r="L55" s="3" t="s">
        <v>62</v>
      </c>
      <c r="M55" s="3" t="s">
        <v>10271</v>
      </c>
      <c r="N55" s="3" t="b">
        <v>1</v>
      </c>
      <c r="O55" s="3" t="s">
        <v>1214</v>
      </c>
    </row>
    <row r="56" ht="15.0" customHeight="1">
      <c r="A56" s="3" t="s">
        <v>10272</v>
      </c>
      <c r="B56" s="3" t="s">
        <v>10273</v>
      </c>
      <c r="C56" s="25">
        <v>45379.0</v>
      </c>
      <c r="D56" s="3" t="s">
        <v>1465</v>
      </c>
      <c r="E56" s="3" t="s">
        <v>1076</v>
      </c>
      <c r="F56" s="3" t="s">
        <v>1077</v>
      </c>
      <c r="G56" s="3" t="s">
        <v>1466</v>
      </c>
      <c r="H56" s="3" t="s">
        <v>1077</v>
      </c>
      <c r="I56" s="3" t="s">
        <v>176</v>
      </c>
      <c r="J56" s="3" t="s">
        <v>22</v>
      </c>
      <c r="K56" s="3" t="s">
        <v>3112</v>
      </c>
      <c r="L56" s="3" t="s">
        <v>62</v>
      </c>
      <c r="M56" s="3" t="s">
        <v>10274</v>
      </c>
      <c r="N56" s="3" t="b">
        <v>1</v>
      </c>
      <c r="O56" s="3" t="s">
        <v>1214</v>
      </c>
    </row>
    <row r="57" ht="15.0" customHeight="1">
      <c r="A57" s="3" t="s">
        <v>10397</v>
      </c>
      <c r="B57" s="3" t="s">
        <v>10398</v>
      </c>
      <c r="C57" s="25">
        <v>45384.0</v>
      </c>
      <c r="D57" s="3" t="s">
        <v>2747</v>
      </c>
      <c r="E57" s="3" t="s">
        <v>885</v>
      </c>
      <c r="F57" s="3" t="s">
        <v>886</v>
      </c>
      <c r="G57" s="3" t="s">
        <v>4304</v>
      </c>
      <c r="H57" s="3" t="s">
        <v>4305</v>
      </c>
      <c r="I57" s="3" t="s">
        <v>367</v>
      </c>
      <c r="J57" s="3" t="s">
        <v>22</v>
      </c>
      <c r="K57" s="3" t="s">
        <v>10266</v>
      </c>
      <c r="L57" s="3" t="s">
        <v>2432</v>
      </c>
      <c r="M57" s="3"/>
      <c r="N57" s="3" t="b">
        <v>1</v>
      </c>
      <c r="O57" s="3" t="s">
        <v>1214</v>
      </c>
    </row>
    <row r="58" ht="15.0" customHeight="1">
      <c r="A58" s="3">
        <v>37557.0</v>
      </c>
      <c r="B58" s="3" t="s">
        <v>10399</v>
      </c>
      <c r="C58" s="25">
        <v>45384.0</v>
      </c>
      <c r="D58" s="3" t="s">
        <v>392</v>
      </c>
      <c r="E58" s="3" t="s">
        <v>34</v>
      </c>
      <c r="F58" s="3" t="s">
        <v>35</v>
      </c>
      <c r="G58" s="3" t="s">
        <v>393</v>
      </c>
      <c r="H58" s="3" t="s">
        <v>35</v>
      </c>
      <c r="I58" s="3" t="s">
        <v>37</v>
      </c>
      <c r="J58" s="3" t="s">
        <v>2698</v>
      </c>
      <c r="K58" s="3" t="s">
        <v>10400</v>
      </c>
      <c r="L58" s="3" t="s">
        <v>10401</v>
      </c>
      <c r="M58" s="3" t="s">
        <v>920</v>
      </c>
      <c r="N58" s="3" t="b">
        <v>1</v>
      </c>
      <c r="O58" s="3" t="s">
        <v>1214</v>
      </c>
    </row>
    <row r="59" ht="15.0" customHeight="1">
      <c r="A59" s="3" t="s">
        <v>10483</v>
      </c>
      <c r="B59" s="3" t="s">
        <v>10484</v>
      </c>
      <c r="C59" s="25">
        <v>45385.0</v>
      </c>
      <c r="D59" s="3" t="s">
        <v>8757</v>
      </c>
      <c r="E59" s="3" t="s">
        <v>7818</v>
      </c>
      <c r="F59" s="3" t="s">
        <v>7819</v>
      </c>
      <c r="G59" s="3" t="s">
        <v>8758</v>
      </c>
      <c r="H59" s="3" t="s">
        <v>8759</v>
      </c>
      <c r="I59" s="3" t="s">
        <v>613</v>
      </c>
      <c r="J59" s="3" t="s">
        <v>22</v>
      </c>
      <c r="K59" s="3" t="s">
        <v>2206</v>
      </c>
      <c r="L59" s="3" t="s">
        <v>2432</v>
      </c>
      <c r="M59" s="3"/>
      <c r="N59" s="3" t="b">
        <v>1</v>
      </c>
      <c r="O59" s="3" t="s">
        <v>1214</v>
      </c>
    </row>
    <row r="60" ht="15.0" customHeight="1">
      <c r="A60" s="3" t="s">
        <v>10780</v>
      </c>
      <c r="B60" s="3" t="s">
        <v>10781</v>
      </c>
      <c r="C60" s="25">
        <v>45391.0</v>
      </c>
      <c r="D60" s="3" t="s">
        <v>10782</v>
      </c>
      <c r="E60" s="3" t="s">
        <v>645</v>
      </c>
      <c r="F60" s="3" t="s">
        <v>646</v>
      </c>
      <c r="G60" s="3" t="s">
        <v>10783</v>
      </c>
      <c r="H60" s="3" t="s">
        <v>646</v>
      </c>
      <c r="I60" s="3" t="s">
        <v>100</v>
      </c>
      <c r="J60" s="3" t="s">
        <v>22</v>
      </c>
      <c r="K60" s="3" t="s">
        <v>2206</v>
      </c>
      <c r="L60" s="3" t="s">
        <v>1213</v>
      </c>
      <c r="M60" s="3"/>
      <c r="N60" s="3" t="b">
        <v>1</v>
      </c>
      <c r="O60" s="3" t="s">
        <v>1214</v>
      </c>
    </row>
    <row r="61" ht="15.0" customHeight="1">
      <c r="A61" s="3" t="s">
        <v>11240</v>
      </c>
      <c r="B61" s="3" t="s">
        <v>11241</v>
      </c>
      <c r="C61" s="25">
        <v>45397.0</v>
      </c>
      <c r="D61" s="3" t="s">
        <v>1159</v>
      </c>
      <c r="E61" s="3" t="s">
        <v>610</v>
      </c>
      <c r="F61" s="3" t="s">
        <v>611</v>
      </c>
      <c r="G61" s="3" t="s">
        <v>1160</v>
      </c>
      <c r="H61" s="3" t="s">
        <v>1161</v>
      </c>
      <c r="I61" s="3" t="s">
        <v>613</v>
      </c>
      <c r="J61" s="3" t="s">
        <v>22</v>
      </c>
      <c r="K61" s="3" t="s">
        <v>2306</v>
      </c>
      <c r="L61" s="3" t="s">
        <v>2432</v>
      </c>
      <c r="M61" s="3"/>
      <c r="N61" s="3" t="b">
        <v>1</v>
      </c>
      <c r="O61" s="3" t="s">
        <v>1214</v>
      </c>
    </row>
    <row r="62" ht="15.0" customHeight="1">
      <c r="A62" s="3" t="s">
        <v>11427</v>
      </c>
      <c r="B62" s="3" t="s">
        <v>11428</v>
      </c>
      <c r="C62" s="25">
        <v>45400.0</v>
      </c>
      <c r="D62" s="3" t="s">
        <v>11102</v>
      </c>
      <c r="E62" s="3" t="s">
        <v>1944</v>
      </c>
      <c r="F62" s="3" t="s">
        <v>1945</v>
      </c>
      <c r="G62" s="3" t="s">
        <v>11103</v>
      </c>
      <c r="H62" s="3" t="s">
        <v>11104</v>
      </c>
      <c r="I62" s="3" t="s">
        <v>176</v>
      </c>
      <c r="J62" s="3" t="s">
        <v>22</v>
      </c>
      <c r="K62" s="3" t="s">
        <v>158</v>
      </c>
      <c r="L62" s="3" t="s">
        <v>1213</v>
      </c>
      <c r="M62" s="3"/>
      <c r="N62" s="3" t="b">
        <v>1</v>
      </c>
      <c r="O62" s="3" t="s">
        <v>1214</v>
      </c>
    </row>
    <row r="63" ht="15.0" customHeight="1">
      <c r="A63" s="3" t="s">
        <v>11688</v>
      </c>
      <c r="B63" s="3" t="s">
        <v>11689</v>
      </c>
      <c r="C63" s="25">
        <v>45404.0</v>
      </c>
      <c r="D63" s="3" t="s">
        <v>11246</v>
      </c>
      <c r="E63" s="3" t="s">
        <v>206</v>
      </c>
      <c r="F63" s="3" t="s">
        <v>207</v>
      </c>
      <c r="G63" s="3" t="s">
        <v>11247</v>
      </c>
      <c r="H63" s="3" t="s">
        <v>946</v>
      </c>
      <c r="I63" s="3" t="s">
        <v>37</v>
      </c>
      <c r="J63" s="3" t="s">
        <v>22</v>
      </c>
      <c r="K63" s="3" t="s">
        <v>1500</v>
      </c>
      <c r="L63" s="3" t="s">
        <v>1213</v>
      </c>
      <c r="M63" s="3"/>
      <c r="N63" s="3" t="b">
        <v>1</v>
      </c>
      <c r="O63" s="3" t="s">
        <v>1214</v>
      </c>
    </row>
    <row r="64" ht="15.0" customHeight="1">
      <c r="A64" s="3" t="s">
        <v>11690</v>
      </c>
      <c r="B64" s="3" t="s">
        <v>11691</v>
      </c>
      <c r="C64" s="25">
        <v>45404.0</v>
      </c>
      <c r="D64" s="3" t="s">
        <v>4340</v>
      </c>
      <c r="E64" s="3" t="s">
        <v>6366</v>
      </c>
      <c r="F64" s="3" t="s">
        <v>6367</v>
      </c>
      <c r="G64" s="3" t="s">
        <v>6368</v>
      </c>
      <c r="H64" s="3" t="s">
        <v>6369</v>
      </c>
      <c r="I64" s="3" t="s">
        <v>90</v>
      </c>
      <c r="J64" s="3" t="s">
        <v>22</v>
      </c>
      <c r="K64" s="3" t="s">
        <v>11692</v>
      </c>
      <c r="L64" s="3" t="s">
        <v>1213</v>
      </c>
      <c r="M64" s="3"/>
      <c r="N64" s="3" t="b">
        <v>1</v>
      </c>
      <c r="O64" s="3" t="s">
        <v>1214</v>
      </c>
    </row>
    <row r="65" ht="15.0" customHeight="1">
      <c r="A65" s="3" t="s">
        <v>11693</v>
      </c>
      <c r="B65" s="3" t="s">
        <v>11694</v>
      </c>
      <c r="C65" s="25">
        <v>45404.0</v>
      </c>
      <c r="D65" s="3" t="s">
        <v>9529</v>
      </c>
      <c r="E65" s="3" t="s">
        <v>284</v>
      </c>
      <c r="F65" s="3" t="s">
        <v>285</v>
      </c>
      <c r="G65" s="3" t="s">
        <v>9530</v>
      </c>
      <c r="H65" s="3" t="s">
        <v>285</v>
      </c>
      <c r="I65" s="3" t="s">
        <v>90</v>
      </c>
      <c r="J65" s="3" t="s">
        <v>22</v>
      </c>
      <c r="K65" s="3" t="s">
        <v>91</v>
      </c>
      <c r="L65" s="3" t="s">
        <v>1213</v>
      </c>
      <c r="M65" s="3"/>
      <c r="N65" s="3" t="b">
        <v>1</v>
      </c>
      <c r="O65" s="3" t="s">
        <v>1214</v>
      </c>
    </row>
    <row r="66" ht="15.0" customHeight="1">
      <c r="A66" s="3" t="s">
        <v>11695</v>
      </c>
      <c r="B66" s="3" t="s">
        <v>11696</v>
      </c>
      <c r="C66" s="25">
        <v>45404.0</v>
      </c>
      <c r="D66" s="3" t="s">
        <v>7630</v>
      </c>
      <c r="E66" s="3" t="s">
        <v>148</v>
      </c>
      <c r="F66" s="3" t="s">
        <v>149</v>
      </c>
      <c r="G66" s="3" t="s">
        <v>7631</v>
      </c>
      <c r="H66" s="3" t="s">
        <v>137</v>
      </c>
      <c r="I66" s="3" t="s">
        <v>137</v>
      </c>
      <c r="J66" s="3" t="s">
        <v>22</v>
      </c>
      <c r="K66" s="3" t="s">
        <v>4664</v>
      </c>
      <c r="L66" s="3" t="s">
        <v>1213</v>
      </c>
      <c r="M66" s="3"/>
      <c r="N66" s="3" t="b">
        <v>1</v>
      </c>
      <c r="O66" s="3" t="s">
        <v>1214</v>
      </c>
    </row>
    <row r="67" ht="15.0" customHeight="1">
      <c r="A67" s="3" t="s">
        <v>11770</v>
      </c>
      <c r="B67" s="3" t="s">
        <v>11771</v>
      </c>
      <c r="C67" s="25">
        <v>45405.0</v>
      </c>
      <c r="D67" s="3" t="s">
        <v>7408</v>
      </c>
      <c r="E67" s="3" t="s">
        <v>901</v>
      </c>
      <c r="F67" s="3" t="s">
        <v>902</v>
      </c>
      <c r="G67" s="3" t="s">
        <v>7409</v>
      </c>
      <c r="H67" s="3" t="s">
        <v>7410</v>
      </c>
      <c r="I67" s="3" t="s">
        <v>90</v>
      </c>
      <c r="J67" s="3" t="s">
        <v>22</v>
      </c>
      <c r="K67" s="3" t="s">
        <v>22</v>
      </c>
      <c r="L67" s="3" t="s">
        <v>62</v>
      </c>
      <c r="M67" s="3" t="s">
        <v>1447</v>
      </c>
      <c r="N67" s="3" t="b">
        <v>1</v>
      </c>
      <c r="O67" s="3" t="s">
        <v>1214</v>
      </c>
    </row>
    <row r="68" ht="15.0" customHeight="1">
      <c r="A68" s="3" t="s">
        <v>11935</v>
      </c>
      <c r="B68" s="3" t="s">
        <v>11936</v>
      </c>
      <c r="C68" s="25">
        <v>45407.0</v>
      </c>
      <c r="D68" s="3" t="s">
        <v>707</v>
      </c>
      <c r="E68" s="3" t="s">
        <v>708</v>
      </c>
      <c r="F68" s="3" t="s">
        <v>709</v>
      </c>
      <c r="G68" s="3" t="s">
        <v>710</v>
      </c>
      <c r="H68" s="3" t="s">
        <v>709</v>
      </c>
      <c r="I68" s="3" t="s">
        <v>166</v>
      </c>
      <c r="J68" s="3" t="s">
        <v>22</v>
      </c>
      <c r="K68" s="3" t="s">
        <v>11937</v>
      </c>
      <c r="L68" s="3" t="s">
        <v>1213</v>
      </c>
      <c r="M68" s="3"/>
      <c r="N68" s="3" t="b">
        <v>1</v>
      </c>
      <c r="O68" s="3" t="s">
        <v>1214</v>
      </c>
    </row>
    <row r="69" ht="15.0" customHeight="1">
      <c r="A69" s="3" t="s">
        <v>12219</v>
      </c>
      <c r="B69" s="3" t="s">
        <v>12220</v>
      </c>
      <c r="C69" s="25">
        <v>45412.0</v>
      </c>
      <c r="D69" s="3" t="s">
        <v>8096</v>
      </c>
      <c r="E69" s="3" t="s">
        <v>7336</v>
      </c>
      <c r="F69" s="3" t="s">
        <v>7337</v>
      </c>
      <c r="G69" s="3" t="s">
        <v>8097</v>
      </c>
      <c r="H69" s="3" t="s">
        <v>8098</v>
      </c>
      <c r="I69" s="3" t="s">
        <v>47</v>
      </c>
      <c r="J69" s="3" t="s">
        <v>22</v>
      </c>
      <c r="K69" s="3" t="s">
        <v>2306</v>
      </c>
      <c r="L69" s="3" t="s">
        <v>1213</v>
      </c>
      <c r="M69" s="3"/>
      <c r="N69" s="3" t="b">
        <v>1</v>
      </c>
      <c r="O69" s="3" t="s">
        <v>1214</v>
      </c>
    </row>
    <row r="70" ht="15.0" customHeight="1">
      <c r="A70" s="3" t="s">
        <v>12221</v>
      </c>
      <c r="B70" s="3" t="s">
        <v>12222</v>
      </c>
      <c r="C70" s="25">
        <v>45412.0</v>
      </c>
      <c r="D70" s="3" t="s">
        <v>5047</v>
      </c>
      <c r="E70" s="3" t="s">
        <v>1182</v>
      </c>
      <c r="F70" s="3" t="s">
        <v>1183</v>
      </c>
      <c r="G70" s="3" t="s">
        <v>5048</v>
      </c>
      <c r="H70" s="3" t="s">
        <v>1183</v>
      </c>
      <c r="I70" s="3" t="s">
        <v>166</v>
      </c>
      <c r="J70" s="3" t="s">
        <v>22</v>
      </c>
      <c r="K70" s="3" t="s">
        <v>12223</v>
      </c>
      <c r="L70" s="3" t="s">
        <v>1213</v>
      </c>
      <c r="M70" s="3"/>
      <c r="N70" s="3" t="b">
        <v>1</v>
      </c>
      <c r="O70" s="3" t="s">
        <v>1214</v>
      </c>
    </row>
    <row r="71" ht="15.0" customHeight="1">
      <c r="A71" s="3" t="s">
        <v>12670</v>
      </c>
      <c r="B71" s="3" t="s">
        <v>12671</v>
      </c>
      <c r="C71" s="25">
        <v>45422.0</v>
      </c>
      <c r="D71" s="3" t="s">
        <v>12616</v>
      </c>
      <c r="E71" s="3" t="s">
        <v>284</v>
      </c>
      <c r="F71" s="3" t="s">
        <v>285</v>
      </c>
      <c r="G71" s="3" t="s">
        <v>12617</v>
      </c>
      <c r="H71" s="3" t="s">
        <v>285</v>
      </c>
      <c r="I71" s="3" t="s">
        <v>90</v>
      </c>
      <c r="J71" s="3" t="s">
        <v>22</v>
      </c>
      <c r="K71" s="3" t="s">
        <v>12672</v>
      </c>
      <c r="L71" s="3" t="s">
        <v>2432</v>
      </c>
      <c r="M71" s="3"/>
      <c r="N71" s="3" t="b">
        <v>1</v>
      </c>
      <c r="O71" s="3" t="s">
        <v>1214</v>
      </c>
    </row>
    <row r="72" ht="15.0" customHeight="1">
      <c r="A72" s="3" t="s">
        <v>13288</v>
      </c>
      <c r="B72" s="3" t="s">
        <v>13289</v>
      </c>
      <c r="C72" s="25">
        <v>45433.0</v>
      </c>
      <c r="D72" s="3" t="s">
        <v>13236</v>
      </c>
      <c r="E72" s="3" t="s">
        <v>188</v>
      </c>
      <c r="F72" s="3" t="s">
        <v>189</v>
      </c>
      <c r="G72" s="3" t="s">
        <v>13237</v>
      </c>
      <c r="H72" s="3" t="s">
        <v>189</v>
      </c>
      <c r="I72" s="3" t="s">
        <v>90</v>
      </c>
      <c r="J72" s="3" t="s">
        <v>22</v>
      </c>
      <c r="K72" s="3" t="s">
        <v>13290</v>
      </c>
      <c r="L72" s="3" t="s">
        <v>2432</v>
      </c>
      <c r="M72" s="3"/>
      <c r="N72" s="3" t="b">
        <v>1</v>
      </c>
      <c r="O72" s="3" t="s">
        <v>1214</v>
      </c>
    </row>
    <row r="73" ht="15.0" customHeight="1">
      <c r="A73" s="3" t="s">
        <v>13663</v>
      </c>
      <c r="B73" s="3" t="s">
        <v>13664</v>
      </c>
      <c r="C73" s="25">
        <v>45446.0</v>
      </c>
      <c r="D73" s="3" t="s">
        <v>11618</v>
      </c>
      <c r="E73" s="3" t="s">
        <v>78</v>
      </c>
      <c r="F73" s="3" t="s">
        <v>79</v>
      </c>
      <c r="G73" s="3" t="s">
        <v>11619</v>
      </c>
      <c r="H73" s="3" t="s">
        <v>137</v>
      </c>
      <c r="I73" s="3" t="s">
        <v>137</v>
      </c>
      <c r="J73" s="3" t="s">
        <v>22</v>
      </c>
      <c r="K73" s="3" t="s">
        <v>13665</v>
      </c>
      <c r="L73" s="3" t="s">
        <v>2432</v>
      </c>
      <c r="M73" s="3"/>
      <c r="N73" s="3" t="b">
        <v>1</v>
      </c>
      <c r="O73" s="3" t="s">
        <v>1214</v>
      </c>
    </row>
    <row r="74" ht="15.0" customHeight="1">
      <c r="A74" s="3" t="s">
        <v>14032</v>
      </c>
      <c r="B74" s="3" t="s">
        <v>14033</v>
      </c>
      <c r="C74" s="25">
        <v>45450.0</v>
      </c>
      <c r="D74" s="3" t="s">
        <v>103</v>
      </c>
      <c r="E74" s="3" t="s">
        <v>104</v>
      </c>
      <c r="F74" s="3" t="s">
        <v>105</v>
      </c>
      <c r="G74" s="3" t="s">
        <v>106</v>
      </c>
      <c r="H74" s="3" t="s">
        <v>107</v>
      </c>
      <c r="I74" s="3" t="s">
        <v>108</v>
      </c>
      <c r="J74" s="3" t="s">
        <v>22</v>
      </c>
      <c r="K74" s="3" t="s">
        <v>55</v>
      </c>
      <c r="L74" s="3" t="s">
        <v>1213</v>
      </c>
      <c r="M74" s="3"/>
      <c r="N74" s="3" t="b">
        <v>1</v>
      </c>
      <c r="O74" s="3" t="s">
        <v>1214</v>
      </c>
    </row>
    <row r="75" ht="15.0" customHeight="1">
      <c r="A75" s="3" t="s">
        <v>14227</v>
      </c>
      <c r="B75" s="3" t="s">
        <v>14228</v>
      </c>
      <c r="C75" s="25">
        <v>45453.0</v>
      </c>
      <c r="D75" s="3" t="s">
        <v>5182</v>
      </c>
      <c r="E75" s="3" t="s">
        <v>141</v>
      </c>
      <c r="F75" s="3" t="s">
        <v>142</v>
      </c>
      <c r="G75" s="3" t="s">
        <v>12103</v>
      </c>
      <c r="H75" s="3" t="s">
        <v>137</v>
      </c>
      <c r="I75" s="3" t="s">
        <v>137</v>
      </c>
      <c r="J75" s="3" t="s">
        <v>22</v>
      </c>
      <c r="K75" s="3" t="s">
        <v>55</v>
      </c>
      <c r="L75" s="3" t="s">
        <v>1213</v>
      </c>
      <c r="M75" s="3"/>
      <c r="N75" s="3" t="b">
        <v>1</v>
      </c>
      <c r="O75" s="3" t="s">
        <v>1214</v>
      </c>
    </row>
    <row r="76" ht="15.0" customHeight="1">
      <c r="A76" s="3" t="s">
        <v>14755</v>
      </c>
      <c r="B76" s="3" t="s">
        <v>14756</v>
      </c>
      <c r="C76" s="25">
        <v>45461.0</v>
      </c>
      <c r="D76" s="3" t="s">
        <v>9722</v>
      </c>
      <c r="E76" s="3" t="s">
        <v>1944</v>
      </c>
      <c r="F76" s="3" t="s">
        <v>1945</v>
      </c>
      <c r="G76" s="3" t="s">
        <v>9723</v>
      </c>
      <c r="H76" s="3" t="s">
        <v>9724</v>
      </c>
      <c r="I76" s="3" t="s">
        <v>176</v>
      </c>
      <c r="J76" s="3" t="s">
        <v>22</v>
      </c>
      <c r="K76" s="3" t="s">
        <v>55</v>
      </c>
      <c r="L76" s="3" t="s">
        <v>1213</v>
      </c>
      <c r="M76" s="3"/>
      <c r="N76" s="3" t="b">
        <v>1</v>
      </c>
      <c r="O76" s="3" t="s">
        <v>1214</v>
      </c>
    </row>
    <row r="77" ht="15.0" customHeight="1">
      <c r="A77" s="3" t="s">
        <v>14757</v>
      </c>
      <c r="B77" s="3" t="s">
        <v>14758</v>
      </c>
      <c r="C77" s="25">
        <v>45461.0</v>
      </c>
      <c r="D77" s="3" t="s">
        <v>14759</v>
      </c>
      <c r="E77" s="3" t="s">
        <v>10243</v>
      </c>
      <c r="F77" s="3" t="e">
        <v>#N/A</v>
      </c>
      <c r="G77" s="3" t="s">
        <v>14760</v>
      </c>
      <c r="H77" s="3" t="e">
        <v>#N/A</v>
      </c>
      <c r="I77" s="3" t="e">
        <v>#N/A</v>
      </c>
      <c r="J77" s="3" t="s">
        <v>22</v>
      </c>
      <c r="K77" s="3" t="s">
        <v>55</v>
      </c>
      <c r="L77" s="3" t="s">
        <v>1213</v>
      </c>
      <c r="M77" s="3"/>
      <c r="N77" s="3" t="b">
        <v>1</v>
      </c>
      <c r="O77" s="3" t="s">
        <v>1214</v>
      </c>
    </row>
    <row r="78" ht="15.0" customHeight="1">
      <c r="A78" s="3" t="s">
        <v>14761</v>
      </c>
      <c r="B78" s="3" t="s">
        <v>14762</v>
      </c>
      <c r="C78" s="25">
        <v>45461.0</v>
      </c>
      <c r="D78" s="3" t="s">
        <v>68</v>
      </c>
      <c r="E78" s="3" t="s">
        <v>69</v>
      </c>
      <c r="F78" s="3" t="s">
        <v>70</v>
      </c>
      <c r="G78" s="3" t="s">
        <v>71</v>
      </c>
      <c r="H78" s="3" t="s">
        <v>72</v>
      </c>
      <c r="I78" s="3" t="s">
        <v>37</v>
      </c>
      <c r="J78" s="3" t="s">
        <v>22</v>
      </c>
      <c r="K78" s="3" t="s">
        <v>55</v>
      </c>
      <c r="L78" s="3" t="s">
        <v>1213</v>
      </c>
      <c r="M78" s="3"/>
      <c r="N78" s="3" t="b">
        <v>1</v>
      </c>
      <c r="O78" s="3" t="s">
        <v>1214</v>
      </c>
    </row>
    <row r="79" ht="15.0" customHeight="1">
      <c r="A79" s="3">
        <v>232989.0</v>
      </c>
      <c r="B79" s="3" t="s">
        <v>14947</v>
      </c>
      <c r="C79" s="25">
        <v>45475.0</v>
      </c>
      <c r="D79" s="3" t="s">
        <v>501</v>
      </c>
      <c r="E79" s="3" t="s">
        <v>34</v>
      </c>
      <c r="F79" s="3" t="s">
        <v>35</v>
      </c>
      <c r="G79" s="3" t="s">
        <v>502</v>
      </c>
      <c r="H79" s="3" t="s">
        <v>503</v>
      </c>
      <c r="I79" s="3" t="s">
        <v>37</v>
      </c>
      <c r="J79" s="3" t="s">
        <v>22</v>
      </c>
      <c r="K79" s="3" t="s">
        <v>55</v>
      </c>
      <c r="L79" s="3" t="s">
        <v>1213</v>
      </c>
      <c r="M79" s="3"/>
      <c r="N79" s="3" t="b">
        <v>1</v>
      </c>
      <c r="O79" s="3" t="s">
        <v>1214</v>
      </c>
    </row>
    <row r="80" ht="15.0" customHeight="1">
      <c r="A80" s="3">
        <v>1.00003598E8</v>
      </c>
      <c r="B80" s="3" t="s">
        <v>14948</v>
      </c>
      <c r="C80" s="25">
        <v>45475.0</v>
      </c>
      <c r="D80" s="3" t="s">
        <v>14949</v>
      </c>
      <c r="E80" s="3" t="s">
        <v>14950</v>
      </c>
      <c r="F80" s="3" t="e">
        <v>#N/A</v>
      </c>
      <c r="G80" s="3" t="s">
        <v>14951</v>
      </c>
      <c r="H80" s="3" t="e">
        <v>#N/A</v>
      </c>
      <c r="I80" s="3" t="e">
        <v>#N/A</v>
      </c>
      <c r="J80" s="3" t="s">
        <v>22</v>
      </c>
      <c r="K80" s="3" t="s">
        <v>55</v>
      </c>
      <c r="L80" s="3" t="s">
        <v>1213</v>
      </c>
      <c r="M80" s="3"/>
      <c r="N80" s="3" t="b">
        <v>1</v>
      </c>
      <c r="O80" s="3" t="s">
        <v>1214</v>
      </c>
    </row>
    <row r="81" ht="15.0" customHeight="1">
      <c r="A81" s="3" t="s">
        <v>15448</v>
      </c>
      <c r="B81" s="3" t="s">
        <v>15449</v>
      </c>
      <c r="C81" s="25">
        <v>45482.0</v>
      </c>
      <c r="D81" s="3" t="s">
        <v>15450</v>
      </c>
      <c r="E81" s="3" t="s">
        <v>104</v>
      </c>
      <c r="F81" s="3" t="s">
        <v>105</v>
      </c>
      <c r="G81" s="3" t="s">
        <v>15451</v>
      </c>
      <c r="H81" s="3" t="s">
        <v>15452</v>
      </c>
      <c r="I81" s="3" t="s">
        <v>108</v>
      </c>
      <c r="J81" s="3" t="s">
        <v>22</v>
      </c>
      <c r="K81" s="3" t="s">
        <v>463</v>
      </c>
      <c r="L81" s="3" t="s">
        <v>1213</v>
      </c>
      <c r="M81" s="3"/>
      <c r="N81" s="3" t="b">
        <v>1</v>
      </c>
      <c r="O81" s="3" t="s">
        <v>1214</v>
      </c>
    </row>
    <row r="82" ht="15.0" customHeight="1">
      <c r="A82" s="3" t="s">
        <v>15657</v>
      </c>
      <c r="B82" s="3" t="s">
        <v>15658</v>
      </c>
      <c r="C82" s="25">
        <v>45484.0</v>
      </c>
      <c r="D82" s="3" t="s">
        <v>15566</v>
      </c>
      <c r="E82" s="3" t="s">
        <v>188</v>
      </c>
      <c r="F82" s="3" t="s">
        <v>189</v>
      </c>
      <c r="G82" s="3" t="s">
        <v>15567</v>
      </c>
      <c r="H82" s="3" t="s">
        <v>189</v>
      </c>
      <c r="I82" s="3" t="s">
        <v>90</v>
      </c>
      <c r="J82" s="3" t="s">
        <v>22</v>
      </c>
      <c r="K82" s="3" t="s">
        <v>2206</v>
      </c>
      <c r="L82" s="3" t="s">
        <v>1213</v>
      </c>
      <c r="M82" s="3"/>
      <c r="N82" s="3" t="b">
        <v>1</v>
      </c>
      <c r="O82" s="3" t="s">
        <v>1214</v>
      </c>
    </row>
    <row r="83" ht="15.0" customHeight="1">
      <c r="A83" s="3" t="s">
        <v>15773</v>
      </c>
      <c r="B83" s="3" t="s">
        <v>15774</v>
      </c>
      <c r="C83" s="25">
        <v>45489.0</v>
      </c>
      <c r="D83" s="3" t="s">
        <v>15775</v>
      </c>
      <c r="E83" s="3" t="s">
        <v>1182</v>
      </c>
      <c r="F83" s="3" t="s">
        <v>1183</v>
      </c>
      <c r="G83" s="3" t="s">
        <v>15776</v>
      </c>
      <c r="H83" s="3" t="s">
        <v>1183</v>
      </c>
      <c r="I83" s="3" t="s">
        <v>166</v>
      </c>
      <c r="J83" s="3" t="s">
        <v>22</v>
      </c>
      <c r="K83" s="3" t="s">
        <v>22</v>
      </c>
      <c r="L83" s="3" t="s">
        <v>1213</v>
      </c>
      <c r="M83" s="3"/>
      <c r="N83" s="3" t="b">
        <v>1</v>
      </c>
      <c r="O83" s="3" t="s">
        <v>1214</v>
      </c>
    </row>
    <row r="84" ht="15.0" customHeight="1">
      <c r="A84" s="3">
        <v>43030.0</v>
      </c>
      <c r="B84" s="3" t="s">
        <v>17659</v>
      </c>
      <c r="C84" s="25">
        <v>45527.0</v>
      </c>
      <c r="D84" s="3" t="s">
        <v>3649</v>
      </c>
      <c r="E84" s="3" t="s">
        <v>749</v>
      </c>
      <c r="F84" s="3" t="s">
        <v>750</v>
      </c>
      <c r="G84" s="3" t="s">
        <v>6556</v>
      </c>
      <c r="H84" s="3" t="s">
        <v>6557</v>
      </c>
      <c r="I84" s="3" t="s">
        <v>37</v>
      </c>
      <c r="J84" s="3" t="s">
        <v>22</v>
      </c>
      <c r="K84" s="3" t="s">
        <v>55</v>
      </c>
      <c r="L84" s="3" t="s">
        <v>17660</v>
      </c>
      <c r="M84" s="3"/>
      <c r="N84" s="3" t="b">
        <v>1</v>
      </c>
      <c r="O84" s="3" t="s">
        <v>1214</v>
      </c>
    </row>
    <row r="85" ht="15.0" customHeight="1">
      <c r="A85" s="3" t="s">
        <v>3757</v>
      </c>
      <c r="B85" s="3" t="s">
        <v>3758</v>
      </c>
      <c r="C85" s="25">
        <v>45244.0</v>
      </c>
      <c r="D85" s="3" t="s">
        <v>2589</v>
      </c>
      <c r="E85" s="3" t="s">
        <v>528</v>
      </c>
      <c r="F85" s="3" t="s">
        <v>529</v>
      </c>
      <c r="G85" s="3" t="s">
        <v>2590</v>
      </c>
      <c r="H85" s="3" t="s">
        <v>529</v>
      </c>
      <c r="I85" s="3" t="s">
        <v>47</v>
      </c>
      <c r="J85" s="3" t="s">
        <v>3195</v>
      </c>
      <c r="K85" s="3" t="s">
        <v>2971</v>
      </c>
      <c r="L85" s="3" t="s">
        <v>2432</v>
      </c>
      <c r="M85" s="3"/>
      <c r="N85" s="3" t="b">
        <v>1</v>
      </c>
      <c r="O85" s="3" t="s">
        <v>1214</v>
      </c>
    </row>
    <row r="86" ht="15.0" customHeight="1">
      <c r="A86" s="3">
        <v>232954.0</v>
      </c>
      <c r="B86" s="3" t="s">
        <v>11697</v>
      </c>
      <c r="C86" s="25">
        <v>45404.0</v>
      </c>
      <c r="D86" s="3" t="s">
        <v>1281</v>
      </c>
      <c r="E86" s="3" t="s">
        <v>34</v>
      </c>
      <c r="F86" s="3" t="s">
        <v>35</v>
      </c>
      <c r="G86" s="3" t="s">
        <v>1282</v>
      </c>
      <c r="H86" s="3" t="s">
        <v>1283</v>
      </c>
      <c r="I86" s="3" t="s">
        <v>37</v>
      </c>
      <c r="J86" s="3" t="s">
        <v>6587</v>
      </c>
      <c r="K86" s="3" t="s">
        <v>6587</v>
      </c>
      <c r="L86" s="3" t="s">
        <v>1213</v>
      </c>
      <c r="M86" s="3"/>
      <c r="N86" s="3" t="b">
        <v>1</v>
      </c>
      <c r="O86" s="3" t="s">
        <v>1214</v>
      </c>
    </row>
    <row r="87" ht="15.0" customHeight="1">
      <c r="A87" s="3" t="s">
        <v>15777</v>
      </c>
      <c r="B87" s="3" t="s">
        <v>15778</v>
      </c>
      <c r="C87" s="25">
        <v>45489.0</v>
      </c>
      <c r="D87" s="3" t="s">
        <v>446</v>
      </c>
      <c r="E87" s="3" t="s">
        <v>447</v>
      </c>
      <c r="F87" s="3" t="s">
        <v>448</v>
      </c>
      <c r="G87" s="3" t="s">
        <v>449</v>
      </c>
      <c r="H87" s="3" t="s">
        <v>450</v>
      </c>
      <c r="I87" s="3" t="s">
        <v>257</v>
      </c>
      <c r="J87" s="3" t="s">
        <v>3062</v>
      </c>
      <c r="K87" s="3" t="s">
        <v>158</v>
      </c>
      <c r="L87" s="3" t="s">
        <v>1213</v>
      </c>
      <c r="M87" s="3"/>
      <c r="N87" s="3" t="b">
        <v>1</v>
      </c>
      <c r="O87" s="3" t="s">
        <v>1214</v>
      </c>
    </row>
    <row r="88" ht="15.0" customHeight="1">
      <c r="A88" s="3" t="s">
        <v>2779</v>
      </c>
      <c r="B88" s="3" t="s">
        <v>2780</v>
      </c>
      <c r="C88" s="25">
        <v>45219.0</v>
      </c>
      <c r="D88" s="3" t="s">
        <v>2781</v>
      </c>
      <c r="E88" s="3" t="s">
        <v>885</v>
      </c>
      <c r="F88" s="3" t="s">
        <v>886</v>
      </c>
      <c r="G88" s="3" t="s">
        <v>2782</v>
      </c>
      <c r="H88" s="3" t="s">
        <v>2783</v>
      </c>
      <c r="I88" s="3" t="s">
        <v>367</v>
      </c>
      <c r="J88" s="3" t="s">
        <v>302</v>
      </c>
      <c r="K88" s="3" t="s">
        <v>55</v>
      </c>
      <c r="L88" s="3" t="s">
        <v>1447</v>
      </c>
      <c r="M88" s="3"/>
      <c r="N88" s="3" t="b">
        <v>1</v>
      </c>
      <c r="O88" s="3" t="e">
        <v>#N/A</v>
      </c>
    </row>
    <row r="89" ht="15.0" customHeight="1">
      <c r="A89" s="3" t="s">
        <v>1356</v>
      </c>
      <c r="B89" s="3" t="s">
        <v>1357</v>
      </c>
      <c r="C89" s="25">
        <v>45182.0</v>
      </c>
      <c r="D89" s="3" t="s">
        <v>1358</v>
      </c>
      <c r="E89" s="3" t="s">
        <v>182</v>
      </c>
      <c r="F89" s="3" t="s">
        <v>183</v>
      </c>
      <c r="G89" s="3" t="s">
        <v>1359</v>
      </c>
      <c r="H89" s="3" t="s">
        <v>137</v>
      </c>
      <c r="I89" s="3" t="s">
        <v>137</v>
      </c>
      <c r="J89" s="3" t="s">
        <v>1311</v>
      </c>
      <c r="K89" s="3" t="s">
        <v>55</v>
      </c>
      <c r="L89" s="3" t="s">
        <v>1360</v>
      </c>
      <c r="M89" s="3"/>
      <c r="N89" s="3" t="b">
        <v>1</v>
      </c>
      <c r="O89" s="3" t="s">
        <v>200</v>
      </c>
    </row>
    <row r="90" ht="15.0" customHeight="1">
      <c r="A90" s="3" t="s">
        <v>1361</v>
      </c>
      <c r="B90" s="3" t="s">
        <v>1362</v>
      </c>
      <c r="C90" s="25">
        <v>45182.0</v>
      </c>
      <c r="D90" s="3" t="s">
        <v>1358</v>
      </c>
      <c r="E90" s="3" t="s">
        <v>182</v>
      </c>
      <c r="F90" s="3" t="s">
        <v>183</v>
      </c>
      <c r="G90" s="3" t="s">
        <v>1359</v>
      </c>
      <c r="H90" s="3" t="s">
        <v>137</v>
      </c>
      <c r="I90" s="3" t="s">
        <v>137</v>
      </c>
      <c r="J90" s="3" t="s">
        <v>200</v>
      </c>
      <c r="K90" s="3" t="s">
        <v>55</v>
      </c>
      <c r="L90" s="3" t="s">
        <v>1363</v>
      </c>
      <c r="M90" s="3" t="s">
        <v>1364</v>
      </c>
      <c r="N90" s="3" t="b">
        <v>1</v>
      </c>
      <c r="O90" s="3" t="s">
        <v>200</v>
      </c>
    </row>
    <row r="91" ht="15.0" customHeight="1">
      <c r="A91" s="3" t="s">
        <v>3074</v>
      </c>
      <c r="B91" s="3" t="s">
        <v>3075</v>
      </c>
      <c r="C91" s="25">
        <v>45226.0</v>
      </c>
      <c r="D91" s="3" t="s">
        <v>1832</v>
      </c>
      <c r="E91" s="3" t="s">
        <v>1833</v>
      </c>
      <c r="F91" s="3" t="s">
        <v>1834</v>
      </c>
      <c r="G91" s="3" t="s">
        <v>1835</v>
      </c>
      <c r="H91" s="3" t="s">
        <v>1834</v>
      </c>
      <c r="I91" s="3" t="s">
        <v>90</v>
      </c>
      <c r="J91" s="3" t="s">
        <v>200</v>
      </c>
      <c r="K91" s="3" t="s">
        <v>55</v>
      </c>
      <c r="L91" s="3" t="s">
        <v>3076</v>
      </c>
      <c r="M91" s="3" t="s">
        <v>3077</v>
      </c>
      <c r="N91" s="3" t="b">
        <v>1</v>
      </c>
      <c r="O91" s="3" t="s">
        <v>200</v>
      </c>
    </row>
    <row r="92" ht="15.0" customHeight="1">
      <c r="A92" s="3" t="s">
        <v>4302</v>
      </c>
      <c r="B92" s="3" t="s">
        <v>4303</v>
      </c>
      <c r="C92" s="25">
        <v>45257.0</v>
      </c>
      <c r="D92" s="3" t="s">
        <v>2747</v>
      </c>
      <c r="E92" s="3" t="s">
        <v>885</v>
      </c>
      <c r="F92" s="3" t="s">
        <v>886</v>
      </c>
      <c r="G92" s="3" t="s">
        <v>4304</v>
      </c>
      <c r="H92" s="3" t="s">
        <v>4305</v>
      </c>
      <c r="I92" s="3" t="s">
        <v>367</v>
      </c>
      <c r="J92" s="3" t="s">
        <v>200</v>
      </c>
      <c r="K92" s="3" t="s">
        <v>55</v>
      </c>
      <c r="L92" s="3" t="s">
        <v>4306</v>
      </c>
      <c r="M92" s="3" t="s">
        <v>4307</v>
      </c>
      <c r="N92" s="3" t="b">
        <v>1</v>
      </c>
      <c r="O92" s="3" t="s">
        <v>200</v>
      </c>
    </row>
    <row r="93" ht="15.0" customHeight="1">
      <c r="A93" s="3" t="s">
        <v>5344</v>
      </c>
      <c r="B93" s="3" t="s">
        <v>5345</v>
      </c>
      <c r="C93" s="25">
        <v>45281.0</v>
      </c>
      <c r="D93" s="3" t="s">
        <v>2439</v>
      </c>
      <c r="E93" s="3" t="s">
        <v>5346</v>
      </c>
      <c r="F93" s="3" t="s">
        <v>5347</v>
      </c>
      <c r="G93" s="3" t="s">
        <v>5348</v>
      </c>
      <c r="H93" s="3" t="s">
        <v>5347</v>
      </c>
      <c r="I93" s="3" t="s">
        <v>166</v>
      </c>
      <c r="J93" s="3" t="s">
        <v>1311</v>
      </c>
      <c r="K93" s="3" t="s">
        <v>55</v>
      </c>
      <c r="L93" s="3" t="s">
        <v>5349</v>
      </c>
      <c r="M93" s="3" t="s">
        <v>4759</v>
      </c>
      <c r="N93" s="3" t="b">
        <v>1</v>
      </c>
      <c r="O93" s="3" t="s">
        <v>200</v>
      </c>
    </row>
    <row r="94" ht="15.0" customHeight="1">
      <c r="A94" s="3" t="s">
        <v>5830</v>
      </c>
      <c r="B94" s="3" t="s">
        <v>5831</v>
      </c>
      <c r="C94" s="25">
        <v>45302.0</v>
      </c>
      <c r="D94" s="3" t="s">
        <v>51</v>
      </c>
      <c r="E94" s="3" t="s">
        <v>34</v>
      </c>
      <c r="F94" s="3" t="s">
        <v>35</v>
      </c>
      <c r="G94" s="3" t="s">
        <v>52</v>
      </c>
      <c r="H94" s="3" t="s">
        <v>53</v>
      </c>
      <c r="I94" s="3" t="s">
        <v>37</v>
      </c>
      <c r="J94" s="3" t="s">
        <v>200</v>
      </c>
      <c r="K94" s="3" t="s">
        <v>55</v>
      </c>
      <c r="L94" s="3" t="s">
        <v>5832</v>
      </c>
      <c r="M94" s="3" t="s">
        <v>5833</v>
      </c>
      <c r="N94" s="3" t="b">
        <v>1</v>
      </c>
      <c r="O94" s="3" t="s">
        <v>200</v>
      </c>
    </row>
    <row r="95" ht="15.0" customHeight="1">
      <c r="A95" s="3">
        <v>235244.0</v>
      </c>
      <c r="B95" s="3" t="s">
        <v>5834</v>
      </c>
      <c r="C95" s="25">
        <v>45302.0</v>
      </c>
      <c r="D95" s="3" t="s">
        <v>420</v>
      </c>
      <c r="E95" s="3" t="s">
        <v>34</v>
      </c>
      <c r="F95" s="3" t="s">
        <v>35</v>
      </c>
      <c r="G95" s="3" t="s">
        <v>421</v>
      </c>
      <c r="H95" s="3" t="s">
        <v>410</v>
      </c>
      <c r="I95" s="3" t="s">
        <v>37</v>
      </c>
      <c r="J95" s="3" t="s">
        <v>1311</v>
      </c>
      <c r="K95" s="3" t="s">
        <v>55</v>
      </c>
      <c r="L95" s="3" t="s">
        <v>5835</v>
      </c>
      <c r="M95" s="3" t="s">
        <v>5836</v>
      </c>
      <c r="N95" s="3" t="b">
        <v>1</v>
      </c>
      <c r="O95" s="3" t="s">
        <v>200</v>
      </c>
    </row>
    <row r="96" ht="15.0" customHeight="1">
      <c r="A96" s="3">
        <v>40375.0</v>
      </c>
      <c r="B96" s="3" t="s">
        <v>5982</v>
      </c>
      <c r="C96" s="25">
        <v>45306.0</v>
      </c>
      <c r="D96" s="3" t="s">
        <v>121</v>
      </c>
      <c r="E96" s="3" t="s">
        <v>112</v>
      </c>
      <c r="F96" s="3" t="s">
        <v>113</v>
      </c>
      <c r="G96" s="3" t="s">
        <v>122</v>
      </c>
      <c r="H96" s="3" t="s">
        <v>113</v>
      </c>
      <c r="I96" s="3" t="s">
        <v>37</v>
      </c>
      <c r="J96" s="3" t="s">
        <v>200</v>
      </c>
      <c r="K96" s="3" t="s">
        <v>55</v>
      </c>
      <c r="L96" s="3" t="s">
        <v>4346</v>
      </c>
      <c r="M96" s="3" t="s">
        <v>5983</v>
      </c>
      <c r="N96" s="3" t="b">
        <v>1</v>
      </c>
      <c r="O96" s="3" t="s">
        <v>200</v>
      </c>
    </row>
    <row r="97" ht="15.0" customHeight="1">
      <c r="A97" s="3">
        <v>235350.0</v>
      </c>
      <c r="B97" s="3" t="s">
        <v>5984</v>
      </c>
      <c r="C97" s="25">
        <v>45306.0</v>
      </c>
      <c r="D97" s="3" t="s">
        <v>111</v>
      </c>
      <c r="E97" s="3" t="s">
        <v>112</v>
      </c>
      <c r="F97" s="3" t="s">
        <v>113</v>
      </c>
      <c r="G97" s="3" t="s">
        <v>114</v>
      </c>
      <c r="H97" s="3" t="s">
        <v>115</v>
      </c>
      <c r="I97" s="3" t="s">
        <v>37</v>
      </c>
      <c r="J97" s="3" t="s">
        <v>200</v>
      </c>
      <c r="K97" s="3" t="s">
        <v>55</v>
      </c>
      <c r="L97" s="3" t="s">
        <v>1556</v>
      </c>
      <c r="M97" s="3" t="s">
        <v>5985</v>
      </c>
      <c r="N97" s="3" t="b">
        <v>1</v>
      </c>
      <c r="O97" s="3" t="s">
        <v>200</v>
      </c>
    </row>
    <row r="98" ht="15.0" customHeight="1">
      <c r="A98" s="3">
        <v>235349.0</v>
      </c>
      <c r="B98" s="3" t="s">
        <v>5986</v>
      </c>
      <c r="C98" s="25">
        <v>45306.0</v>
      </c>
      <c r="D98" s="3" t="s">
        <v>121</v>
      </c>
      <c r="E98" s="3" t="s">
        <v>112</v>
      </c>
      <c r="F98" s="3" t="s">
        <v>113</v>
      </c>
      <c r="G98" s="3" t="s">
        <v>122</v>
      </c>
      <c r="H98" s="3" t="s">
        <v>113</v>
      </c>
      <c r="I98" s="3" t="s">
        <v>37</v>
      </c>
      <c r="J98" s="3" t="s">
        <v>200</v>
      </c>
      <c r="K98" s="3" t="s">
        <v>55</v>
      </c>
      <c r="L98" s="3" t="s">
        <v>5987</v>
      </c>
      <c r="M98" s="3" t="s">
        <v>5988</v>
      </c>
      <c r="N98" s="3" t="b">
        <v>1</v>
      </c>
      <c r="O98" s="3" t="s">
        <v>200</v>
      </c>
    </row>
    <row r="99" ht="15.0" customHeight="1">
      <c r="A99" s="3">
        <v>235351.0</v>
      </c>
      <c r="B99" s="3" t="s">
        <v>5989</v>
      </c>
      <c r="C99" s="25">
        <v>45306.0</v>
      </c>
      <c r="D99" s="3" t="s">
        <v>111</v>
      </c>
      <c r="E99" s="3" t="s">
        <v>112</v>
      </c>
      <c r="F99" s="3" t="s">
        <v>113</v>
      </c>
      <c r="G99" s="3" t="s">
        <v>114</v>
      </c>
      <c r="H99" s="3" t="s">
        <v>115</v>
      </c>
      <c r="I99" s="3" t="s">
        <v>37</v>
      </c>
      <c r="J99" s="3" t="s">
        <v>200</v>
      </c>
      <c r="K99" s="3" t="s">
        <v>55</v>
      </c>
      <c r="L99" s="3" t="s">
        <v>5990</v>
      </c>
      <c r="M99" s="3" t="s">
        <v>3040</v>
      </c>
      <c r="N99" s="3" t="b">
        <v>1</v>
      </c>
      <c r="O99" s="3" t="s">
        <v>200</v>
      </c>
    </row>
    <row r="100" ht="15.0" customHeight="1">
      <c r="A100" s="3">
        <v>235071.0</v>
      </c>
      <c r="B100" s="3" t="s">
        <v>6092</v>
      </c>
      <c r="C100" s="25">
        <v>45309.0</v>
      </c>
      <c r="D100" s="3" t="s">
        <v>264</v>
      </c>
      <c r="E100" s="3" t="s">
        <v>34</v>
      </c>
      <c r="F100" s="3" t="s">
        <v>35</v>
      </c>
      <c r="G100" s="3" t="s">
        <v>265</v>
      </c>
      <c r="H100" s="3" t="s">
        <v>35</v>
      </c>
      <c r="I100" s="3" t="s">
        <v>37</v>
      </c>
      <c r="J100" s="3" t="s">
        <v>1311</v>
      </c>
      <c r="K100" s="3" t="s">
        <v>55</v>
      </c>
      <c r="L100" s="3" t="s">
        <v>6093</v>
      </c>
      <c r="M100" s="3" t="s">
        <v>6094</v>
      </c>
      <c r="N100" s="3" t="b">
        <v>1</v>
      </c>
      <c r="O100" s="3" t="s">
        <v>200</v>
      </c>
    </row>
    <row r="101" ht="15.0" customHeight="1">
      <c r="A101" s="3">
        <v>40387.0</v>
      </c>
      <c r="B101" s="3" t="s">
        <v>6209</v>
      </c>
      <c r="C101" s="25">
        <v>45310.0</v>
      </c>
      <c r="D101" s="3" t="s">
        <v>121</v>
      </c>
      <c r="E101" s="3" t="s">
        <v>112</v>
      </c>
      <c r="F101" s="3" t="s">
        <v>113</v>
      </c>
      <c r="G101" s="3" t="s">
        <v>122</v>
      </c>
      <c r="H101" s="3" t="s">
        <v>113</v>
      </c>
      <c r="I101" s="3" t="s">
        <v>37</v>
      </c>
      <c r="J101" s="3" t="s">
        <v>1311</v>
      </c>
      <c r="K101" s="3" t="s">
        <v>200</v>
      </c>
      <c r="L101" s="3" t="s">
        <v>753</v>
      </c>
      <c r="M101" s="3" t="s">
        <v>6210</v>
      </c>
      <c r="N101" s="3" t="b">
        <v>1</v>
      </c>
      <c r="O101" s="3" t="s">
        <v>200</v>
      </c>
    </row>
    <row r="102" ht="15.0" customHeight="1">
      <c r="A102" s="3" t="s">
        <v>7757</v>
      </c>
      <c r="B102" s="3" t="s">
        <v>7758</v>
      </c>
      <c r="C102" s="25">
        <v>45337.0</v>
      </c>
      <c r="D102" s="3" t="s">
        <v>7759</v>
      </c>
      <c r="E102" s="3" t="s">
        <v>901</v>
      </c>
      <c r="F102" s="3" t="s">
        <v>902</v>
      </c>
      <c r="G102" s="3" t="s">
        <v>7760</v>
      </c>
      <c r="H102" s="3" t="s">
        <v>902</v>
      </c>
      <c r="I102" s="3" t="s">
        <v>90</v>
      </c>
      <c r="J102" s="3" t="s">
        <v>200</v>
      </c>
      <c r="K102" s="3" t="s">
        <v>55</v>
      </c>
      <c r="L102" s="3" t="s">
        <v>7761</v>
      </c>
      <c r="M102" s="3" t="s">
        <v>7762</v>
      </c>
      <c r="N102" s="3" t="b">
        <v>1</v>
      </c>
      <c r="O102" s="3" t="s">
        <v>200</v>
      </c>
    </row>
    <row r="103" ht="15.0" customHeight="1">
      <c r="A103" s="3" t="s">
        <v>8211</v>
      </c>
      <c r="B103" s="3" t="s">
        <v>8212</v>
      </c>
      <c r="C103" s="25">
        <v>45349.0</v>
      </c>
      <c r="D103" s="3" t="s">
        <v>7408</v>
      </c>
      <c r="E103" s="3" t="s">
        <v>901</v>
      </c>
      <c r="F103" s="3" t="s">
        <v>902</v>
      </c>
      <c r="G103" s="3" t="s">
        <v>7409</v>
      </c>
      <c r="H103" s="3" t="s">
        <v>7410</v>
      </c>
      <c r="I103" s="3" t="s">
        <v>90</v>
      </c>
      <c r="J103" s="3" t="s">
        <v>200</v>
      </c>
      <c r="K103" s="3" t="s">
        <v>200</v>
      </c>
      <c r="L103" s="3" t="s">
        <v>8213</v>
      </c>
      <c r="M103" s="3" t="s">
        <v>8214</v>
      </c>
      <c r="N103" s="3" t="b">
        <v>1</v>
      </c>
      <c r="O103" s="3" t="s">
        <v>200</v>
      </c>
    </row>
    <row r="104" ht="15.0" customHeight="1">
      <c r="A104" s="3" t="s">
        <v>9911</v>
      </c>
      <c r="B104" s="3" t="s">
        <v>9912</v>
      </c>
      <c r="C104" s="25">
        <v>45371.0</v>
      </c>
      <c r="D104" s="3" t="s">
        <v>3440</v>
      </c>
      <c r="E104" s="3" t="s">
        <v>901</v>
      </c>
      <c r="F104" s="3" t="s">
        <v>902</v>
      </c>
      <c r="G104" s="3" t="s">
        <v>6182</v>
      </c>
      <c r="H104" s="3" t="s">
        <v>6183</v>
      </c>
      <c r="I104" s="3" t="s">
        <v>90</v>
      </c>
      <c r="J104" s="3" t="s">
        <v>200</v>
      </c>
      <c r="K104" s="3" t="s">
        <v>200</v>
      </c>
      <c r="L104" s="3" t="s">
        <v>9913</v>
      </c>
      <c r="M104" s="3" t="s">
        <v>1447</v>
      </c>
      <c r="N104" s="3" t="b">
        <v>1</v>
      </c>
      <c r="O104" s="3" t="s">
        <v>200</v>
      </c>
    </row>
    <row r="105" ht="15.0" customHeight="1">
      <c r="A105" s="3" t="s">
        <v>9914</v>
      </c>
      <c r="B105" s="3" t="s">
        <v>9915</v>
      </c>
      <c r="C105" s="25">
        <v>45371.0</v>
      </c>
      <c r="D105" s="3" t="s">
        <v>3440</v>
      </c>
      <c r="E105" s="3" t="s">
        <v>901</v>
      </c>
      <c r="F105" s="3" t="s">
        <v>902</v>
      </c>
      <c r="G105" s="3" t="s">
        <v>6182</v>
      </c>
      <c r="H105" s="3" t="s">
        <v>6183</v>
      </c>
      <c r="I105" s="3" t="s">
        <v>90</v>
      </c>
      <c r="J105" s="3" t="s">
        <v>200</v>
      </c>
      <c r="K105" s="3" t="s">
        <v>200</v>
      </c>
      <c r="L105" s="3" t="s">
        <v>9916</v>
      </c>
      <c r="M105" s="3" t="s">
        <v>9917</v>
      </c>
      <c r="N105" s="3" t="b">
        <v>1</v>
      </c>
      <c r="O105" s="3" t="s">
        <v>200</v>
      </c>
    </row>
    <row r="106" ht="15.0" customHeight="1">
      <c r="A106" s="3" t="s">
        <v>9918</v>
      </c>
      <c r="B106" s="3" t="s">
        <v>9919</v>
      </c>
      <c r="C106" s="25">
        <v>45371.0</v>
      </c>
      <c r="D106" s="3" t="s">
        <v>9879</v>
      </c>
      <c r="E106" s="3" t="s">
        <v>610</v>
      </c>
      <c r="F106" s="3" t="s">
        <v>611</v>
      </c>
      <c r="G106" s="3" t="s">
        <v>9880</v>
      </c>
      <c r="H106" s="3" t="s">
        <v>9881</v>
      </c>
      <c r="I106" s="3" t="s">
        <v>613</v>
      </c>
      <c r="J106" s="3" t="s">
        <v>1311</v>
      </c>
      <c r="K106" s="3" t="s">
        <v>55</v>
      </c>
      <c r="L106" s="3" t="s">
        <v>1842</v>
      </c>
      <c r="M106" s="3" t="s">
        <v>9920</v>
      </c>
      <c r="N106" s="3" t="b">
        <v>1</v>
      </c>
      <c r="O106" s="3" t="s">
        <v>200</v>
      </c>
    </row>
    <row r="107" ht="15.0" customHeight="1">
      <c r="A107" s="3" t="s">
        <v>10046</v>
      </c>
      <c r="B107" s="3" t="s">
        <v>10047</v>
      </c>
      <c r="C107" s="25">
        <v>45376.0</v>
      </c>
      <c r="D107" s="3" t="s">
        <v>7035</v>
      </c>
      <c r="E107" s="3" t="s">
        <v>6472</v>
      </c>
      <c r="F107" s="3" t="s">
        <v>6473</v>
      </c>
      <c r="G107" s="3" t="s">
        <v>7036</v>
      </c>
      <c r="H107" s="3" t="s">
        <v>6473</v>
      </c>
      <c r="I107" s="3" t="s">
        <v>100</v>
      </c>
      <c r="J107" s="3" t="s">
        <v>200</v>
      </c>
      <c r="K107" s="3" t="s">
        <v>55</v>
      </c>
      <c r="L107" s="3" t="s">
        <v>10048</v>
      </c>
      <c r="M107" s="3" t="s">
        <v>10049</v>
      </c>
      <c r="N107" s="3" t="b">
        <v>1</v>
      </c>
      <c r="O107" s="3" t="s">
        <v>200</v>
      </c>
    </row>
    <row r="108" ht="15.0" customHeight="1">
      <c r="A108" s="3" t="s">
        <v>12673</v>
      </c>
      <c r="B108" s="3" t="s">
        <v>12674</v>
      </c>
      <c r="C108" s="25">
        <v>45422.0</v>
      </c>
      <c r="D108" s="3" t="s">
        <v>1684</v>
      </c>
      <c r="E108" s="3" t="s">
        <v>719</v>
      </c>
      <c r="F108" s="3" t="s">
        <v>720</v>
      </c>
      <c r="G108" s="3" t="s">
        <v>1685</v>
      </c>
      <c r="H108" s="3" t="s">
        <v>1686</v>
      </c>
      <c r="I108" s="3" t="s">
        <v>90</v>
      </c>
      <c r="J108" s="3" t="s">
        <v>200</v>
      </c>
      <c r="K108" s="3" t="s">
        <v>55</v>
      </c>
      <c r="L108" s="3" t="s">
        <v>12675</v>
      </c>
      <c r="M108" s="3" t="s">
        <v>12676</v>
      </c>
      <c r="N108" s="3" t="b">
        <v>1</v>
      </c>
      <c r="O108" s="3" t="s">
        <v>200</v>
      </c>
    </row>
    <row r="109" ht="15.0" customHeight="1">
      <c r="A109" s="3" t="s">
        <v>12677</v>
      </c>
      <c r="B109" s="3" t="s">
        <v>12678</v>
      </c>
      <c r="C109" s="25">
        <v>45422.0</v>
      </c>
      <c r="D109" s="3" t="s">
        <v>12626</v>
      </c>
      <c r="E109" s="3" t="s">
        <v>651</v>
      </c>
      <c r="F109" s="3" t="s">
        <v>652</v>
      </c>
      <c r="G109" s="3" t="s">
        <v>12627</v>
      </c>
      <c r="H109" s="3" t="s">
        <v>12169</v>
      </c>
      <c r="I109" s="3" t="s">
        <v>176</v>
      </c>
      <c r="J109" s="3" t="s">
        <v>200</v>
      </c>
      <c r="K109" s="3" t="s">
        <v>12679</v>
      </c>
      <c r="L109" s="3" t="s">
        <v>12680</v>
      </c>
      <c r="M109" s="3" t="s">
        <v>12681</v>
      </c>
      <c r="N109" s="3" t="b">
        <v>1</v>
      </c>
      <c r="O109" s="3" t="s">
        <v>200</v>
      </c>
    </row>
    <row r="110" ht="15.0" customHeight="1">
      <c r="A110" s="3" t="s">
        <v>12682</v>
      </c>
      <c r="B110" s="3" t="s">
        <v>12683</v>
      </c>
      <c r="C110" s="25">
        <v>45422.0</v>
      </c>
      <c r="D110" s="3" t="s">
        <v>12626</v>
      </c>
      <c r="E110" s="3" t="s">
        <v>651</v>
      </c>
      <c r="F110" s="3" t="s">
        <v>652</v>
      </c>
      <c r="G110" s="3" t="s">
        <v>12627</v>
      </c>
      <c r="H110" s="3" t="s">
        <v>12169</v>
      </c>
      <c r="I110" s="3" t="s">
        <v>176</v>
      </c>
      <c r="J110" s="3" t="s">
        <v>200</v>
      </c>
      <c r="K110" s="3" t="s">
        <v>12684</v>
      </c>
      <c r="L110" s="3" t="s">
        <v>12680</v>
      </c>
      <c r="M110" s="3" t="s">
        <v>12685</v>
      </c>
      <c r="N110" s="3" t="b">
        <v>1</v>
      </c>
      <c r="O110" s="3" t="s">
        <v>200</v>
      </c>
    </row>
    <row r="111" ht="15.0" customHeight="1">
      <c r="A111" s="3" t="s">
        <v>12686</v>
      </c>
      <c r="B111" s="3" t="s">
        <v>12687</v>
      </c>
      <c r="C111" s="25">
        <v>45422.0</v>
      </c>
      <c r="D111" s="3" t="s">
        <v>12626</v>
      </c>
      <c r="E111" s="3" t="s">
        <v>651</v>
      </c>
      <c r="F111" s="3" t="s">
        <v>652</v>
      </c>
      <c r="G111" s="3" t="s">
        <v>12627</v>
      </c>
      <c r="H111" s="3" t="s">
        <v>12169</v>
      </c>
      <c r="I111" s="3" t="s">
        <v>176</v>
      </c>
      <c r="J111" s="3" t="s">
        <v>200</v>
      </c>
      <c r="K111" s="3" t="s">
        <v>12679</v>
      </c>
      <c r="L111" s="3" t="s">
        <v>12680</v>
      </c>
      <c r="M111" s="3" t="s">
        <v>12681</v>
      </c>
      <c r="N111" s="3" t="b">
        <v>1</v>
      </c>
      <c r="O111" s="3" t="s">
        <v>200</v>
      </c>
    </row>
    <row r="112" ht="15.0" customHeight="1">
      <c r="A112" s="3" t="s">
        <v>13359</v>
      </c>
      <c r="B112" s="3" t="s">
        <v>13360</v>
      </c>
      <c r="C112" s="25">
        <v>45436.0</v>
      </c>
      <c r="D112" s="3" t="s">
        <v>7408</v>
      </c>
      <c r="E112" s="3" t="s">
        <v>901</v>
      </c>
      <c r="F112" s="3" t="s">
        <v>902</v>
      </c>
      <c r="G112" s="3" t="s">
        <v>7409</v>
      </c>
      <c r="H112" s="3" t="s">
        <v>7410</v>
      </c>
      <c r="I112" s="3" t="s">
        <v>90</v>
      </c>
      <c r="J112" s="3" t="s">
        <v>200</v>
      </c>
      <c r="K112" s="3" t="s">
        <v>55</v>
      </c>
      <c r="L112" s="3" t="s">
        <v>13361</v>
      </c>
      <c r="M112" s="3" t="s">
        <v>13362</v>
      </c>
      <c r="N112" s="3" t="b">
        <v>1</v>
      </c>
      <c r="O112" s="3" t="s">
        <v>200</v>
      </c>
    </row>
    <row r="113" ht="15.0" customHeight="1">
      <c r="A113" s="3" t="s">
        <v>13608</v>
      </c>
      <c r="B113" s="3" t="s">
        <v>13609</v>
      </c>
      <c r="C113" s="25">
        <v>45442.0</v>
      </c>
      <c r="D113" s="3" t="s">
        <v>13565</v>
      </c>
      <c r="E113" s="3" t="s">
        <v>901</v>
      </c>
      <c r="F113" s="3" t="s">
        <v>902</v>
      </c>
      <c r="G113" s="3" t="s">
        <v>13566</v>
      </c>
      <c r="H113" s="3" t="s">
        <v>13567</v>
      </c>
      <c r="I113" s="3" t="s">
        <v>90</v>
      </c>
      <c r="J113" s="3" t="s">
        <v>1311</v>
      </c>
      <c r="K113" s="3" t="s">
        <v>55</v>
      </c>
      <c r="L113" s="3" t="s">
        <v>13610</v>
      </c>
      <c r="M113" s="3" t="s">
        <v>13611</v>
      </c>
      <c r="N113" s="3" t="b">
        <v>1</v>
      </c>
      <c r="O113" s="3" t="s">
        <v>200</v>
      </c>
    </row>
    <row r="114" ht="15.0" customHeight="1">
      <c r="A114" s="3" t="s">
        <v>14317</v>
      </c>
      <c r="B114" s="3" t="s">
        <v>14318</v>
      </c>
      <c r="C114" s="25">
        <v>45454.0</v>
      </c>
      <c r="D114" s="3" t="s">
        <v>7408</v>
      </c>
      <c r="E114" s="3" t="s">
        <v>901</v>
      </c>
      <c r="F114" s="3" t="s">
        <v>902</v>
      </c>
      <c r="G114" s="3" t="s">
        <v>7409</v>
      </c>
      <c r="H114" s="3" t="s">
        <v>7410</v>
      </c>
      <c r="I114" s="3" t="s">
        <v>90</v>
      </c>
      <c r="J114" s="3" t="s">
        <v>200</v>
      </c>
      <c r="K114" s="3" t="s">
        <v>55</v>
      </c>
      <c r="L114" s="3" t="s">
        <v>14319</v>
      </c>
      <c r="M114" s="3" t="s">
        <v>14320</v>
      </c>
      <c r="N114" s="3" t="b">
        <v>1</v>
      </c>
      <c r="O114" s="3" t="s">
        <v>200</v>
      </c>
    </row>
    <row r="115" ht="15.0" customHeight="1">
      <c r="A115" s="3">
        <v>233032.0</v>
      </c>
      <c r="B115" s="3" t="s">
        <v>14763</v>
      </c>
      <c r="C115" s="25">
        <v>45461.0</v>
      </c>
      <c r="D115" s="3" t="s">
        <v>8360</v>
      </c>
      <c r="E115" s="3" t="s">
        <v>901</v>
      </c>
      <c r="F115" s="3" t="s">
        <v>902</v>
      </c>
      <c r="G115" s="3" t="s">
        <v>8361</v>
      </c>
      <c r="H115" s="3" t="s">
        <v>902</v>
      </c>
      <c r="I115" s="3" t="s">
        <v>90</v>
      </c>
      <c r="J115" s="3" t="s">
        <v>200</v>
      </c>
      <c r="K115" s="3" t="s">
        <v>55</v>
      </c>
      <c r="L115" s="3" t="s">
        <v>14764</v>
      </c>
      <c r="M115" s="3" t="s">
        <v>14765</v>
      </c>
      <c r="N115" s="3" t="b">
        <v>1</v>
      </c>
      <c r="O115" s="3" t="s">
        <v>200</v>
      </c>
    </row>
    <row r="116" ht="15.0" customHeight="1">
      <c r="A116" s="3">
        <v>233763.0</v>
      </c>
      <c r="B116" s="3" t="s">
        <v>15453</v>
      </c>
      <c r="C116" s="25">
        <v>45482.0</v>
      </c>
      <c r="D116" s="3" t="s">
        <v>33</v>
      </c>
      <c r="E116" s="3" t="s">
        <v>34</v>
      </c>
      <c r="F116" s="3" t="s">
        <v>35</v>
      </c>
      <c r="G116" s="3" t="s">
        <v>36</v>
      </c>
      <c r="H116" s="3" t="s">
        <v>35</v>
      </c>
      <c r="I116" s="3" t="s">
        <v>37</v>
      </c>
      <c r="J116" s="3" t="s">
        <v>200</v>
      </c>
      <c r="K116" s="3" t="s">
        <v>55</v>
      </c>
      <c r="L116" s="3" t="s">
        <v>15454</v>
      </c>
      <c r="M116" s="3" t="s">
        <v>15455</v>
      </c>
      <c r="N116" s="3" t="b">
        <v>1</v>
      </c>
      <c r="O116" s="3" t="s">
        <v>200</v>
      </c>
    </row>
    <row r="117" ht="15.0" customHeight="1">
      <c r="A117" s="3" t="s">
        <v>16155</v>
      </c>
      <c r="B117" s="3" t="s">
        <v>16156</v>
      </c>
      <c r="C117" s="25">
        <v>45496.0</v>
      </c>
      <c r="D117" s="3" t="s">
        <v>6806</v>
      </c>
      <c r="E117" s="3" t="s">
        <v>901</v>
      </c>
      <c r="F117" s="3" t="s">
        <v>902</v>
      </c>
      <c r="G117" s="3" t="s">
        <v>6807</v>
      </c>
      <c r="H117" s="3" t="s">
        <v>6808</v>
      </c>
      <c r="I117" s="3" t="s">
        <v>90</v>
      </c>
      <c r="J117" s="3" t="s">
        <v>200</v>
      </c>
      <c r="K117" s="3" t="s">
        <v>55</v>
      </c>
      <c r="L117" s="3" t="s">
        <v>1363</v>
      </c>
      <c r="M117" s="3" t="s">
        <v>16157</v>
      </c>
      <c r="N117" s="3" t="b">
        <v>1</v>
      </c>
      <c r="O117" s="3" t="s">
        <v>200</v>
      </c>
    </row>
    <row r="118" ht="15.0" customHeight="1">
      <c r="A118" s="3" t="s">
        <v>16432</v>
      </c>
      <c r="B118" s="3" t="s">
        <v>16433</v>
      </c>
      <c r="C118" s="25">
        <v>45502.0</v>
      </c>
      <c r="D118" s="3" t="s">
        <v>85</v>
      </c>
      <c r="E118" s="3" t="s">
        <v>86</v>
      </c>
      <c r="F118" s="3" t="s">
        <v>87</v>
      </c>
      <c r="G118" s="3" t="s">
        <v>88</v>
      </c>
      <c r="H118" s="3" t="s">
        <v>89</v>
      </c>
      <c r="I118" s="3" t="s">
        <v>90</v>
      </c>
      <c r="J118" s="3" t="s">
        <v>200</v>
      </c>
      <c r="K118" s="3" t="s">
        <v>55</v>
      </c>
      <c r="L118" s="3" t="s">
        <v>16434</v>
      </c>
      <c r="M118" s="3" t="s">
        <v>16435</v>
      </c>
      <c r="N118" s="3" t="b">
        <v>1</v>
      </c>
      <c r="O118" s="3" t="s">
        <v>200</v>
      </c>
    </row>
    <row r="119" ht="15.0" customHeight="1">
      <c r="A119" s="3" t="s">
        <v>16581</v>
      </c>
      <c r="B119" s="3" t="s">
        <v>16582</v>
      </c>
      <c r="C119" s="25">
        <v>45505.0</v>
      </c>
      <c r="D119" s="3" t="s">
        <v>16468</v>
      </c>
      <c r="E119" s="3" t="s">
        <v>645</v>
      </c>
      <c r="F119" s="3" t="s">
        <v>646</v>
      </c>
      <c r="G119" s="3" t="s">
        <v>16469</v>
      </c>
      <c r="H119" s="3" t="s">
        <v>646</v>
      </c>
      <c r="I119" s="3" t="s">
        <v>100</v>
      </c>
      <c r="J119" s="3" t="s">
        <v>200</v>
      </c>
      <c r="K119" s="3" t="s">
        <v>55</v>
      </c>
      <c r="L119" s="3" t="s">
        <v>16583</v>
      </c>
      <c r="M119" s="3" t="s">
        <v>3040</v>
      </c>
      <c r="N119" s="3" t="b">
        <v>1</v>
      </c>
      <c r="O119" s="3" t="s">
        <v>200</v>
      </c>
    </row>
    <row r="120" ht="15.0" customHeight="1">
      <c r="A120" s="3" t="s">
        <v>16584</v>
      </c>
      <c r="B120" s="3" t="s">
        <v>16585</v>
      </c>
      <c r="C120" s="25">
        <v>45505.0</v>
      </c>
      <c r="D120" s="3" t="s">
        <v>12038</v>
      </c>
      <c r="E120" s="3" t="s">
        <v>206</v>
      </c>
      <c r="F120" s="3" t="s">
        <v>207</v>
      </c>
      <c r="G120" s="3" t="s">
        <v>12039</v>
      </c>
      <c r="H120" s="3" t="s">
        <v>223</v>
      </c>
      <c r="I120" s="3" t="s">
        <v>37</v>
      </c>
      <c r="J120" s="3" t="s">
        <v>200</v>
      </c>
      <c r="K120" s="3" t="s">
        <v>55</v>
      </c>
      <c r="L120" s="3" t="s">
        <v>16586</v>
      </c>
      <c r="M120" s="3" t="s">
        <v>16587</v>
      </c>
      <c r="N120" s="3" t="b">
        <v>1</v>
      </c>
      <c r="O120" s="3" t="s">
        <v>200</v>
      </c>
    </row>
    <row r="121" ht="15.0" customHeight="1">
      <c r="A121" s="3" t="s">
        <v>17259</v>
      </c>
      <c r="B121" s="3" t="s">
        <v>17260</v>
      </c>
      <c r="C121" s="25">
        <v>45519.0</v>
      </c>
      <c r="D121" s="3" t="s">
        <v>6998</v>
      </c>
      <c r="E121" s="3" t="s">
        <v>901</v>
      </c>
      <c r="F121" s="3" t="s">
        <v>902</v>
      </c>
      <c r="G121" s="3" t="s">
        <v>6999</v>
      </c>
      <c r="H121" s="3" t="s">
        <v>7000</v>
      </c>
      <c r="I121" s="3" t="s">
        <v>90</v>
      </c>
      <c r="J121" s="3" t="s">
        <v>200</v>
      </c>
      <c r="K121" s="3" t="s">
        <v>55</v>
      </c>
      <c r="L121" s="3" t="s">
        <v>17261</v>
      </c>
      <c r="M121" s="3"/>
      <c r="N121" s="3" t="b">
        <v>1</v>
      </c>
      <c r="O121" s="3" t="s">
        <v>200</v>
      </c>
    </row>
    <row r="122" ht="15.0" customHeight="1">
      <c r="A122" s="3" t="s">
        <v>17462</v>
      </c>
      <c r="B122" s="3" t="s">
        <v>17463</v>
      </c>
      <c r="C122" s="25">
        <v>45524.0</v>
      </c>
      <c r="D122" s="3" t="s">
        <v>17464</v>
      </c>
      <c r="E122" s="3" t="s">
        <v>645</v>
      </c>
      <c r="F122" s="3" t="s">
        <v>646</v>
      </c>
      <c r="G122" s="3" t="s">
        <v>17465</v>
      </c>
      <c r="H122" s="3" t="s">
        <v>646</v>
      </c>
      <c r="I122" s="3" t="s">
        <v>100</v>
      </c>
      <c r="J122" s="3" t="s">
        <v>200</v>
      </c>
      <c r="K122" s="3" t="s">
        <v>55</v>
      </c>
      <c r="L122" s="3" t="s">
        <v>17466</v>
      </c>
      <c r="M122" s="3" t="s">
        <v>17467</v>
      </c>
      <c r="N122" s="3" t="b">
        <v>1</v>
      </c>
      <c r="O122" s="3" t="s">
        <v>200</v>
      </c>
    </row>
    <row r="123" ht="15.0" customHeight="1">
      <c r="A123" s="3" t="s">
        <v>10925</v>
      </c>
      <c r="B123" s="3" t="s">
        <v>10926</v>
      </c>
      <c r="C123" s="25">
        <v>45392.0</v>
      </c>
      <c r="D123" s="3" t="s">
        <v>609</v>
      </c>
      <c r="E123" s="3" t="s">
        <v>610</v>
      </c>
      <c r="F123" s="3" t="s">
        <v>611</v>
      </c>
      <c r="G123" s="3" t="s">
        <v>612</v>
      </c>
      <c r="H123" s="3" t="s">
        <v>611</v>
      </c>
      <c r="I123" s="3" t="s">
        <v>613</v>
      </c>
      <c r="J123" s="3" t="s">
        <v>10927</v>
      </c>
      <c r="K123" s="3" t="s">
        <v>10927</v>
      </c>
      <c r="L123" s="3" t="s">
        <v>1447</v>
      </c>
      <c r="M123" s="3"/>
      <c r="N123" s="3" t="b">
        <v>1</v>
      </c>
      <c r="O123" s="3" t="s">
        <v>1214</v>
      </c>
    </row>
    <row r="124" ht="15.0" customHeight="1">
      <c r="A124" s="3" t="s">
        <v>3759</v>
      </c>
      <c r="B124" s="3" t="s">
        <v>3760</v>
      </c>
      <c r="C124" s="25">
        <v>45244.0</v>
      </c>
      <c r="D124" s="3" t="s">
        <v>2092</v>
      </c>
      <c r="E124" s="3" t="s">
        <v>206</v>
      </c>
      <c r="F124" s="3" t="s">
        <v>207</v>
      </c>
      <c r="G124" s="3" t="s">
        <v>2428</v>
      </c>
      <c r="H124" s="3" t="s">
        <v>2429</v>
      </c>
      <c r="I124" s="3" t="s">
        <v>37</v>
      </c>
      <c r="J124" s="3" t="s">
        <v>1751</v>
      </c>
      <c r="K124" s="3" t="s">
        <v>55</v>
      </c>
      <c r="L124" s="3" t="s">
        <v>2432</v>
      </c>
      <c r="M124" s="3"/>
      <c r="N124" s="3" t="b">
        <v>1</v>
      </c>
      <c r="O124" s="3" t="s">
        <v>1214</v>
      </c>
    </row>
    <row r="125" ht="15.0" customHeight="1">
      <c r="A125" s="3">
        <v>35836.0</v>
      </c>
      <c r="B125" s="3" t="s">
        <v>9798</v>
      </c>
      <c r="C125" s="25">
        <v>45369.0</v>
      </c>
      <c r="D125" s="3" t="s">
        <v>3557</v>
      </c>
      <c r="E125" s="3" t="s">
        <v>112</v>
      </c>
      <c r="F125" s="3" t="s">
        <v>113</v>
      </c>
      <c r="G125" s="3" t="s">
        <v>5839</v>
      </c>
      <c r="H125" s="3" t="s">
        <v>5840</v>
      </c>
      <c r="I125" s="3" t="s">
        <v>37</v>
      </c>
      <c r="J125" s="3" t="s">
        <v>1751</v>
      </c>
      <c r="K125" s="3" t="s">
        <v>55</v>
      </c>
      <c r="L125" s="3" t="s">
        <v>2432</v>
      </c>
      <c r="M125" s="3"/>
      <c r="N125" s="3" t="b">
        <v>1</v>
      </c>
      <c r="O125" s="3" t="s">
        <v>1214</v>
      </c>
    </row>
    <row r="126" ht="15.0" customHeight="1">
      <c r="A126" s="3" t="s">
        <v>9799</v>
      </c>
      <c r="B126" s="3" t="s">
        <v>9800</v>
      </c>
      <c r="C126" s="25">
        <v>45369.0</v>
      </c>
      <c r="D126" s="3" t="s">
        <v>2092</v>
      </c>
      <c r="E126" s="3" t="s">
        <v>206</v>
      </c>
      <c r="F126" s="3" t="s">
        <v>207</v>
      </c>
      <c r="G126" s="3" t="s">
        <v>2428</v>
      </c>
      <c r="H126" s="3" t="s">
        <v>2429</v>
      </c>
      <c r="I126" s="3" t="s">
        <v>37</v>
      </c>
      <c r="J126" s="3" t="s">
        <v>1751</v>
      </c>
      <c r="K126" s="3" t="s">
        <v>55</v>
      </c>
      <c r="L126" s="3" t="s">
        <v>2432</v>
      </c>
      <c r="M126" s="3"/>
      <c r="N126" s="3" t="b">
        <v>1</v>
      </c>
      <c r="O126" s="3" t="s">
        <v>1214</v>
      </c>
    </row>
    <row r="127" ht="15.0" customHeight="1">
      <c r="A127" s="3" t="s">
        <v>7763</v>
      </c>
      <c r="B127" s="3" t="s">
        <v>7764</v>
      </c>
      <c r="C127" s="25">
        <v>45337.0</v>
      </c>
      <c r="D127" s="3" t="s">
        <v>1973</v>
      </c>
      <c r="E127" s="3" t="s">
        <v>34</v>
      </c>
      <c r="F127" s="3" t="s">
        <v>35</v>
      </c>
      <c r="G127" s="3" t="s">
        <v>6486</v>
      </c>
      <c r="H127" s="3" t="s">
        <v>35</v>
      </c>
      <c r="I127" s="3" t="s">
        <v>37</v>
      </c>
      <c r="J127" s="3" t="s">
        <v>3243</v>
      </c>
      <c r="K127" s="3" t="s">
        <v>55</v>
      </c>
      <c r="L127" s="3" t="s">
        <v>1213</v>
      </c>
      <c r="M127" s="3"/>
      <c r="N127" s="3" t="b">
        <v>1</v>
      </c>
      <c r="O127" s="3" t="s">
        <v>1214</v>
      </c>
    </row>
    <row r="128" ht="15.0" customHeight="1">
      <c r="A128" s="3" t="s">
        <v>12688</v>
      </c>
      <c r="B128" s="3" t="s">
        <v>12689</v>
      </c>
      <c r="C128" s="25">
        <v>45422.0</v>
      </c>
      <c r="D128" s="3" t="s">
        <v>10750</v>
      </c>
      <c r="E128" s="3" t="s">
        <v>6203</v>
      </c>
      <c r="F128" s="3" t="s">
        <v>6204</v>
      </c>
      <c r="G128" s="3" t="s">
        <v>10751</v>
      </c>
      <c r="H128" s="3" t="s">
        <v>10752</v>
      </c>
      <c r="I128" s="3" t="s">
        <v>47</v>
      </c>
      <c r="J128" s="3" t="s">
        <v>3243</v>
      </c>
      <c r="K128" s="3" t="s">
        <v>55</v>
      </c>
      <c r="L128" s="3" t="s">
        <v>2432</v>
      </c>
      <c r="M128" s="3"/>
      <c r="N128" s="3" t="b">
        <v>1</v>
      </c>
      <c r="O128" s="3" t="s">
        <v>1214</v>
      </c>
    </row>
    <row r="129" ht="15.0" customHeight="1">
      <c r="A129" s="3" t="s">
        <v>3761</v>
      </c>
      <c r="B129" s="3" t="s">
        <v>3762</v>
      </c>
      <c r="C129" s="25">
        <v>45244.0</v>
      </c>
      <c r="D129" s="3" t="s">
        <v>205</v>
      </c>
      <c r="E129" s="3" t="s">
        <v>206</v>
      </c>
      <c r="F129" s="3" t="s">
        <v>207</v>
      </c>
      <c r="G129" s="3" t="s">
        <v>208</v>
      </c>
      <c r="H129" s="3" t="s">
        <v>207</v>
      </c>
      <c r="I129" s="3" t="s">
        <v>37</v>
      </c>
      <c r="J129" s="3" t="s">
        <v>55</v>
      </c>
      <c r="K129" s="3" t="s">
        <v>55</v>
      </c>
      <c r="L129" s="3" t="s">
        <v>1213</v>
      </c>
      <c r="M129" s="3" t="s">
        <v>129</v>
      </c>
      <c r="N129" s="3" t="b">
        <v>1</v>
      </c>
      <c r="O129" s="3" t="e">
        <v>#N/A</v>
      </c>
    </row>
    <row r="130" ht="15.0" customHeight="1">
      <c r="A130" s="3" t="s">
        <v>1962</v>
      </c>
      <c r="B130" s="3" t="s">
        <v>1963</v>
      </c>
      <c r="C130" s="25">
        <v>45195.0</v>
      </c>
      <c r="D130" s="3" t="s">
        <v>699</v>
      </c>
      <c r="E130" s="3" t="s">
        <v>141</v>
      </c>
      <c r="F130" s="3" t="s">
        <v>142</v>
      </c>
      <c r="G130" s="3" t="s">
        <v>700</v>
      </c>
      <c r="H130" s="3" t="s">
        <v>137</v>
      </c>
      <c r="I130" s="3" t="s">
        <v>137</v>
      </c>
      <c r="J130" s="3" t="s">
        <v>1964</v>
      </c>
      <c r="K130" s="3" t="s">
        <v>1964</v>
      </c>
      <c r="L130" s="3" t="s">
        <v>1447</v>
      </c>
      <c r="M130" s="3"/>
      <c r="N130" s="3" t="b">
        <v>1</v>
      </c>
      <c r="O130" s="3" t="s">
        <v>1214</v>
      </c>
    </row>
    <row r="131" ht="15.0" customHeight="1">
      <c r="A131" s="3" t="s">
        <v>10050</v>
      </c>
      <c r="B131" s="3" t="s">
        <v>10051</v>
      </c>
      <c r="C131" s="25">
        <v>45376.0</v>
      </c>
      <c r="D131" s="3" t="s">
        <v>10052</v>
      </c>
      <c r="E131" s="3" t="s">
        <v>1096</v>
      </c>
      <c r="F131" s="3" t="s">
        <v>1097</v>
      </c>
      <c r="G131" s="3" t="s">
        <v>10053</v>
      </c>
      <c r="H131" s="3" t="s">
        <v>10054</v>
      </c>
      <c r="I131" s="3" t="s">
        <v>100</v>
      </c>
      <c r="J131" s="3" t="s">
        <v>10055</v>
      </c>
      <c r="K131" s="3" t="s">
        <v>3615</v>
      </c>
      <c r="L131" s="3" t="s">
        <v>1447</v>
      </c>
      <c r="M131" s="3"/>
      <c r="N131" s="3" t="b">
        <v>1</v>
      </c>
      <c r="O131" s="3" t="s">
        <v>1214</v>
      </c>
    </row>
    <row r="132" ht="15.0" customHeight="1">
      <c r="A132" s="3" t="s">
        <v>1443</v>
      </c>
      <c r="B132" s="3" t="s">
        <v>1444</v>
      </c>
      <c r="C132" s="25">
        <v>45184.0</v>
      </c>
      <c r="D132" s="3" t="s">
        <v>1445</v>
      </c>
      <c r="E132" s="3" t="s">
        <v>148</v>
      </c>
      <c r="F132" s="3" t="s">
        <v>149</v>
      </c>
      <c r="G132" s="3" t="s">
        <v>1446</v>
      </c>
      <c r="H132" s="3" t="s">
        <v>137</v>
      </c>
      <c r="I132" s="3" t="s">
        <v>137</v>
      </c>
      <c r="J132" s="3" t="s">
        <v>416</v>
      </c>
      <c r="K132" s="3" t="s">
        <v>55</v>
      </c>
      <c r="L132" s="3" t="s">
        <v>1447</v>
      </c>
      <c r="M132" s="3"/>
      <c r="N132" s="3" t="b">
        <v>1</v>
      </c>
      <c r="O132" s="3" t="s">
        <v>1214</v>
      </c>
    </row>
    <row r="133" ht="15.0" customHeight="1">
      <c r="A133" s="3" t="s">
        <v>1443</v>
      </c>
      <c r="B133" s="3" t="s">
        <v>1448</v>
      </c>
      <c r="C133" s="25">
        <v>45184.0</v>
      </c>
      <c r="D133" s="3" t="s">
        <v>1445</v>
      </c>
      <c r="E133" s="3" t="s">
        <v>148</v>
      </c>
      <c r="F133" s="3" t="s">
        <v>149</v>
      </c>
      <c r="G133" s="3" t="s">
        <v>1446</v>
      </c>
      <c r="H133" s="3" t="s">
        <v>137</v>
      </c>
      <c r="I133" s="3" t="s">
        <v>137</v>
      </c>
      <c r="J133" s="3" t="s">
        <v>416</v>
      </c>
      <c r="K133" s="3" t="s">
        <v>55</v>
      </c>
      <c r="L133" s="3" t="s">
        <v>1447</v>
      </c>
      <c r="M133" s="3"/>
      <c r="N133" s="3" t="b">
        <v>1</v>
      </c>
      <c r="O133" s="3" t="s">
        <v>1214</v>
      </c>
    </row>
    <row r="134" ht="15.0" customHeight="1">
      <c r="A134" s="3" t="s">
        <v>7478</v>
      </c>
      <c r="B134" s="3" t="s">
        <v>7479</v>
      </c>
      <c r="C134" s="25">
        <v>45335.0</v>
      </c>
      <c r="D134" s="3" t="s">
        <v>1577</v>
      </c>
      <c r="E134" s="3" t="s">
        <v>567</v>
      </c>
      <c r="F134" s="3" t="s">
        <v>568</v>
      </c>
      <c r="G134" s="3" t="s">
        <v>1578</v>
      </c>
      <c r="H134" s="3" t="s">
        <v>568</v>
      </c>
      <c r="I134" s="3" t="s">
        <v>367</v>
      </c>
      <c r="J134" s="3" t="s">
        <v>416</v>
      </c>
      <c r="K134" s="3" t="s">
        <v>55</v>
      </c>
      <c r="L134" s="3" t="s">
        <v>2226</v>
      </c>
      <c r="M134" s="3"/>
      <c r="N134" s="3" t="b">
        <v>1</v>
      </c>
      <c r="O134" s="3" t="s">
        <v>1214</v>
      </c>
    </row>
    <row r="135" ht="15.0" customHeight="1">
      <c r="A135" s="3" t="s">
        <v>7929</v>
      </c>
      <c r="B135" s="3" t="s">
        <v>7930</v>
      </c>
      <c r="C135" s="25">
        <v>45341.0</v>
      </c>
      <c r="D135" s="3" t="s">
        <v>2192</v>
      </c>
      <c r="E135" s="3" t="s">
        <v>6512</v>
      </c>
      <c r="F135" s="3" t="s">
        <v>6513</v>
      </c>
      <c r="G135" s="3" t="s">
        <v>6632</v>
      </c>
      <c r="H135" s="3" t="s">
        <v>6633</v>
      </c>
      <c r="I135" s="3" t="s">
        <v>613</v>
      </c>
      <c r="J135" s="3" t="s">
        <v>416</v>
      </c>
      <c r="K135" s="3" t="s">
        <v>7931</v>
      </c>
      <c r="L135" s="3" t="s">
        <v>7932</v>
      </c>
      <c r="M135" s="3"/>
      <c r="N135" s="3" t="b">
        <v>1</v>
      </c>
      <c r="O135" s="3" t="s">
        <v>1214</v>
      </c>
    </row>
    <row r="136" ht="15.0" customHeight="1">
      <c r="A136" s="3" t="s">
        <v>8215</v>
      </c>
      <c r="B136" s="3" t="s">
        <v>8216</v>
      </c>
      <c r="C136" s="25">
        <v>45349.0</v>
      </c>
      <c r="D136" s="3" t="s">
        <v>2192</v>
      </c>
      <c r="E136" s="3" t="s">
        <v>6512</v>
      </c>
      <c r="F136" s="3" t="s">
        <v>6513</v>
      </c>
      <c r="G136" s="3" t="s">
        <v>6632</v>
      </c>
      <c r="H136" s="3" t="s">
        <v>6633</v>
      </c>
      <c r="I136" s="3" t="s">
        <v>613</v>
      </c>
      <c r="J136" s="3" t="s">
        <v>416</v>
      </c>
      <c r="K136" s="3" t="s">
        <v>8217</v>
      </c>
      <c r="L136" s="3" t="s">
        <v>1447</v>
      </c>
      <c r="M136" s="3"/>
      <c r="N136" s="3" t="b">
        <v>1</v>
      </c>
      <c r="O136" s="3" t="s">
        <v>1214</v>
      </c>
    </row>
    <row r="137" ht="15.0" customHeight="1">
      <c r="A137" s="3" t="s">
        <v>9275</v>
      </c>
      <c r="B137" s="3" t="s">
        <v>9276</v>
      </c>
      <c r="C137" s="25">
        <v>45363.0</v>
      </c>
      <c r="D137" s="3" t="s">
        <v>9277</v>
      </c>
      <c r="E137" s="3" t="s">
        <v>515</v>
      </c>
      <c r="F137" s="3" t="s">
        <v>516</v>
      </c>
      <c r="G137" s="3" t="s">
        <v>9278</v>
      </c>
      <c r="H137" s="3" t="s">
        <v>9279</v>
      </c>
      <c r="I137" s="3" t="s">
        <v>176</v>
      </c>
      <c r="J137" s="3" t="s">
        <v>416</v>
      </c>
      <c r="K137" s="3" t="s">
        <v>55</v>
      </c>
      <c r="L137" s="3" t="s">
        <v>1447</v>
      </c>
      <c r="M137" s="3"/>
      <c r="N137" s="3" t="b">
        <v>1</v>
      </c>
      <c r="O137" s="3" t="s">
        <v>1214</v>
      </c>
    </row>
    <row r="138" ht="15.0" customHeight="1">
      <c r="A138" s="3" t="s">
        <v>11429</v>
      </c>
      <c r="B138" s="3" t="s">
        <v>11430</v>
      </c>
      <c r="C138" s="25">
        <v>45400.0</v>
      </c>
      <c r="D138" s="3" t="s">
        <v>11431</v>
      </c>
      <c r="E138" s="3" t="s">
        <v>78</v>
      </c>
      <c r="F138" s="3" t="s">
        <v>79</v>
      </c>
      <c r="G138" s="3" t="s">
        <v>11432</v>
      </c>
      <c r="H138" s="3" t="s">
        <v>137</v>
      </c>
      <c r="I138" s="3" t="s">
        <v>137</v>
      </c>
      <c r="J138" s="3" t="s">
        <v>416</v>
      </c>
      <c r="K138" s="3" t="s">
        <v>55</v>
      </c>
      <c r="L138" s="3" t="s">
        <v>1447</v>
      </c>
      <c r="M138" s="3"/>
      <c r="N138" s="3" t="b">
        <v>1</v>
      </c>
      <c r="O138" s="3" t="s">
        <v>1214</v>
      </c>
    </row>
    <row r="139" ht="15.0" customHeight="1">
      <c r="A139" s="3" t="s">
        <v>11698</v>
      </c>
      <c r="B139" s="3" t="s">
        <v>11699</v>
      </c>
      <c r="C139" s="25">
        <v>45404.0</v>
      </c>
      <c r="D139" s="3" t="s">
        <v>11700</v>
      </c>
      <c r="E139" s="3" t="s">
        <v>657</v>
      </c>
      <c r="F139" s="3" t="s">
        <v>658</v>
      </c>
      <c r="G139" s="3" t="s">
        <v>11701</v>
      </c>
      <c r="H139" s="3" t="s">
        <v>11702</v>
      </c>
      <c r="I139" s="3" t="s">
        <v>108</v>
      </c>
      <c r="J139" s="3" t="s">
        <v>416</v>
      </c>
      <c r="K139" s="3" t="s">
        <v>55</v>
      </c>
      <c r="L139" s="3" t="s">
        <v>1447</v>
      </c>
      <c r="M139" s="3"/>
      <c r="N139" s="3" t="b">
        <v>1</v>
      </c>
      <c r="O139" s="3" t="s">
        <v>1214</v>
      </c>
    </row>
    <row r="140" ht="15.0" customHeight="1">
      <c r="A140" s="3" t="s">
        <v>12224</v>
      </c>
      <c r="B140" s="3" t="s">
        <v>12225</v>
      </c>
      <c r="C140" s="25">
        <v>45412.0</v>
      </c>
      <c r="D140" s="3" t="s">
        <v>2836</v>
      </c>
      <c r="E140" s="3" t="s">
        <v>34</v>
      </c>
      <c r="F140" s="3" t="s">
        <v>35</v>
      </c>
      <c r="G140" s="3" t="s">
        <v>8699</v>
      </c>
      <c r="H140" s="3" t="s">
        <v>8700</v>
      </c>
      <c r="I140" s="3" t="s">
        <v>37</v>
      </c>
      <c r="J140" s="3" t="s">
        <v>416</v>
      </c>
      <c r="K140" s="3" t="s">
        <v>7931</v>
      </c>
      <c r="L140" s="3" t="s">
        <v>1447</v>
      </c>
      <c r="M140" s="3"/>
      <c r="N140" s="3" t="b">
        <v>1</v>
      </c>
      <c r="O140" s="3" t="s">
        <v>1214</v>
      </c>
    </row>
    <row r="141" ht="15.0" customHeight="1">
      <c r="A141" s="3" t="s">
        <v>12226</v>
      </c>
      <c r="B141" s="3" t="s">
        <v>12227</v>
      </c>
      <c r="C141" s="25">
        <v>45412.0</v>
      </c>
      <c r="D141" s="3" t="s">
        <v>2836</v>
      </c>
      <c r="E141" s="3" t="s">
        <v>34</v>
      </c>
      <c r="F141" s="3" t="s">
        <v>35</v>
      </c>
      <c r="G141" s="3" t="s">
        <v>8699</v>
      </c>
      <c r="H141" s="3" t="s">
        <v>8700</v>
      </c>
      <c r="I141" s="3" t="s">
        <v>37</v>
      </c>
      <c r="J141" s="3" t="s">
        <v>416</v>
      </c>
      <c r="K141" s="3" t="s">
        <v>8217</v>
      </c>
      <c r="L141" s="3" t="s">
        <v>1447</v>
      </c>
      <c r="M141" s="3"/>
      <c r="N141" s="3" t="b">
        <v>1</v>
      </c>
      <c r="O141" s="3" t="s">
        <v>1214</v>
      </c>
    </row>
    <row r="142" ht="15.0" customHeight="1">
      <c r="A142" s="3" t="s">
        <v>12228</v>
      </c>
      <c r="B142" s="3" t="s">
        <v>12229</v>
      </c>
      <c r="C142" s="25">
        <v>45412.0</v>
      </c>
      <c r="D142" s="3" t="s">
        <v>9277</v>
      </c>
      <c r="E142" s="3" t="s">
        <v>515</v>
      </c>
      <c r="F142" s="3" t="s">
        <v>516</v>
      </c>
      <c r="G142" s="3" t="s">
        <v>9278</v>
      </c>
      <c r="H142" s="3" t="s">
        <v>9279</v>
      </c>
      <c r="I142" s="3" t="s">
        <v>176</v>
      </c>
      <c r="J142" s="3" t="s">
        <v>416</v>
      </c>
      <c r="K142" s="3" t="s">
        <v>55</v>
      </c>
      <c r="L142" s="3" t="s">
        <v>1447</v>
      </c>
      <c r="M142" s="3"/>
      <c r="N142" s="3" t="b">
        <v>1</v>
      </c>
      <c r="O142" s="3" t="s">
        <v>1214</v>
      </c>
    </row>
    <row r="143" ht="15.0" customHeight="1">
      <c r="A143" s="3" t="s">
        <v>12690</v>
      </c>
      <c r="B143" s="3" t="s">
        <v>12691</v>
      </c>
      <c r="C143" s="25">
        <v>45422.0</v>
      </c>
      <c r="D143" s="3" t="s">
        <v>3475</v>
      </c>
      <c r="E143" s="3" t="s">
        <v>182</v>
      </c>
      <c r="F143" s="3" t="s">
        <v>183</v>
      </c>
      <c r="G143" s="3" t="s">
        <v>6200</v>
      </c>
      <c r="H143" s="3" t="s">
        <v>137</v>
      </c>
      <c r="I143" s="3" t="s">
        <v>137</v>
      </c>
      <c r="J143" s="3" t="s">
        <v>416</v>
      </c>
      <c r="K143" s="3" t="s">
        <v>416</v>
      </c>
      <c r="L143" s="3" t="s">
        <v>1447</v>
      </c>
      <c r="M143" s="3"/>
      <c r="N143" s="3" t="b">
        <v>1</v>
      </c>
      <c r="O143" s="3" t="s">
        <v>1214</v>
      </c>
    </row>
    <row r="144" ht="15.0" customHeight="1">
      <c r="A144" s="3" t="s">
        <v>14952</v>
      </c>
      <c r="B144" s="3" t="s">
        <v>14953</v>
      </c>
      <c r="C144" s="25">
        <v>45475.0</v>
      </c>
      <c r="D144" s="3" t="s">
        <v>2911</v>
      </c>
      <c r="E144" s="3" t="s">
        <v>44</v>
      </c>
      <c r="F144" s="3" t="s">
        <v>45</v>
      </c>
      <c r="G144" s="3" t="s">
        <v>6765</v>
      </c>
      <c r="H144" s="3" t="s">
        <v>45</v>
      </c>
      <c r="I144" s="3" t="s">
        <v>47</v>
      </c>
      <c r="J144" s="3" t="s">
        <v>416</v>
      </c>
      <c r="K144" s="3" t="s">
        <v>416</v>
      </c>
      <c r="L144" s="3" t="s">
        <v>1447</v>
      </c>
      <c r="M144" s="3"/>
      <c r="N144" s="3" t="b">
        <v>1</v>
      </c>
      <c r="O144" s="3" t="s">
        <v>1214</v>
      </c>
    </row>
    <row r="145" ht="15.0" customHeight="1">
      <c r="A145" s="3" t="s">
        <v>17468</v>
      </c>
      <c r="B145" s="3" t="s">
        <v>17469</v>
      </c>
      <c r="C145" s="25">
        <v>45524.0</v>
      </c>
      <c r="D145" s="3" t="s">
        <v>10176</v>
      </c>
      <c r="E145" s="3" t="s">
        <v>363</v>
      </c>
      <c r="F145" s="3" t="s">
        <v>364</v>
      </c>
      <c r="G145" s="3" t="s">
        <v>10177</v>
      </c>
      <c r="H145" s="3" t="s">
        <v>364</v>
      </c>
      <c r="I145" s="3" t="s">
        <v>367</v>
      </c>
      <c r="J145" s="3" t="s">
        <v>416</v>
      </c>
      <c r="K145" s="3" t="s">
        <v>17470</v>
      </c>
      <c r="L145" s="3" t="s">
        <v>1447</v>
      </c>
      <c r="M145" s="3"/>
      <c r="N145" s="3" t="b">
        <v>1</v>
      </c>
      <c r="O145" s="3" t="s">
        <v>1214</v>
      </c>
    </row>
    <row r="146" ht="15.0" customHeight="1">
      <c r="A146" s="3" t="s">
        <v>17736</v>
      </c>
      <c r="B146" s="3" t="s">
        <v>17737</v>
      </c>
      <c r="C146" s="25">
        <v>45532.0</v>
      </c>
      <c r="D146" s="3" t="s">
        <v>17718</v>
      </c>
      <c r="E146" s="3" t="s">
        <v>610</v>
      </c>
      <c r="F146" s="3" t="s">
        <v>611</v>
      </c>
      <c r="G146" s="3" t="s">
        <v>17719</v>
      </c>
      <c r="H146" s="3" t="s">
        <v>611</v>
      </c>
      <c r="I146" s="3" t="s">
        <v>613</v>
      </c>
      <c r="J146" s="3" t="s">
        <v>416</v>
      </c>
      <c r="K146" s="3" t="s">
        <v>17738</v>
      </c>
      <c r="L146" s="3" t="s">
        <v>1447</v>
      </c>
      <c r="M146" s="3"/>
      <c r="N146" s="3" t="b">
        <v>1</v>
      </c>
      <c r="O146" s="3" t="s">
        <v>1214</v>
      </c>
    </row>
    <row r="147" ht="15.0" customHeight="1">
      <c r="A147" s="3" t="s">
        <v>8218</v>
      </c>
      <c r="B147" s="3" t="s">
        <v>8219</v>
      </c>
      <c r="C147" s="25">
        <v>45349.0</v>
      </c>
      <c r="D147" s="3" t="s">
        <v>974</v>
      </c>
      <c r="E147" s="3" t="s">
        <v>749</v>
      </c>
      <c r="F147" s="3" t="s">
        <v>750</v>
      </c>
      <c r="G147" s="3" t="s">
        <v>975</v>
      </c>
      <c r="H147" s="3" t="s">
        <v>976</v>
      </c>
      <c r="I147" s="3" t="s">
        <v>37</v>
      </c>
      <c r="J147" s="3" t="s">
        <v>4416</v>
      </c>
      <c r="K147" s="3" t="s">
        <v>55</v>
      </c>
      <c r="L147" s="3" t="s">
        <v>2226</v>
      </c>
      <c r="M147" s="3"/>
      <c r="N147" s="3" t="b">
        <v>1</v>
      </c>
      <c r="O147" s="3" t="s">
        <v>1214</v>
      </c>
    </row>
    <row r="148" ht="15.0" customHeight="1">
      <c r="A148" s="3" t="s">
        <v>2220</v>
      </c>
      <c r="B148" s="3" t="s">
        <v>2221</v>
      </c>
      <c r="C148" s="25">
        <v>45208.0</v>
      </c>
      <c r="D148" s="3" t="s">
        <v>2222</v>
      </c>
      <c r="E148" s="3" t="s">
        <v>1182</v>
      </c>
      <c r="F148" s="3" t="s">
        <v>1183</v>
      </c>
      <c r="G148" s="3" t="s">
        <v>2223</v>
      </c>
      <c r="H148" s="3" t="s">
        <v>2224</v>
      </c>
      <c r="I148" s="3" t="s">
        <v>166</v>
      </c>
      <c r="J148" s="3" t="s">
        <v>2225</v>
      </c>
      <c r="K148" s="3" t="s">
        <v>55</v>
      </c>
      <c r="L148" s="3" t="s">
        <v>2226</v>
      </c>
      <c r="M148" s="3"/>
      <c r="N148" s="3" t="b">
        <v>1</v>
      </c>
      <c r="O148" s="3" t="s">
        <v>1214</v>
      </c>
    </row>
    <row r="149" ht="15.0" customHeight="1">
      <c r="A149" s="3" t="s">
        <v>3078</v>
      </c>
      <c r="B149" s="3" t="s">
        <v>3079</v>
      </c>
      <c r="C149" s="25">
        <v>45226.0</v>
      </c>
      <c r="D149" s="3" t="s">
        <v>2222</v>
      </c>
      <c r="E149" s="3" t="s">
        <v>1182</v>
      </c>
      <c r="F149" s="3" t="s">
        <v>1183</v>
      </c>
      <c r="G149" s="3" t="s">
        <v>2223</v>
      </c>
      <c r="H149" s="3" t="s">
        <v>2224</v>
      </c>
      <c r="I149" s="3" t="s">
        <v>166</v>
      </c>
      <c r="J149" s="3" t="s">
        <v>2225</v>
      </c>
      <c r="K149" s="3" t="s">
        <v>55</v>
      </c>
      <c r="L149" s="3" t="s">
        <v>2226</v>
      </c>
      <c r="M149" s="3"/>
      <c r="N149" s="3" t="b">
        <v>1</v>
      </c>
      <c r="O149" s="3" t="s">
        <v>1214</v>
      </c>
    </row>
    <row r="150" ht="15.0" customHeight="1">
      <c r="A150" s="3" t="s">
        <v>4889</v>
      </c>
      <c r="B150" s="3" t="s">
        <v>4890</v>
      </c>
      <c r="C150" s="25">
        <v>45272.0</v>
      </c>
      <c r="D150" s="3" t="s">
        <v>4891</v>
      </c>
      <c r="E150" s="3" t="s">
        <v>148</v>
      </c>
      <c r="F150" s="3" t="s">
        <v>149</v>
      </c>
      <c r="G150" s="3" t="s">
        <v>4892</v>
      </c>
      <c r="H150" s="3" t="s">
        <v>137</v>
      </c>
      <c r="I150" s="3" t="s">
        <v>137</v>
      </c>
      <c r="J150" s="3" t="s">
        <v>4893</v>
      </c>
      <c r="K150" s="3" t="s">
        <v>55</v>
      </c>
      <c r="L150" s="3" t="s">
        <v>4894</v>
      </c>
      <c r="M150" s="3" t="s">
        <v>4895</v>
      </c>
      <c r="N150" s="3" t="b">
        <v>1</v>
      </c>
      <c r="O150" s="3" t="e">
        <v>#N/A</v>
      </c>
    </row>
    <row r="151" ht="15.0" customHeight="1">
      <c r="A151" s="3">
        <v>41169.0</v>
      </c>
      <c r="B151" s="3" t="s">
        <v>11938</v>
      </c>
      <c r="C151" s="25">
        <v>45407.0</v>
      </c>
      <c r="D151" s="3" t="s">
        <v>1966</v>
      </c>
      <c r="E151" s="3" t="s">
        <v>112</v>
      </c>
      <c r="F151" s="3" t="s">
        <v>113</v>
      </c>
      <c r="G151" s="3" t="s">
        <v>5732</v>
      </c>
      <c r="H151" s="3" t="s">
        <v>5733</v>
      </c>
      <c r="I151" s="3" t="s">
        <v>37</v>
      </c>
      <c r="J151" s="3" t="s">
        <v>9285</v>
      </c>
      <c r="K151" s="3" t="s">
        <v>2206</v>
      </c>
      <c r="L151" s="3" t="s">
        <v>1213</v>
      </c>
      <c r="M151" s="3"/>
      <c r="N151" s="3" t="b">
        <v>1</v>
      </c>
      <c r="O151" s="3" t="s">
        <v>1214</v>
      </c>
    </row>
    <row r="152" ht="15.0" customHeight="1">
      <c r="A152" s="3" t="s">
        <v>8755</v>
      </c>
      <c r="B152" s="3" t="s">
        <v>8756</v>
      </c>
      <c r="C152" s="25">
        <v>45355.0</v>
      </c>
      <c r="D152" s="3" t="s">
        <v>8757</v>
      </c>
      <c r="E152" s="3" t="s">
        <v>7818</v>
      </c>
      <c r="F152" s="3" t="s">
        <v>7819</v>
      </c>
      <c r="G152" s="3" t="s">
        <v>8758</v>
      </c>
      <c r="H152" s="3" t="s">
        <v>8759</v>
      </c>
      <c r="I152" s="3" t="s">
        <v>613</v>
      </c>
      <c r="J152" s="3" t="s">
        <v>1082</v>
      </c>
      <c r="K152" s="3" t="s">
        <v>1082</v>
      </c>
      <c r="L152" s="3" t="s">
        <v>62</v>
      </c>
      <c r="M152" s="3" t="s">
        <v>1447</v>
      </c>
      <c r="N152" s="3" t="b">
        <v>1</v>
      </c>
      <c r="O152" s="3" t="s">
        <v>1214</v>
      </c>
    </row>
    <row r="153" ht="15.0" customHeight="1">
      <c r="A153" s="3">
        <v>41234.0</v>
      </c>
      <c r="B153" s="3" t="s">
        <v>2923</v>
      </c>
      <c r="C153" s="25">
        <v>45223.0</v>
      </c>
      <c r="D153" s="3" t="s">
        <v>757</v>
      </c>
      <c r="E153" s="3" t="s">
        <v>34</v>
      </c>
      <c r="F153" s="3" t="s">
        <v>35</v>
      </c>
      <c r="G153" s="3" t="s">
        <v>758</v>
      </c>
      <c r="H153" s="3" t="s">
        <v>552</v>
      </c>
      <c r="I153" s="3" t="s">
        <v>37</v>
      </c>
      <c r="J153" s="3" t="s">
        <v>91</v>
      </c>
      <c r="K153" s="3" t="s">
        <v>55</v>
      </c>
      <c r="L153" s="3" t="s">
        <v>1213</v>
      </c>
      <c r="M153" s="3"/>
      <c r="N153" s="3" t="b">
        <v>1</v>
      </c>
      <c r="O153" s="3" t="s">
        <v>1214</v>
      </c>
    </row>
    <row r="154" ht="15.0" customHeight="1">
      <c r="A154" s="3" t="s">
        <v>3080</v>
      </c>
      <c r="B154" s="3" t="s">
        <v>3081</v>
      </c>
      <c r="C154" s="25">
        <v>45226.0</v>
      </c>
      <c r="D154" s="3" t="s">
        <v>3082</v>
      </c>
      <c r="E154" s="3" t="s">
        <v>804</v>
      </c>
      <c r="F154" s="3" t="s">
        <v>805</v>
      </c>
      <c r="G154" s="3" t="s">
        <v>3083</v>
      </c>
      <c r="H154" s="3" t="s">
        <v>999</v>
      </c>
      <c r="I154" s="3" t="s">
        <v>166</v>
      </c>
      <c r="J154" s="3" t="s">
        <v>91</v>
      </c>
      <c r="K154" s="3" t="s">
        <v>64</v>
      </c>
      <c r="L154" s="3" t="s">
        <v>2432</v>
      </c>
      <c r="M154" s="3"/>
      <c r="N154" s="3" t="b">
        <v>1</v>
      </c>
      <c r="O154" s="3" t="s">
        <v>1214</v>
      </c>
    </row>
    <row r="155" ht="15.0" customHeight="1">
      <c r="A155" s="3">
        <v>33754.0</v>
      </c>
      <c r="B155" s="3" t="s">
        <v>3084</v>
      </c>
      <c r="C155" s="25">
        <v>45226.0</v>
      </c>
      <c r="D155" s="3" t="s">
        <v>3085</v>
      </c>
      <c r="E155" s="3" t="s">
        <v>34</v>
      </c>
      <c r="F155" s="3" t="s">
        <v>35</v>
      </c>
      <c r="G155" s="3" t="s">
        <v>3086</v>
      </c>
      <c r="H155" s="3" t="s">
        <v>35</v>
      </c>
      <c r="I155" s="3" t="s">
        <v>37</v>
      </c>
      <c r="J155" s="3" t="s">
        <v>91</v>
      </c>
      <c r="K155" s="3" t="s">
        <v>55</v>
      </c>
      <c r="L155" s="3" t="s">
        <v>2432</v>
      </c>
      <c r="M155" s="3"/>
      <c r="N155" s="3" t="b">
        <v>1</v>
      </c>
      <c r="O155" s="3" t="s">
        <v>1214</v>
      </c>
    </row>
    <row r="156" ht="15.0" customHeight="1">
      <c r="A156" s="3">
        <v>231939.0</v>
      </c>
      <c r="B156" s="3" t="s">
        <v>3169</v>
      </c>
      <c r="C156" s="25">
        <v>45230.0</v>
      </c>
      <c r="D156" s="3" t="s">
        <v>550</v>
      </c>
      <c r="E156" s="3" t="s">
        <v>34</v>
      </c>
      <c r="F156" s="3" t="s">
        <v>35</v>
      </c>
      <c r="G156" s="3" t="s">
        <v>551</v>
      </c>
      <c r="H156" s="3" t="s">
        <v>552</v>
      </c>
      <c r="I156" s="3" t="s">
        <v>37</v>
      </c>
      <c r="J156" s="3" t="s">
        <v>91</v>
      </c>
      <c r="K156" s="3" t="s">
        <v>55</v>
      </c>
      <c r="L156" s="3" t="s">
        <v>1213</v>
      </c>
      <c r="M156" s="3"/>
      <c r="N156" s="3" t="b">
        <v>1</v>
      </c>
      <c r="O156" s="3" t="s">
        <v>1214</v>
      </c>
    </row>
    <row r="157" ht="15.0" customHeight="1">
      <c r="A157" s="3" t="s">
        <v>4634</v>
      </c>
      <c r="B157" s="3" t="s">
        <v>4635</v>
      </c>
      <c r="C157" s="25">
        <v>45264.0</v>
      </c>
      <c r="D157" s="3" t="s">
        <v>353</v>
      </c>
      <c r="E157" s="3" t="s">
        <v>206</v>
      </c>
      <c r="F157" s="3" t="s">
        <v>207</v>
      </c>
      <c r="G157" s="3" t="s">
        <v>354</v>
      </c>
      <c r="H157" s="3" t="s">
        <v>207</v>
      </c>
      <c r="I157" s="3" t="s">
        <v>37</v>
      </c>
      <c r="J157" s="3" t="s">
        <v>91</v>
      </c>
      <c r="K157" s="3" t="s">
        <v>55</v>
      </c>
      <c r="L157" s="3" t="s">
        <v>2432</v>
      </c>
      <c r="M157" s="3"/>
      <c r="N157" s="3" t="b">
        <v>1</v>
      </c>
      <c r="O157" s="3" t="s">
        <v>1214</v>
      </c>
    </row>
    <row r="158" ht="15.0" customHeight="1">
      <c r="A158" s="3" t="s">
        <v>5252</v>
      </c>
      <c r="B158" s="3" t="s">
        <v>5253</v>
      </c>
      <c r="C158" s="25">
        <v>45279.0</v>
      </c>
      <c r="D158" s="3" t="s">
        <v>205</v>
      </c>
      <c r="E158" s="3" t="s">
        <v>206</v>
      </c>
      <c r="F158" s="3" t="s">
        <v>207</v>
      </c>
      <c r="G158" s="3" t="s">
        <v>208</v>
      </c>
      <c r="H158" s="3" t="s">
        <v>207</v>
      </c>
      <c r="I158" s="3" t="s">
        <v>37</v>
      </c>
      <c r="J158" s="3" t="s">
        <v>91</v>
      </c>
      <c r="K158" s="3" t="s">
        <v>55</v>
      </c>
      <c r="L158" s="3" t="s">
        <v>2432</v>
      </c>
      <c r="M158" s="3" t="s">
        <v>1921</v>
      </c>
      <c r="N158" s="3" t="b">
        <v>1</v>
      </c>
      <c r="O158" s="3" t="s">
        <v>1214</v>
      </c>
    </row>
    <row r="159" ht="15.0" customHeight="1">
      <c r="A159" s="3" t="s">
        <v>5350</v>
      </c>
      <c r="B159" s="3" t="s">
        <v>5351</v>
      </c>
      <c r="C159" s="25">
        <v>45281.0</v>
      </c>
      <c r="D159" s="3" t="s">
        <v>362</v>
      </c>
      <c r="E159" s="3" t="s">
        <v>363</v>
      </c>
      <c r="F159" s="3" t="s">
        <v>364</v>
      </c>
      <c r="G159" s="3" t="s">
        <v>365</v>
      </c>
      <c r="H159" s="3" t="s">
        <v>366</v>
      </c>
      <c r="I159" s="3" t="s">
        <v>367</v>
      </c>
      <c r="J159" s="3" t="s">
        <v>91</v>
      </c>
      <c r="K159" s="3" t="s">
        <v>64</v>
      </c>
      <c r="L159" s="3" t="s">
        <v>2432</v>
      </c>
      <c r="M159" s="3"/>
      <c r="N159" s="3" t="b">
        <v>1</v>
      </c>
      <c r="O159" s="3" t="s">
        <v>1214</v>
      </c>
    </row>
    <row r="160" ht="15.0" customHeight="1">
      <c r="A160" s="3" t="s">
        <v>6478</v>
      </c>
      <c r="B160" s="3" t="s">
        <v>6479</v>
      </c>
      <c r="C160" s="25">
        <v>45316.0</v>
      </c>
      <c r="D160" s="3" t="s">
        <v>1054</v>
      </c>
      <c r="E160" s="3" t="s">
        <v>34</v>
      </c>
      <c r="F160" s="3" t="s">
        <v>35</v>
      </c>
      <c r="G160" s="3" t="s">
        <v>1055</v>
      </c>
      <c r="H160" s="3" t="s">
        <v>1056</v>
      </c>
      <c r="I160" s="3" t="s">
        <v>37</v>
      </c>
      <c r="J160" s="3" t="s">
        <v>91</v>
      </c>
      <c r="K160" s="3" t="s">
        <v>91</v>
      </c>
      <c r="L160" s="3" t="s">
        <v>6480</v>
      </c>
      <c r="M160" s="3"/>
      <c r="N160" s="3" t="b">
        <v>1</v>
      </c>
      <c r="O160" s="3" t="s">
        <v>1214</v>
      </c>
    </row>
    <row r="161" ht="15.0" customHeight="1">
      <c r="A161" s="3">
        <v>232710.0</v>
      </c>
      <c r="B161" s="3" t="s">
        <v>9109</v>
      </c>
      <c r="C161" s="25">
        <v>45358.0</v>
      </c>
      <c r="D161" s="3" t="s">
        <v>221</v>
      </c>
      <c r="E161" s="3" t="s">
        <v>206</v>
      </c>
      <c r="F161" s="3" t="s">
        <v>207</v>
      </c>
      <c r="G161" s="3" t="s">
        <v>222</v>
      </c>
      <c r="H161" s="3" t="s">
        <v>223</v>
      </c>
      <c r="I161" s="3" t="s">
        <v>37</v>
      </c>
      <c r="J161" s="3" t="s">
        <v>91</v>
      </c>
      <c r="K161" s="3" t="s">
        <v>22</v>
      </c>
      <c r="L161" s="3" t="s">
        <v>2432</v>
      </c>
      <c r="M161" s="3"/>
      <c r="N161" s="3" t="b">
        <v>1</v>
      </c>
      <c r="O161" s="3" t="s">
        <v>1214</v>
      </c>
    </row>
    <row r="162" ht="15.0" customHeight="1">
      <c r="A162" s="3">
        <v>232591.0</v>
      </c>
      <c r="B162" s="3" t="s">
        <v>9280</v>
      </c>
      <c r="C162" s="25">
        <v>45363.0</v>
      </c>
      <c r="D162" s="3" t="s">
        <v>33</v>
      </c>
      <c r="E162" s="3" t="s">
        <v>34</v>
      </c>
      <c r="F162" s="3" t="s">
        <v>35</v>
      </c>
      <c r="G162" s="3" t="s">
        <v>36</v>
      </c>
      <c r="H162" s="3" t="s">
        <v>35</v>
      </c>
      <c r="I162" s="3" t="s">
        <v>37</v>
      </c>
      <c r="J162" s="3" t="s">
        <v>91</v>
      </c>
      <c r="K162" s="3" t="s">
        <v>55</v>
      </c>
      <c r="L162" s="3" t="s">
        <v>2430</v>
      </c>
      <c r="M162" s="3"/>
      <c r="N162" s="3" t="b">
        <v>1</v>
      </c>
      <c r="O162" s="3" t="s">
        <v>1214</v>
      </c>
    </row>
    <row r="163" ht="15.0" customHeight="1">
      <c r="A163" s="3" t="s">
        <v>10552</v>
      </c>
      <c r="B163" s="3" t="s">
        <v>10553</v>
      </c>
      <c r="C163" s="25">
        <v>45387.0</v>
      </c>
      <c r="D163" s="3" t="s">
        <v>2092</v>
      </c>
      <c r="E163" s="3" t="s">
        <v>206</v>
      </c>
      <c r="F163" s="3" t="s">
        <v>207</v>
      </c>
      <c r="G163" s="3" t="s">
        <v>2428</v>
      </c>
      <c r="H163" s="3" t="s">
        <v>2429</v>
      </c>
      <c r="I163" s="3" t="s">
        <v>37</v>
      </c>
      <c r="J163" s="3" t="s">
        <v>91</v>
      </c>
      <c r="K163" s="3" t="s">
        <v>1751</v>
      </c>
      <c r="L163" s="3" t="s">
        <v>2432</v>
      </c>
      <c r="M163" s="3"/>
      <c r="N163" s="3" t="b">
        <v>1</v>
      </c>
      <c r="O163" s="3" t="s">
        <v>1214</v>
      </c>
    </row>
    <row r="164" ht="15.0" customHeight="1">
      <c r="A164" s="3" t="s">
        <v>14229</v>
      </c>
      <c r="B164" s="3" t="s">
        <v>14230</v>
      </c>
      <c r="C164" s="25">
        <v>45453.0</v>
      </c>
      <c r="D164" s="3" t="s">
        <v>3753</v>
      </c>
      <c r="E164" s="3" t="s">
        <v>34</v>
      </c>
      <c r="F164" s="3" t="s">
        <v>35</v>
      </c>
      <c r="G164" s="3" t="s">
        <v>3754</v>
      </c>
      <c r="H164" s="3" t="s">
        <v>3755</v>
      </c>
      <c r="I164" s="3" t="s">
        <v>37</v>
      </c>
      <c r="J164" s="3" t="s">
        <v>91</v>
      </c>
      <c r="K164" s="3" t="s">
        <v>55</v>
      </c>
      <c r="L164" s="3" t="s">
        <v>1213</v>
      </c>
      <c r="M164" s="3"/>
      <c r="N164" s="3" t="b">
        <v>1</v>
      </c>
      <c r="O164" s="3" t="s">
        <v>1214</v>
      </c>
    </row>
    <row r="165" ht="15.0" customHeight="1">
      <c r="A165" s="3">
        <v>232599.0</v>
      </c>
      <c r="B165" s="3" t="s">
        <v>14231</v>
      </c>
      <c r="C165" s="25">
        <v>45453.0</v>
      </c>
      <c r="D165" s="3" t="s">
        <v>205</v>
      </c>
      <c r="E165" s="3" t="s">
        <v>206</v>
      </c>
      <c r="F165" s="3" t="s">
        <v>207</v>
      </c>
      <c r="G165" s="3" t="s">
        <v>208</v>
      </c>
      <c r="H165" s="3" t="s">
        <v>207</v>
      </c>
      <c r="I165" s="3" t="s">
        <v>37</v>
      </c>
      <c r="J165" s="3" t="s">
        <v>91</v>
      </c>
      <c r="K165" s="3" t="s">
        <v>55</v>
      </c>
      <c r="L165" s="3" t="s">
        <v>1213</v>
      </c>
      <c r="M165" s="3"/>
      <c r="N165" s="3" t="b">
        <v>1</v>
      </c>
      <c r="O165" s="3" t="s">
        <v>1214</v>
      </c>
    </row>
    <row r="166" ht="15.0" customHeight="1">
      <c r="A166" s="3" t="s">
        <v>15972</v>
      </c>
      <c r="B166" s="3" t="s">
        <v>15973</v>
      </c>
      <c r="C166" s="25">
        <v>45495.0</v>
      </c>
      <c r="D166" s="3" t="s">
        <v>550</v>
      </c>
      <c r="E166" s="3" t="s">
        <v>34</v>
      </c>
      <c r="F166" s="3" t="s">
        <v>35</v>
      </c>
      <c r="G166" s="3" t="s">
        <v>551</v>
      </c>
      <c r="H166" s="3" t="s">
        <v>552</v>
      </c>
      <c r="I166" s="3" t="s">
        <v>37</v>
      </c>
      <c r="J166" s="3" t="s">
        <v>91</v>
      </c>
      <c r="K166" s="3" t="s">
        <v>55</v>
      </c>
      <c r="L166" s="3" t="s">
        <v>1213</v>
      </c>
      <c r="M166" s="3"/>
      <c r="N166" s="3" t="b">
        <v>1</v>
      </c>
      <c r="O166" s="3" t="s">
        <v>1214</v>
      </c>
    </row>
    <row r="167" ht="15.0" customHeight="1">
      <c r="A167" s="3">
        <v>33744.0</v>
      </c>
      <c r="B167" s="3" t="s">
        <v>3763</v>
      </c>
      <c r="C167" s="25">
        <v>45244.0</v>
      </c>
      <c r="D167" s="3" t="s">
        <v>33</v>
      </c>
      <c r="E167" s="3" t="s">
        <v>34</v>
      </c>
      <c r="F167" s="3" t="s">
        <v>35</v>
      </c>
      <c r="G167" s="3" t="s">
        <v>36</v>
      </c>
      <c r="H167" s="3" t="s">
        <v>35</v>
      </c>
      <c r="I167" s="3" t="s">
        <v>37</v>
      </c>
      <c r="J167" s="3" t="s">
        <v>3764</v>
      </c>
      <c r="K167" s="3" t="s">
        <v>55</v>
      </c>
      <c r="L167" s="3" t="s">
        <v>2432</v>
      </c>
      <c r="M167" s="3"/>
      <c r="N167" s="3" t="b">
        <v>1</v>
      </c>
      <c r="O167" s="3" t="s">
        <v>1214</v>
      </c>
    </row>
    <row r="168" ht="15.0" customHeight="1">
      <c r="A168" s="3" t="s">
        <v>13879</v>
      </c>
      <c r="B168" s="3" t="s">
        <v>13880</v>
      </c>
      <c r="C168" s="25">
        <v>45447.0</v>
      </c>
      <c r="D168" s="3" t="s">
        <v>13881</v>
      </c>
      <c r="E168" s="3" t="s">
        <v>44</v>
      </c>
      <c r="F168" s="3" t="s">
        <v>45</v>
      </c>
      <c r="G168" s="3" t="s">
        <v>3615</v>
      </c>
      <c r="H168" s="3" t="s">
        <v>45</v>
      </c>
      <c r="I168" s="3" t="s">
        <v>47</v>
      </c>
      <c r="J168" s="3" t="s">
        <v>61</v>
      </c>
      <c r="K168" s="3" t="s">
        <v>55</v>
      </c>
      <c r="L168" s="3" t="s">
        <v>8209</v>
      </c>
      <c r="M168" s="3"/>
      <c r="N168" s="3" t="b">
        <v>1</v>
      </c>
      <c r="O168" s="3" t="s">
        <v>1214</v>
      </c>
    </row>
    <row r="169" ht="15.0" customHeight="1">
      <c r="A169" s="3" t="s">
        <v>14321</v>
      </c>
      <c r="B169" s="3" t="s">
        <v>14322</v>
      </c>
      <c r="C169" s="25">
        <v>45454.0</v>
      </c>
      <c r="D169" s="3" t="s">
        <v>2866</v>
      </c>
      <c r="E169" s="3" t="s">
        <v>7399</v>
      </c>
      <c r="F169" s="3" t="s">
        <v>7400</v>
      </c>
      <c r="G169" s="3" t="s">
        <v>14323</v>
      </c>
      <c r="H169" s="3" t="s">
        <v>14324</v>
      </c>
      <c r="I169" s="3" t="s">
        <v>176</v>
      </c>
      <c r="J169" s="3" t="s">
        <v>429</v>
      </c>
      <c r="K169" s="3" t="s">
        <v>55</v>
      </c>
      <c r="L169" s="3" t="s">
        <v>1213</v>
      </c>
      <c r="M169" s="3"/>
      <c r="N169" s="3" t="b">
        <v>1</v>
      </c>
      <c r="O169" s="3" t="s">
        <v>1214</v>
      </c>
    </row>
    <row r="170" ht="15.0" customHeight="1">
      <c r="A170" s="3" t="s">
        <v>5378</v>
      </c>
      <c r="B170" s="3" t="s">
        <v>5379</v>
      </c>
      <c r="C170" s="25">
        <v>45282.0</v>
      </c>
      <c r="D170" s="3" t="s">
        <v>5380</v>
      </c>
      <c r="E170" s="3" t="s">
        <v>363</v>
      </c>
      <c r="F170" s="3" t="s">
        <v>364</v>
      </c>
      <c r="G170" s="3" t="s">
        <v>5381</v>
      </c>
      <c r="H170" s="3" t="s">
        <v>5382</v>
      </c>
      <c r="I170" s="3" t="s">
        <v>367</v>
      </c>
      <c r="J170" s="3" t="s">
        <v>48</v>
      </c>
      <c r="K170" s="3" t="s">
        <v>55</v>
      </c>
      <c r="L170" s="3" t="s">
        <v>2432</v>
      </c>
      <c r="M170" s="3"/>
      <c r="N170" s="3" t="b">
        <v>1</v>
      </c>
      <c r="O170" s="3" t="s">
        <v>1214</v>
      </c>
    </row>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2" width="16.0"/>
  </cols>
  <sheetData>
    <row r="1">
      <c r="A1" s="3"/>
      <c r="B1" s="26" t="s">
        <v>18212</v>
      </c>
    </row>
    <row r="2">
      <c r="A2" s="27" t="s">
        <v>18213</v>
      </c>
      <c r="B2" s="27" t="s">
        <v>1214</v>
      </c>
      <c r="C2" s="27" t="s">
        <v>200</v>
      </c>
      <c r="D2" s="27" t="e">
        <v>#N/A</v>
      </c>
      <c r="E2" s="27"/>
      <c r="F2" s="27"/>
      <c r="G2" s="27"/>
      <c r="H2" s="27"/>
      <c r="I2" s="27"/>
      <c r="J2" s="27"/>
      <c r="K2" s="27"/>
      <c r="L2" s="27"/>
      <c r="M2" s="27"/>
      <c r="N2" s="27"/>
      <c r="O2" s="27"/>
      <c r="P2" s="27"/>
      <c r="Q2" s="27"/>
      <c r="R2" s="27"/>
      <c r="S2" s="27"/>
      <c r="T2" s="27"/>
      <c r="U2" s="27"/>
      <c r="V2" s="27"/>
      <c r="W2" s="27"/>
    </row>
    <row r="3">
      <c r="A3" s="3" t="s">
        <v>613</v>
      </c>
      <c r="B3" s="3">
        <v>10.0</v>
      </c>
      <c r="C3" s="3">
        <v>1.0</v>
      </c>
    </row>
    <row r="4">
      <c r="A4" s="3" t="s">
        <v>257</v>
      </c>
      <c r="B4" s="3">
        <v>3.0</v>
      </c>
    </row>
    <row r="5">
      <c r="A5" s="3" t="s">
        <v>137</v>
      </c>
      <c r="B5" s="3">
        <v>11.0</v>
      </c>
      <c r="C5" s="3">
        <v>2.0</v>
      </c>
      <c r="D5" s="3">
        <v>1.0</v>
      </c>
    </row>
    <row r="6">
      <c r="A6" s="3" t="s">
        <v>367</v>
      </c>
      <c r="B6" s="3">
        <v>7.0</v>
      </c>
      <c r="C6" s="3">
        <v>1.0</v>
      </c>
      <c r="D6" s="3">
        <v>1.0</v>
      </c>
    </row>
    <row r="7">
      <c r="A7" s="3" t="s">
        <v>47</v>
      </c>
      <c r="B7" s="3">
        <v>9.0</v>
      </c>
    </row>
    <row r="8">
      <c r="A8" s="3" t="s">
        <v>19</v>
      </c>
      <c r="B8" s="3">
        <v>1.0</v>
      </c>
    </row>
    <row r="9">
      <c r="A9" s="3" t="s">
        <v>90</v>
      </c>
      <c r="B9" s="3">
        <v>8.0</v>
      </c>
      <c r="C9" s="3">
        <v>13.0</v>
      </c>
    </row>
    <row r="10">
      <c r="A10" s="3" t="s">
        <v>108</v>
      </c>
      <c r="B10" s="3">
        <v>6.0</v>
      </c>
      <c r="D10" s="3">
        <v>1.0</v>
      </c>
    </row>
    <row r="11">
      <c r="A11" s="3" t="s">
        <v>176</v>
      </c>
      <c r="B11" s="3">
        <v>10.0</v>
      </c>
      <c r="C11" s="3">
        <v>3.0</v>
      </c>
      <c r="D11" s="3">
        <v>1.0</v>
      </c>
    </row>
    <row r="12">
      <c r="A12" s="3" t="s">
        <v>37</v>
      </c>
      <c r="B12" s="3">
        <v>47.0</v>
      </c>
      <c r="C12" s="3">
        <v>10.0</v>
      </c>
      <c r="D12" s="3">
        <v>1.0</v>
      </c>
    </row>
    <row r="13">
      <c r="A13" s="3" t="s">
        <v>100</v>
      </c>
      <c r="B13" s="3">
        <v>6.0</v>
      </c>
      <c r="C13" s="3">
        <v>3.0</v>
      </c>
    </row>
    <row r="14">
      <c r="A14" s="3" t="s">
        <v>166</v>
      </c>
      <c r="B14" s="3">
        <v>10.0</v>
      </c>
      <c r="C14" s="3">
        <v>1.0</v>
      </c>
    </row>
    <row r="15">
      <c r="A15" s="3" t="e">
        <v>#N/A</v>
      </c>
      <c r="B15" s="3">
        <v>2.0</v>
      </c>
    </row>
    <row r="16">
      <c r="A16" s="27" t="s">
        <v>18214</v>
      </c>
      <c r="B16" s="27">
        <v>130.0</v>
      </c>
      <c r="C16" s="27">
        <v>34.0</v>
      </c>
      <c r="D16" s="27">
        <v>5.0</v>
      </c>
      <c r="E16" s="27"/>
      <c r="F16" s="27"/>
      <c r="G16" s="27"/>
      <c r="H16" s="27"/>
      <c r="I16" s="27"/>
      <c r="J16" s="27"/>
      <c r="K16" s="27"/>
      <c r="L16" s="27"/>
      <c r="M16" s="27"/>
      <c r="N16" s="27"/>
      <c r="O16" s="27"/>
      <c r="P16" s="27"/>
      <c r="Q16" s="27"/>
      <c r="R16" s="27"/>
      <c r="S16" s="27"/>
      <c r="T16" s="27"/>
      <c r="U16" s="27"/>
      <c r="V16" s="27"/>
      <c r="W16" s="27"/>
    </row>
  </sheetData>
  <mergeCells count="1">
    <mergeCell ref="B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14.25"/>
    <col customWidth="1" min="3" max="3" width="58.5"/>
    <col customWidth="1" min="4" max="4" width="37.13"/>
    <col customWidth="1" min="5" max="5" width="23.5"/>
  </cols>
  <sheetData>
    <row r="1">
      <c r="A1" s="27" t="s">
        <v>18215</v>
      </c>
      <c r="B1" s="27" t="s">
        <v>18216</v>
      </c>
      <c r="C1" s="27" t="s">
        <v>18217</v>
      </c>
      <c r="D1" s="27" t="s">
        <v>18218</v>
      </c>
      <c r="E1" s="27" t="s">
        <v>18219</v>
      </c>
      <c r="F1" s="27"/>
      <c r="G1" s="27"/>
      <c r="H1" s="27"/>
      <c r="I1" s="27"/>
      <c r="J1" s="27"/>
      <c r="K1" s="27"/>
      <c r="L1" s="27"/>
      <c r="M1" s="27"/>
      <c r="N1" s="27"/>
      <c r="O1" s="27"/>
      <c r="P1" s="27"/>
      <c r="Q1" s="27"/>
      <c r="R1" s="27"/>
      <c r="S1" s="27"/>
      <c r="T1" s="27"/>
      <c r="U1" s="27"/>
      <c r="V1" s="27"/>
      <c r="W1" s="27"/>
      <c r="X1" s="27"/>
      <c r="Y1" s="27"/>
      <c r="Z1" s="27"/>
    </row>
    <row r="2">
      <c r="A2" s="3" t="s">
        <v>22</v>
      </c>
      <c r="B2" s="3" t="s">
        <v>1214</v>
      </c>
      <c r="C2" s="3" t="s">
        <v>18220</v>
      </c>
      <c r="D2" s="28" t="s">
        <v>18221</v>
      </c>
      <c r="E2" s="3" t="s">
        <v>18222</v>
      </c>
    </row>
    <row r="3">
      <c r="A3" s="3" t="s">
        <v>18223</v>
      </c>
      <c r="B3" s="3" t="s">
        <v>1214</v>
      </c>
      <c r="C3" s="3" t="s">
        <v>18220</v>
      </c>
      <c r="D3" s="28" t="s">
        <v>18221</v>
      </c>
      <c r="E3" s="3" t="s">
        <v>18219</v>
      </c>
    </row>
    <row r="4">
      <c r="A4" s="3" t="s">
        <v>18224</v>
      </c>
      <c r="B4" s="3" t="s">
        <v>1214</v>
      </c>
      <c r="C4" s="3" t="s">
        <v>18220</v>
      </c>
      <c r="D4" s="28" t="s">
        <v>18221</v>
      </c>
      <c r="E4" s="3" t="s">
        <v>18219</v>
      </c>
    </row>
    <row r="5">
      <c r="A5" s="3" t="s">
        <v>18225</v>
      </c>
      <c r="B5" s="3" t="s">
        <v>1214</v>
      </c>
      <c r="C5" s="3" t="s">
        <v>18220</v>
      </c>
      <c r="D5" s="28" t="s">
        <v>18221</v>
      </c>
      <c r="E5" s="3" t="s">
        <v>18219</v>
      </c>
    </row>
    <row r="6">
      <c r="A6" s="3" t="s">
        <v>18226</v>
      </c>
      <c r="B6" s="3" t="s">
        <v>1214</v>
      </c>
      <c r="C6" s="3" t="s">
        <v>18220</v>
      </c>
      <c r="D6" s="28" t="s">
        <v>18221</v>
      </c>
      <c r="E6" s="3" t="s">
        <v>18219</v>
      </c>
    </row>
    <row r="7">
      <c r="A7" s="3" t="s">
        <v>91</v>
      </c>
      <c r="B7" s="3" t="s">
        <v>1214</v>
      </c>
      <c r="C7" s="3" t="s">
        <v>18227</v>
      </c>
      <c r="D7" s="28" t="s">
        <v>18221</v>
      </c>
      <c r="E7" s="3" t="s">
        <v>18219</v>
      </c>
    </row>
    <row r="8">
      <c r="A8" s="3" t="s">
        <v>61</v>
      </c>
      <c r="B8" s="3" t="s">
        <v>1214</v>
      </c>
      <c r="C8" s="3" t="s">
        <v>18228</v>
      </c>
      <c r="D8" s="28" t="s">
        <v>18229</v>
      </c>
      <c r="E8" s="3" t="s">
        <v>18219</v>
      </c>
    </row>
    <row r="9">
      <c r="A9" s="3" t="s">
        <v>18230</v>
      </c>
      <c r="B9" s="3" t="s">
        <v>1214</v>
      </c>
      <c r="C9" s="3" t="s">
        <v>18227</v>
      </c>
      <c r="D9" s="28" t="s">
        <v>18229</v>
      </c>
      <c r="E9" s="3" t="s">
        <v>18219</v>
      </c>
    </row>
    <row r="10">
      <c r="A10" s="3" t="s">
        <v>16070</v>
      </c>
      <c r="B10" s="3" t="s">
        <v>1214</v>
      </c>
      <c r="C10" s="3" t="s">
        <v>18231</v>
      </c>
      <c r="D10" s="28" t="s">
        <v>18232</v>
      </c>
      <c r="E10" s="3" t="s">
        <v>18219</v>
      </c>
    </row>
    <row r="11">
      <c r="A11" s="3" t="s">
        <v>17269</v>
      </c>
      <c r="B11" s="3" t="s">
        <v>1214</v>
      </c>
      <c r="C11" s="3" t="s">
        <v>18233</v>
      </c>
      <c r="D11" s="28" t="s">
        <v>18234</v>
      </c>
      <c r="E11" s="3" t="s">
        <v>18219</v>
      </c>
    </row>
    <row r="12">
      <c r="A12" s="3" t="s">
        <v>416</v>
      </c>
      <c r="B12" s="3" t="s">
        <v>1214</v>
      </c>
      <c r="C12" s="3" t="s">
        <v>18235</v>
      </c>
      <c r="D12" s="28" t="s">
        <v>18236</v>
      </c>
      <c r="E12" s="3" t="s">
        <v>18222</v>
      </c>
    </row>
    <row r="13">
      <c r="A13" s="3" t="s">
        <v>18237</v>
      </c>
      <c r="B13" s="3" t="s">
        <v>1214</v>
      </c>
      <c r="C13" s="3" t="s">
        <v>18235</v>
      </c>
      <c r="D13" s="28" t="s">
        <v>18236</v>
      </c>
      <c r="E13" s="3" t="s">
        <v>18219</v>
      </c>
    </row>
    <row r="14">
      <c r="A14" s="3" t="s">
        <v>4879</v>
      </c>
      <c r="B14" s="3" t="s">
        <v>1214</v>
      </c>
      <c r="C14" s="3" t="s">
        <v>18235</v>
      </c>
      <c r="D14" s="28" t="s">
        <v>18236</v>
      </c>
      <c r="E14" s="3" t="s">
        <v>18219</v>
      </c>
    </row>
    <row r="15">
      <c r="A15" s="3" t="s">
        <v>2225</v>
      </c>
      <c r="B15" s="3" t="s">
        <v>1214</v>
      </c>
      <c r="C15" s="3" t="s">
        <v>18238</v>
      </c>
      <c r="D15" s="28" t="s">
        <v>18239</v>
      </c>
      <c r="E15" s="3" t="s">
        <v>18222</v>
      </c>
    </row>
    <row r="16">
      <c r="A16" s="3" t="s">
        <v>18240</v>
      </c>
      <c r="B16" s="3" t="s">
        <v>1214</v>
      </c>
      <c r="C16" s="3" t="s">
        <v>18238</v>
      </c>
      <c r="D16" s="28" t="s">
        <v>18239</v>
      </c>
      <c r="E16" s="3" t="s">
        <v>18219</v>
      </c>
    </row>
    <row r="17">
      <c r="A17" s="3" t="s">
        <v>18241</v>
      </c>
      <c r="B17" s="3" t="s">
        <v>1214</v>
      </c>
      <c r="C17" s="3" t="s">
        <v>18238</v>
      </c>
      <c r="D17" s="28" t="s">
        <v>18239</v>
      </c>
      <c r="E17" s="3" t="s">
        <v>18219</v>
      </c>
    </row>
    <row r="18">
      <c r="A18" s="3" t="s">
        <v>18242</v>
      </c>
      <c r="B18" s="3" t="s">
        <v>1214</v>
      </c>
      <c r="C18" s="3" t="s">
        <v>18238</v>
      </c>
      <c r="D18" s="28" t="s">
        <v>18239</v>
      </c>
      <c r="E18" s="3" t="s">
        <v>18219</v>
      </c>
    </row>
    <row r="19">
      <c r="A19" s="3" t="s">
        <v>1082</v>
      </c>
      <c r="B19" s="3" t="s">
        <v>1214</v>
      </c>
      <c r="C19" s="3" t="s">
        <v>18243</v>
      </c>
      <c r="D19" s="28" t="s">
        <v>18244</v>
      </c>
      <c r="E19" s="3" t="s">
        <v>18222</v>
      </c>
    </row>
    <row r="20">
      <c r="A20" s="3" t="s">
        <v>18245</v>
      </c>
      <c r="B20" s="3" t="s">
        <v>1214</v>
      </c>
      <c r="C20" s="3" t="s">
        <v>18243</v>
      </c>
      <c r="D20" s="28" t="s">
        <v>18244</v>
      </c>
      <c r="E20" s="3" t="s">
        <v>18219</v>
      </c>
    </row>
    <row r="21">
      <c r="A21" s="3" t="s">
        <v>178</v>
      </c>
      <c r="B21" s="3" t="s">
        <v>1214</v>
      </c>
      <c r="C21" s="3" t="s">
        <v>18228</v>
      </c>
      <c r="D21" s="28" t="s">
        <v>18229</v>
      </c>
      <c r="E21" s="3" t="s">
        <v>18222</v>
      </c>
    </row>
    <row r="22">
      <c r="A22" s="3" t="s">
        <v>429</v>
      </c>
      <c r="B22" s="3" t="s">
        <v>1214</v>
      </c>
      <c r="C22" s="3" t="s">
        <v>18246</v>
      </c>
      <c r="D22" s="28" t="s">
        <v>18247</v>
      </c>
      <c r="E22" s="3" t="s">
        <v>18222</v>
      </c>
    </row>
    <row r="23">
      <c r="A23" s="3" t="s">
        <v>368</v>
      </c>
      <c r="B23" s="3" t="s">
        <v>1214</v>
      </c>
      <c r="C23" s="3" t="s">
        <v>18246</v>
      </c>
      <c r="D23" s="28" t="s">
        <v>18247</v>
      </c>
      <c r="E23" s="3" t="s">
        <v>18219</v>
      </c>
    </row>
    <row r="24">
      <c r="A24" s="3" t="s">
        <v>48</v>
      </c>
      <c r="B24" s="3" t="s">
        <v>1214</v>
      </c>
      <c r="C24" s="3" t="s">
        <v>18248</v>
      </c>
      <c r="D24" s="28" t="s">
        <v>18249</v>
      </c>
      <c r="E24" s="3" t="s">
        <v>18219</v>
      </c>
    </row>
    <row r="25">
      <c r="A25" s="3" t="s">
        <v>15303</v>
      </c>
      <c r="B25" s="3" t="s">
        <v>1214</v>
      </c>
      <c r="C25" s="3" t="s">
        <v>18235</v>
      </c>
      <c r="D25" s="28" t="s">
        <v>18236</v>
      </c>
      <c r="E25" s="3" t="s">
        <v>18219</v>
      </c>
    </row>
    <row r="26">
      <c r="A26" s="3" t="s">
        <v>18250</v>
      </c>
      <c r="B26" s="3" t="s">
        <v>1214</v>
      </c>
      <c r="C26" s="3" t="s">
        <v>18235</v>
      </c>
      <c r="D26" s="28" t="s">
        <v>18236</v>
      </c>
      <c r="E26" s="3" t="s">
        <v>18219</v>
      </c>
    </row>
    <row r="27">
      <c r="A27" s="3" t="s">
        <v>18251</v>
      </c>
      <c r="B27" s="3" t="s">
        <v>1214</v>
      </c>
      <c r="C27" s="3" t="s">
        <v>18235</v>
      </c>
      <c r="D27" s="28" t="s">
        <v>18236</v>
      </c>
      <c r="E27" s="3" t="s">
        <v>18219</v>
      </c>
    </row>
    <row r="28">
      <c r="A28" s="3" t="s">
        <v>1751</v>
      </c>
      <c r="B28" s="3" t="s">
        <v>1214</v>
      </c>
      <c r="C28" s="3" t="s">
        <v>18252</v>
      </c>
      <c r="D28" s="28" t="s">
        <v>18253</v>
      </c>
      <c r="E28" s="3" t="s">
        <v>18222</v>
      </c>
    </row>
    <row r="29">
      <c r="A29" s="3" t="s">
        <v>200</v>
      </c>
      <c r="B29" s="3" t="s">
        <v>200</v>
      </c>
    </row>
  </sheetData>
  <dataValidations>
    <dataValidation type="list" allowBlank="1" showErrorMessage="1" sqref="E2:E28">
      <formula1>"Brand name/trademark,chemical name"</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0"/>
  </cols>
  <sheetData>
    <row r="1">
      <c r="A1" s="27" t="s">
        <v>18254</v>
      </c>
      <c r="B1" s="27"/>
      <c r="C1" s="27"/>
      <c r="D1" s="27"/>
      <c r="E1" s="27"/>
      <c r="F1" s="27"/>
      <c r="G1" s="27"/>
      <c r="H1" s="27"/>
      <c r="I1" s="27"/>
      <c r="J1" s="27"/>
      <c r="K1" s="27"/>
      <c r="L1" s="27"/>
      <c r="M1" s="27"/>
      <c r="N1" s="27"/>
      <c r="O1" s="27"/>
      <c r="P1" s="27"/>
      <c r="Q1" s="27"/>
      <c r="R1" s="27"/>
      <c r="S1" s="27"/>
      <c r="T1" s="27"/>
      <c r="U1" s="27"/>
      <c r="V1" s="27"/>
      <c r="W1" s="27"/>
      <c r="X1" s="27"/>
      <c r="Y1" s="27"/>
      <c r="Z1" s="27"/>
    </row>
    <row r="3">
      <c r="A3" s="27" t="s">
        <v>18213</v>
      </c>
      <c r="B3" s="27" t="s">
        <v>18255</v>
      </c>
      <c r="C3" s="27"/>
      <c r="D3" s="27"/>
      <c r="E3" s="27"/>
      <c r="F3" s="27"/>
      <c r="G3" s="27"/>
      <c r="H3" s="27"/>
      <c r="I3" s="27"/>
      <c r="J3" s="27"/>
      <c r="K3" s="27"/>
      <c r="L3" s="27"/>
      <c r="M3" s="27"/>
      <c r="N3" s="27"/>
      <c r="O3" s="27"/>
      <c r="P3" s="27"/>
      <c r="Q3" s="27"/>
      <c r="R3" s="27"/>
      <c r="S3" s="27"/>
      <c r="T3" s="27"/>
      <c r="U3" s="27"/>
      <c r="V3" s="27"/>
      <c r="W3" s="27"/>
      <c r="X3" s="27"/>
      <c r="Y3" s="27"/>
      <c r="Z3" s="27"/>
    </row>
    <row r="4">
      <c r="A4" s="3" t="s">
        <v>613</v>
      </c>
      <c r="B4" s="3">
        <v>29.0</v>
      </c>
    </row>
    <row r="5">
      <c r="A5" s="3" t="s">
        <v>257</v>
      </c>
      <c r="B5" s="3">
        <v>33.0</v>
      </c>
    </row>
    <row r="6">
      <c r="A6" s="3" t="s">
        <v>137</v>
      </c>
      <c r="B6" s="3">
        <v>18.0</v>
      </c>
    </row>
    <row r="7">
      <c r="A7" s="3" t="s">
        <v>367</v>
      </c>
      <c r="B7" s="3">
        <v>3.0</v>
      </c>
    </row>
    <row r="8">
      <c r="A8" s="3" t="s">
        <v>47</v>
      </c>
      <c r="B8" s="3">
        <v>12.0</v>
      </c>
    </row>
    <row r="9">
      <c r="A9" s="3" t="s">
        <v>19</v>
      </c>
      <c r="B9" s="3">
        <v>3.0</v>
      </c>
    </row>
    <row r="10">
      <c r="A10" s="3" t="s">
        <v>90</v>
      </c>
      <c r="B10" s="3">
        <v>65.0</v>
      </c>
    </row>
    <row r="11">
      <c r="A11" s="3" t="s">
        <v>108</v>
      </c>
      <c r="B11" s="3">
        <v>16.0</v>
      </c>
    </row>
    <row r="12">
      <c r="A12" s="3" t="s">
        <v>176</v>
      </c>
      <c r="B12" s="3">
        <v>22.0</v>
      </c>
    </row>
    <row r="13">
      <c r="A13" s="3" t="s">
        <v>37</v>
      </c>
      <c r="B13" s="3">
        <v>31.0</v>
      </c>
    </row>
    <row r="14">
      <c r="A14" s="3" t="s">
        <v>100</v>
      </c>
      <c r="B14" s="3">
        <v>21.0</v>
      </c>
    </row>
    <row r="15">
      <c r="A15" s="3" t="s">
        <v>18256</v>
      </c>
      <c r="B15" s="3">
        <v>25.0</v>
      </c>
    </row>
    <row r="16">
      <c r="A16" s="27" t="s">
        <v>18257</v>
      </c>
      <c r="B16" s="27">
        <f>SUM(B4:B15)</f>
        <v>278</v>
      </c>
      <c r="C16" s="27"/>
      <c r="D16" s="27"/>
      <c r="E16" s="27"/>
      <c r="F16" s="27"/>
      <c r="G16" s="27"/>
      <c r="H16" s="27"/>
      <c r="I16" s="27"/>
      <c r="J16" s="27"/>
      <c r="K16" s="27"/>
      <c r="L16" s="27"/>
      <c r="M16" s="27"/>
      <c r="N16" s="27"/>
      <c r="O16" s="27"/>
      <c r="P16" s="27"/>
      <c r="Q16" s="27"/>
      <c r="R16" s="27"/>
      <c r="S16" s="27"/>
      <c r="T16" s="27"/>
      <c r="U16" s="27"/>
      <c r="V16" s="27"/>
      <c r="W16" s="27"/>
      <c r="X16" s="27"/>
      <c r="Y16" s="27"/>
      <c r="Z16" s="27"/>
    </row>
    <row r="18">
      <c r="A18" s="3" t="s">
        <v>18258</v>
      </c>
    </row>
    <row r="19">
      <c r="A19" s="24" t="s">
        <v>18259</v>
      </c>
    </row>
    <row r="21">
      <c r="A21" s="27" t="s">
        <v>18260</v>
      </c>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c r="A22" s="3" t="s">
        <v>18261</v>
      </c>
    </row>
    <row r="24">
      <c r="A24" s="3" t="s">
        <v>18262</v>
      </c>
    </row>
    <row r="25">
      <c r="A25" s="3" t="s">
        <v>18263</v>
      </c>
    </row>
    <row r="26">
      <c r="A26" s="3" t="s">
        <v>18264</v>
      </c>
    </row>
    <row r="27">
      <c r="A27" s="3"/>
    </row>
    <row r="28">
      <c r="A28" s="3" t="s">
        <v>18265</v>
      </c>
    </row>
    <row r="30">
      <c r="A30" s="3" t="s">
        <v>18266</v>
      </c>
    </row>
    <row r="32">
      <c r="A32" s="3" t="s">
        <v>18267</v>
      </c>
    </row>
    <row r="34">
      <c r="A34" s="3" t="s">
        <v>18268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38"/>
    <col customWidth="1" min="2" max="2" width="41.13"/>
    <col customWidth="1" min="3" max="3" width="7.63"/>
    <col customWidth="1" min="4" max="4" width="76.0"/>
    <col customWidth="1" min="5" max="26" width="7.63"/>
  </cols>
  <sheetData>
    <row r="1" ht="14.25" customHeight="1">
      <c r="A1" s="27" t="s">
        <v>18269</v>
      </c>
      <c r="B1" s="27" t="s">
        <v>18270</v>
      </c>
      <c r="C1" s="27" t="s">
        <v>18271</v>
      </c>
      <c r="D1" s="27" t="s">
        <v>18272</v>
      </c>
      <c r="E1" s="29"/>
      <c r="F1" s="29"/>
      <c r="G1" s="29"/>
      <c r="H1" s="29"/>
      <c r="I1" s="29"/>
      <c r="J1" s="29"/>
      <c r="K1" s="29"/>
      <c r="L1" s="29"/>
      <c r="M1" s="29"/>
      <c r="N1" s="29"/>
      <c r="O1" s="29"/>
      <c r="P1" s="29"/>
      <c r="Q1" s="29"/>
      <c r="R1" s="29"/>
      <c r="S1" s="29"/>
      <c r="T1" s="29"/>
      <c r="U1" s="29"/>
      <c r="V1" s="29"/>
      <c r="W1" s="29"/>
      <c r="X1" s="29"/>
      <c r="Y1" s="29"/>
      <c r="Z1" s="29"/>
    </row>
    <row r="2" ht="14.25" customHeight="1">
      <c r="A2" s="3" t="s">
        <v>200</v>
      </c>
      <c r="C2" s="3">
        <v>1.0</v>
      </c>
      <c r="D2" s="28" t="s">
        <v>18273</v>
      </c>
    </row>
    <row r="3" ht="14.25" customHeight="1">
      <c r="A3" s="3" t="s">
        <v>8576</v>
      </c>
      <c r="C3" s="3">
        <v>50.0</v>
      </c>
      <c r="D3" s="28" t="s">
        <v>18273</v>
      </c>
    </row>
    <row r="4" ht="14.25" customHeight="1">
      <c r="A4" s="3" t="s">
        <v>1447</v>
      </c>
      <c r="C4" s="3">
        <v>50.0</v>
      </c>
      <c r="D4" s="28" t="s">
        <v>18273</v>
      </c>
      <c r="E4" s="3" t="s">
        <v>18274</v>
      </c>
    </row>
    <row r="5" ht="14.25" customHeight="1">
      <c r="A5" s="3" t="s">
        <v>8209</v>
      </c>
      <c r="C5" s="3">
        <v>100.0</v>
      </c>
      <c r="D5" s="28" t="s">
        <v>18273</v>
      </c>
      <c r="E5" s="3" t="s">
        <v>18274</v>
      </c>
    </row>
    <row r="6" ht="14.25" customHeight="1">
      <c r="A6" s="3" t="s">
        <v>2226</v>
      </c>
      <c r="C6" s="3">
        <v>250.0</v>
      </c>
      <c r="D6" s="28" t="s">
        <v>18273</v>
      </c>
      <c r="E6" s="3" t="s">
        <v>18274</v>
      </c>
    </row>
    <row r="7" ht="14.25" customHeight="1">
      <c r="A7" s="3" t="s">
        <v>18275</v>
      </c>
      <c r="D7" s="28" t="s">
        <v>18273</v>
      </c>
      <c r="E7" s="3" t="s">
        <v>18274</v>
      </c>
    </row>
    <row r="8" ht="14.25" customHeight="1">
      <c r="A8" s="3" t="s">
        <v>18276</v>
      </c>
      <c r="D8" s="28" t="s">
        <v>18273</v>
      </c>
      <c r="E8" s="3" t="s">
        <v>18274</v>
      </c>
    </row>
    <row r="9" ht="14.25" customHeight="1">
      <c r="A9" s="3" t="s">
        <v>18277</v>
      </c>
      <c r="B9" s="3" t="s">
        <v>18278</v>
      </c>
      <c r="D9" s="28" t="s">
        <v>18273</v>
      </c>
      <c r="E9" s="3" t="s">
        <v>18274</v>
      </c>
    </row>
    <row r="10" ht="14.25" customHeight="1">
      <c r="A10" s="3" t="s">
        <v>18279</v>
      </c>
      <c r="B10" s="3" t="s">
        <v>18280</v>
      </c>
      <c r="D10" s="28" t="s">
        <v>18273</v>
      </c>
      <c r="E10" s="3" t="s">
        <v>18274</v>
      </c>
    </row>
    <row r="11" ht="14.25" customHeight="1">
      <c r="A11" s="3" t="s">
        <v>18281</v>
      </c>
      <c r="B11" s="3" t="s">
        <v>18282</v>
      </c>
      <c r="C11" s="3">
        <v>500.0</v>
      </c>
      <c r="D11" s="28" t="s">
        <v>18273</v>
      </c>
      <c r="E11" s="3" t="s">
        <v>18274</v>
      </c>
    </row>
    <row r="12" ht="14.25" customHeight="1">
      <c r="A12" s="3" t="s">
        <v>18283</v>
      </c>
      <c r="B12" s="3" t="s">
        <v>18284</v>
      </c>
      <c r="C12" s="3">
        <v>500.0</v>
      </c>
      <c r="D12" s="28" t="s">
        <v>18273</v>
      </c>
      <c r="E12" s="3" t="s">
        <v>18274</v>
      </c>
    </row>
    <row r="13" ht="14.25" customHeight="1">
      <c r="A13" s="3" t="s">
        <v>18285</v>
      </c>
      <c r="D13" s="28" t="s">
        <v>18273</v>
      </c>
      <c r="E13" s="3" t="s">
        <v>18274</v>
      </c>
    </row>
    <row r="14" ht="14.25" customHeight="1">
      <c r="A14" s="3" t="s">
        <v>18286</v>
      </c>
      <c r="D14" s="28" t="s">
        <v>18273</v>
      </c>
      <c r="E14" s="3" t="s">
        <v>18274</v>
      </c>
    </row>
    <row r="15" ht="14.25" customHeight="1">
      <c r="A15" s="3" t="s">
        <v>18287</v>
      </c>
      <c r="D15" s="28" t="s">
        <v>18273</v>
      </c>
      <c r="E15" s="3" t="s">
        <v>18274</v>
      </c>
    </row>
    <row r="16" ht="14.25" customHeight="1">
      <c r="A16" s="3" t="s">
        <v>18288</v>
      </c>
      <c r="D16" s="28" t="s">
        <v>18273</v>
      </c>
      <c r="E16" s="3" t="s">
        <v>18274</v>
      </c>
    </row>
    <row r="17" ht="14.25" customHeight="1">
      <c r="A17" s="3" t="s">
        <v>18289</v>
      </c>
      <c r="D17" s="28" t="s">
        <v>18273</v>
      </c>
      <c r="E17" s="3" t="s">
        <v>18274</v>
      </c>
    </row>
    <row r="18" ht="14.25" customHeight="1">
      <c r="A18" s="3" t="s">
        <v>18290</v>
      </c>
      <c r="D18" s="28" t="s">
        <v>18273</v>
      </c>
      <c r="E18" s="3" t="s">
        <v>18274</v>
      </c>
    </row>
    <row r="19" ht="14.25" customHeight="1">
      <c r="A19" s="3" t="s">
        <v>18291</v>
      </c>
      <c r="D19" s="28" t="s">
        <v>18292</v>
      </c>
      <c r="E19" s="3" t="s">
        <v>18293</v>
      </c>
    </row>
    <row r="20" ht="14.25" customHeight="1">
      <c r="A20" s="3" t="s">
        <v>18294</v>
      </c>
      <c r="D20" s="28" t="s">
        <v>18292</v>
      </c>
      <c r="E20" s="3" t="s">
        <v>18293</v>
      </c>
    </row>
    <row r="21" ht="14.25" customHeight="1">
      <c r="A21" s="3" t="s">
        <v>18295</v>
      </c>
      <c r="D21" s="28" t="s">
        <v>18292</v>
      </c>
      <c r="E21" s="3" t="s">
        <v>18293</v>
      </c>
    </row>
    <row r="22" ht="14.25" customHeight="1">
      <c r="A22" s="3" t="s">
        <v>18296</v>
      </c>
      <c r="D22" s="28" t="s">
        <v>18292</v>
      </c>
      <c r="E22" s="3" t="s">
        <v>18293</v>
      </c>
    </row>
    <row r="23" ht="14.25" customHeight="1">
      <c r="A23" s="3" t="s">
        <v>18297</v>
      </c>
      <c r="D23" s="28" t="s">
        <v>18292</v>
      </c>
      <c r="E23" s="3" t="s">
        <v>18293</v>
      </c>
    </row>
    <row r="24" ht="14.25" customHeight="1">
      <c r="A24" s="3" t="s">
        <v>18298</v>
      </c>
      <c r="D24" s="28" t="s">
        <v>18292</v>
      </c>
      <c r="E24" s="3" t="s">
        <v>18293</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printOptions/>
  <pageMargins bottom="0.75" footer="0.0" header="0.0" left="0.7" right="0.7" top="0.75"/>
  <pageSetup orientation="landscape"/>
  <drawing r:id="rId24"/>
</worksheet>
</file>