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140" tabRatio="500"/>
  </bookViews>
  <sheets>
    <sheet name="all artists" sheetId="1" r:id="rId1"/>
    <sheet name="second group for ids" sheetId="2" r:id="rId2"/>
    <sheet name="first bunch don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D11" i="2"/>
  <c r="E7" i="2"/>
  <c r="E32" i="2"/>
  <c r="D32" i="2"/>
  <c r="E38" i="2"/>
  <c r="E45" i="2"/>
  <c r="E25" i="2"/>
  <c r="D25" i="2"/>
  <c r="E35" i="2"/>
  <c r="D35" i="2"/>
  <c r="E39" i="2"/>
  <c r="E49" i="2"/>
  <c r="E42" i="2"/>
  <c r="D42" i="2"/>
  <c r="E26" i="2"/>
  <c r="E23" i="2"/>
  <c r="D23" i="2"/>
  <c r="E22" i="2"/>
  <c r="D22" i="2"/>
  <c r="E36" i="2"/>
  <c r="D36" i="2"/>
  <c r="E24" i="2"/>
  <c r="D24" i="2"/>
  <c r="E2" i="2"/>
  <c r="D2" i="2"/>
  <c r="E20" i="2"/>
  <c r="D20" i="2"/>
  <c r="E29" i="2"/>
  <c r="D29" i="2"/>
  <c r="E48" i="2"/>
  <c r="D48" i="2"/>
  <c r="E21" i="2"/>
  <c r="D21" i="2"/>
  <c r="E27" i="2"/>
  <c r="D27" i="2"/>
  <c r="E46" i="2"/>
  <c r="D46" i="2"/>
  <c r="E9" i="2"/>
  <c r="D9" i="2"/>
  <c r="E44" i="2"/>
  <c r="D44" i="2"/>
  <c r="E3" i="2"/>
  <c r="D3" i="2"/>
  <c r="E30" i="2"/>
  <c r="D30" i="2"/>
  <c r="E5" i="2"/>
  <c r="D5" i="2"/>
  <c r="E31" i="2"/>
  <c r="E43" i="2"/>
  <c r="E8" i="2"/>
  <c r="E18" i="2"/>
  <c r="E33" i="2"/>
  <c r="E6" i="2"/>
  <c r="E52" i="2"/>
  <c r="E14" i="2"/>
  <c r="E34" i="2"/>
  <c r="E37" i="2"/>
  <c r="E13" i="2"/>
  <c r="E41" i="2"/>
  <c r="E28" i="2"/>
  <c r="E19" i="2"/>
  <c r="E17" i="2"/>
  <c r="E40" i="2"/>
  <c r="E12" i="2"/>
  <c r="E4" i="2"/>
  <c r="E51" i="2"/>
  <c r="E10" i="2"/>
  <c r="E50" i="2"/>
  <c r="E16" i="2"/>
  <c r="E15" i="2"/>
  <c r="E47" i="2"/>
  <c r="D2" i="1"/>
  <c r="D121" i="1"/>
  <c r="D288" i="1"/>
  <c r="D163" i="1"/>
  <c r="D57" i="1"/>
  <c r="D25" i="1"/>
  <c r="D183" i="1"/>
  <c r="D82" i="1"/>
  <c r="D189" i="1"/>
  <c r="D35" i="1"/>
  <c r="D8" i="1"/>
  <c r="D299" i="1"/>
  <c r="D170" i="1"/>
  <c r="D252" i="1"/>
  <c r="D307" i="1"/>
  <c r="D306" i="1"/>
  <c r="D305" i="1"/>
  <c r="D304" i="1"/>
  <c r="D303" i="1"/>
  <c r="D302" i="1"/>
  <c r="D301" i="1"/>
  <c r="D300" i="1"/>
  <c r="D298" i="1"/>
  <c r="D297" i="1"/>
  <c r="D296" i="1"/>
  <c r="D295" i="1"/>
  <c r="D294" i="1"/>
  <c r="D293" i="1"/>
  <c r="D292" i="1"/>
  <c r="D291" i="1"/>
  <c r="D290" i="1"/>
  <c r="D289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69" i="1"/>
  <c r="D168" i="1"/>
  <c r="D167" i="1"/>
  <c r="D166" i="1"/>
  <c r="D165" i="1"/>
  <c r="D164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<sst xmlns="http://schemas.openxmlformats.org/spreadsheetml/2006/main" count="1325" uniqueCount="934">
  <si>
    <t>musicbrainzurl</t>
  </si>
  <si>
    <t>artist</t>
  </si>
  <si>
    <t>name</t>
  </si>
  <si>
    <t>spotify</t>
  </si>
  <si>
    <t>popularity</t>
  </si>
  <si>
    <t>artistid</t>
  </si>
  <si>
    <t>Search URL</t>
  </si>
  <si>
    <t>Adele</t>
  </si>
  <si>
    <t>__anonymous__ - musicbrainzurl</t>
  </si>
  <si>
    <t>4dpARuHxo51G3z768sgnrY</t>
  </si>
  <si>
    <t>alt-J</t>
  </si>
  <si>
    <t>3XHO7cRUPCLOr6jwp8vsx5</t>
  </si>
  <si>
    <t>Antony and the Johnsons</t>
  </si>
  <si>
    <t>4fxp616ALtFWnXfwxnjLzW</t>
  </si>
  <si>
    <t>Arcade Fire</t>
  </si>
  <si>
    <t>3kjuyTCjPG1WMFCiyc5IuB</t>
  </si>
  <si>
    <t>__anonymous__ - spotify</t>
  </si>
  <si>
    <t>ALready done?</t>
  </si>
  <si>
    <t>Arctic Monkeys</t>
  </si>
  <si>
    <t>tim blake</t>
  </si>
  <si>
    <t>7Ln80lUS6He07XvHI8qqHH</t>
  </si>
  <si>
    <t>http://musicbrainz.org/artist/953dfeff-94a2-44e4-a037-379ded98a6da</t>
  </si>
  <si>
    <t>Ash</t>
  </si>
  <si>
    <t>No link found</t>
  </si>
  <si>
    <t>2evydP72Z45DouM4uMGsIE</t>
  </si>
  <si>
    <t>2ILGhwWQ0X2HH7iJyH0LWW</t>
  </si>
  <si>
    <t>Basement Jaxx</t>
  </si>
  <si>
    <t>4YrKBkKSVeqDamzBPWVnSJ</t>
  </si>
  <si>
    <t>Beastie Boys</t>
  </si>
  <si>
    <t>03r4iKL2g2442PT9n2UKsx</t>
  </si>
  <si>
    <t>Belle &amp; Sebastian</t>
  </si>
  <si>
    <t>4I2BJf80C0skQpp1sQmA0h</t>
  </si>
  <si>
    <t>Beyoncé</t>
  </si>
  <si>
    <t>6vWDO969PvNqNYHIOW5v0m</t>
  </si>
  <si>
    <t>Biffy Clyro</t>
  </si>
  <si>
    <t>1km0R7wy712AzLkA1WjKET</t>
  </si>
  <si>
    <t>Billy Idol</t>
  </si>
  <si>
    <t>7lzordPuZEXxwt9aoVZYmG</t>
  </si>
  <si>
    <t>blink-182</t>
  </si>
  <si>
    <t>6FBDaR13swtiWwGhX1WQsP</t>
  </si>
  <si>
    <t>Bloc Party</t>
  </si>
  <si>
    <t>3MM8mtgFzaEJsqbjZBSsHJ</t>
  </si>
  <si>
    <t>Blur</t>
  </si>
  <si>
    <t>7MhMgCo0Bl0Kukl93PZbYS</t>
  </si>
  <si>
    <t>Bon Iver</t>
  </si>
  <si>
    <t>4LEiUm1SRbFMgfqnQTwUbQ</t>
  </si>
  <si>
    <t>Bon Jovi</t>
  </si>
  <si>
    <t>58lV9VcRSjABbAbfWS6skp</t>
  </si>
  <si>
    <t>Boy George</t>
  </si>
  <si>
    <t>2BWfZGPtsjRlRp7JTDqI45</t>
  </si>
  <si>
    <t>Bruce Springsteen</t>
  </si>
  <si>
    <t>3eqjTLE0HfPfh78zjh6TqT</t>
  </si>
  <si>
    <t>Bryan Adams</t>
  </si>
  <si>
    <t>http://musicbrainz.org/artist/66c662b6-6e2f-4930-8610-912e24c63ed1</t>
  </si>
  <si>
    <t>3Z02hBLubJxuFJfhacLSDc</t>
  </si>
  <si>
    <t>Calvin Harris</t>
  </si>
  <si>
    <t>7CajNmpbOovFoOoasH2HaY</t>
  </si>
  <si>
    <t>hawkwind</t>
  </si>
  <si>
    <t>Coldplay</t>
  </si>
  <si>
    <t>http://musicbrainz.org/artist/5a28f8c2-31fb-4047-ae57-c5c326989262</t>
  </si>
  <si>
    <t>4gzpq5DPGxSnKTe4SA8HAU</t>
  </si>
  <si>
    <t>Damien Rice</t>
  </si>
  <si>
    <t>2jK54ZlZhTF1TxygsVeR05</t>
  </si>
  <si>
    <t>14r9dR01KeBLFfylVSKCZQ</t>
  </si>
  <si>
    <t>Damon Albarn</t>
  </si>
  <si>
    <t>0O98jlCaPzvsoei6U5jfEL</t>
  </si>
  <si>
    <t>711MCceyCBcFnzjGY4Q7Un</t>
  </si>
  <si>
    <t>David Bowie</t>
  </si>
  <si>
    <t>jackson browne</t>
  </si>
  <si>
    <t>0oSGxfWSnnOXhD2fKuz2Gy</t>
  </si>
  <si>
    <t>http://musicbrainz.org/artist/88527d26-7496-47c5-8358-ebdb1868a90f</t>
  </si>
  <si>
    <t>David Guetta</t>
  </si>
  <si>
    <t>5lkiCO9UQ8B23dZ1o0UV4m</t>
  </si>
  <si>
    <t>1Cs0zKBU1kc0i8ypK3B9ai</t>
  </si>
  <si>
    <t>Elbow</t>
  </si>
  <si>
    <t>van morrison</t>
  </si>
  <si>
    <t>0TJB3EE2efClsYIDQ8V2Jk</t>
  </si>
  <si>
    <t>http://musicbrainz.org/artist/a41ac10f-0a56-4672-9161-b83f9b223559</t>
  </si>
  <si>
    <t>Eminem</t>
  </si>
  <si>
    <t>7dGJo4pcD2V6oG8kP0tJRR</t>
  </si>
  <si>
    <t>44NX2ffIYHr6D4n7RaZF7A</t>
  </si>
  <si>
    <t>AC/DC</t>
  </si>
  <si>
    <t>Faithless</t>
  </si>
  <si>
    <t>5T4UKHhr4HGIC0VzdZQtAE</t>
  </si>
  <si>
    <t>curtis mayfield</t>
  </si>
  <si>
    <t>Fleet Foxes</t>
  </si>
  <si>
    <t>http://musicbrainz.org/artist/4dca4bb2-23ba-4103-97e6-5810311db33a</t>
  </si>
  <si>
    <t>4EVpmkEwrLYEg6jIsiPMIb</t>
  </si>
  <si>
    <t>Fleetwood Mac</t>
  </si>
  <si>
    <t>2AV6XDIs32ofIJhkkDevjm</t>
  </si>
  <si>
    <t>08GQAI4eElDnROBrJRGE0X</t>
  </si>
  <si>
    <t>Florence + The Machine</t>
  </si>
  <si>
    <t>1moxjboGR7GNWYIMWsRjgG</t>
  </si>
  <si>
    <t>weather report</t>
  </si>
  <si>
    <t>http://musicbrainz.org/artist/e188a520-9cb7-4f73-a3d7-2f70c6538e92</t>
  </si>
  <si>
    <t>Foals</t>
  </si>
  <si>
    <t>http://musicbrainz.org/artist/0f9997bd-e079-429e-8ccd-9378c9b0c746</t>
  </si>
  <si>
    <t>6FQqZYVfTNQ1pCqfkwVFEa</t>
  </si>
  <si>
    <t>3QP0XPDwbvGivqDAaJ5f5G</t>
  </si>
  <si>
    <t>Foo Fighters</t>
  </si>
  <si>
    <t>adam ant</t>
  </si>
  <si>
    <t>7jy3rLJdDQY21OgRLCZ9sD</t>
  </si>
  <si>
    <t>Franz Ferdinand</t>
  </si>
  <si>
    <t>162DCkd8aDKwvjBb74Gu8b</t>
  </si>
  <si>
    <t>http://musicbrainz.org/artist/1de93a63-3a9f-443a-ba8a-a43b5fe0121e</t>
  </si>
  <si>
    <t>0XNa1vTidXlvJ2gHSsRi4A</t>
  </si>
  <si>
    <t>Garbage</t>
  </si>
  <si>
    <t>6S0GHTqz5sxK5f9HtLXn9q</t>
  </si>
  <si>
    <t>black uhuru</t>
  </si>
  <si>
    <t>Gorillaz</t>
  </si>
  <si>
    <t>http://musicbrainz.org/artist/8ee00333-ec2c-439b-a619-ae160aca2a15</t>
  </si>
  <si>
    <t>http://musicbrainz.org/artist/3d2b98e5-556f-4451-a3ff-c50ea18d57cb</t>
  </si>
  <si>
    <t>3AA28KZvwAUcZuOKwyblJQ</t>
  </si>
  <si>
    <t>5keeQyPKYRxUCKDMECTXG3</t>
  </si>
  <si>
    <t>7Ey4PD4MYsKc5I2dolUwbH</t>
  </si>
  <si>
    <t>Grace Jones</t>
  </si>
  <si>
    <t>Aerosmith</t>
  </si>
  <si>
    <t>2f9ZiYA2ic1r1voObUimdd</t>
  </si>
  <si>
    <t>Green Day</t>
  </si>
  <si>
    <t>7oPftvlwr6VrsViSDV7fJY</t>
  </si>
  <si>
    <t>http://musicbrainz.org/artist/fc7bbf00-fbaa-4736-986b-b3ac0266ca9b</t>
  </si>
  <si>
    <t>echo and the bunnymen</t>
  </si>
  <si>
    <t>Guns N' Roses</t>
  </si>
  <si>
    <t>http://musicbrainz.org/artist/ccd4879c-5e88-4385-b131-bf65296bf245</t>
  </si>
  <si>
    <t>3qm84nBOXUEQ2vnTfUTTFC</t>
  </si>
  <si>
    <t>Interpol</t>
  </si>
  <si>
    <t>0fgYKF9Avljex0L9Wt5b8Z</t>
  </si>
  <si>
    <t>3WaJSfKnzc65VDgmj2zU8B</t>
  </si>
  <si>
    <t>Iron Maiden</t>
  </si>
  <si>
    <t>the boomtown rats</t>
  </si>
  <si>
    <t>6mdiAmATAx73kdxrNrnlao</t>
  </si>
  <si>
    <t>http://musicbrainz.org/artist/47aa3e97-f623-4472-8e54-da886c6a6e20</t>
  </si>
  <si>
    <t>JAY Z</t>
  </si>
  <si>
    <t>40oYPr305MsT2lsiXr9fX9</t>
  </si>
  <si>
    <t>http://musicbrainz.org/artist/83f2601a-81f9-432b-bbd9-8e01168ae3f4</t>
  </si>
  <si>
    <t>3nFkdlSjzX9mRTtwJOzDYB</t>
  </si>
  <si>
    <t>Jimmy Page</t>
  </si>
  <si>
    <t>3FTxQTEzrX6tcJYSlsdUle</t>
  </si>
  <si>
    <t>joe cocker</t>
  </si>
  <si>
    <t>55bGuHb50r5c0PeqqMeNBV</t>
  </si>
  <si>
    <t>http://musicbrainz.org/artist/32f2d6bd-c22b-42cf-a7bc-0c4b48cd2bcb</t>
  </si>
  <si>
    <t>Kaiser Chiefs</t>
  </si>
  <si>
    <t>0LbLWjaweRbO4FDKYlbfNt</t>
  </si>
  <si>
    <t>3pFCERyEiP5xeN2EsPXhjI</t>
  </si>
  <si>
    <t>andy bell</t>
  </si>
  <si>
    <t>Kanye West</t>
  </si>
  <si>
    <t>5K4W6rqBFWDnAN6FQUkS6x</t>
  </si>
  <si>
    <t>level 42</t>
  </si>
  <si>
    <t>Kasabian</t>
  </si>
  <si>
    <t>http://musicbrainz.org/artist/0c751690-c784-4a4f-b1e4-c1de27d47581</t>
  </si>
  <si>
    <t>http://musicbrainz.org/artist/d69ee229-2f36-494c-b104-9ae0d8be506b</t>
  </si>
  <si>
    <t>11wRdbnoYqRddKBrpHt4Ue</t>
  </si>
  <si>
    <t>4kwxTgCKMipBKhSnEstNKj</t>
  </si>
  <si>
    <t>Kings of Leon</t>
  </si>
  <si>
    <t>0L9xkvBPcEp1nrhDrodxc5</t>
  </si>
  <si>
    <t>2qk9voo8llSGYcZ6xrBzKx</t>
  </si>
  <si>
    <t>animal collective</t>
  </si>
  <si>
    <t>psychedelic furs</t>
  </si>
  <si>
    <t>Kraftwerk</t>
  </si>
  <si>
    <t>http://musicbrainz.org/artist/9f930ddf-be2f-4de5-a39f-7ae47305752e</t>
  </si>
  <si>
    <t>0dmPX6ovclgOy8WWJaFEUU</t>
  </si>
  <si>
    <t>http://musicbrainz.org/artist/90cc2464-234e-4da0-b39b-576f36e633bc</t>
  </si>
  <si>
    <t>0O0lrN34wrcuBenkqlEDZe</t>
  </si>
  <si>
    <t>Lily Allen</t>
  </si>
  <si>
    <t>13saZpZnCDWOI9D4IJhp1f</t>
  </si>
  <si>
    <t>Linkin Park</t>
  </si>
  <si>
    <t>6XyY86QOPPrYVGvF9ch6wz</t>
  </si>
  <si>
    <t>the communards</t>
  </si>
  <si>
    <t>Manic Street Preachers</t>
  </si>
  <si>
    <t>http://musicbrainz.org/artist/7696c8a8-f971-4b8a-820e-b8bd922bfa57</t>
  </si>
  <si>
    <t>2uH0RyPcX7fnCcT90HFDQX</t>
  </si>
  <si>
    <t>http://musicbrainz.org/artist/52074ba6-e495-4ef3-9bb4-0703888a9f68</t>
  </si>
  <si>
    <t>17U2ImH5IyYMvjkCfPhMHT</t>
  </si>
  <si>
    <t>Metallica</t>
  </si>
  <si>
    <t>2ye2Wgw4gimLv2eAKyk1NB</t>
  </si>
  <si>
    <t>Moby</t>
  </si>
  <si>
    <t>elvis costello</t>
  </si>
  <si>
    <t>3OsRAKCvk37zwYcnzRf5XF</t>
  </si>
  <si>
    <t>http://musicbrainz.org/artist/8a338e06-d182-46f2-bd16-30a09bc840ba</t>
  </si>
  <si>
    <t>Mogwai</t>
  </si>
  <si>
    <t>2BGRfQgtzikz1pzAD0kaEn</t>
  </si>
  <si>
    <t>34UhPkLbtFKRq3nmfFgejG</t>
  </si>
  <si>
    <t>http://musicbrainz.org/artist/ada7a83c-e3e1-40f1-93f9-3e73dbc9298a</t>
  </si>
  <si>
    <t>Mumford &amp; Sons</t>
  </si>
  <si>
    <t>3gd8FJtBJtkRxdfbTu19U2</t>
  </si>
  <si>
    <t>suzanne vega</t>
  </si>
  <si>
    <t>Muse</t>
  </si>
  <si>
    <t>http://musicbrainz.org/artist/cf119120-7df5-47d7-9dec-49f8837a4e40</t>
  </si>
  <si>
    <t>12Chz98pHFMPJEknJQMWvI</t>
  </si>
  <si>
    <t>My Chemical Romance</t>
  </si>
  <si>
    <t>3X0tJzVYoWlfjLYI0Ridsw</t>
  </si>
  <si>
    <t>7FBcuc1gsnv6Y1nwFtNRCb</t>
  </si>
  <si>
    <t>http://musicbrainz.org/artist/f3a54ed7-1944-44c1-b374-498f24a10cdc</t>
  </si>
  <si>
    <t>Neil Young</t>
  </si>
  <si>
    <t>sinead o connor</t>
  </si>
  <si>
    <t>6v8FB84lnmJs434UJf2Mrm</t>
  </si>
  <si>
    <t>http://musicbrainz.org/artist/c78a77fa-507c-4c07-947a-0355029453bd</t>
  </si>
  <si>
    <t>New Order</t>
  </si>
  <si>
    <t>0yNLKJebCb8Aueb54LYya3</t>
  </si>
  <si>
    <t>4sD9znwiVFx9cgRPZ42aQ1</t>
  </si>
  <si>
    <t>Nick Cave &amp; The Bad Seeds</t>
  </si>
  <si>
    <t>http://musicbrainz.org/artist/020bfbb4-05c3-4c86-b372-17825c262094</t>
  </si>
  <si>
    <t>happy mondays</t>
  </si>
  <si>
    <t>4UXJsSlnKd7ltsrHebV79Q</t>
  </si>
  <si>
    <t>http://musicbrainz.org/artist/01f4fb92-6bf0-4de5-83dc-3fe194e763bf</t>
  </si>
  <si>
    <t>Noel Gallagher's High Flying Birds</t>
  </si>
  <si>
    <t>2ziB7fzrXBoh1HUPS6sVFn</t>
  </si>
  <si>
    <t>339DNkQkuhHKEcHw6oK8f0</t>
  </si>
  <si>
    <t>audioslave</t>
  </si>
  <si>
    <t>7sjttK1WcZeyLPn3IsQ62L</t>
  </si>
  <si>
    <t>Oasis</t>
  </si>
  <si>
    <t>youssou n dour</t>
  </si>
  <si>
    <t>2DaxqgrOhkeH0fpeiQq2f4</t>
  </si>
  <si>
    <t>http://musicbrainz.org/artist/24e1b53c-3085-4581-8472-0b0088d2508c</t>
  </si>
  <si>
    <t>http://musicbrainz.org/artist/af081ea2-7a2c-4fbd-8200-92d62056b5f5</t>
  </si>
  <si>
    <t>Paolo Nutini</t>
  </si>
  <si>
    <t>7x5rK9BClDQ8wmCkYAGsQp</t>
  </si>
  <si>
    <t>0nmQIMXWTXfhgOBdNzhGOs</t>
  </si>
  <si>
    <t>Paul McCartney</t>
  </si>
  <si>
    <t>Avenged sevenfold</t>
  </si>
  <si>
    <t>77zlytAFjPFjUKda8TNIDY</t>
  </si>
  <si>
    <t>4STHEaNw4mPZ2tzheohgXB</t>
  </si>
  <si>
    <t>Paul Weller</t>
  </si>
  <si>
    <t>http://musicbrainz.org/artist/c85cfd6b-b1e9-4a50-bd55-eb725f04f7d5</t>
  </si>
  <si>
    <t>carter usm</t>
  </si>
  <si>
    <t>http://musicbrainz.org/artist/91e3c213-51d0-47f1-bafa-0951e31c20c4</t>
  </si>
  <si>
    <t>7Lf3LOZp3U3u2f6cWMd3AH</t>
  </si>
  <si>
    <t>1vCWHaC5f2uS3yhpwWbIA6</t>
  </si>
  <si>
    <t>Pearl Jam</t>
  </si>
  <si>
    <t>avicii</t>
  </si>
  <si>
    <t>1w5Kfo2jwwIPruYS2UWh56</t>
  </si>
  <si>
    <t>Pet Shop Boys</t>
  </si>
  <si>
    <t>2fCZpX5czAYSTVbfaMy9t3</t>
  </si>
  <si>
    <t>2ycnb8Er79LoH2AsR5ldjh</t>
  </si>
  <si>
    <t>http://musicbrainz.org/artist/0c3505e7-d884-43cf-9028-d318607190a4</t>
  </si>
  <si>
    <t>Pixies</t>
  </si>
  <si>
    <t>6zvul52xwTWzilBZl6BUbT</t>
  </si>
  <si>
    <t>7gRhy3MIPHQo5CXYfWaw9I</t>
  </si>
  <si>
    <t>Portishead</t>
  </si>
  <si>
    <t>shakespear s sister</t>
  </si>
  <si>
    <t>azealia banks</t>
  </si>
  <si>
    <t>6liAMWkVf5LH7YR9yfFy1Y</t>
  </si>
  <si>
    <t>http://musicbrainz.org/artist/4f20b3e2-adda-4063-a43b-2432ddf9ba8d</t>
  </si>
  <si>
    <t>Primal Scream</t>
  </si>
  <si>
    <t>3wury2nd8idV4GecUg5xze</t>
  </si>
  <si>
    <t>7ooOn6bokl4mGV4CEaUz6A</t>
  </si>
  <si>
    <t>Pulp</t>
  </si>
  <si>
    <t>36E7oYfz3LLRto6l2WmDcD</t>
  </si>
  <si>
    <t>http://musicbrainz.org/artist/0881daf1-20df-4a3e-a84f-6476a84bb172</t>
  </si>
  <si>
    <t>Queen</t>
  </si>
  <si>
    <t>1dfeR4HaWDbWqFHLkxsg1d</t>
  </si>
  <si>
    <t>244fcyNSuyhbRlMGfMbYrO</t>
  </si>
  <si>
    <t>Queens of the Stone Age</t>
  </si>
  <si>
    <t>badly drawn boy</t>
  </si>
  <si>
    <t>4pejUc4iciQfgdX6OKulQn</t>
  </si>
  <si>
    <t>R.E.M.</t>
  </si>
  <si>
    <t>lenny kravitz</t>
  </si>
  <si>
    <t>4KWTAlx2RvbpseOGMEmROg</t>
  </si>
  <si>
    <t>http://musicbrainz.org/artist/28cbf94d-0700-4095-a188-37e373b069a7</t>
  </si>
  <si>
    <t>Radiohead</t>
  </si>
  <si>
    <t>http://musicbrainz.org/artist/0ef3f425-9bd2-4216-9dd2-219d2fe90f1f</t>
  </si>
  <si>
    <t>4Z8W4fKeB5YxbusRsdQVPb</t>
  </si>
  <si>
    <t>Rage Against The Machine</t>
  </si>
  <si>
    <t>5gznATMVO85ZcLTkE9ULU7</t>
  </si>
  <si>
    <t>2d0hyoQ5ynDBnkvAbJKORj</t>
  </si>
  <si>
    <t>Razorlight</t>
  </si>
  <si>
    <t>450iujbtN6XgiA9pv6fVZz</t>
  </si>
  <si>
    <t>christy moore</t>
  </si>
  <si>
    <t>Red Hot Chili Peppers</t>
  </si>
  <si>
    <t>http://musicbrainz.org/artist/f931ccfa-5c64-4bee-94c0-32fb1a6876c3</t>
  </si>
  <si>
    <t>0L8ExT028jH3ddEcZwqJJ5</t>
  </si>
  <si>
    <t>3Ebn7mKYzD0L3DaUB1gNJZ</t>
  </si>
  <si>
    <t>Robert Plant</t>
  </si>
  <si>
    <t>http://musicbrainz.org/artist/5e836184-f179-4e27-b96c-9b622a2626d6</t>
  </si>
  <si>
    <t>1OwarW4LEHnoep20ixRA0y</t>
  </si>
  <si>
    <t>Rod Stewart</t>
  </si>
  <si>
    <t>the levellers</t>
  </si>
  <si>
    <t>7EQ0qTo7fWT7DPxmxtSYEc</t>
  </si>
  <si>
    <t>2y8Jo9CKhJvtfeKOsYzRdT</t>
  </si>
  <si>
    <t>http://musicbrainz.org/artist/7c8c72f5-01ed-4a55-89d1-ced1a6b3fb0d</t>
  </si>
  <si>
    <t>bastille</t>
  </si>
  <si>
    <t>Run–D.M.C.</t>
  </si>
  <si>
    <t>1TrwMxRrrlk0hZxJkw4jUF</t>
  </si>
  <si>
    <t>3CQIn7N5CuRDP8wEI7FiDA</t>
  </si>
  <si>
    <t>http://musicbrainz.org/artist/10000730-525f-4ed5-aaa8-92888f060f5f</t>
  </si>
  <si>
    <t>Sex Pistols</t>
  </si>
  <si>
    <t>1u7kkVrr14iBvrpYnZILJR</t>
  </si>
  <si>
    <t>6l77PmL5iuEEcYjGl8K6s7</t>
  </si>
  <si>
    <t>REM</t>
  </si>
  <si>
    <t>bat for lashes</t>
  </si>
  <si>
    <t>Sigur Rós</t>
  </si>
  <si>
    <t>http://musicbrainz.org/artist/65747fba-aed4-4fb7-adc0-f61203e9e753</t>
  </si>
  <si>
    <t>6UUrUCIZtQeOf8tC0WuzRy</t>
  </si>
  <si>
    <t>http://musicbrainz.org/artist/d5cc67b8-1cc4-453b-96e8-44487acdebea</t>
  </si>
  <si>
    <t>Skunk Anansie</t>
  </si>
  <si>
    <t>5HlXA01kcjssYDT7EoqUJF</t>
  </si>
  <si>
    <t>56ZTgzPBDge0OvCGgMO3OY</t>
  </si>
  <si>
    <t>beach house</t>
  </si>
  <si>
    <t>Snow Patrol</t>
  </si>
  <si>
    <t>3rIZMv9rysU7JkLzEaC5Jp</t>
  </si>
  <si>
    <t>http://musicbrainz.org/artist/ba853904-ae25-4ebb-89d6-c44cfbd71bd2</t>
  </si>
  <si>
    <t>http://musicbrainz.org/artist/9beb62b2-88db-4cea-801e-162cd344ee53</t>
  </si>
  <si>
    <t>Stereophonics</t>
  </si>
  <si>
    <t>21UJ7PRWb3Etgsu99f8yo8</t>
  </si>
  <si>
    <t>http://musicbrainz.org/artist/989276c4-d2e8-4599-a2a0-c9ebeba73104</t>
  </si>
  <si>
    <t>Stevie Wonder</t>
  </si>
  <si>
    <t>7guDJrEfX3qb6FEbdPA5qi</t>
  </si>
  <si>
    <t>6pmxr66tMAePxzOLfjGNcX</t>
  </si>
  <si>
    <t>Suede</t>
  </si>
  <si>
    <t>beirut</t>
  </si>
  <si>
    <t>6PHIK3kjWggLtVygsOtpqS</t>
  </si>
  <si>
    <t>The 1975</t>
  </si>
  <si>
    <t>3mIj9lX2MWuHmhNCA7LSCW</t>
  </si>
  <si>
    <t>http://musicbrainz.org/artist/e5c7b94f-e264-473c-bb0f-37c85d4d5c70</t>
  </si>
  <si>
    <t>The Black Keys</t>
  </si>
  <si>
    <t>7mnBLXK823vNxN3UWB7Gfz</t>
  </si>
  <si>
    <t>The Charlatans</t>
  </si>
  <si>
    <t>5fScAXreYFnuqwOgBsJgSd</t>
  </si>
  <si>
    <t>Belle and Sebastian</t>
  </si>
  <si>
    <t>The Chemical Brothers</t>
  </si>
  <si>
    <t>1GhPHrq36VKCY3ucVaZCfo</t>
  </si>
  <si>
    <t>The Cure</t>
  </si>
  <si>
    <t>7bu3H8JO7d0UbMoVzbo70s</t>
  </si>
  <si>
    <t>http://musicbrainz.org/artist/9b1e9c88-16e5-4a84-81ab-b7543149c8d2</t>
  </si>
  <si>
    <t>The Darkness</t>
  </si>
  <si>
    <t>5r1bdqzhgRoHC3YcCV6N5a</t>
  </si>
  <si>
    <t>79fyBJJSUvWw4263rXYDM0</t>
  </si>
  <si>
    <t>The Good, the Bad &amp; the Queen</t>
  </si>
  <si>
    <t>http://musicbrainz.org/artist/a74b1b7f-71a5-4011-9441-d0b5e4122711</t>
  </si>
  <si>
    <t>bellowhead</t>
  </si>
  <si>
    <t>6iy8nrBbtL57i4eUttHTww</t>
  </si>
  <si>
    <t>The Killers</t>
  </si>
  <si>
    <t>0C0XlULifJtAgn6ZNCW2eu</t>
  </si>
  <si>
    <t>http://musicbrainz.org/artist/534dda3c-b73f-408b-8889-bd68eae84df6</t>
  </si>
  <si>
    <t>The Libertines</t>
  </si>
  <si>
    <t>4fSPtBgFPZzygkY6MehwQ7</t>
  </si>
  <si>
    <t>The Maccabees</t>
  </si>
  <si>
    <t>0vW8z9pZMGCcRtGPGtyqiB</t>
  </si>
  <si>
    <t>5schNIzWdI9gJ1QRK8SBnc</t>
  </si>
  <si>
    <t>The National</t>
  </si>
  <si>
    <t>ben howard</t>
  </si>
  <si>
    <t>2cCUtGK9sDU2EoElnk0GNB</t>
  </si>
  <si>
    <t>The Police</t>
  </si>
  <si>
    <t>5NGO30tJxFlKixkPSgXcFE</t>
  </si>
  <si>
    <t>The Prodigy</t>
  </si>
  <si>
    <t>4k1ELeJKT1ISyDv8JivPpB</t>
  </si>
  <si>
    <t>The Rolling Stones</t>
  </si>
  <si>
    <t>http://musicbrainz.org/artist/859d0860-d480-4efd-970c-c05d5f1776b8</t>
  </si>
  <si>
    <t>22bE4uQ6baNwSHPVcDxLCe</t>
  </si>
  <si>
    <t>The Smashing Pumpkins</t>
  </si>
  <si>
    <t>40Yq4vzPs9VNUrIBG5Jr2i</t>
  </si>
  <si>
    <t>The Stone Roses</t>
  </si>
  <si>
    <t>1lYT0A0LV5DUfxr6doRP3d</t>
  </si>
  <si>
    <t>Beyonce</t>
  </si>
  <si>
    <t>The Strokes</t>
  </si>
  <si>
    <t>0epOFNiUfyON9EYx7Tpr6V</t>
  </si>
  <si>
    <t>The Verve</t>
  </si>
  <si>
    <t>2cGwlqi3k18jFpUyTrsR84</t>
  </si>
  <si>
    <t>The White Stripes</t>
  </si>
  <si>
    <t>4F84IBURUo98rz4r61KF70</t>
  </si>
  <si>
    <t>http://musicbrainz.org/artist/892500b7-09a6-4049-ba92-2d192dd70563</t>
  </si>
  <si>
    <t>The Who</t>
  </si>
  <si>
    <t>67ea9eGLXYMsO2eYQRui3w</t>
  </si>
  <si>
    <t>Tom Petty and the Heartbreakers</t>
  </si>
  <si>
    <t>4tX2TplrkIP4v05BNC903e</t>
  </si>
  <si>
    <t>Travis</t>
  </si>
  <si>
    <t>3bUwxJgNakzYKkqAVgZLlh</t>
  </si>
  <si>
    <t>U2</t>
  </si>
  <si>
    <t>51Blml2LZPmy7TTiAg47vQ</t>
  </si>
  <si>
    <t>Vampire Weekend</t>
  </si>
  <si>
    <t>http://musicbrainz.org/artist/b4013ff1-d7ce-4b1a-af6e-e0b19ca7f378</t>
  </si>
  <si>
    <t>5BvJzeQpmsdsFp4HGUYUEx</t>
  </si>
  <si>
    <t>1h8YIw9HLr6E8gdXVDRbVJ</t>
  </si>
  <si>
    <t>big country</t>
  </si>
  <si>
    <t>http://musicbrainz.org/artist/47c8f88b-987a-4b64-9175-2b1b57809727</t>
  </si>
  <si>
    <t>http://musicbrainz.org/artist/2996c6a2-215d-4f78-aed6-81a130b04816</t>
  </si>
  <si>
    <t>http://musicbrainz.org/artist/0e422e91-a42a-4b4d-8413-9baff67350f2</t>
  </si>
  <si>
    <t>5IDs1CK15HegSAhGEbSYXo</t>
  </si>
  <si>
    <t>billy ocean</t>
  </si>
  <si>
    <t>http://musicbrainz.org/artist/5182c1d9-c7d2-4dad-afa0-ccfeada921a8</t>
  </si>
  <si>
    <t>5M52tdBnJaKSvOpJGz8mfZ</t>
  </si>
  <si>
    <t>black sabbath</t>
  </si>
  <si>
    <t>http://musicbrainz.org/artist/cc197bad-dc9c-440d-a5b5-d52ba2e14234</t>
  </si>
  <si>
    <t>http://musicbrainz.org/artist/0743b15a-3c32-48c8-ad58-cb325350befa</t>
  </si>
  <si>
    <t>Blink 182</t>
  </si>
  <si>
    <t>http://musicbrainz.org/artist/8c538f11-c141-4588-8ecb-931083524186</t>
  </si>
  <si>
    <t>http://musicbrainz.org/artist/4d2956d1-a3f7-44bb-9a41-67563e1a0c94</t>
  </si>
  <si>
    <t>http://musicbrainz.org/artist/11ae9fbb-f3d7-4a47-936f-4c0a04d3b3b5</t>
  </si>
  <si>
    <t>4tpUmLEVLCGFr93o8hFFIB</t>
  </si>
  <si>
    <t>blondie</t>
  </si>
  <si>
    <t>http://musicbrainz.org/artist/0ae49abe-d6af-44fa-8ab0-b9ace5690e6f</t>
  </si>
  <si>
    <t>3pTE9iaJTkWns3mxpNQlJV</t>
  </si>
  <si>
    <t>bombay bicycle club</t>
  </si>
  <si>
    <t>http://musicbrainz.org/artist/55704c38-224f-4b75-b29f-d43653f8bc9a</t>
  </si>
  <si>
    <t>http://musicbrainz.org/artist/437a0e49-c6ae-42f6-a6c1-84f25ed366bc</t>
  </si>
  <si>
    <t>http://musicbrainz.org/artist/5dcdb5eb-cb72-4e6e-9e63-b7bace604965</t>
  </si>
  <si>
    <t>http://musicbrainz.org/artist/2787bddf-6439-4c73-8162-5f4a1e5fa030</t>
  </si>
  <si>
    <t>http://musicbrainz.org/artist/8970d868-0723-483b-a75b-51088913d3d4</t>
  </si>
  <si>
    <t>http://musicbrainz.org/artist/70248960-cb53-4ea4-943a-edb18f7d336f</t>
  </si>
  <si>
    <t>http://musicbrainz.org/artist/afb680f2-b6eb-4cd7-a70b-a63b25c763d5</t>
  </si>
  <si>
    <t>http://musicbrainz.org/artist/648a160b-f7d5-4290-bf9b-fcbbd8d78aad</t>
  </si>
  <si>
    <t>0du5cEVh5yTK9QJze8zA0C</t>
  </si>
  <si>
    <t>bruno mars</t>
  </si>
  <si>
    <t>http://musicbrainz.org/artist/4dbf5678-7a31-406a-abbe-232f8ac2cd63</t>
  </si>
  <si>
    <t>http://musicbrainz.org/artist/4ef7a9e2-2cf5-483a-8616-ef7791a98026</t>
  </si>
  <si>
    <t>5RNFFojXkPRmlJZIwXeKQC</t>
  </si>
  <si>
    <t>bryan ferry</t>
  </si>
  <si>
    <t>http://musicbrainz.org/artist/76b2e842-5e85-4c97-ab62-d5bc315595b5</t>
  </si>
  <si>
    <t>http://musicbrainz.org/artist/5e372a49-5672-4fb8-ba14-18c90780c4f9</t>
  </si>
  <si>
    <t>1OmdWpAh1pucAuZPzJaxIJ</t>
  </si>
  <si>
    <t>calexico</t>
  </si>
  <si>
    <t>http://musicbrainz.org/artist/d4caad3c-c5c4-44a4-b90c-900650965ba8</t>
  </si>
  <si>
    <t>http://musicbrainz.org/artist/32efea44-6cb5-4b4f-bdaa-c8b8f6cef981</t>
  </si>
  <si>
    <t>7JKYaxqsOWhaHjsG9AVJ7y</t>
  </si>
  <si>
    <t>http://musicbrainz.org/artist/373a4c98-a46b-48e4-86ec-f6ca65b4f438</t>
  </si>
  <si>
    <t>1anyVhU62p31KFi8MEzkbf</t>
  </si>
  <si>
    <t>chance the rapper</t>
  </si>
  <si>
    <t>http://musicbrainz.org/artist/8434409e-baa9-4e12-b4aa-566a91c7d7cf</t>
  </si>
  <si>
    <t>Charlatans</t>
  </si>
  <si>
    <t>http://musicbrainz.org/artist/849ac11e-52d9-4639-b5f4-3e3d5315e4ce</t>
  </si>
  <si>
    <t>3jNkaOXasoc7RsxdchvEVq</t>
  </si>
  <si>
    <t>chase &amp; status</t>
  </si>
  <si>
    <t>http://musicbrainz.org/artist/1946a82a-f927-40c2-8235-38d64f50d043</t>
  </si>
  <si>
    <t>Chemical Brothers</t>
  </si>
  <si>
    <t>http://musicbrainz.org/artist/a7a848c3-515d-4486-9e69-dc7491dd3bd1</t>
  </si>
  <si>
    <t>http://musicbrainz.org/artist/0eee89dc-7d86-4a15-97be-011652c49288</t>
  </si>
  <si>
    <t>2Z7gV3uEh1ckIaBzTUCE6R</t>
  </si>
  <si>
    <t>conor oberst</t>
  </si>
  <si>
    <t>http://musicbrainz.org/artist/0bfba3d3-6a04-4779-bb0a-df07df5b0558</t>
  </si>
  <si>
    <t>http://musicbrainz.org/artist/a0327dc2-dc76-44d5-aec6-47cd2dff1469</t>
  </si>
  <si>
    <t>0vEsuISMWAKNctLlUAhSZC</t>
  </si>
  <si>
    <t>counting crows</t>
  </si>
  <si>
    <t>http://musicbrainz.org/artist/9854d99f-d954-4c0f-9ae5-58a0cdd885f5</t>
  </si>
  <si>
    <t>7ohlPA8dRBtCf92zaZCaaB</t>
  </si>
  <si>
    <t>crowded house</t>
  </si>
  <si>
    <t>http://musicbrainz.org/artist/1695c115-bf3f-4014-9966-2b0c50179193</t>
  </si>
  <si>
    <t>http://musicbrainz.org/artist/51508c1f-8d07-4a00-9cf1-26c570fe7b78</t>
  </si>
  <si>
    <t>4P0dddbxPil35MNN9G2MEX</t>
  </si>
  <si>
    <t>cypress hill</t>
  </si>
  <si>
    <t>http://musicbrainz.org/artist/056e4f3e-d505-4dad-8ec1-d04f521cbb56</t>
  </si>
  <si>
    <t>4tZwfgrHOc3mvqYlEYSvVi</t>
  </si>
  <si>
    <t>daft punk</t>
  </si>
  <si>
    <t>http://musicbrainz.org/artist/f1106b17-dcbb-45f6-b938-199ccfab50cc</t>
  </si>
  <si>
    <t>http://musicbrainz.org/artist/2119beb8-6ac5-4f21-82a4-b831c90c0024</t>
  </si>
  <si>
    <t>http://musicbrainz.org/artist/7d7a5fdd-0d04-4c36-8bee-906feeae239c</t>
  </si>
  <si>
    <t>http://musicbrainz.org/artist/debabff3-2559-46e5-862d-ef2a906d7010</t>
  </si>
  <si>
    <t>peter gabriel</t>
  </si>
  <si>
    <t>http://musicbrainz.org/artist/8e66ea2b-b57b-47d9-8df0-df4630aeb8e5</t>
  </si>
  <si>
    <t>77tT1kLj6mCWtFNqiOmP9H</t>
  </si>
  <si>
    <t>7C4sUpWGlTy7IANjruj02I</t>
  </si>
  <si>
    <t>daryl hall and john oates</t>
  </si>
  <si>
    <t>http://musicbrainz.org/artist/5441c29d-3602-4898-b1a1-b77fa23b8e50</t>
  </si>
  <si>
    <t>http://musicbrainz.org/artist/69ee3720-a7cb-4402-b48d-a02c366f2bcf</t>
  </si>
  <si>
    <t>http://musicbrainz.org/artist/d4659efb-b8eb-4f03-95e9-f69ce35967a9</t>
  </si>
  <si>
    <t>20vuBdFblWUo2FCOvUzusB</t>
  </si>
  <si>
    <t>david byrne &amp; st vincent</t>
  </si>
  <si>
    <t>http://musicbrainz.org/artist/f7ced51c-2105-498b-a399-764ad3941759</t>
  </si>
  <si>
    <t>7J2lZBANizgPNfUzux31PV</t>
  </si>
  <si>
    <t>david gray</t>
  </si>
  <si>
    <t>http://musicbrainz.org/artist/302bd7b9-d012-4360-897a-93b00c855680</t>
  </si>
  <si>
    <t>http://musicbrainz.org/artist/4a00ec9d-c635-463a-8cd4-eb61725f0c60</t>
  </si>
  <si>
    <t>ub40</t>
  </si>
  <si>
    <t>2CIMQHirSU0MQqyYHq0eOx</t>
  </si>
  <si>
    <t>http://musicbrainz.org/artist/7113aab7-628f-4050-ae49-dbecac110ca8</t>
  </si>
  <si>
    <t>deadmau5</t>
  </si>
  <si>
    <t>69MEO1AADKg1IZrq2XLzo5</t>
  </si>
  <si>
    <t>http://musicbrainz.org/artist/7249b899-8db8-43e7-9e6e-22f1e736024e</t>
  </si>
  <si>
    <t>6H1RjVyNruCmrBEWRbD0VZ</t>
  </si>
  <si>
    <t>Def Leppard</t>
  </si>
  <si>
    <t>the black crowes</t>
  </si>
  <si>
    <t>http://musicbrainz.org/artist/02ceff75-7363-493e-a78d-912dc86c7460</t>
  </si>
  <si>
    <t>5krkohEVJYw0qoB5VWwxaC</t>
  </si>
  <si>
    <t>http://musicbrainz.org/artist/8538e728-ca0b-4321-b7e5-cff6565dd4c0</t>
  </si>
  <si>
    <t>762310PdDnwsDxAQxzQkfX</t>
  </si>
  <si>
    <t>depeche mode</t>
  </si>
  <si>
    <t>http://musicbrainz.org/artist/1a99cc88-aea3-4fe3-96b9-20791667f65f</t>
  </si>
  <si>
    <t>http://musicbrainz.org/artist/e212efdf-98b2-4dce-92ed-62cfc1e29854</t>
  </si>
  <si>
    <t>0gusqTJKxtU1UTmNRMHZcv</t>
  </si>
  <si>
    <t>dizzee rascal</t>
  </si>
  <si>
    <t>http://musicbrainz.org/artist/b49b81cc-d5b7-4bdd-aadb-385df8de69a6</t>
  </si>
  <si>
    <t>3TVXtAsR1Inumwj472S9r4</t>
  </si>
  <si>
    <t>drake</t>
  </si>
  <si>
    <t>http://musicbrainz.org/artist/1a1cd7f3-e5df-4eca-bae2-2757c9e656b5</t>
  </si>
  <si>
    <t>http://musicbrainz.org/artist/ba550d0e-adac-4864-b88b-407cab5e76af</t>
  </si>
  <si>
    <t>0lZoBs4Pzo7R89JM9lxwoT</t>
  </si>
  <si>
    <t>duran duran</t>
  </si>
  <si>
    <t>http://musicbrainz.org/artist/b8a7c51f-362c-4dcb-a259-bc6e0095f0a6</t>
  </si>
  <si>
    <t>6eUKZXaKkcviH0Ku9w2n3V</t>
  </si>
  <si>
    <t>ed sheeran</t>
  </si>
  <si>
    <t>http://musicbrainz.org/artist/394dcad5-3794-4a7e-a62e-6dadc1355364</t>
  </si>
  <si>
    <t>the smiths</t>
  </si>
  <si>
    <t>http://musicbrainz.org/artist/40f5d9e4-2de7-4f2d-ad41-e31a9a9fea27</t>
  </si>
  <si>
    <t>3yY2gUcIsjMr8hjo51PoJ8</t>
  </si>
  <si>
    <t>T-rex</t>
  </si>
  <si>
    <t>http://musicbrainz.org/artist/c842d29f-a297-48cd-bb71-4f77fd672b16</t>
  </si>
  <si>
    <t>3dBVyJ7JuOMt4GE9607Qin</t>
  </si>
  <si>
    <t>http://musicbrainz.org/artist/b95ce3ff-3d05-4e87-9e01-c97b66af13d4</t>
  </si>
  <si>
    <t>http://musicbrainz.org/artist/a35237a0-4f47-40a6-b6f3-1e786db23402</t>
  </si>
  <si>
    <t>http://musicbrainz.org/artist/4236acde-2ce2-441c-a3d4-38d55f1b5474</t>
  </si>
  <si>
    <t>1uQWmt1OhuHGRKmZ2ZcL6p</t>
  </si>
  <si>
    <t>explosions in the sky</t>
  </si>
  <si>
    <t>http://musicbrainz.org/artist/b15ebd71-a252-417d-9e1c-3e6863da68f8</t>
  </si>
  <si>
    <t>6GbCJZrI318Ybm8mY36Of5</t>
  </si>
  <si>
    <t>Faith no More</t>
  </si>
  <si>
    <t>http://musicbrainz.org/artist/23d9d74d-c95e-46a6-be26-a6075c49747a</t>
  </si>
  <si>
    <t>http://musicbrainz.org/artist/34c63966-445c-4613-afe1-4f0e1e53ae9a</t>
  </si>
  <si>
    <t>4Y7tXHSEejGu1vQ9bwDdXW</t>
  </si>
  <si>
    <t>fatboy slim</t>
  </si>
  <si>
    <t>http://musicbrainz.org/artist/172053e5-a7fb-4548-a64d-c53858b5e775</t>
  </si>
  <si>
    <t>2kGBy2WHvF0VdZyqiVCkDT</t>
  </si>
  <si>
    <t>father john misty</t>
  </si>
  <si>
    <t>http://musicbrainz.org/artist/88a4cd4e-5dee-4153-8462-0d5e43c75f47</t>
  </si>
  <si>
    <t>0ZZr6Y49NZWRJc0uCwqpMR</t>
  </si>
  <si>
    <t>feeder</t>
  </si>
  <si>
    <t>http://musicbrainz.org/artist/fa97dd36-1b82-43d7-a6e4-2adeafd59cef</t>
  </si>
  <si>
    <t>http://musicbrainz.org/artist/bd13909f-1c29-4c27-a874-d4aaf27c5b1a</t>
  </si>
  <si>
    <t>http://musicbrainz.org/artist/5fee3020-513b-48c2-b1f7-4681b01db0c6</t>
  </si>
  <si>
    <t>Florence and the Machine</t>
  </si>
  <si>
    <t>http://musicbrainz.org/artist/6a65d878-fcd0-42cf-aff9-ca1d636a8bcc</t>
  </si>
  <si>
    <t>http://musicbrainz.org/artist/67f66c07-6e61-4026-ade5-7e782fad3a5d</t>
  </si>
  <si>
    <t>http://musicbrainz.org/artist/e520459c-dff4-491d-a6e4-c97be35e0044</t>
  </si>
  <si>
    <t>2h93pZq0e7k5yf4dywlkpM</t>
  </si>
  <si>
    <t>frank ocean</t>
  </si>
  <si>
    <t>http://musicbrainz.org/artist/aa7a2827-f74b-473c-bd79-03d065835cf7</t>
  </si>
  <si>
    <t>http://musicbrainz.org/artist/ef656595-bbe8-4386-8953-be8df9f54472</t>
  </si>
  <si>
    <t>3mZqziCJj4pq3P2VBpmK6p</t>
  </si>
  <si>
    <t>friendly fires</t>
  </si>
  <si>
    <t>http://musicbrainz.org/artist/199d0ab3-22c0-4c00-b99d-257f591dda1f</t>
  </si>
  <si>
    <t>4AbDWrmJPSOeIbT2Ou60ik</t>
  </si>
  <si>
    <t>funeral for a friend</t>
  </si>
  <si>
    <t>http://musicbrainz.org/artist/f9ef7a22-4262-4596-a2a8-1d19345b8e50</t>
  </si>
  <si>
    <t>http://musicbrainz.org/artist/d5c51c36-ac67-4727-91ed-ee9f0df81a2d</t>
  </si>
  <si>
    <t>6V6WCgi7waF55bJmylC4H5</t>
  </si>
  <si>
    <t>gloria gaynor</t>
  </si>
  <si>
    <t>http://musicbrainz.org/artist/7b885d42-3c41-4f43-9944-a5855ec5155e</t>
  </si>
  <si>
    <t>5BKsn7SCN2XmbF7apdCpRS</t>
  </si>
  <si>
    <t>goldfrapp</t>
  </si>
  <si>
    <t>http://musicbrainz.org/artist/e21857d5-3256-4547-afb3-4b6ded592596</t>
  </si>
  <si>
    <t>http://musicbrainz.org/artist/b1c124b3-cf60-41a6-8699-92728c8a3fe0</t>
  </si>
  <si>
    <t>http://musicbrainz.org/artist/9d4c4835-c71a-4647-a4fc-263e26832cd0</t>
  </si>
  <si>
    <t>3W4xM5XYtUp4ifYYPVKVdk</t>
  </si>
  <si>
    <t>grandaddy</t>
  </si>
  <si>
    <t>http://musicbrainz.org/artist/084308bd-1654-436f-ba03-df6697104e19</t>
  </si>
  <si>
    <t>http://musicbrainz.org/artist/59a7fbcb-ff74-494d-abd0-9c82359040c9</t>
  </si>
  <si>
    <t>2Jv5eshHtLycR6R8KQCdc4</t>
  </si>
  <si>
    <t>grizzly bear</t>
  </si>
  <si>
    <t>http://musicbrainz.org/artist/35723b60-732e-4bd8-957f-320b416e7b7f</t>
  </si>
  <si>
    <t>67tgMwUfnmqzYsNAtnP6YJ</t>
  </si>
  <si>
    <t>groove armada</t>
  </si>
  <si>
    <t>http://musicbrainz.org/artist/eeb1195b-f213-4ce1-b28c-8565211f8e43</t>
  </si>
  <si>
    <t>Guns n Roses</t>
  </si>
  <si>
    <t>http://musicbrainz.org/artist/a2ead4a9-26ed-4ca3-bee2-6e08c829c3a3</t>
  </si>
  <si>
    <t>6IDifUtaIPK4yuAiq5W2iG</t>
  </si>
  <si>
    <t>holly johnson</t>
  </si>
  <si>
    <t>http://musicbrainz.org/artist/d8915e13-d67a-4aa0-9c0b-1f126af951af</t>
  </si>
  <si>
    <t>37uLId6Z5ZXCx19vuruvv5</t>
  </si>
  <si>
    <t>hot chip</t>
  </si>
  <si>
    <t>http://musicbrainz.org/artist/c44ff8d1-8c81-45c8-abd6-5feefb07b764</t>
  </si>
  <si>
    <t>http://musicbrainz.org/artist/7c3762a3-51f8-4cf3-8565-1ee26a90efe2</t>
  </si>
  <si>
    <t>http://musicbrainz.org/artist/6a997121-0919-482b-a91b-c6fe1b55a4b9</t>
  </si>
  <si>
    <t>4EzkuveR9pLvDVFNx6foYD</t>
  </si>
  <si>
    <t>james bay</t>
  </si>
  <si>
    <t>http://musicbrainz.org/artist/ebee61b4-bbdd-4087-9bcb-d5aa099088ec</t>
  </si>
  <si>
    <t>7KMqksf0UMdyA0UCf4R3ux</t>
  </si>
  <si>
    <t>james blunt</t>
  </si>
  <si>
    <t>http://musicbrainz.org/artist/88a8d8a9-7c9b-4f7b-8700-7f0f7a503688</t>
  </si>
  <si>
    <t>3LpLGlgRS1IKPPwElnpW35</t>
  </si>
  <si>
    <t>james morrison</t>
  </si>
  <si>
    <t>http://musicbrainz.org/artist/b10806de-2198-4313-af6a-13df4acb912f</t>
  </si>
  <si>
    <t>3XxxEq6BREC57nCWXbQZ7o</t>
  </si>
  <si>
    <t>jamie cullum</t>
  </si>
  <si>
    <t>http://musicbrainz.org/artist/f4857fb9-e255-4dc6-bd01-e4ca7cc68544</t>
  </si>
  <si>
    <t>6J7biCazzYhU3gM9j1wfid</t>
  </si>
  <si>
    <t>jamiroquai</t>
  </si>
  <si>
    <t>http://musicbrainz.org/artist/05a1d9d7-e31d-4607-a266-0cf97cb0b939</t>
  </si>
  <si>
    <t>Jaz-Z</t>
  </si>
  <si>
    <t>http://musicbrainz.org/artist/4a536dbf-8632-4cfd-b9ea-cdb35cb47c44</t>
  </si>
  <si>
    <t>http://musicbrainz.org/artist/cb69e1f1-bc76-4df5-93c9-cf97dd8a3b5c</t>
  </si>
  <si>
    <t>4gn6f5jaOO75s0oF7ozqGG</t>
  </si>
  <si>
    <t>joanna newsom</t>
  </si>
  <si>
    <t>http://musicbrainz.org/artist/29a6f210-8c16-404a-9c0f-c26e26ecb29c</t>
  </si>
  <si>
    <t>6eLbRJP12OhyvUv4ntto4e</t>
  </si>
  <si>
    <t>jools holland</t>
  </si>
  <si>
    <t>http://musicbrainz.org/artist/ac53c83c-c969-477f-9564-769e1ed80519</t>
  </si>
  <si>
    <t>6igfLpd8s6DBBAuwebRUuo</t>
  </si>
  <si>
    <t>josh ritter</t>
  </si>
  <si>
    <t>http://musicbrainz.org/artist/e0140a67-e4d1-4f13-8a01-364355bee46e</t>
  </si>
  <si>
    <t>1uNFoZAHBGtllmzznpCI3s</t>
  </si>
  <si>
    <t>justin bieber</t>
  </si>
  <si>
    <t>http://musicbrainz.org/artist/596ffa74-3d08-44ef-b113-765d43d12738</t>
  </si>
  <si>
    <t>31TPClRtHm23RisEBtV3X7</t>
  </si>
  <si>
    <t>justin timberlake</t>
  </si>
  <si>
    <t>http://musicbrainz.org/artist/90218af4-4d58-4821-8d41-2ee295ebbe21</t>
  </si>
  <si>
    <t>http://musicbrainz.org/artist/164f0d73-1234-4e2c-8743-d77bf2191051</t>
  </si>
  <si>
    <t>http://musicbrainz.org/artist/69b39eab-6577-46a4-a9f5-817839092033</t>
  </si>
  <si>
    <t>http://musicbrainz.org/artist/ad102038-c2a1-4c6b-856f-f671254de54f</t>
  </si>
  <si>
    <t>7K4k5g1ie2qHIH42UMNO7n</t>
  </si>
  <si>
    <t>katzenjammer</t>
  </si>
  <si>
    <t>http://musicbrainz.org/artist/c7020c6d-cae9-4db3-92a7-e5c561cbad50</t>
  </si>
  <si>
    <t>53A0W3U0s8diEn9RhXQhVz</t>
  </si>
  <si>
    <t>keane</t>
  </si>
  <si>
    <t>http://musicbrainz.org/artist/4b462375-c508-432a-8c88-ceeec38b16ae</t>
  </si>
  <si>
    <t>73a6pNH4YtLNgDbPQwXveo</t>
  </si>
  <si>
    <t>kim wilde</t>
  </si>
  <si>
    <t>http://musicbrainz.org/artist/069c627a-dba6-48d5-bf24-2edcc6048f68</t>
  </si>
  <si>
    <t>5dKj3B0vI9B2sYxJx9Yfvz</t>
  </si>
  <si>
    <t>king b</t>
  </si>
  <si>
    <t>http://musicbrainz.org/artist/6ffb8ea9-2370-44d8-b678-e9237bbd347b</t>
  </si>
  <si>
    <t>http://musicbrainz.org/artist/bf669fb8-e1dc-435b-b70a-69ab68a45fae</t>
  </si>
  <si>
    <t>07XSN3sPlIlB2L2XNcTwJw</t>
  </si>
  <si>
    <t>KISS</t>
  </si>
  <si>
    <t>http://musicbrainz.org/artist/63011a8d-0117-4f7e-9991-1ef1f337ff70</t>
  </si>
  <si>
    <t>1ajKVVeguChWXvyDr7L8rv</t>
  </si>
  <si>
    <t>klaxons</t>
  </si>
  <si>
    <t>http://musicbrainz.org/artist/2469950a-f0ca-425a-bfbc-baf55ea3afde</t>
  </si>
  <si>
    <t>3VNITwohbvU5Wuy5PC6dsI</t>
  </si>
  <si>
    <t>kool and the gang</t>
  </si>
  <si>
    <t>http://musicbrainz.org/artist/5700dcd4-c139-4f31-aa3e-6382b9af9032</t>
  </si>
  <si>
    <t>http://musicbrainz.org/artist/ba0e7638-0cd6-4ff4-8987-c3e224d22c23</t>
  </si>
  <si>
    <t>23fqKkggKUBHNkbKtXEls4</t>
  </si>
  <si>
    <t>kygo</t>
  </si>
  <si>
    <t>http://musicbrainz.org/artist/f75150f0-d80d-4c34-903b-6acfb47b63ee</t>
  </si>
  <si>
    <t>2Lhs0asnFQiLuntn3s8p78</t>
  </si>
  <si>
    <t>lambchop</t>
  </si>
  <si>
    <t>http://musicbrainz.org/artist/2aaf7396-6ab8-40f3-9776-a41c42c8e26b</t>
  </si>
  <si>
    <t>066X20Nz7iquqkkCW6Jxy6</t>
  </si>
  <si>
    <t>lcd soundsystem</t>
  </si>
  <si>
    <t>http://musicbrainz.org/artist/369fbad4-6fa4-4dae-9842-a69826cd359d</t>
  </si>
  <si>
    <t>72hqBMsw7x5jnfxxwkii8L</t>
  </si>
  <si>
    <t>leftfield</t>
  </si>
  <si>
    <t>http://musicbrainz.org/artist/6e0c7c0e-cba5-4c2c-a652-38f71ef5785d</t>
  </si>
  <si>
    <t>http://musicbrainz.org/artist/f59c5520-5f46-4d2c-b2c4-822eabf53419</t>
  </si>
  <si>
    <t>http://musicbrainz.org/artist/ef6e2e49-aa93-41bd-89b0-8c7d2f260a83</t>
  </si>
  <si>
    <t>7KnaZr690xW0sCihF9Z8oP</t>
  </si>
  <si>
    <t>Lostprophets</t>
  </si>
  <si>
    <t>http://musicbrainz.org/artist/21685b15-3074-446e-aa1d-ff7157014f53</t>
  </si>
  <si>
    <t>60ht0hWRy1yjUDfNsLuHuP</t>
  </si>
  <si>
    <t>lucinda williams</t>
  </si>
  <si>
    <t>http://musicbrainz.org/artist/f6f69dba-4c49-4f1b-a6bc-678c1154f32d</t>
  </si>
  <si>
    <t>3lcbKPLl0ci2mKRdcP5Etf</t>
  </si>
  <si>
    <t>m people</t>
  </si>
  <si>
    <t>http://musicbrainz.org/artist/20f9796f-7f1a-4436-a99b-e3aa70eeddae</t>
  </si>
  <si>
    <t>0QJIPDAEDILuo8AIq3pMuU</t>
  </si>
  <si>
    <t>M.I.A</t>
  </si>
  <si>
    <t>http://musicbrainz.org/artist/f2492c31-54a8-4347-a1fc-f81f72873bbf</t>
  </si>
  <si>
    <t>3Sz7ZnJQBIHsXLUSo0OQtM</t>
  </si>
  <si>
    <t>mac Demarco</t>
  </si>
  <si>
    <t>http://musicbrainz.org/artist/75be165a-ad83-4d12-bd28-f589a15c479f</t>
  </si>
  <si>
    <t>738wLrAtLtCtFOLvQBXOXp</t>
  </si>
  <si>
    <t>major lazer</t>
  </si>
  <si>
    <t>http://musicbrainz.org/artist/7570a0dd-5a67-401b-b19a-261eee01a284</t>
  </si>
  <si>
    <t>6wH6iStAh4KIaWfuhf0NYM</t>
  </si>
  <si>
    <t>manu chao</t>
  </si>
  <si>
    <t>http://musicbrainz.org/artist/10adbe5e-a2c0-4bf3-8249-2b4cbf6e6ca8</t>
  </si>
  <si>
    <t>6FXMGgJwohJLUSr5nVlf9X</t>
  </si>
  <si>
    <t>massive attack</t>
  </si>
  <si>
    <t>http://musicbrainz.org/artist/7b1cf87e-c54f-4abc-893d-90245a31900d</t>
  </si>
  <si>
    <t>77oD8X9qLXZhpbCjv53l5n</t>
  </si>
  <si>
    <t>mercury rev</t>
  </si>
  <si>
    <t>http://musicbrainz.org/artist/65f4f0c5-ef9e-490c-aee3-909e7ae6b2ab</t>
  </si>
  <si>
    <t>http://musicbrainz.org/artist/24cac374-29bd-499f-a0f8-72165d2f2f43</t>
  </si>
  <si>
    <t>2N4isf5pypyuDVpBofqEN8</t>
  </si>
  <si>
    <t>midge ure</t>
  </si>
  <si>
    <t>http://musicbrainz.org/artist/a96ac800-bfcb-412a-8a63-0a98df600700</t>
  </si>
  <si>
    <t>1yAwtBaoHLEDWAnWR87hBT</t>
  </si>
  <si>
    <t>modest mouse</t>
  </si>
  <si>
    <t>http://musicbrainz.org/artist/cee3f961-4197-483b-a3ad-73242a97eb4a</t>
  </si>
  <si>
    <t>http://musicbrainz.org/artist/013fa897-86db-41d3-8e9f-386c8a34f4e6</t>
  </si>
  <si>
    <t>3iTsJGG39nMg9YiolUgLMQ</t>
  </si>
  <si>
    <t>morrissey</t>
  </si>
  <si>
    <t>http://musicbrainz.org/artist/c44e9c22-ef82-4a77-9bcd-af6c958446d6</t>
  </si>
  <si>
    <t>Mumford and Sons</t>
  </si>
  <si>
    <t>http://musicbrainz.org/artist/c07f0676-9143-4217-8a9f-4c26bd636f13</t>
  </si>
  <si>
    <t>http://musicbrainz.org/artist/a066b730-3809-4b39-a091-2297d40b51db</t>
  </si>
  <si>
    <t>5YjEVrNMrIRw2xGbjTN6Ti</t>
  </si>
  <si>
    <t>mylo</t>
  </si>
  <si>
    <t>http://musicbrainz.org/artist/cfbc0924-0035-4d6c-8197-f024653af823</t>
  </si>
  <si>
    <t>20qISvAhX20dpIbOOzGK3q</t>
  </si>
  <si>
    <t>Nas</t>
  </si>
  <si>
    <t>http://musicbrainz.org/artist/75167b8b-44e4-407b-9d35-effe87b223cf</t>
  </si>
  <si>
    <t>http://musicbrainz.org/artist/ef0344c6-e24d-4fd3-be7e-c4eb9f62be2d</t>
  </si>
  <si>
    <t>0pf1lcBxh6HiiHQAIzhTI5</t>
  </si>
  <si>
    <t>newton faulkner</t>
  </si>
  <si>
    <t>http://musicbrainz.org/artist/172e1f1a-504d-4488-b053-6344ba63e6d0</t>
  </si>
  <si>
    <t>Nick Cave and the Bad Seeds</t>
  </si>
  <si>
    <t>http://musicbrainz.org/artist/1036b808-f58c-4a3e-b461-a2c4492ecf1b</t>
  </si>
  <si>
    <t>0hCNtLu0JehylgoiP8L4Gh</t>
  </si>
  <si>
    <t>nicki minaj</t>
  </si>
  <si>
    <t>http://musicbrainz.org/artist/d5f54887-117b-42a1-9aee-8780b84ebaba</t>
  </si>
  <si>
    <t>Noel Gallagher s High Flying Birds</t>
  </si>
  <si>
    <t>http://musicbrainz.org/artist/7a37ff9a-96a3-4059-ac62-9cb2d2cb17e0</t>
  </si>
  <si>
    <t>0UTbeMH3r0QJB50wYA4VTE</t>
  </si>
  <si>
    <t>norman jay</t>
  </si>
  <si>
    <t>http://musicbrainz.org/artist/9efae02b-ad06-4233-979a-7b705f72a16b</t>
  </si>
  <si>
    <t>7wJ9NwdRWtN92NunmXuwBk</t>
  </si>
  <si>
    <t>OMD</t>
  </si>
  <si>
    <t>http://musicbrainz.org/artist/24ea074c-59cc-41c5-a5de-f68c2952965f</t>
  </si>
  <si>
    <t xml:space="preserve">Paul McCartney </t>
  </si>
  <si>
    <t>http://musicbrainz.org/artist/05517043-ff78-4988-9c22-88c68588ebb9</t>
  </si>
  <si>
    <t>2CvCyf1gEVhI0mX6aFXmVI</t>
  </si>
  <si>
    <t>paul simon</t>
  </si>
  <si>
    <t>http://musicbrainz.org/artist/c4406045-e640-4cfe-8b88-4732cce314d4</t>
  </si>
  <si>
    <t>http://musicbrainz.org/artist/83b9cbe7-9857-49e2-ab8e-b57b01038103</t>
  </si>
  <si>
    <t>http://musicbrainz.org/artist/be540c02-7898-4b79-9acc-c8122c7d9e83</t>
  </si>
  <si>
    <t>http://musicbrainz.org/artist/8d53ba6e-968c-4f72-9571-4a4f3ed4b3f0</t>
  </si>
  <si>
    <t>5psTfOBPmc8UquYcnS22KE</t>
  </si>
  <si>
    <t>pink</t>
  </si>
  <si>
    <t>http://musicbrainz.org/artist/b6b2bb8d-54a9-491f-9607-7b546023b433</t>
  </si>
  <si>
    <t>http://musicbrainz.org/artist/e3e7a076-ee69-4f19-84db-d092f7e38e40</t>
  </si>
  <si>
    <t>7qlh1IM1XMeQXA9ukp59au</t>
  </si>
  <si>
    <t>plan b</t>
  </si>
  <si>
    <t>http://musicbrainz.org/artist/8f6bd1e4-fbe1-4f50-aa9b-94c450ec0f11</t>
  </si>
  <si>
    <t>http://musicbrainz.org/artist/0383dadf-2a4e-4d10-a46a-e9e041da8eb3</t>
  </si>
  <si>
    <t>Queen with Adam Lambert</t>
  </si>
  <si>
    <t>http://musicbrainz.org/artist/7dc8f5bd-9d0b-4087-9f73-dc164950bbd8</t>
  </si>
  <si>
    <t>http://musicbrainz.org/artist/3798b104-01cb-484c-a3b0-56adc6399b80</t>
  </si>
  <si>
    <t>Rage Against the Machine</t>
  </si>
  <si>
    <t>http://musicbrainz.org/artist/b2d122f9-eadb-4930-a196-8f221eeb0c66</t>
  </si>
  <si>
    <t>6wWVKhxIU2cEi0K81v7HvP</t>
  </si>
  <si>
    <t>rammstein</t>
  </si>
  <si>
    <t>http://musicbrainz.org/artist/f2cb0435-d643-4fab-9587-fdb0279330a7</t>
  </si>
  <si>
    <t>http://musicbrainz.org/artist/8bfac288-ccc5-448d-9573-c33ea2aa5c30</t>
  </si>
  <si>
    <t>http://musicbrainz.org/artist/2d1d8985-47bc-4244-8cc3-577584e411f6</t>
  </si>
  <si>
    <t>1HGTHrRQkw0BtevSo1jucU</t>
  </si>
  <si>
    <t>richard ashcroft</t>
  </si>
  <si>
    <t>http://musicbrainz.org/artist/73e5e69d-3554-40d8-8516-00cb38737a1c</t>
  </si>
  <si>
    <t>5pKCCKE2ajJHZ9KAiaK11H</t>
  </si>
  <si>
    <t>rihanna</t>
  </si>
  <si>
    <t>http://musicbrainz.org/artist/bd53f9a7-8be9-46b0-bf7d-1deea3cb57bc</t>
  </si>
  <si>
    <t>robert plant</t>
  </si>
  <si>
    <t>http://musicbrainz.org/artist/210bf857-3387-4a7e-9301-7eb9c66800d6</t>
  </si>
  <si>
    <t>3lHXm91pKLq9Sxi6CoRKWu</t>
  </si>
  <si>
    <t>roger hodgson</t>
  </si>
  <si>
    <t>http://musicbrainz.org/artist/331ce348-1b08-40b9-8ed7-0763b92bd003</t>
  </si>
  <si>
    <t>3fhOTtm0LBJ3Ojn4hIljLo</t>
  </si>
  <si>
    <t>roxy music</t>
  </si>
  <si>
    <t>http://musicbrainz.org/artist/b09ced80-aa65-43c1-9aa7-58b1e982eada</t>
  </si>
  <si>
    <t>4WN5naL3ofxrVBgFpguzKo</t>
  </si>
  <si>
    <t>rudimental</t>
  </si>
  <si>
    <t>http://musicbrainz.org/artist/598bb421-78fc-4f5e-9577-ebe666922c72</t>
  </si>
  <si>
    <t>Run DMC</t>
  </si>
  <si>
    <t>http://musicbrainz.org/artist/c80f38a6-9980-485d-997c-5c1a9cbd0d64</t>
  </si>
  <si>
    <t>2qc41rNTtdLK0tV3mJn2Pm</t>
  </si>
  <si>
    <t>ryan adams</t>
  </si>
  <si>
    <t>http://musicbrainz.org/artist/4236d929-9a81-4c8e-97c3-8d3306780f50</t>
  </si>
  <si>
    <t>3Y10boYzeuFCJ4Qgp53w6o</t>
  </si>
  <si>
    <t>scissor sisters</t>
  </si>
  <si>
    <t>http://musicbrainz.org/artist/854b0687-f9fc-4109-b59f-dbe84ebc5de6</t>
  </si>
  <si>
    <t>2wpJOPmf1TIOzrB9mzHifd</t>
  </si>
  <si>
    <t>scouting for girls</t>
  </si>
  <si>
    <t>http://musicbrainz.org/artist/b0ce33e6-9110-4f9d-add0-85246526ea20</t>
  </si>
  <si>
    <t>5GtMEZEeFFsuHY8ad4kOxv</t>
  </si>
  <si>
    <t>seal</t>
  </si>
  <si>
    <t>http://musicbrainz.org/artist/231ff972-4e8e-4157-95e2-12f963cb478c</t>
  </si>
  <si>
    <t>6OVkHZQP8QoBYqr1ejCGDv</t>
  </si>
  <si>
    <t>seasick steve</t>
  </si>
  <si>
    <t>http://musicbrainz.org/artist/f6f2326f-6b25-4170-b89d-e235b25508e8</t>
  </si>
  <si>
    <t>Sigur Ros</t>
  </si>
  <si>
    <t>http://musicbrainz.org/artist/f41490ce-fe39-435d-86c0-ab5ce098b423</t>
  </si>
  <si>
    <t>6hN9F0iuULZYWXppob22Aj</t>
  </si>
  <si>
    <t>simple minds</t>
  </si>
  <si>
    <t>http://musicbrainz.org/artist/38474d18-9204-4f60-a137-1fcc6750b869</t>
  </si>
  <si>
    <t>2p1fiYHYiXz9qi0JJyxBzN</t>
  </si>
  <si>
    <t>skepta</t>
  </si>
  <si>
    <t>http://musicbrainz.org/artist/ceb7b6be-1dbb-4d80-b157-5588bc884764</t>
  </si>
  <si>
    <t>05fG473iIaoy82BF1aGhL8</t>
  </si>
  <si>
    <t>Slipknot</t>
  </si>
  <si>
    <t>http://musicbrainz.org/artist/b7ec4c54-1f93-4bf2-957f-7b9921ab84ea</t>
  </si>
  <si>
    <t>5m8H6zSadhu1j9Yi04VLqD</t>
  </si>
  <si>
    <t>sly and the family stone</t>
  </si>
  <si>
    <t>http://musicbrainz.org/artist/f90e8b26-9e52-4669-a5c9-e28529c47894</t>
  </si>
  <si>
    <t>7hJcb9fa4alzcOq3EaNPoG</t>
  </si>
  <si>
    <t>snoop dogg</t>
  </si>
  <si>
    <t>http://musicbrainz.org/artist/a66999a7-ae5c-460e-ba94-1a01143ae847</t>
  </si>
  <si>
    <t>http://musicbrainz.org/artist/9350241a-d698-4489-92bf-41794f383ff3</t>
  </si>
  <si>
    <t>2sIx6SmAMw9IBySG3Uj0jf</t>
  </si>
  <si>
    <t>soul 2 soul</t>
  </si>
  <si>
    <t>http://musicbrainz.org/artist/c49390a5-18f4-49e2-b2b7-8717cc97622c</t>
  </si>
  <si>
    <t>6Jrj26oAY96EEC2lqC6fua</t>
  </si>
  <si>
    <t>squeeze</t>
  </si>
  <si>
    <t>http://musicbrainz.org/artist/5334edc0-5faf-4ca5-b1df-000de3e1f752</t>
  </si>
  <si>
    <t>7bcbShaqKdcyjnmv4Ix8j6</t>
  </si>
  <si>
    <t>st vincent</t>
  </si>
  <si>
    <t>http://musicbrainz.org/artist/1884ed9c-6fe1-468d-a7f8-8d19c9c4e441</t>
  </si>
  <si>
    <t>4gIdjgLlvgEOz7MexDZzpM</t>
  </si>
  <si>
    <t>status quo</t>
  </si>
  <si>
    <t>http://musicbrainz.org/artist/ec863030-7c13-45a3-a025-a69195d3a020</t>
  </si>
  <si>
    <t>2UBTfUoLI07iRqGeUrwhZh</t>
  </si>
  <si>
    <t>steve earle</t>
  </si>
  <si>
    <t>http://musicbrainz.org/artist/1ee18fb3-18a6-4c7f-8ba0-bc41cdd0462e</t>
  </si>
  <si>
    <t>http://musicbrainz.org/artist/afcca32f-c202-4f18-8951-af79d483791a</t>
  </si>
  <si>
    <t>http://musicbrainz.org/artist/01d3c51b-9b98-418a-8d8e-37f6fab59d8c</t>
  </si>
  <si>
    <t>4MXUO7sVCaFgFjoTI5ox5c</t>
  </si>
  <si>
    <t>sufjan stevens</t>
  </si>
  <si>
    <t>http://musicbrainz.org/artist/dfa715ac-b536-44df-af43-570d3ea3edec</t>
  </si>
  <si>
    <t>7rZNSLWMjTbwdLNskFbzFf</t>
  </si>
  <si>
    <t>sugababes</t>
  </si>
  <si>
    <t>http://musicbrainz.org/artist/c5f5dc27-3059-49c0-ae45-5009a01bb9ec</t>
  </si>
  <si>
    <t>0FOcXqJgJ1oq9XfzYTDZmZ</t>
  </si>
  <si>
    <t>super furry animals</t>
  </si>
  <si>
    <t>http://musicbrainz.org/artist/cc0b7089-c08d-4c10-b6b0-873582c17fd6</t>
  </si>
  <si>
    <t>5eAWCfyUhZtHHtBdNk56l1</t>
  </si>
  <si>
    <t>system of a down</t>
  </si>
  <si>
    <t>http://musicbrainz.org/artist/63aa26c3-d59b-4da4-84ac-716b54f1ef4d</t>
  </si>
  <si>
    <t>5INjqkS1o8h1imAzPqGZBb</t>
  </si>
  <si>
    <t>tame impala</t>
  </si>
  <si>
    <t>http://musicbrainz.org/artist/7289d10d-d8d2-41ff-8308-c56ec9346e07</t>
  </si>
  <si>
    <t>5JsdVATHNPE0XdMFMRoSuf</t>
  </si>
  <si>
    <t>texas</t>
  </si>
  <si>
    <t>http://musicbrainz.org/artist/5b6ebfe0-f72b-4902-bba9-74c8af0f1af0</t>
  </si>
  <si>
    <t>http://musicbrainz.org/artist/127f591a-7e27-4435-92db-0780f219f3a1</t>
  </si>
  <si>
    <t>3gdbcIdNypBsYNu3iiCjtN</t>
  </si>
  <si>
    <t>the B-52s</t>
  </si>
  <si>
    <t>http://musicbrainz.org/artist/d5be5333-4171-427e-8e12-732087c6b78e</t>
  </si>
  <si>
    <t>1yxSLGMDHlW21z4YXirZDS</t>
  </si>
  <si>
    <t>the black eyed peas</t>
  </si>
  <si>
    <t>http://musicbrainz.org/artist/d15721d8-56b4-453d-b506-fc915b14cba2</t>
  </si>
  <si>
    <t>http://musicbrainz.org/artist/4dd43645-1d34-434e-b5ec-668522115b2e</t>
  </si>
  <si>
    <t>http://musicbrainz.org/artist/8c7a8406-f15a-408d-b0f6-23be813bdddc</t>
  </si>
  <si>
    <t>27pyLBNdWVJBkbykvbf3TW</t>
  </si>
  <si>
    <t>the faces</t>
  </si>
  <si>
    <t>http://musicbrainz.org/artist/1f43d76f-8edf-44f6-aaf1-b65f05ad9402</t>
  </si>
  <si>
    <t>16eRpMNXSQ15wuJoeqguaB</t>
  </si>
  <si>
    <t>the flaming lips</t>
  </si>
  <si>
    <t>http://musicbrainz.org/artist/0f211bfc-8c69-4cb7-9165-acbe4353cb0a</t>
  </si>
  <si>
    <t>The Good, The Bad and The Queen</t>
  </si>
  <si>
    <t>http://musicbrainz.org/artist/44a7f7d5-79df-4f44-8f5e-02dfc0626904</t>
  </si>
  <si>
    <t>3jc496ljiyrS3ECrD7QiqL</t>
  </si>
  <si>
    <t>the gypsy kings</t>
  </si>
  <si>
    <t>http://musicbrainz.org/artist/7adaabfb-acfb-47bc-8c7c-59471c2f0db8</t>
  </si>
  <si>
    <t>1aX2dmV8XoHYCOQRxjPESG</t>
  </si>
  <si>
    <t>the human league</t>
  </si>
  <si>
    <t>http://musicbrainz.org/artist/48e3736f-9aac-488c-8f7c-7c0d75122e03</t>
  </si>
  <si>
    <t>4PsjwNjuhm45waas7wa1xJ</t>
  </si>
  <si>
    <t>the jacques</t>
  </si>
  <si>
    <t>http://musicbrainz.org/artist/95e1ead9-4d31-4808-a7ac-32c3614c116b</t>
  </si>
  <si>
    <t>http://musicbrainz.org/artist/82b304c0-7da4-45d3-896a-0767c7ae1141</t>
  </si>
  <si>
    <t>http://musicbrainz.org/artist/83b86967-6b1a-4ca8-9cf0-c7cfe047ef3f</t>
  </si>
  <si>
    <t>http://musicbrainz.org/artist/664c3e0e-42d8-48c1-b209-1efca19c0325</t>
  </si>
  <si>
    <t>http://musicbrainz.org/artist/23a03e33-a603-404e-bcbf-2c00159d7067</t>
  </si>
  <si>
    <t>5LfGQac0EIXyAN8aUwmNAQ</t>
  </si>
  <si>
    <t>The Offspring</t>
  </si>
  <si>
    <t>http://musicbrainz.org/artist/2e04a82f-9118-43b1-a918-bf84f122f7fc</t>
  </si>
  <si>
    <t>7FPkZue0zzjHaOPJb4WCw3</t>
  </si>
  <si>
    <t>the pigeon detectives</t>
  </si>
  <si>
    <t>http://musicbrainz.org/artist/81bac815-97c5-4723-8f0b-4d8edfad1010</t>
  </si>
  <si>
    <t>2kreKea2n96dXjcyAU9j5N</t>
  </si>
  <si>
    <t>the pointer sisters</t>
  </si>
  <si>
    <t>http://musicbrainz.org/artist/9e0e2b01-41db-4008-bd8b-988977d6019a</t>
  </si>
  <si>
    <t>http://musicbrainz.org/artist/e9c832b0-384b-4ee6-aec0-111372784aac</t>
  </si>
  <si>
    <t>0GByy3DcfbQwDvXGCWmzv9</t>
  </si>
  <si>
    <t>the pretenders</t>
  </si>
  <si>
    <t>http://musicbrainz.org/artist/b071f9fa-14b0-4217-8e97-eb41da73f598</t>
  </si>
  <si>
    <t>http://musicbrainz.org/artist/e5db18cb-4b1f-496d-a308-548b611090d3</t>
  </si>
  <si>
    <t>The Sex Pistols</t>
  </si>
  <si>
    <t>http://musicbrainz.org/artist/ba0d6274-db14-4ef5-b28d-657ebde1a396</t>
  </si>
  <si>
    <t>http://musicbrainz.org/artist/b5fa29f1-6c22-4321-a488-b5f363b06b06</t>
  </si>
  <si>
    <t>http://musicbrainz.org/artist/6f607087-9c46-4bb2-a884-e4efc764554c</t>
  </si>
  <si>
    <t>4GvOygVQquMaPm8oAc0vXi</t>
  </si>
  <si>
    <t>the streets</t>
  </si>
  <si>
    <t>http://musicbrainz.org/artist/f181961b-20f7-459e-89de-920ef03c7ed0</t>
  </si>
  <si>
    <t>http://musicbrainz.org/artist/20e264d7-b4d5-4e49-8931-a9c67ff07f04</t>
  </si>
  <si>
    <t>4BntNFyiN3VGG4hhRRZt9d</t>
  </si>
  <si>
    <t>the subways</t>
  </si>
  <si>
    <t>http://musicbrainz.org/artist/aa76ec08-45ab-4724-9411-d80b0e59ac59</t>
  </si>
  <si>
    <t>0Ak6DLKHtpR6TEEnmcorKA</t>
  </si>
  <si>
    <t>the vaccines</t>
  </si>
  <si>
    <t>http://musicbrainz.org/artist/d4d17620-fd97-4574-92a8-a2cb7e72ce42</t>
  </si>
  <si>
    <t>http://musicbrainz.org/artist/87b9b3b8-ab93-426c-a200-4012d667a626</t>
  </si>
  <si>
    <t>6g0mn3tzAds6aVeUYRsryU</t>
  </si>
  <si>
    <t>the war on drugs</t>
  </si>
  <si>
    <t>http://musicbrainz.org/artist/c8b03190-306c-4120-bb0b-6f2ebfc06ea9</t>
  </si>
  <si>
    <t>1Xyo4u8uXC1ZmMpatF05PJ</t>
  </si>
  <si>
    <t>the weeknd</t>
  </si>
  <si>
    <t>http://musicbrainz.org/artist/9fdaa16b-a6c4-4831-b87c-bc9ca8ce7eaa</t>
  </si>
  <si>
    <t>http://musicbrainz.org/artist/d6cb7539-0bdb-4495-bd70-641e7f873c40</t>
  </si>
  <si>
    <t>0Ya43ZKWHTKkAbkoJJkwIB</t>
  </si>
  <si>
    <t>the wombats</t>
  </si>
  <si>
    <t>http://musicbrainz.org/artist/6290b769-173d-49d1-990e-660a4e333877</t>
  </si>
  <si>
    <t>2qV7axHq9Jk7QqFcB3f05A</t>
  </si>
  <si>
    <t>the zutons</t>
  </si>
  <si>
    <t>http://musicbrainz.org/artist/228af6b5-f691-4ed2-a63b-10cc6fcc1144</t>
  </si>
  <si>
    <t>5jVeqi3PNaTOajfvBa4uFn</t>
  </si>
  <si>
    <t>thompson twins</t>
  </si>
  <si>
    <t>http://musicbrainz.org/artist/f93dbc64-6f08-4033-bcc7-8a0bb4689849</t>
  </si>
  <si>
    <t>http://musicbrainz.org/artist/a3476db0-053e-4b26-a042-74977af6bd8c</t>
  </si>
  <si>
    <t>0wHrpPuQ3Qea6UXAc06ocM</t>
  </si>
  <si>
    <t>tony hadley</t>
  </si>
  <si>
    <t>http://musicbrainz.org/artist/62926c7a-d855-4805-918d-d7e2ab924076</t>
  </si>
  <si>
    <t>2yEwvVSSSUkcLeSTNyHKh8</t>
  </si>
  <si>
    <t>tool</t>
  </si>
  <si>
    <t>http://musicbrainz.org/artist/6f1de078-6684-4792-820d-2ffad64c15ed</t>
  </si>
  <si>
    <t>536BYVgOnRky0xjsPT96zl</t>
  </si>
  <si>
    <t>two door cinema club</t>
  </si>
  <si>
    <t>http://musicbrainz.org/artist/704acdbb-1415-4782-b0b6-0596b8c55e46</t>
  </si>
  <si>
    <t>http://musicbrainz.org/artist/af37c51c-0790-4a29-b995-456f98a6b8c9</t>
  </si>
  <si>
    <t>http://musicbrainz.org/artist/9e53f84d-ef44-4c16-9677-5fd4d78cbd7d</t>
  </si>
  <si>
    <t>2QoU3awHVdcHS8LrZEKvSM</t>
  </si>
  <si>
    <t>wilco</t>
  </si>
  <si>
    <t>http://musicbrainz.org/artist/46a31d29-e073-44c8-b4de-54b31f37d0de</t>
  </si>
  <si>
    <t>4zrFO6P7G6EZry0pfxMfKT</t>
  </si>
  <si>
    <t>wild beasts</t>
  </si>
  <si>
    <t>http://musicbrainz.org/artist/7240a9e1-01d1-4322-b34a-ad573703f108</t>
  </si>
  <si>
    <t>2U6gqwyl9F33YxawnFrZG7</t>
  </si>
  <si>
    <t>will young</t>
  </si>
  <si>
    <t>http://musicbrainz.org/artist/3f542031-b054-454d-b57b-812fa2a81b11</t>
  </si>
  <si>
    <t>5hAhrnb0Ch4ODwWu4tsbpi</t>
  </si>
  <si>
    <t>yo la tengo</t>
  </si>
  <si>
    <t>3G3Gdm0ZRAOxLrbyjfhii5</t>
  </si>
  <si>
    <t>my bloody valentine</t>
  </si>
  <si>
    <t>1PXHzxRDiLnjqNrRn2Xbsa</t>
  </si>
  <si>
    <t>underworld</t>
  </si>
  <si>
    <t>6Q192DXotxtaysaqNPy5yR</t>
  </si>
  <si>
    <t>amy winehouse</t>
  </si>
  <si>
    <t>7w29UYBi0qsHi5RTcv3lmA</t>
  </si>
  <si>
    <t>bjork</t>
  </si>
  <si>
    <t>7MqnCTCAX6SsIYYdJCQj9B</t>
  </si>
  <si>
    <t>pendulum</t>
  </si>
  <si>
    <t>3PhoLpVuITZKcymswpck5b</t>
  </si>
  <si>
    <t>elton john</t>
  </si>
  <si>
    <t>1G9G7WwrXka3Z1r7aIDjI7</t>
  </si>
  <si>
    <t>outkast</t>
  </si>
  <si>
    <t>3vbKDsSS70ZX9D2OcvbZmS</t>
  </si>
  <si>
    <t>beck</t>
  </si>
  <si>
    <t>0Xf8oDAJYd2D0k3NLI19OV</t>
  </si>
  <si>
    <t>chic</t>
  </si>
  <si>
    <t>2wIVse2owClT7go1WT98tk</t>
  </si>
  <si>
    <t>missy elliott</t>
  </si>
  <si>
    <t>3iOvXCl6edW5Um0fXEBRXy</t>
  </si>
  <si>
    <t>the xx</t>
  </si>
  <si>
    <t>3Rsr4Z96O6U3lToOiV3zBh</t>
  </si>
  <si>
    <t>jamie t</t>
  </si>
  <si>
    <t>09hVIj6vWgoCDtT03h8ZCa</t>
  </si>
  <si>
    <t>a tribe called 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</si>
</sst>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6621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2" borderId="0" xfId="0" applyFont="1" applyFill="1" applyAlignment="1">
      <alignment horizontal="left"/>
    </xf>
    <xf numFmtId="0" fontId="7" fillId="0" borderId="0" xfId="0" applyFont="1" applyAlignment="1"/>
    <xf numFmtId="0" fontId="1" fillId="0" borderId="0" xfId="0" applyFont="1" applyAlignment="1"/>
    <xf numFmtId="0" fontId="6" fillId="3" borderId="0" xfId="0" applyFont="1" applyFill="1" applyAlignment="1">
      <alignment horizontal="left"/>
    </xf>
    <xf numFmtId="0" fontId="1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musicbrainz.org/artist/d8915e13-d67a-4aa0-9c0b-1f126af951af" TargetMode="External"/><Relationship Id="rId107" Type="http://schemas.openxmlformats.org/officeDocument/2006/relationships/hyperlink" Target="http://musicbrainz.org/artist/c44ff8d1-8c81-45c8-abd6-5feefb07b764" TargetMode="External"/><Relationship Id="rId108" Type="http://schemas.openxmlformats.org/officeDocument/2006/relationships/hyperlink" Target="http://musicbrainz.org/artist/7c3762a3-51f8-4cf3-8565-1ee26a90efe2" TargetMode="External"/><Relationship Id="rId109" Type="http://schemas.openxmlformats.org/officeDocument/2006/relationships/hyperlink" Target="http://musicbrainz.org/artist/88527d26-7496-47c5-8358-ebdb1868a90f" TargetMode="External"/><Relationship Id="rId70" Type="http://schemas.openxmlformats.org/officeDocument/2006/relationships/hyperlink" Target="http://musicbrainz.org/artist/1a99cc88-aea3-4fe3-96b9-20791667f65f" TargetMode="External"/><Relationship Id="rId71" Type="http://schemas.openxmlformats.org/officeDocument/2006/relationships/hyperlink" Target="http://musicbrainz.org/artist/b49b81cc-d5b7-4bdd-aadb-385df8de69a6" TargetMode="External"/><Relationship Id="rId72" Type="http://schemas.openxmlformats.org/officeDocument/2006/relationships/hyperlink" Target="http://musicbrainz.org/artist/1a1cd7f3-e5df-4eca-bae2-2757c9e656b5" TargetMode="External"/><Relationship Id="rId73" Type="http://schemas.openxmlformats.org/officeDocument/2006/relationships/hyperlink" Target="http://musicbrainz.org/artist/ccd4879c-5e88-4385-b131-bf65296bf245" TargetMode="External"/><Relationship Id="rId74" Type="http://schemas.openxmlformats.org/officeDocument/2006/relationships/hyperlink" Target="http://musicbrainz.org/artist/b8a7c51f-362c-4dcb-a259-bc6e0095f0a6" TargetMode="External"/><Relationship Id="rId75" Type="http://schemas.openxmlformats.org/officeDocument/2006/relationships/hyperlink" Target="http://musicbrainz.org/artist/394dcad5-3794-4a7e-a62e-6dadc1355364" TargetMode="External"/><Relationship Id="rId76" Type="http://schemas.openxmlformats.org/officeDocument/2006/relationships/hyperlink" Target="http://musicbrainz.org/artist/8a338e06-d182-46f2-bd16-30a09bc840ba" TargetMode="External"/><Relationship Id="rId77" Type="http://schemas.openxmlformats.org/officeDocument/2006/relationships/hyperlink" Target="http://musicbrainz.org/artist/b95ce3ff-3d05-4e87-9e01-c97b66af13d4" TargetMode="External"/><Relationship Id="rId78" Type="http://schemas.openxmlformats.org/officeDocument/2006/relationships/hyperlink" Target="http://musicbrainz.org/artist/4236acde-2ce2-441c-a3d4-38d55f1b5474" TargetMode="External"/><Relationship Id="rId79" Type="http://schemas.openxmlformats.org/officeDocument/2006/relationships/hyperlink" Target="http://musicbrainz.org/artist/b15ebd71-a252-417d-9e1c-3e6863da68f8" TargetMode="External"/><Relationship Id="rId170" Type="http://schemas.openxmlformats.org/officeDocument/2006/relationships/hyperlink" Target="http://musicbrainz.org/artist/7a37ff9a-96a3-4059-ac62-9cb2d2cb17e0" TargetMode="External"/><Relationship Id="rId171" Type="http://schemas.openxmlformats.org/officeDocument/2006/relationships/hyperlink" Target="http://musicbrainz.org/artist/a7a848c3-515d-4486-9e69-dc7491dd3bd1" TargetMode="External"/><Relationship Id="rId172" Type="http://schemas.openxmlformats.org/officeDocument/2006/relationships/hyperlink" Target="http://musicbrainz.org/artist/9efae02b-ad06-4233-979a-7b705f72a16b" TargetMode="External"/><Relationship Id="rId173" Type="http://schemas.openxmlformats.org/officeDocument/2006/relationships/hyperlink" Target="http://musicbrainz.org/artist/24ea074c-59cc-41c5-a5de-f68c2952965f" TargetMode="External"/><Relationship Id="rId174" Type="http://schemas.openxmlformats.org/officeDocument/2006/relationships/hyperlink" Target="http://musicbrainz.org/artist/ba550d0e-adac-4864-b88b-407cab5e76af" TargetMode="External"/><Relationship Id="rId175" Type="http://schemas.openxmlformats.org/officeDocument/2006/relationships/hyperlink" Target="http://musicbrainz.org/artist/05517043-ff78-4988-9c22-88c68588ebb9" TargetMode="External"/><Relationship Id="rId176" Type="http://schemas.openxmlformats.org/officeDocument/2006/relationships/hyperlink" Target="http://musicbrainz.org/artist/c4406045-e640-4cfe-8b88-4732cce314d4" TargetMode="External"/><Relationship Id="rId177" Type="http://schemas.openxmlformats.org/officeDocument/2006/relationships/hyperlink" Target="http://musicbrainz.org/artist/83b9cbe7-9857-49e2-ab8e-b57b01038103" TargetMode="External"/><Relationship Id="rId178" Type="http://schemas.openxmlformats.org/officeDocument/2006/relationships/hyperlink" Target="http://musicbrainz.org/artist/be540c02-7898-4b79-9acc-c8122c7d9e83" TargetMode="External"/><Relationship Id="rId179" Type="http://schemas.openxmlformats.org/officeDocument/2006/relationships/hyperlink" Target="http://musicbrainz.org/artist/8e66ea2b-b57b-47d9-8df0-df4630aeb8e5" TargetMode="External"/><Relationship Id="rId260" Type="http://schemas.openxmlformats.org/officeDocument/2006/relationships/hyperlink" Target="http://musicbrainz.org/artist/b071f9fa-14b0-4217-8e97-eb41da73f598" TargetMode="External"/><Relationship Id="rId10" Type="http://schemas.openxmlformats.org/officeDocument/2006/relationships/hyperlink" Target="http://musicbrainz.org/artist/ada7a83c-e3e1-40f1-93f9-3e73dbc9298a" TargetMode="External"/><Relationship Id="rId11" Type="http://schemas.openxmlformats.org/officeDocument/2006/relationships/hyperlink" Target="http://musicbrainz.org/artist/f3a54ed7-1944-44c1-b374-498f24a10cdc" TargetMode="External"/><Relationship Id="rId12" Type="http://schemas.openxmlformats.org/officeDocument/2006/relationships/hyperlink" Target="http://musicbrainz.org/artist/020bfbb4-05c3-4c86-b372-17825c262094" TargetMode="External"/><Relationship Id="rId13" Type="http://schemas.openxmlformats.org/officeDocument/2006/relationships/hyperlink" Target="http://musicbrainz.org/artist/24e1b53c-3085-4581-8472-0b0088d2508c" TargetMode="External"/><Relationship Id="rId14" Type="http://schemas.openxmlformats.org/officeDocument/2006/relationships/hyperlink" Target="http://musicbrainz.org/artist/c85cfd6b-b1e9-4a50-bd55-eb725f04f7d5" TargetMode="External"/><Relationship Id="rId15" Type="http://schemas.openxmlformats.org/officeDocument/2006/relationships/hyperlink" Target="http://musicbrainz.org/artist/0c3505e7-d884-43cf-9028-d318607190a4" TargetMode="External"/><Relationship Id="rId16" Type="http://schemas.openxmlformats.org/officeDocument/2006/relationships/hyperlink" Target="http://musicbrainz.org/artist/0881daf1-20df-4a3e-a84f-6476a84bb172" TargetMode="External"/><Relationship Id="rId17" Type="http://schemas.openxmlformats.org/officeDocument/2006/relationships/hyperlink" Target="http://musicbrainz.org/artist/28cbf94d-0700-4095-a188-37e373b069a7" TargetMode="External"/><Relationship Id="rId18" Type="http://schemas.openxmlformats.org/officeDocument/2006/relationships/hyperlink" Target="http://musicbrainz.org/artist/5e836184-f179-4e27-b96c-9b622a2626d6" TargetMode="External"/><Relationship Id="rId19" Type="http://schemas.openxmlformats.org/officeDocument/2006/relationships/hyperlink" Target="http://musicbrainz.org/artist/10000730-525f-4ed5-aaa8-92888f060f5f" TargetMode="External"/><Relationship Id="rId261" Type="http://schemas.openxmlformats.org/officeDocument/2006/relationships/hyperlink" Target="http://musicbrainz.org/artist/e5db18cb-4b1f-496d-a308-548b611090d3" TargetMode="External"/><Relationship Id="rId262" Type="http://schemas.openxmlformats.org/officeDocument/2006/relationships/hyperlink" Target="http://musicbrainz.org/artist/ba0d6274-db14-4ef5-b28d-657ebde1a396" TargetMode="External"/><Relationship Id="rId263" Type="http://schemas.openxmlformats.org/officeDocument/2006/relationships/hyperlink" Target="http://musicbrainz.org/artist/40f5d9e4-2de7-4f2d-ad41-e31a9a9fea27" TargetMode="External"/><Relationship Id="rId264" Type="http://schemas.openxmlformats.org/officeDocument/2006/relationships/hyperlink" Target="http://musicbrainz.org/artist/b5fa29f1-6c22-4321-a488-b5f363b06b06" TargetMode="External"/><Relationship Id="rId110" Type="http://schemas.openxmlformats.org/officeDocument/2006/relationships/hyperlink" Target="http://musicbrainz.org/artist/6a997121-0919-482b-a91b-c6fe1b55a4b9" TargetMode="External"/><Relationship Id="rId111" Type="http://schemas.openxmlformats.org/officeDocument/2006/relationships/hyperlink" Target="http://musicbrainz.org/artist/ebee61b4-bbdd-4087-9bcb-d5aa099088ec" TargetMode="External"/><Relationship Id="rId112" Type="http://schemas.openxmlformats.org/officeDocument/2006/relationships/hyperlink" Target="http://musicbrainz.org/artist/88a8d8a9-7c9b-4f7b-8700-7f0f7a503688" TargetMode="External"/><Relationship Id="rId113" Type="http://schemas.openxmlformats.org/officeDocument/2006/relationships/hyperlink" Target="http://musicbrainz.org/artist/b10806de-2198-4313-af6a-13df4acb912f" TargetMode="External"/><Relationship Id="rId114" Type="http://schemas.openxmlformats.org/officeDocument/2006/relationships/hyperlink" Target="http://musicbrainz.org/artist/f4857fb9-e255-4dc6-bd01-e4ca7cc68544" TargetMode="External"/><Relationship Id="rId115" Type="http://schemas.openxmlformats.org/officeDocument/2006/relationships/hyperlink" Target="http://musicbrainz.org/artist/05a1d9d7-e31d-4607-a266-0cf97cb0b939" TargetMode="External"/><Relationship Id="rId116" Type="http://schemas.openxmlformats.org/officeDocument/2006/relationships/hyperlink" Target="http://musicbrainz.org/artist/4a536dbf-8632-4cfd-b9ea-cdb35cb47c44" TargetMode="External"/><Relationship Id="rId117" Type="http://schemas.openxmlformats.org/officeDocument/2006/relationships/hyperlink" Target="http://musicbrainz.org/artist/cb69e1f1-bc76-4df5-93c9-cf97dd8a3b5c" TargetMode="External"/><Relationship Id="rId118" Type="http://schemas.openxmlformats.org/officeDocument/2006/relationships/hyperlink" Target="http://musicbrainz.org/artist/32f2d6bd-c22b-42cf-a7bc-0c4b48cd2bcb" TargetMode="External"/><Relationship Id="rId119" Type="http://schemas.openxmlformats.org/officeDocument/2006/relationships/hyperlink" Target="http://musicbrainz.org/artist/29a6f210-8c16-404a-9c0f-c26e26ecb29c" TargetMode="External"/><Relationship Id="rId200" Type="http://schemas.openxmlformats.org/officeDocument/2006/relationships/hyperlink" Target="http://musicbrainz.org/artist/331ce348-1b08-40b9-8ed7-0763b92bd003" TargetMode="External"/><Relationship Id="rId201" Type="http://schemas.openxmlformats.org/officeDocument/2006/relationships/hyperlink" Target="http://musicbrainz.org/artist/b09ced80-aa65-43c1-9aa7-58b1e982eada" TargetMode="External"/><Relationship Id="rId202" Type="http://schemas.openxmlformats.org/officeDocument/2006/relationships/hyperlink" Target="http://musicbrainz.org/artist/598bb421-78fc-4f5e-9577-ebe666922c72" TargetMode="External"/><Relationship Id="rId203" Type="http://schemas.openxmlformats.org/officeDocument/2006/relationships/hyperlink" Target="http://musicbrainz.org/artist/c80f38a6-9980-485d-997c-5c1a9cbd0d64" TargetMode="External"/><Relationship Id="rId204" Type="http://schemas.openxmlformats.org/officeDocument/2006/relationships/hyperlink" Target="http://musicbrainz.org/artist/4236d929-9a81-4c8e-97c3-8d3306780f50" TargetMode="External"/><Relationship Id="rId205" Type="http://schemas.openxmlformats.org/officeDocument/2006/relationships/hyperlink" Target="http://musicbrainz.org/artist/854b0687-f9fc-4109-b59f-dbe84ebc5de6" TargetMode="External"/><Relationship Id="rId206" Type="http://schemas.openxmlformats.org/officeDocument/2006/relationships/hyperlink" Target="http://musicbrainz.org/artist/b0ce33e6-9110-4f9d-add0-85246526ea20" TargetMode="External"/><Relationship Id="rId207" Type="http://schemas.openxmlformats.org/officeDocument/2006/relationships/hyperlink" Target="http://musicbrainz.org/artist/231ff972-4e8e-4157-95e2-12f963cb478c" TargetMode="External"/><Relationship Id="rId208" Type="http://schemas.openxmlformats.org/officeDocument/2006/relationships/hyperlink" Target="http://musicbrainz.org/artist/4f20b3e2-adda-4063-a43b-2432ddf9ba8d" TargetMode="External"/><Relationship Id="rId209" Type="http://schemas.openxmlformats.org/officeDocument/2006/relationships/hyperlink" Target="http://musicbrainz.org/artist/f6f2326f-6b25-4170-b89d-e235b25508e8" TargetMode="External"/><Relationship Id="rId265" Type="http://schemas.openxmlformats.org/officeDocument/2006/relationships/hyperlink" Target="http://musicbrainz.org/artist/6f607087-9c46-4bb2-a884-e4efc764554c" TargetMode="External"/><Relationship Id="rId266" Type="http://schemas.openxmlformats.org/officeDocument/2006/relationships/hyperlink" Target="http://musicbrainz.org/artist/f181961b-20f7-459e-89de-920ef03c7ed0" TargetMode="External"/><Relationship Id="rId267" Type="http://schemas.openxmlformats.org/officeDocument/2006/relationships/hyperlink" Target="http://musicbrainz.org/artist/20e264d7-b4d5-4e49-8931-a9c67ff07f04" TargetMode="External"/><Relationship Id="rId268" Type="http://schemas.openxmlformats.org/officeDocument/2006/relationships/hyperlink" Target="http://musicbrainz.org/artist/aa76ec08-45ab-4724-9411-d80b0e59ac59" TargetMode="External"/><Relationship Id="rId269" Type="http://schemas.openxmlformats.org/officeDocument/2006/relationships/hyperlink" Target="http://musicbrainz.org/artist/d4d17620-fd97-4574-92a8-a2cb7e72ce42" TargetMode="External"/><Relationship Id="rId1" Type="http://schemas.openxmlformats.org/officeDocument/2006/relationships/hyperlink" Target="http://musicbrainz.org/artist/66c662b6-6e2f-4930-8610-912e24c63ed1" TargetMode="External"/><Relationship Id="rId2" Type="http://schemas.openxmlformats.org/officeDocument/2006/relationships/hyperlink" Target="http://musicbrainz.org/artist/e188a520-9cb7-4f73-a3d7-2f70c6538e92" TargetMode="External"/><Relationship Id="rId3" Type="http://schemas.openxmlformats.org/officeDocument/2006/relationships/hyperlink" Target="http://musicbrainz.org/artist/1de93a63-3a9f-443a-ba8a-a43b5fe0121e" TargetMode="External"/><Relationship Id="rId4" Type="http://schemas.openxmlformats.org/officeDocument/2006/relationships/hyperlink" Target="http://musicbrainz.org/artist/3d2b98e5-556f-4451-a3ff-c50ea18d57cb" TargetMode="External"/><Relationship Id="rId5" Type="http://schemas.openxmlformats.org/officeDocument/2006/relationships/hyperlink" Target="http://musicbrainz.org/artist/fc7bbf00-fbaa-4736-986b-b3ac0266ca9b" TargetMode="External"/><Relationship Id="rId6" Type="http://schemas.openxmlformats.org/officeDocument/2006/relationships/hyperlink" Target="http://musicbrainz.org/artist/83f2601a-81f9-432b-bbd9-8e01168ae3f4" TargetMode="External"/><Relationship Id="rId7" Type="http://schemas.openxmlformats.org/officeDocument/2006/relationships/hyperlink" Target="http://musicbrainz.org/artist/0c751690-c784-4a4f-b1e4-c1de27d47581" TargetMode="External"/><Relationship Id="rId8" Type="http://schemas.openxmlformats.org/officeDocument/2006/relationships/hyperlink" Target="http://musicbrainz.org/artist/90cc2464-234e-4da0-b39b-576f36e633bc" TargetMode="External"/><Relationship Id="rId9" Type="http://schemas.openxmlformats.org/officeDocument/2006/relationships/hyperlink" Target="http://musicbrainz.org/artist/52074ba6-e495-4ef3-9bb4-0703888a9f68" TargetMode="External"/><Relationship Id="rId80" Type="http://schemas.openxmlformats.org/officeDocument/2006/relationships/hyperlink" Target="http://musicbrainz.org/artist/23d9d74d-c95e-46a6-be26-a6075c49747a" TargetMode="External"/><Relationship Id="rId81" Type="http://schemas.openxmlformats.org/officeDocument/2006/relationships/hyperlink" Target="http://musicbrainz.org/artist/34c63966-445c-4613-afe1-4f0e1e53ae9a" TargetMode="External"/><Relationship Id="rId82" Type="http://schemas.openxmlformats.org/officeDocument/2006/relationships/hyperlink" Target="http://musicbrainz.org/artist/172053e5-a7fb-4548-a64d-c53858b5e775" TargetMode="External"/><Relationship Id="rId83" Type="http://schemas.openxmlformats.org/officeDocument/2006/relationships/hyperlink" Target="http://musicbrainz.org/artist/88a4cd4e-5dee-4153-8462-0d5e43c75f47" TargetMode="External"/><Relationship Id="rId84" Type="http://schemas.openxmlformats.org/officeDocument/2006/relationships/hyperlink" Target="http://musicbrainz.org/artist/fa97dd36-1b82-43d7-a6e4-2adeafd59cef" TargetMode="External"/><Relationship Id="rId85" Type="http://schemas.openxmlformats.org/officeDocument/2006/relationships/hyperlink" Target="http://musicbrainz.org/artist/bd13909f-1c29-4c27-a874-d4aaf27c5b1a" TargetMode="External"/><Relationship Id="rId86" Type="http://schemas.openxmlformats.org/officeDocument/2006/relationships/hyperlink" Target="http://musicbrainz.org/artist/5fee3020-513b-48c2-b1f7-4681b01db0c6" TargetMode="External"/><Relationship Id="rId87" Type="http://schemas.openxmlformats.org/officeDocument/2006/relationships/hyperlink" Target="http://musicbrainz.org/artist/6a65d878-fcd0-42cf-aff9-ca1d636a8bcc" TargetMode="External"/><Relationship Id="rId88" Type="http://schemas.openxmlformats.org/officeDocument/2006/relationships/hyperlink" Target="http://musicbrainz.org/artist/67f66c07-6e61-4026-ade5-7e782fad3a5d" TargetMode="External"/><Relationship Id="rId89" Type="http://schemas.openxmlformats.org/officeDocument/2006/relationships/hyperlink" Target="http://musicbrainz.org/artist/e520459c-dff4-491d-a6e4-c97be35e0044" TargetMode="External"/><Relationship Id="rId180" Type="http://schemas.openxmlformats.org/officeDocument/2006/relationships/hyperlink" Target="http://musicbrainz.org/artist/8d53ba6e-968c-4f72-9571-4a4f3ed4b3f0" TargetMode="External"/><Relationship Id="rId181" Type="http://schemas.openxmlformats.org/officeDocument/2006/relationships/hyperlink" Target="http://musicbrainz.org/artist/b6b2bb8d-54a9-491f-9607-7b546023b433" TargetMode="External"/><Relationship Id="rId182" Type="http://schemas.openxmlformats.org/officeDocument/2006/relationships/hyperlink" Target="http://musicbrainz.org/artist/e3e7a076-ee69-4f19-84db-d092f7e38e40" TargetMode="External"/><Relationship Id="rId183" Type="http://schemas.openxmlformats.org/officeDocument/2006/relationships/hyperlink" Target="http://musicbrainz.org/artist/8f6bd1e4-fbe1-4f50-aa9b-94c450ec0f11" TargetMode="External"/><Relationship Id="rId184" Type="http://schemas.openxmlformats.org/officeDocument/2006/relationships/hyperlink" Target="http://musicbrainz.org/artist/55704c38-224f-4b75-b29f-d43653f8bc9a" TargetMode="External"/><Relationship Id="rId185" Type="http://schemas.openxmlformats.org/officeDocument/2006/relationships/hyperlink" Target="http://musicbrainz.org/artist/9f930ddf-be2f-4de5-a39f-7ae47305752e" TargetMode="External"/><Relationship Id="rId186" Type="http://schemas.openxmlformats.org/officeDocument/2006/relationships/hyperlink" Target="http://musicbrainz.org/artist/76b2e842-5e85-4c97-ab62-d5bc315595b5" TargetMode="External"/><Relationship Id="rId187" Type="http://schemas.openxmlformats.org/officeDocument/2006/relationships/hyperlink" Target="http://musicbrainz.org/artist/0383dadf-2a4e-4d10-a46a-e9e041da8eb3" TargetMode="External"/><Relationship Id="rId188" Type="http://schemas.openxmlformats.org/officeDocument/2006/relationships/hyperlink" Target="http://musicbrainz.org/artist/7dc8f5bd-9d0b-4087-9f73-dc164950bbd8" TargetMode="External"/><Relationship Id="rId189" Type="http://schemas.openxmlformats.org/officeDocument/2006/relationships/hyperlink" Target="http://musicbrainz.org/artist/a74b1b7f-71a5-4011-9441-d0b5e4122711" TargetMode="External"/><Relationship Id="rId270" Type="http://schemas.openxmlformats.org/officeDocument/2006/relationships/hyperlink" Target="http://musicbrainz.org/artist/87b9b3b8-ab93-426c-a200-4012d667a626" TargetMode="External"/><Relationship Id="rId20" Type="http://schemas.openxmlformats.org/officeDocument/2006/relationships/hyperlink" Target="http://musicbrainz.org/artist/d5cc67b8-1cc4-453b-96e8-44487acdebea" TargetMode="External"/><Relationship Id="rId21" Type="http://schemas.openxmlformats.org/officeDocument/2006/relationships/hyperlink" Target="http://musicbrainz.org/artist/9beb62b2-88db-4cea-801e-162cd344ee53" TargetMode="External"/><Relationship Id="rId22" Type="http://schemas.openxmlformats.org/officeDocument/2006/relationships/hyperlink" Target="http://musicbrainz.org/artist/989276c4-d2e8-4599-a2a0-c9ebeba73104" TargetMode="External"/><Relationship Id="rId23" Type="http://schemas.openxmlformats.org/officeDocument/2006/relationships/hyperlink" Target="http://musicbrainz.org/artist/e5c7b94f-e264-473c-bb0f-37c85d4d5c70" TargetMode="External"/><Relationship Id="rId24" Type="http://schemas.openxmlformats.org/officeDocument/2006/relationships/hyperlink" Target="http://musicbrainz.org/artist/9b1e9c88-16e5-4a84-81ab-b7543149c8d2" TargetMode="External"/><Relationship Id="rId25" Type="http://schemas.openxmlformats.org/officeDocument/2006/relationships/hyperlink" Target="http://musicbrainz.org/artist/534dda3c-b73f-408b-8889-bd68eae84df6" TargetMode="External"/><Relationship Id="rId26" Type="http://schemas.openxmlformats.org/officeDocument/2006/relationships/hyperlink" Target="http://musicbrainz.org/artist/859d0860-d480-4efd-970c-c05d5f1776b8" TargetMode="External"/><Relationship Id="rId27" Type="http://schemas.openxmlformats.org/officeDocument/2006/relationships/hyperlink" Target="http://musicbrainz.org/artist/892500b7-09a6-4049-ba92-2d192dd70563" TargetMode="External"/><Relationship Id="rId28" Type="http://schemas.openxmlformats.org/officeDocument/2006/relationships/hyperlink" Target="http://musicbrainz.org/artist/b4013ff1-d7ce-4b1a-af6e-e0b19ca7f378" TargetMode="External"/><Relationship Id="rId29" Type="http://schemas.openxmlformats.org/officeDocument/2006/relationships/hyperlink" Target="http://musicbrainz.org/artist/47c8f88b-987a-4b64-9175-2b1b57809727" TargetMode="External"/><Relationship Id="rId271" Type="http://schemas.openxmlformats.org/officeDocument/2006/relationships/hyperlink" Target="http://musicbrainz.org/artist/c8b03190-306c-4120-bb0b-6f2ebfc06ea9" TargetMode="External"/><Relationship Id="rId272" Type="http://schemas.openxmlformats.org/officeDocument/2006/relationships/hyperlink" Target="http://musicbrainz.org/artist/11ae9fbb-f3d7-4a47-936f-4c0a04d3b3b5" TargetMode="External"/><Relationship Id="rId273" Type="http://schemas.openxmlformats.org/officeDocument/2006/relationships/hyperlink" Target="http://musicbrainz.org/artist/9fdaa16b-a6c4-4831-b87c-bc9ca8ce7eaa" TargetMode="External"/><Relationship Id="rId274" Type="http://schemas.openxmlformats.org/officeDocument/2006/relationships/hyperlink" Target="http://musicbrainz.org/artist/d6cb7539-0bdb-4495-bd70-641e7f873c40" TargetMode="External"/><Relationship Id="rId120" Type="http://schemas.openxmlformats.org/officeDocument/2006/relationships/hyperlink" Target="http://musicbrainz.org/artist/ac53c83c-c969-477f-9564-769e1ed80519" TargetMode="External"/><Relationship Id="rId121" Type="http://schemas.openxmlformats.org/officeDocument/2006/relationships/hyperlink" Target="http://musicbrainz.org/artist/e0140a67-e4d1-4f13-8a01-364355bee46e" TargetMode="External"/><Relationship Id="rId122" Type="http://schemas.openxmlformats.org/officeDocument/2006/relationships/hyperlink" Target="http://musicbrainz.org/artist/596ffa74-3d08-44ef-b113-765d43d12738" TargetMode="External"/><Relationship Id="rId123" Type="http://schemas.openxmlformats.org/officeDocument/2006/relationships/hyperlink" Target="http://musicbrainz.org/artist/90218af4-4d58-4821-8d41-2ee295ebbe21" TargetMode="External"/><Relationship Id="rId124" Type="http://schemas.openxmlformats.org/officeDocument/2006/relationships/hyperlink" Target="http://musicbrainz.org/artist/164f0d73-1234-4e2c-8743-d77bf2191051" TargetMode="External"/><Relationship Id="rId125" Type="http://schemas.openxmlformats.org/officeDocument/2006/relationships/hyperlink" Target="http://musicbrainz.org/artist/69b39eab-6577-46a4-a9f5-817839092033" TargetMode="External"/><Relationship Id="rId126" Type="http://schemas.openxmlformats.org/officeDocument/2006/relationships/hyperlink" Target="http://musicbrainz.org/artist/ad102038-c2a1-4c6b-856f-f671254de54f" TargetMode="External"/><Relationship Id="rId127" Type="http://schemas.openxmlformats.org/officeDocument/2006/relationships/hyperlink" Target="http://musicbrainz.org/artist/c7020c6d-cae9-4db3-92a7-e5c561cbad50" TargetMode="External"/><Relationship Id="rId128" Type="http://schemas.openxmlformats.org/officeDocument/2006/relationships/hyperlink" Target="http://musicbrainz.org/artist/4b462375-c508-432a-8c88-ceeec38b16ae" TargetMode="External"/><Relationship Id="rId129" Type="http://schemas.openxmlformats.org/officeDocument/2006/relationships/hyperlink" Target="http://musicbrainz.org/artist/069c627a-dba6-48d5-bf24-2edcc6048f68" TargetMode="External"/><Relationship Id="rId210" Type="http://schemas.openxmlformats.org/officeDocument/2006/relationships/hyperlink" Target="http://musicbrainz.org/artist/f41490ce-fe39-435d-86c0-ab5ce098b423" TargetMode="External"/><Relationship Id="rId211" Type="http://schemas.openxmlformats.org/officeDocument/2006/relationships/hyperlink" Target="http://musicbrainz.org/artist/c78a77fa-507c-4c07-947a-0355029453bd" TargetMode="External"/><Relationship Id="rId212" Type="http://schemas.openxmlformats.org/officeDocument/2006/relationships/hyperlink" Target="http://musicbrainz.org/artist/38474d18-9204-4f60-a137-1fcc6750b869" TargetMode="External"/><Relationship Id="rId213" Type="http://schemas.openxmlformats.org/officeDocument/2006/relationships/hyperlink" Target="http://musicbrainz.org/artist/e212efdf-98b2-4dce-92ed-62cfc1e29854" TargetMode="External"/><Relationship Id="rId214" Type="http://schemas.openxmlformats.org/officeDocument/2006/relationships/hyperlink" Target="http://musicbrainz.org/artist/ceb7b6be-1dbb-4d80-b157-5588bc884764" TargetMode="External"/><Relationship Id="rId215" Type="http://schemas.openxmlformats.org/officeDocument/2006/relationships/hyperlink" Target="http://musicbrainz.org/artist/b7ec4c54-1f93-4bf2-957f-7b9921ab84ea" TargetMode="External"/><Relationship Id="rId216" Type="http://schemas.openxmlformats.org/officeDocument/2006/relationships/hyperlink" Target="http://musicbrainz.org/artist/f90e8b26-9e52-4669-a5c9-e28529c47894" TargetMode="External"/><Relationship Id="rId217" Type="http://schemas.openxmlformats.org/officeDocument/2006/relationships/hyperlink" Target="http://musicbrainz.org/artist/a66999a7-ae5c-460e-ba94-1a01143ae847" TargetMode="External"/><Relationship Id="rId218" Type="http://schemas.openxmlformats.org/officeDocument/2006/relationships/hyperlink" Target="http://musicbrainz.org/artist/9350241a-d698-4489-92bf-41794f383ff3" TargetMode="External"/><Relationship Id="rId219" Type="http://schemas.openxmlformats.org/officeDocument/2006/relationships/hyperlink" Target="http://musicbrainz.org/artist/c49390a5-18f4-49e2-b2b7-8717cc97622c" TargetMode="External"/><Relationship Id="rId275" Type="http://schemas.openxmlformats.org/officeDocument/2006/relationships/hyperlink" Target="http://musicbrainz.org/artist/6290b769-173d-49d1-990e-660a4e333877" TargetMode="External"/><Relationship Id="rId276" Type="http://schemas.openxmlformats.org/officeDocument/2006/relationships/hyperlink" Target="http://musicbrainz.org/artist/228af6b5-f691-4ed2-a63b-10cc6fcc1144" TargetMode="External"/><Relationship Id="rId277" Type="http://schemas.openxmlformats.org/officeDocument/2006/relationships/hyperlink" Target="http://musicbrainz.org/artist/953dfeff-94a2-44e4-a037-379ded98a6da" TargetMode="External"/><Relationship Id="rId278" Type="http://schemas.openxmlformats.org/officeDocument/2006/relationships/hyperlink" Target="http://musicbrainz.org/artist/f93dbc64-6f08-4033-bcc7-8a0bb4689849" TargetMode="External"/><Relationship Id="rId279" Type="http://schemas.openxmlformats.org/officeDocument/2006/relationships/hyperlink" Target="http://musicbrainz.org/artist/a3476db0-053e-4b26-a042-74977af6bd8c" TargetMode="External"/><Relationship Id="rId90" Type="http://schemas.openxmlformats.org/officeDocument/2006/relationships/hyperlink" Target="http://musicbrainz.org/artist/aa7a2827-f74b-473c-bd79-03d065835cf7" TargetMode="External"/><Relationship Id="rId91" Type="http://schemas.openxmlformats.org/officeDocument/2006/relationships/hyperlink" Target="http://musicbrainz.org/artist/ef656595-bbe8-4386-8953-be8df9f54472" TargetMode="External"/><Relationship Id="rId92" Type="http://schemas.openxmlformats.org/officeDocument/2006/relationships/hyperlink" Target="http://musicbrainz.org/artist/199d0ab3-22c0-4c00-b99d-257f591dda1f" TargetMode="External"/><Relationship Id="rId93" Type="http://schemas.openxmlformats.org/officeDocument/2006/relationships/hyperlink" Target="http://musicbrainz.org/artist/f9ef7a22-4262-4596-a2a8-1d19345b8e50" TargetMode="External"/><Relationship Id="rId94" Type="http://schemas.openxmlformats.org/officeDocument/2006/relationships/hyperlink" Target="http://musicbrainz.org/artist/d5c51c36-ac67-4727-91ed-ee9f0df81a2d" TargetMode="External"/><Relationship Id="rId95" Type="http://schemas.openxmlformats.org/officeDocument/2006/relationships/hyperlink" Target="http://musicbrainz.org/artist/7b885d42-3c41-4f43-9944-a5855ec5155e" TargetMode="External"/><Relationship Id="rId96" Type="http://schemas.openxmlformats.org/officeDocument/2006/relationships/hyperlink" Target="http://musicbrainz.org/artist/e21857d5-3256-4547-afb3-4b6ded592596" TargetMode="External"/><Relationship Id="rId97" Type="http://schemas.openxmlformats.org/officeDocument/2006/relationships/hyperlink" Target="http://musicbrainz.org/artist/b1c124b3-cf60-41a6-8699-92728c8a3fe0" TargetMode="External"/><Relationship Id="rId98" Type="http://schemas.openxmlformats.org/officeDocument/2006/relationships/hyperlink" Target="http://musicbrainz.org/artist/9d4c4835-c71a-4647-a4fc-263e26832cd0" TargetMode="External"/><Relationship Id="rId99" Type="http://schemas.openxmlformats.org/officeDocument/2006/relationships/hyperlink" Target="http://musicbrainz.org/artist/084308bd-1654-436f-ba03-df6697104e19" TargetMode="External"/><Relationship Id="rId190" Type="http://schemas.openxmlformats.org/officeDocument/2006/relationships/hyperlink" Target="http://musicbrainz.org/artist/3798b104-01cb-484c-a3b0-56adc6399b80" TargetMode="External"/><Relationship Id="rId191" Type="http://schemas.openxmlformats.org/officeDocument/2006/relationships/hyperlink" Target="http://musicbrainz.org/artist/b2d122f9-eadb-4930-a196-8f221eeb0c66" TargetMode="External"/><Relationship Id="rId192" Type="http://schemas.openxmlformats.org/officeDocument/2006/relationships/hyperlink" Target="http://musicbrainz.org/artist/f2cb0435-d643-4fab-9587-fdb0279330a7" TargetMode="External"/><Relationship Id="rId193" Type="http://schemas.openxmlformats.org/officeDocument/2006/relationships/hyperlink" Target="http://musicbrainz.org/artist/8bfac288-ccc5-448d-9573-c33ea2aa5c30" TargetMode="External"/><Relationship Id="rId194" Type="http://schemas.openxmlformats.org/officeDocument/2006/relationships/hyperlink" Target="http://musicbrainz.org/artist/65747fba-aed4-4fb7-adc0-f61203e9e753" TargetMode="External"/><Relationship Id="rId195" Type="http://schemas.openxmlformats.org/officeDocument/2006/relationships/hyperlink" Target="http://musicbrainz.org/artist/2d1d8985-47bc-4244-8cc3-577584e411f6" TargetMode="External"/><Relationship Id="rId196" Type="http://schemas.openxmlformats.org/officeDocument/2006/relationships/hyperlink" Target="http://musicbrainz.org/artist/73e5e69d-3554-40d8-8516-00cb38737a1c" TargetMode="External"/><Relationship Id="rId197" Type="http://schemas.openxmlformats.org/officeDocument/2006/relationships/hyperlink" Target="http://musicbrainz.org/artist/bd53f9a7-8be9-46b0-bf7d-1deea3cb57bc" TargetMode="External"/><Relationship Id="rId198" Type="http://schemas.openxmlformats.org/officeDocument/2006/relationships/hyperlink" Target="http://musicbrainz.org/artist/a35237a0-4f47-40a6-b6f3-1e786db23402" TargetMode="External"/><Relationship Id="rId199" Type="http://schemas.openxmlformats.org/officeDocument/2006/relationships/hyperlink" Target="http://musicbrainz.org/artist/210bf857-3387-4a7e-9301-7eb9c66800d6" TargetMode="External"/><Relationship Id="rId280" Type="http://schemas.openxmlformats.org/officeDocument/2006/relationships/hyperlink" Target="http://musicbrainz.org/artist/62926c7a-d855-4805-918d-d7e2ab924076" TargetMode="External"/><Relationship Id="rId30" Type="http://schemas.openxmlformats.org/officeDocument/2006/relationships/hyperlink" Target="http://musicbrainz.org/artist/0e422e91-a42a-4b4d-8413-9baff67350f2" TargetMode="External"/><Relationship Id="rId31" Type="http://schemas.openxmlformats.org/officeDocument/2006/relationships/hyperlink" Target="http://musicbrainz.org/artist/5182c1d9-c7d2-4dad-afa0-ccfeada921a8" TargetMode="External"/><Relationship Id="rId32" Type="http://schemas.openxmlformats.org/officeDocument/2006/relationships/hyperlink" Target="http://musicbrainz.org/artist/8ee00333-ec2c-439b-a619-ae160aca2a15" TargetMode="External"/><Relationship Id="rId33" Type="http://schemas.openxmlformats.org/officeDocument/2006/relationships/hyperlink" Target="http://musicbrainz.org/artist/0743b15a-3c32-48c8-ad58-cb325350befa" TargetMode="External"/><Relationship Id="rId34" Type="http://schemas.openxmlformats.org/officeDocument/2006/relationships/hyperlink" Target="http://musicbrainz.org/artist/8c538f11-c141-4588-8ecb-931083524186" TargetMode="External"/><Relationship Id="rId35" Type="http://schemas.openxmlformats.org/officeDocument/2006/relationships/hyperlink" Target="http://musicbrainz.org/artist/4d2956d1-a3f7-44bb-9a41-67563e1a0c94" TargetMode="External"/><Relationship Id="rId36" Type="http://schemas.openxmlformats.org/officeDocument/2006/relationships/hyperlink" Target="http://musicbrainz.org/artist/ba853904-ae25-4ebb-89d6-c44cfbd71bd2" TargetMode="External"/><Relationship Id="rId37" Type="http://schemas.openxmlformats.org/officeDocument/2006/relationships/hyperlink" Target="http://musicbrainz.org/artist/0ae49abe-d6af-44fa-8ab0-b9ace5690e6f" TargetMode="External"/><Relationship Id="rId38" Type="http://schemas.openxmlformats.org/officeDocument/2006/relationships/hyperlink" Target="http://musicbrainz.org/artist/437a0e49-c6ae-42f6-a6c1-84f25ed366bc" TargetMode="External"/><Relationship Id="rId39" Type="http://schemas.openxmlformats.org/officeDocument/2006/relationships/hyperlink" Target="http://musicbrainz.org/artist/5dcdb5eb-cb72-4e6e-9e63-b7bace604965" TargetMode="External"/><Relationship Id="rId281" Type="http://schemas.openxmlformats.org/officeDocument/2006/relationships/hyperlink" Target="http://musicbrainz.org/artist/648a160b-f7d5-4290-bf9b-fcbbd8d78aad" TargetMode="External"/><Relationship Id="rId282" Type="http://schemas.openxmlformats.org/officeDocument/2006/relationships/hyperlink" Target="http://musicbrainz.org/artist/6f1de078-6684-4792-820d-2ffad64c15ed" TargetMode="External"/><Relationship Id="rId283" Type="http://schemas.openxmlformats.org/officeDocument/2006/relationships/hyperlink" Target="http://musicbrainz.org/artist/704acdbb-1415-4782-b0b6-0596b8c55e46" TargetMode="External"/><Relationship Id="rId284" Type="http://schemas.openxmlformats.org/officeDocument/2006/relationships/hyperlink" Target="http://musicbrainz.org/artist/7113aab7-628f-4050-ae49-dbecac110ca8" TargetMode="External"/><Relationship Id="rId130" Type="http://schemas.openxmlformats.org/officeDocument/2006/relationships/hyperlink" Target="http://musicbrainz.org/artist/6ffb8ea9-2370-44d8-b678-e9237bbd347b" TargetMode="External"/><Relationship Id="rId131" Type="http://schemas.openxmlformats.org/officeDocument/2006/relationships/hyperlink" Target="http://musicbrainz.org/artist/bf669fb8-e1dc-435b-b70a-69ab68a45fae" TargetMode="External"/><Relationship Id="rId132" Type="http://schemas.openxmlformats.org/officeDocument/2006/relationships/hyperlink" Target="http://musicbrainz.org/artist/63011a8d-0117-4f7e-9991-1ef1f337ff70" TargetMode="External"/><Relationship Id="rId133" Type="http://schemas.openxmlformats.org/officeDocument/2006/relationships/hyperlink" Target="http://musicbrainz.org/artist/2469950a-f0ca-425a-bfbc-baf55ea3afde" TargetMode="External"/><Relationship Id="rId220" Type="http://schemas.openxmlformats.org/officeDocument/2006/relationships/hyperlink" Target="http://musicbrainz.org/artist/5334edc0-5faf-4ca5-b1df-000de3e1f752" TargetMode="External"/><Relationship Id="rId221" Type="http://schemas.openxmlformats.org/officeDocument/2006/relationships/hyperlink" Target="http://musicbrainz.org/artist/1884ed9c-6fe1-468d-a7f8-8d19c9c4e441" TargetMode="External"/><Relationship Id="rId222" Type="http://schemas.openxmlformats.org/officeDocument/2006/relationships/hyperlink" Target="http://musicbrainz.org/artist/0bfba3d3-6a04-4779-bb0a-df07df5b0558" TargetMode="External"/><Relationship Id="rId223" Type="http://schemas.openxmlformats.org/officeDocument/2006/relationships/hyperlink" Target="http://musicbrainz.org/artist/ec863030-7c13-45a3-a025-a69195d3a020" TargetMode="External"/><Relationship Id="rId224" Type="http://schemas.openxmlformats.org/officeDocument/2006/relationships/hyperlink" Target="http://musicbrainz.org/artist/1ee18fb3-18a6-4c7f-8ba0-bc41cdd0462e" TargetMode="External"/><Relationship Id="rId225" Type="http://schemas.openxmlformats.org/officeDocument/2006/relationships/hyperlink" Target="http://musicbrainz.org/artist/afcca32f-c202-4f18-8951-af79d483791a" TargetMode="External"/><Relationship Id="rId226" Type="http://schemas.openxmlformats.org/officeDocument/2006/relationships/hyperlink" Target="http://musicbrainz.org/artist/01d3c51b-9b98-418a-8d8e-37f6fab59d8c" TargetMode="External"/><Relationship Id="rId227" Type="http://schemas.openxmlformats.org/officeDocument/2006/relationships/hyperlink" Target="http://musicbrainz.org/artist/dfa715ac-b536-44df-af43-570d3ea3edec" TargetMode="External"/><Relationship Id="rId228" Type="http://schemas.openxmlformats.org/officeDocument/2006/relationships/hyperlink" Target="http://musicbrainz.org/artist/c5f5dc27-3059-49c0-ae45-5009a01bb9ec" TargetMode="External"/><Relationship Id="rId229" Type="http://schemas.openxmlformats.org/officeDocument/2006/relationships/hyperlink" Target="http://musicbrainz.org/artist/cf119120-7df5-47d7-9dec-49f8837a4e40" TargetMode="External"/><Relationship Id="rId134" Type="http://schemas.openxmlformats.org/officeDocument/2006/relationships/hyperlink" Target="http://musicbrainz.org/artist/5700dcd4-c139-4f31-aa3e-6382b9af9032" TargetMode="External"/><Relationship Id="rId135" Type="http://schemas.openxmlformats.org/officeDocument/2006/relationships/hyperlink" Target="http://musicbrainz.org/artist/ba0e7638-0cd6-4ff4-8987-c3e224d22c23" TargetMode="External"/><Relationship Id="rId136" Type="http://schemas.openxmlformats.org/officeDocument/2006/relationships/hyperlink" Target="http://musicbrainz.org/artist/f75150f0-d80d-4c34-903b-6acfb47b63ee" TargetMode="External"/><Relationship Id="rId137" Type="http://schemas.openxmlformats.org/officeDocument/2006/relationships/hyperlink" Target="http://musicbrainz.org/artist/2aaf7396-6ab8-40f3-9776-a41c42c8e26b" TargetMode="External"/><Relationship Id="rId138" Type="http://schemas.openxmlformats.org/officeDocument/2006/relationships/hyperlink" Target="http://musicbrainz.org/artist/369fbad4-6fa4-4dae-9842-a69826cd359d" TargetMode="External"/><Relationship Id="rId139" Type="http://schemas.openxmlformats.org/officeDocument/2006/relationships/hyperlink" Target="http://musicbrainz.org/artist/0ef3f425-9bd2-4216-9dd2-219d2fe90f1f" TargetMode="External"/><Relationship Id="rId285" Type="http://schemas.openxmlformats.org/officeDocument/2006/relationships/hyperlink" Target="http://musicbrainz.org/artist/af37c51c-0790-4a29-b995-456f98a6b8c9" TargetMode="External"/><Relationship Id="rId286" Type="http://schemas.openxmlformats.org/officeDocument/2006/relationships/hyperlink" Target="http://musicbrainz.org/artist/a41ac10f-0a56-4672-9161-b83f9b223559" TargetMode="External"/><Relationship Id="rId287" Type="http://schemas.openxmlformats.org/officeDocument/2006/relationships/hyperlink" Target="http://musicbrainz.org/artist/0f9997bd-e079-429e-8ccd-9378c9b0c746" TargetMode="External"/><Relationship Id="rId288" Type="http://schemas.openxmlformats.org/officeDocument/2006/relationships/hyperlink" Target="http://musicbrainz.org/artist/9e53f84d-ef44-4c16-9677-5fd4d78cbd7d" TargetMode="External"/><Relationship Id="rId289" Type="http://schemas.openxmlformats.org/officeDocument/2006/relationships/hyperlink" Target="http://musicbrainz.org/artist/46a31d29-e073-44c8-b4de-54b31f37d0de" TargetMode="External"/><Relationship Id="rId290" Type="http://schemas.openxmlformats.org/officeDocument/2006/relationships/hyperlink" Target="http://musicbrainz.org/artist/7240a9e1-01d1-4322-b34a-ad573703f108" TargetMode="External"/><Relationship Id="rId291" Type="http://schemas.openxmlformats.org/officeDocument/2006/relationships/hyperlink" Target="http://musicbrainz.org/artist/3f542031-b054-454d-b57b-812fa2a81b11" TargetMode="External"/><Relationship Id="rId292" Type="http://schemas.openxmlformats.org/officeDocument/2006/relationships/hyperlink" Target="http://musicbrainz.org/artist/af081ea2-7a2c-4fbd-8200-92d62056b5f5" TargetMode="External"/><Relationship Id="rId40" Type="http://schemas.openxmlformats.org/officeDocument/2006/relationships/hyperlink" Target="http://musicbrainz.org/artist/2787bddf-6439-4c73-8162-5f4a1e5fa030" TargetMode="External"/><Relationship Id="rId41" Type="http://schemas.openxmlformats.org/officeDocument/2006/relationships/hyperlink" Target="http://musicbrainz.org/artist/70248960-cb53-4ea4-943a-edb18f7d336f" TargetMode="External"/><Relationship Id="rId42" Type="http://schemas.openxmlformats.org/officeDocument/2006/relationships/hyperlink" Target="http://musicbrainz.org/artist/afb680f2-b6eb-4cd7-a70b-a63b25c763d5" TargetMode="External"/><Relationship Id="rId43" Type="http://schemas.openxmlformats.org/officeDocument/2006/relationships/hyperlink" Target="http://musicbrainz.org/artist/4dbf5678-7a31-406a-abbe-232f8ac2cd63" TargetMode="External"/><Relationship Id="rId44" Type="http://schemas.openxmlformats.org/officeDocument/2006/relationships/hyperlink" Target="http://musicbrainz.org/artist/4ef7a9e2-2cf5-483a-8616-ef7791a98026" TargetMode="External"/><Relationship Id="rId45" Type="http://schemas.openxmlformats.org/officeDocument/2006/relationships/hyperlink" Target="http://musicbrainz.org/artist/5e372a49-5672-4fb8-ba14-18c90780c4f9" TargetMode="External"/><Relationship Id="rId46" Type="http://schemas.openxmlformats.org/officeDocument/2006/relationships/hyperlink" Target="http://musicbrainz.org/artist/d4caad3c-c5c4-44a4-b90c-900650965ba8" TargetMode="External"/><Relationship Id="rId47" Type="http://schemas.openxmlformats.org/officeDocument/2006/relationships/hyperlink" Target="http://musicbrainz.org/artist/91e3c213-51d0-47f1-bafa-0951e31c20c4" TargetMode="External"/><Relationship Id="rId48" Type="http://schemas.openxmlformats.org/officeDocument/2006/relationships/hyperlink" Target="http://musicbrainz.org/artist/373a4c98-a46b-48e4-86ec-f6ca65b4f438" TargetMode="External"/><Relationship Id="rId49" Type="http://schemas.openxmlformats.org/officeDocument/2006/relationships/hyperlink" Target="http://musicbrainz.org/artist/8434409e-baa9-4e12-b4aa-566a91c7d7cf" TargetMode="External"/><Relationship Id="rId140" Type="http://schemas.openxmlformats.org/officeDocument/2006/relationships/hyperlink" Target="http://musicbrainz.org/artist/d69ee229-2f36-494c-b104-9ae0d8be506b" TargetMode="External"/><Relationship Id="rId141" Type="http://schemas.openxmlformats.org/officeDocument/2006/relationships/hyperlink" Target="http://musicbrainz.org/artist/6e0c7c0e-cba5-4c2c-a652-38f71ef5785d" TargetMode="External"/><Relationship Id="rId142" Type="http://schemas.openxmlformats.org/officeDocument/2006/relationships/hyperlink" Target="http://musicbrainz.org/artist/f59c5520-5f46-4d2c-b2c4-822eabf53419" TargetMode="External"/><Relationship Id="rId143" Type="http://schemas.openxmlformats.org/officeDocument/2006/relationships/hyperlink" Target="http://musicbrainz.org/artist/ef6e2e49-aa93-41bd-89b0-8c7d2f260a83" TargetMode="External"/><Relationship Id="rId144" Type="http://schemas.openxmlformats.org/officeDocument/2006/relationships/hyperlink" Target="http://musicbrainz.org/artist/21685b15-3074-446e-aa1d-ff7157014f53" TargetMode="External"/><Relationship Id="rId145" Type="http://schemas.openxmlformats.org/officeDocument/2006/relationships/hyperlink" Target="http://musicbrainz.org/artist/f6f69dba-4c49-4f1b-a6bc-678c1154f32d" TargetMode="External"/><Relationship Id="rId146" Type="http://schemas.openxmlformats.org/officeDocument/2006/relationships/hyperlink" Target="http://musicbrainz.org/artist/20f9796f-7f1a-4436-a99b-e3aa70eeddae" TargetMode="External"/><Relationship Id="rId147" Type="http://schemas.openxmlformats.org/officeDocument/2006/relationships/hyperlink" Target="http://musicbrainz.org/artist/f2492c31-54a8-4347-a1fc-f81f72873bbf" TargetMode="External"/><Relationship Id="rId148" Type="http://schemas.openxmlformats.org/officeDocument/2006/relationships/hyperlink" Target="http://musicbrainz.org/artist/75be165a-ad83-4d12-bd28-f589a15c479f" TargetMode="External"/><Relationship Id="rId149" Type="http://schemas.openxmlformats.org/officeDocument/2006/relationships/hyperlink" Target="http://musicbrainz.org/artist/32efea44-6cb5-4b4f-bdaa-c8b8f6cef981" TargetMode="External"/><Relationship Id="rId230" Type="http://schemas.openxmlformats.org/officeDocument/2006/relationships/hyperlink" Target="http://musicbrainz.org/artist/cc0b7089-c08d-4c10-b6b0-873582c17fd6" TargetMode="External"/><Relationship Id="rId231" Type="http://schemas.openxmlformats.org/officeDocument/2006/relationships/hyperlink" Target="http://musicbrainz.org/artist/c842d29f-a297-48cd-bb71-4f77fd672b16" TargetMode="External"/><Relationship Id="rId232" Type="http://schemas.openxmlformats.org/officeDocument/2006/relationships/hyperlink" Target="http://musicbrainz.org/artist/63aa26c3-d59b-4da4-84ac-716b54f1ef4d" TargetMode="External"/><Relationship Id="rId233" Type="http://schemas.openxmlformats.org/officeDocument/2006/relationships/hyperlink" Target="http://musicbrainz.org/artist/7289d10d-d8d2-41ff-8308-c56ec9346e07" TargetMode="External"/><Relationship Id="rId234" Type="http://schemas.openxmlformats.org/officeDocument/2006/relationships/hyperlink" Target="http://musicbrainz.org/artist/5b6ebfe0-f72b-4902-bba9-74c8af0f1af0" TargetMode="External"/><Relationship Id="rId235" Type="http://schemas.openxmlformats.org/officeDocument/2006/relationships/hyperlink" Target="http://musicbrainz.org/artist/127f591a-7e27-4435-92db-0780f219f3a1" TargetMode="External"/><Relationship Id="rId236" Type="http://schemas.openxmlformats.org/officeDocument/2006/relationships/hyperlink" Target="http://musicbrainz.org/artist/02ceff75-7363-493e-a78d-912dc86c7460" TargetMode="External"/><Relationship Id="rId237" Type="http://schemas.openxmlformats.org/officeDocument/2006/relationships/hyperlink" Target="http://musicbrainz.org/artist/d5be5333-4171-427e-8e12-732087c6b78e" TargetMode="External"/><Relationship Id="rId238" Type="http://schemas.openxmlformats.org/officeDocument/2006/relationships/hyperlink" Target="http://musicbrainz.org/artist/d15721d8-56b4-453d-b506-fc915b14cba2" TargetMode="External"/><Relationship Id="rId239" Type="http://schemas.openxmlformats.org/officeDocument/2006/relationships/hyperlink" Target="http://musicbrainz.org/artist/47aa3e97-f623-4472-8e54-da886c6a6e20" TargetMode="External"/><Relationship Id="rId50" Type="http://schemas.openxmlformats.org/officeDocument/2006/relationships/hyperlink" Target="http://musicbrainz.org/artist/849ac11e-52d9-4639-b5f4-3e3d5315e4ce" TargetMode="External"/><Relationship Id="rId51" Type="http://schemas.openxmlformats.org/officeDocument/2006/relationships/hyperlink" Target="http://musicbrainz.org/artist/1946a82a-f927-40c2-8235-38d64f50d043" TargetMode="External"/><Relationship Id="rId52" Type="http://schemas.openxmlformats.org/officeDocument/2006/relationships/hyperlink" Target="http://musicbrainz.org/artist/f931ccfa-5c64-4bee-94c0-32fb1a6876c3" TargetMode="External"/><Relationship Id="rId53" Type="http://schemas.openxmlformats.org/officeDocument/2006/relationships/hyperlink" Target="http://musicbrainz.org/artist/cc197bad-dc9c-440d-a5b5-d52ba2e14234" TargetMode="External"/><Relationship Id="rId54" Type="http://schemas.openxmlformats.org/officeDocument/2006/relationships/hyperlink" Target="http://musicbrainz.org/artist/0eee89dc-7d86-4a15-97be-011652c49288" TargetMode="External"/><Relationship Id="rId55" Type="http://schemas.openxmlformats.org/officeDocument/2006/relationships/hyperlink" Target="http://musicbrainz.org/artist/a0327dc2-dc76-44d5-aec6-47cd2dff1469" TargetMode="External"/><Relationship Id="rId56" Type="http://schemas.openxmlformats.org/officeDocument/2006/relationships/hyperlink" Target="http://musicbrainz.org/artist/9854d99f-d954-4c0f-9ae5-58a0cdd885f5" TargetMode="External"/><Relationship Id="rId57" Type="http://schemas.openxmlformats.org/officeDocument/2006/relationships/hyperlink" Target="http://musicbrainz.org/artist/4dca4bb2-23ba-4103-97e6-5810311db33a" TargetMode="External"/><Relationship Id="rId58" Type="http://schemas.openxmlformats.org/officeDocument/2006/relationships/hyperlink" Target="http://musicbrainz.org/artist/51508c1f-8d07-4a00-9cf1-26c570fe7b78" TargetMode="External"/><Relationship Id="rId59" Type="http://schemas.openxmlformats.org/officeDocument/2006/relationships/hyperlink" Target="http://musicbrainz.org/artist/056e4f3e-d505-4dad-8ec1-d04f521cbb56" TargetMode="External"/><Relationship Id="rId150" Type="http://schemas.openxmlformats.org/officeDocument/2006/relationships/hyperlink" Target="http://musicbrainz.org/artist/7570a0dd-5a67-401b-b19a-261eee01a284" TargetMode="External"/><Relationship Id="rId151" Type="http://schemas.openxmlformats.org/officeDocument/2006/relationships/hyperlink" Target="http://musicbrainz.org/artist/10adbe5e-a2c0-4bf3-8249-2b4cbf6e6ca8" TargetMode="External"/><Relationship Id="rId152" Type="http://schemas.openxmlformats.org/officeDocument/2006/relationships/hyperlink" Target="http://musicbrainz.org/artist/7b1cf87e-c54f-4abc-893d-90245a31900d" TargetMode="External"/><Relationship Id="rId153" Type="http://schemas.openxmlformats.org/officeDocument/2006/relationships/hyperlink" Target="http://musicbrainz.org/artist/65f4f0c5-ef9e-490c-aee3-909e7ae6b2ab" TargetMode="External"/><Relationship Id="rId154" Type="http://schemas.openxmlformats.org/officeDocument/2006/relationships/hyperlink" Target="http://musicbrainz.org/artist/24cac374-29bd-499f-a0f8-72165d2f2f43" TargetMode="External"/><Relationship Id="rId155" Type="http://schemas.openxmlformats.org/officeDocument/2006/relationships/hyperlink" Target="http://musicbrainz.org/artist/8970d868-0723-483b-a75b-51088913d3d4" TargetMode="External"/><Relationship Id="rId156" Type="http://schemas.openxmlformats.org/officeDocument/2006/relationships/hyperlink" Target="http://musicbrainz.org/artist/a96ac800-bfcb-412a-8a63-0a98df600700" TargetMode="External"/><Relationship Id="rId157" Type="http://schemas.openxmlformats.org/officeDocument/2006/relationships/hyperlink" Target="http://musicbrainz.org/artist/cee3f961-4197-483b-a3ad-73242a97eb4a" TargetMode="External"/><Relationship Id="rId158" Type="http://schemas.openxmlformats.org/officeDocument/2006/relationships/hyperlink" Target="http://musicbrainz.org/artist/013fa897-86db-41d3-8e9f-386c8a34f4e6" TargetMode="External"/><Relationship Id="rId159" Type="http://schemas.openxmlformats.org/officeDocument/2006/relationships/hyperlink" Target="http://musicbrainz.org/artist/c44e9c22-ef82-4a77-9bcd-af6c958446d6" TargetMode="External"/><Relationship Id="rId240" Type="http://schemas.openxmlformats.org/officeDocument/2006/relationships/hyperlink" Target="http://musicbrainz.org/artist/7696c8a8-f971-4b8a-820e-b8bd922bfa57" TargetMode="External"/><Relationship Id="rId241" Type="http://schemas.openxmlformats.org/officeDocument/2006/relationships/hyperlink" Target="http://musicbrainz.org/artist/69ee3720-a7cb-4402-b48d-a02c366f2bcf" TargetMode="External"/><Relationship Id="rId242" Type="http://schemas.openxmlformats.org/officeDocument/2006/relationships/hyperlink" Target="http://musicbrainz.org/artist/4dd43645-1d34-434e-b5ec-668522115b2e" TargetMode="External"/><Relationship Id="rId243" Type="http://schemas.openxmlformats.org/officeDocument/2006/relationships/hyperlink" Target="http://musicbrainz.org/artist/8c7a8406-f15a-408d-b0f6-23be813bdddc" TargetMode="External"/><Relationship Id="rId244" Type="http://schemas.openxmlformats.org/officeDocument/2006/relationships/hyperlink" Target="http://musicbrainz.org/artist/1f43d76f-8edf-44f6-aaf1-b65f05ad9402" TargetMode="External"/><Relationship Id="rId245" Type="http://schemas.openxmlformats.org/officeDocument/2006/relationships/hyperlink" Target="http://musicbrainz.org/artist/0f211bfc-8c69-4cb7-9165-acbe4353cb0a" TargetMode="External"/><Relationship Id="rId246" Type="http://schemas.openxmlformats.org/officeDocument/2006/relationships/hyperlink" Target="http://musicbrainz.org/artist/44a7f7d5-79df-4f44-8f5e-02dfc0626904" TargetMode="External"/><Relationship Id="rId247" Type="http://schemas.openxmlformats.org/officeDocument/2006/relationships/hyperlink" Target="http://musicbrainz.org/artist/7adaabfb-acfb-47bc-8c7c-59471c2f0db8" TargetMode="External"/><Relationship Id="rId248" Type="http://schemas.openxmlformats.org/officeDocument/2006/relationships/hyperlink" Target="http://musicbrainz.org/artist/48e3736f-9aac-488c-8f7c-7c0d75122e03" TargetMode="External"/><Relationship Id="rId249" Type="http://schemas.openxmlformats.org/officeDocument/2006/relationships/hyperlink" Target="http://musicbrainz.org/artist/95e1ead9-4d31-4808-a7ac-32c3614c116b" TargetMode="External"/><Relationship Id="rId60" Type="http://schemas.openxmlformats.org/officeDocument/2006/relationships/hyperlink" Target="http://musicbrainz.org/artist/2119beb8-6ac5-4f21-82a4-b831c90c0024" TargetMode="External"/><Relationship Id="rId61" Type="http://schemas.openxmlformats.org/officeDocument/2006/relationships/hyperlink" Target="http://musicbrainz.org/artist/7d7a5fdd-0d04-4c36-8bee-906feeae239c" TargetMode="External"/><Relationship Id="rId62" Type="http://schemas.openxmlformats.org/officeDocument/2006/relationships/hyperlink" Target="http://musicbrainz.org/artist/debabff3-2559-46e5-862d-ef2a906d7010" TargetMode="External"/><Relationship Id="rId63" Type="http://schemas.openxmlformats.org/officeDocument/2006/relationships/hyperlink" Target="http://musicbrainz.org/artist/5441c29d-3602-4898-b1a1-b77fa23b8e50" TargetMode="External"/><Relationship Id="rId64" Type="http://schemas.openxmlformats.org/officeDocument/2006/relationships/hyperlink" Target="http://musicbrainz.org/artist/d4659efb-b8eb-4f03-95e9-f69ce35967a9" TargetMode="External"/><Relationship Id="rId65" Type="http://schemas.openxmlformats.org/officeDocument/2006/relationships/hyperlink" Target="http://musicbrainz.org/artist/f7ced51c-2105-498b-a399-764ad3941759" TargetMode="External"/><Relationship Id="rId66" Type="http://schemas.openxmlformats.org/officeDocument/2006/relationships/hyperlink" Target="http://musicbrainz.org/artist/302bd7b9-d012-4360-897a-93b00c855680" TargetMode="External"/><Relationship Id="rId67" Type="http://schemas.openxmlformats.org/officeDocument/2006/relationships/hyperlink" Target="http://musicbrainz.org/artist/4a00ec9d-c635-463a-8cd4-eb61725f0c60" TargetMode="External"/><Relationship Id="rId68" Type="http://schemas.openxmlformats.org/officeDocument/2006/relationships/hyperlink" Target="http://musicbrainz.org/artist/7249b899-8db8-43e7-9e6e-22f1e736024e" TargetMode="External"/><Relationship Id="rId69" Type="http://schemas.openxmlformats.org/officeDocument/2006/relationships/hyperlink" Target="http://musicbrainz.org/artist/8538e728-ca0b-4321-b7e5-cff6565dd4c0" TargetMode="External"/><Relationship Id="rId160" Type="http://schemas.openxmlformats.org/officeDocument/2006/relationships/hyperlink" Target="http://musicbrainz.org/artist/1695c115-bf3f-4014-9966-2b0c50179193" TargetMode="External"/><Relationship Id="rId161" Type="http://schemas.openxmlformats.org/officeDocument/2006/relationships/hyperlink" Target="http://musicbrainz.org/artist/c07f0676-9143-4217-8a9f-4c26bd636f13" TargetMode="External"/><Relationship Id="rId162" Type="http://schemas.openxmlformats.org/officeDocument/2006/relationships/hyperlink" Target="http://musicbrainz.org/artist/a066b730-3809-4b39-a091-2297d40b51db" TargetMode="External"/><Relationship Id="rId163" Type="http://schemas.openxmlformats.org/officeDocument/2006/relationships/hyperlink" Target="http://musicbrainz.org/artist/cfbc0924-0035-4d6c-8197-f024653af823" TargetMode="External"/><Relationship Id="rId164" Type="http://schemas.openxmlformats.org/officeDocument/2006/relationships/hyperlink" Target="http://musicbrainz.org/artist/75167b8b-44e4-407b-9d35-effe87b223cf" TargetMode="External"/><Relationship Id="rId165" Type="http://schemas.openxmlformats.org/officeDocument/2006/relationships/hyperlink" Target="http://musicbrainz.org/artist/f1106b17-dcbb-45f6-b938-199ccfab50cc" TargetMode="External"/><Relationship Id="rId166" Type="http://schemas.openxmlformats.org/officeDocument/2006/relationships/hyperlink" Target="http://musicbrainz.org/artist/ef0344c6-e24d-4fd3-be7e-c4eb9f62be2d" TargetMode="External"/><Relationship Id="rId167" Type="http://schemas.openxmlformats.org/officeDocument/2006/relationships/hyperlink" Target="http://musicbrainz.org/artist/172e1f1a-504d-4488-b053-6344ba63e6d0" TargetMode="External"/><Relationship Id="rId168" Type="http://schemas.openxmlformats.org/officeDocument/2006/relationships/hyperlink" Target="http://musicbrainz.org/artist/1036b808-f58c-4a3e-b461-a2c4492ecf1b" TargetMode="External"/><Relationship Id="rId169" Type="http://schemas.openxmlformats.org/officeDocument/2006/relationships/hyperlink" Target="http://musicbrainz.org/artist/d5f54887-117b-42a1-9aee-8780b84ebaba" TargetMode="External"/><Relationship Id="rId250" Type="http://schemas.openxmlformats.org/officeDocument/2006/relationships/hyperlink" Target="http://musicbrainz.org/artist/7c8c72f5-01ed-4a55-89d1-ced1a6b3fb0d" TargetMode="External"/><Relationship Id="rId251" Type="http://schemas.openxmlformats.org/officeDocument/2006/relationships/hyperlink" Target="http://musicbrainz.org/artist/82b304c0-7da4-45d3-896a-0767c7ae1141" TargetMode="External"/><Relationship Id="rId252" Type="http://schemas.openxmlformats.org/officeDocument/2006/relationships/hyperlink" Target="http://musicbrainz.org/artist/83b86967-6b1a-4ca8-9cf0-c7cfe047ef3f" TargetMode="External"/><Relationship Id="rId253" Type="http://schemas.openxmlformats.org/officeDocument/2006/relationships/hyperlink" Target="http://musicbrainz.org/artist/664c3e0e-42d8-48c1-b209-1efca19c0325" TargetMode="External"/><Relationship Id="rId254" Type="http://schemas.openxmlformats.org/officeDocument/2006/relationships/hyperlink" Target="http://musicbrainz.org/artist/23a03e33-a603-404e-bcbf-2c00159d7067" TargetMode="External"/><Relationship Id="rId255" Type="http://schemas.openxmlformats.org/officeDocument/2006/relationships/hyperlink" Target="http://musicbrainz.org/artist/2e04a82f-9118-43b1-a918-bf84f122f7fc" TargetMode="External"/><Relationship Id="rId256" Type="http://schemas.openxmlformats.org/officeDocument/2006/relationships/hyperlink" Target="http://musicbrainz.org/artist/81bac815-97c5-4723-8f0b-4d8edfad1010" TargetMode="External"/><Relationship Id="rId257" Type="http://schemas.openxmlformats.org/officeDocument/2006/relationships/hyperlink" Target="http://musicbrainz.org/artist/9e0e2b01-41db-4008-bd8b-988977d6019a" TargetMode="External"/><Relationship Id="rId258" Type="http://schemas.openxmlformats.org/officeDocument/2006/relationships/hyperlink" Target="http://musicbrainz.org/artist/e9c832b0-384b-4ee6-aec0-111372784aac" TargetMode="External"/><Relationship Id="rId259" Type="http://schemas.openxmlformats.org/officeDocument/2006/relationships/hyperlink" Target="http://musicbrainz.org/artist/2996c6a2-215d-4f78-aed6-81a130b04816" TargetMode="External"/><Relationship Id="rId100" Type="http://schemas.openxmlformats.org/officeDocument/2006/relationships/hyperlink" Target="http://musicbrainz.org/artist/59a7fbcb-ff74-494d-abd0-9c82359040c9" TargetMode="External"/><Relationship Id="rId101" Type="http://schemas.openxmlformats.org/officeDocument/2006/relationships/hyperlink" Target="http://musicbrainz.org/artist/35723b60-732e-4bd8-957f-320b416e7b7f" TargetMode="External"/><Relationship Id="rId102" Type="http://schemas.openxmlformats.org/officeDocument/2006/relationships/hyperlink" Target="http://musicbrainz.org/artist/eeb1195b-f213-4ce1-b28c-8565211f8e43" TargetMode="External"/><Relationship Id="rId103" Type="http://schemas.openxmlformats.org/officeDocument/2006/relationships/hyperlink" Target="http://musicbrainz.org/artist/01f4fb92-6bf0-4de5-83dc-3fe194e763bf" TargetMode="External"/><Relationship Id="rId104" Type="http://schemas.openxmlformats.org/officeDocument/2006/relationships/hyperlink" Target="http://musicbrainz.org/artist/5a28f8c2-31fb-4047-ae57-c5c326989262" TargetMode="External"/><Relationship Id="rId105" Type="http://schemas.openxmlformats.org/officeDocument/2006/relationships/hyperlink" Target="http://musicbrainz.org/artist/a2ead4a9-26ed-4ca3-bee2-6e08c829c3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tabSelected="1" workbookViewId="0">
      <pane ySplit="1" topLeftCell="A248" activePane="bottomLeft" state="frozen"/>
      <selection pane="bottomLeft" activeCell="A26" sqref="A26"/>
    </sheetView>
  </sheetViews>
  <sheetFormatPr baseColWidth="10" defaultColWidth="14.5" defaultRowHeight="15" customHeight="1" x14ac:dyDescent="0"/>
  <cols>
    <col min="2" max="2" width="58.6640625" customWidth="1"/>
    <col min="3" max="3" width="51.1640625" customWidth="1"/>
    <col min="4" max="4" width="83" bestFit="1" customWidth="1"/>
  </cols>
  <sheetData>
    <row r="1" spans="1:4" ht="15" customHeight="1">
      <c r="A1" s="1" t="s">
        <v>1</v>
      </c>
      <c r="B1" s="1" t="s">
        <v>0</v>
      </c>
      <c r="C1" s="1" t="s">
        <v>3</v>
      </c>
      <c r="D1" s="5" t="s">
        <v>6</v>
      </c>
    </row>
    <row r="2" spans="1:4" ht="15" customHeight="1">
      <c r="A2" s="1" t="s">
        <v>933</v>
      </c>
      <c r="C2" s="5" t="s">
        <v>932</v>
      </c>
      <c r="D2" s="6" t="str">
        <f>"https://www.google.co.uk/search?q=site:open.spotify.com+inurl:artist+"&amp;SUBSTITUTE(A2," ","+")</f>
        <v>https://www.google.co.uk/search?q=site:open.spotify.com+inurl:artist+a+tribe+called+quest</v>
      </c>
    </row>
    <row r="3" spans="1:4" ht="15" customHeight="1">
      <c r="A3" s="1" t="s">
        <v>81</v>
      </c>
      <c r="B3" s="7" t="s">
        <v>53</v>
      </c>
      <c r="C3" s="8" t="s">
        <v>66</v>
      </c>
      <c r="D3" s="6" t="str">
        <f>"https://www.google.co.uk/search?q=site:open.spotify.com+"&amp;SUBSTITUTE(A3," ","+")</f>
        <v>https://www.google.co.uk/search?q=site:open.spotify.com+AC/DC</v>
      </c>
    </row>
    <row r="4" spans="1:4" ht="15" customHeight="1">
      <c r="A4" s="1" t="s">
        <v>100</v>
      </c>
      <c r="B4" s="7" t="s">
        <v>94</v>
      </c>
      <c r="C4" s="8" t="s">
        <v>98</v>
      </c>
      <c r="D4" s="6" t="str">
        <f>"https://www.google.co.uk/search?q=site:open.spotify.com+"&amp;SUBSTITUTE(A4," ","+")</f>
        <v>https://www.google.co.uk/search?q=site:open.spotify.com+adam+ant</v>
      </c>
    </row>
    <row r="5" spans="1:4" ht="15" customHeight="1">
      <c r="A5" s="1" t="s">
        <v>7</v>
      </c>
      <c r="B5" s="7" t="s">
        <v>104</v>
      </c>
      <c r="C5" s="12" t="s">
        <v>9</v>
      </c>
      <c r="D5" s="6" t="str">
        <f>"https://www.google.co.uk/search?q=site:open.spotify.com+"&amp;SUBSTITUTE(A5," ","+")</f>
        <v>https://www.google.co.uk/search?q=site:open.spotify.com+Adele</v>
      </c>
    </row>
    <row r="6" spans="1:4" ht="15" customHeight="1">
      <c r="A6" s="1" t="s">
        <v>116</v>
      </c>
      <c r="B6" s="7" t="s">
        <v>111</v>
      </c>
      <c r="C6" s="8" t="s">
        <v>114</v>
      </c>
      <c r="D6" s="6" t="str">
        <f>"https://www.google.co.uk/search?q=site:open.spotify.com+"&amp;SUBSTITUTE(A6," ","+")</f>
        <v>https://www.google.co.uk/search?q=site:open.spotify.com+Aerosmith</v>
      </c>
    </row>
    <row r="7" spans="1:4" ht="15" customHeight="1">
      <c r="A7" s="1" t="s">
        <v>10</v>
      </c>
      <c r="B7" s="7" t="s">
        <v>120</v>
      </c>
      <c r="C7" s="9" t="s">
        <v>11</v>
      </c>
      <c r="D7" s="6" t="str">
        <f>"https://www.google.co.uk/search?q=site:open.spotify.com+"&amp;SUBSTITUTE(A7," ","+")</f>
        <v>https://www.google.co.uk/search?q=site:open.spotify.com+alt-J</v>
      </c>
    </row>
    <row r="8" spans="1:4" ht="15" customHeight="1">
      <c r="A8" s="1" t="s">
        <v>913</v>
      </c>
      <c r="C8" s="5" t="s">
        <v>912</v>
      </c>
      <c r="D8" s="6" t="str">
        <f>"https://www.google.co.uk/search?q=site:open.spotify.com+inurl:artist+"&amp;SUBSTITUTE(A8," ","+")</f>
        <v>https://www.google.co.uk/search?q=site:open.spotify.com+inurl:artist+amy+winehouse</v>
      </c>
    </row>
    <row r="9" spans="1:4" ht="15" customHeight="1">
      <c r="A9" s="1" t="s">
        <v>144</v>
      </c>
      <c r="B9" s="7" t="s">
        <v>134</v>
      </c>
      <c r="C9" s="12" t="s">
        <v>137</v>
      </c>
      <c r="D9" s="6" t="str">
        <f>"https://www.google.co.uk/search?q=site:open.spotify.com+"&amp;SUBSTITUTE(A9," ","+")</f>
        <v>https://www.google.co.uk/search?q=site:open.spotify.com+andy+bell</v>
      </c>
    </row>
    <row r="10" spans="1:4" ht="15" customHeight="1">
      <c r="A10" s="1" t="s">
        <v>156</v>
      </c>
      <c r="B10" s="7" t="s">
        <v>149</v>
      </c>
      <c r="C10" s="8" t="s">
        <v>152</v>
      </c>
      <c r="D10" s="6" t="str">
        <f>"https://www.google.co.uk/search?q=site:open.spotify.com+"&amp;SUBSTITUTE(A10," ","+")</f>
        <v>https://www.google.co.uk/search?q=site:open.spotify.com+animal+collective</v>
      </c>
    </row>
    <row r="11" spans="1:4" ht="15" customHeight="1">
      <c r="A11" s="1" t="s">
        <v>12</v>
      </c>
      <c r="B11" s="7" t="s">
        <v>161</v>
      </c>
      <c r="C11" s="12" t="s">
        <v>13</v>
      </c>
      <c r="D11" s="6" t="str">
        <f>"https://www.google.co.uk/search?q=site:open.spotify.com+"&amp;SUBSTITUTE(A11," ","+")</f>
        <v>https://www.google.co.uk/search?q=site:open.spotify.com+Antony+and+the+Johnsons</v>
      </c>
    </row>
    <row r="12" spans="1:4" ht="15" customHeight="1">
      <c r="A12" s="1" t="s">
        <v>14</v>
      </c>
      <c r="B12" s="7" t="s">
        <v>171</v>
      </c>
      <c r="C12" s="12" t="s">
        <v>15</v>
      </c>
      <c r="D12" s="6" t="str">
        <f>"https://www.google.co.uk/search?q=site:open.spotify.com+"&amp;SUBSTITUTE(A12," ","+")</f>
        <v>https://www.google.co.uk/search?q=site:open.spotify.com+Arcade+Fire</v>
      </c>
    </row>
    <row r="13" spans="1:4" ht="15" customHeight="1">
      <c r="A13" s="1" t="s">
        <v>18</v>
      </c>
      <c r="B13" s="7" t="s">
        <v>182</v>
      </c>
      <c r="C13" s="9" t="s">
        <v>20</v>
      </c>
      <c r="D13" s="6" t="str">
        <f>"https://www.google.co.uk/search?q=site:open.spotify.com+"&amp;SUBSTITUTE(A13," ","+")</f>
        <v>https://www.google.co.uk/search?q=site:open.spotify.com+Arctic+Monkeys</v>
      </c>
    </row>
    <row r="14" spans="1:4" ht="15" customHeight="1">
      <c r="A14" s="1" t="s">
        <v>22</v>
      </c>
      <c r="B14" s="7" t="s">
        <v>192</v>
      </c>
      <c r="C14" s="1" t="s">
        <v>24</v>
      </c>
      <c r="D14" s="6" t="str">
        <f>"https://www.google.co.uk/search?q=site:open.spotify.com+"&amp;SUBSTITUTE(A14," ","+")</f>
        <v>https://www.google.co.uk/search?q=site:open.spotify.com+Ash</v>
      </c>
    </row>
    <row r="15" spans="1:4" ht="15" customHeight="1">
      <c r="A15" s="1" t="s">
        <v>208</v>
      </c>
      <c r="B15" s="7" t="s">
        <v>201</v>
      </c>
      <c r="C15" s="8" t="s">
        <v>206</v>
      </c>
      <c r="D15" s="6" t="str">
        <f>"https://www.google.co.uk/search?q=site:open.spotify.com+"&amp;SUBSTITUTE(A15," ","+")</f>
        <v>https://www.google.co.uk/search?q=site:open.spotify.com+audioslave</v>
      </c>
    </row>
    <row r="16" spans="1:4" ht="15" customHeight="1">
      <c r="A16" s="1" t="s">
        <v>219</v>
      </c>
      <c r="B16" s="7" t="s">
        <v>213</v>
      </c>
      <c r="C16" s="8" t="s">
        <v>217</v>
      </c>
      <c r="D16" s="6" t="str">
        <f>"https://www.google.co.uk/search?q=site:open.spotify.com+"&amp;SUBSTITUTE(A16," ","+")</f>
        <v>https://www.google.co.uk/search?q=site:open.spotify.com+Avenged+sevenfold</v>
      </c>
    </row>
    <row r="17" spans="1:4" ht="15" customHeight="1">
      <c r="A17" s="1" t="s">
        <v>229</v>
      </c>
      <c r="B17" s="7" t="s">
        <v>223</v>
      </c>
      <c r="C17" s="8" t="s">
        <v>227</v>
      </c>
      <c r="D17" s="6" t="str">
        <f>"https://www.google.co.uk/search?q=site:open.spotify.com+"&amp;SUBSTITUTE(A17," ","+")</f>
        <v>https://www.google.co.uk/search?q=site:open.spotify.com+avicii</v>
      </c>
    </row>
    <row r="18" spans="1:4" ht="15" customHeight="1">
      <c r="A18" s="1" t="s">
        <v>240</v>
      </c>
      <c r="B18" s="7" t="s">
        <v>234</v>
      </c>
      <c r="C18" s="9" t="s">
        <v>237</v>
      </c>
      <c r="D18" s="6" t="str">
        <f>"https://www.google.co.uk/search?q=site:open.spotify.com+"&amp;SUBSTITUTE(A18," ","+")</f>
        <v>https://www.google.co.uk/search?q=site:open.spotify.com+azealia+banks</v>
      </c>
    </row>
    <row r="19" spans="1:4" ht="15" customHeight="1">
      <c r="A19" s="1" t="s">
        <v>253</v>
      </c>
      <c r="B19" s="7" t="s">
        <v>248</v>
      </c>
      <c r="C19" s="9" t="s">
        <v>251</v>
      </c>
      <c r="D19" s="6" t="str">
        <f>"https://www.google.co.uk/search?q=site:open.spotify.com+"&amp;SUBSTITUTE(A19," ","+")</f>
        <v>https://www.google.co.uk/search?q=site:open.spotify.com+badly+drawn+boy</v>
      </c>
    </row>
    <row r="20" spans="1:4" ht="15" customHeight="1">
      <c r="A20" s="1" t="s">
        <v>26</v>
      </c>
      <c r="B20" s="7" t="s">
        <v>258</v>
      </c>
      <c r="C20" s="1" t="s">
        <v>27</v>
      </c>
      <c r="D20" s="6" t="str">
        <f>"https://www.google.co.uk/search?q=site:open.spotify.com+"&amp;SUBSTITUTE(A20," ","+")</f>
        <v>https://www.google.co.uk/search?q=site:open.spotify.com+Basement+Jaxx</v>
      </c>
    </row>
    <row r="21" spans="1:4" ht="15" customHeight="1">
      <c r="A21" s="1" t="s">
        <v>280</v>
      </c>
      <c r="B21" s="7" t="s">
        <v>273</v>
      </c>
      <c r="C21" s="8" t="s">
        <v>277</v>
      </c>
      <c r="D21" s="6" t="str">
        <f>"https://www.google.co.uk/search?q=site:open.spotify.com+"&amp;SUBSTITUTE(A21," ","+")</f>
        <v>https://www.google.co.uk/search?q=site:open.spotify.com+bastille</v>
      </c>
    </row>
    <row r="22" spans="1:4" ht="15" customHeight="1">
      <c r="A22" s="1" t="s">
        <v>289</v>
      </c>
      <c r="B22" s="7" t="s">
        <v>284</v>
      </c>
      <c r="C22" s="8" t="s">
        <v>287</v>
      </c>
      <c r="D22" s="6" t="str">
        <f>"https://www.google.co.uk/search?q=site:open.spotify.com+"&amp;SUBSTITUTE(A22," ","+")</f>
        <v>https://www.google.co.uk/search?q=site:open.spotify.com+bat+for+lashes</v>
      </c>
    </row>
    <row r="23" spans="1:4" ht="15" customHeight="1">
      <c r="A23" s="1" t="s">
        <v>297</v>
      </c>
      <c r="B23" s="7" t="s">
        <v>293</v>
      </c>
      <c r="C23" s="8" t="s">
        <v>296</v>
      </c>
      <c r="D23" s="6" t="str">
        <f>"https://www.google.co.uk/search?q=site:open.spotify.com+"&amp;SUBSTITUTE(A23," ","+")</f>
        <v>https://www.google.co.uk/search?q=site:open.spotify.com+beach+house</v>
      </c>
    </row>
    <row r="24" spans="1:4" ht="15" customHeight="1">
      <c r="A24" s="1" t="s">
        <v>28</v>
      </c>
      <c r="B24" s="7" t="s">
        <v>301</v>
      </c>
      <c r="C24" s="9" t="s">
        <v>29</v>
      </c>
      <c r="D24" s="6" t="str">
        <f>"https://www.google.co.uk/search?q=site:open.spotify.com+"&amp;SUBSTITUTE(A24," ","+")</f>
        <v>https://www.google.co.uk/search?q=site:open.spotify.com+Beastie+Boys</v>
      </c>
    </row>
    <row r="25" spans="1:4" ht="15" customHeight="1">
      <c r="A25" s="1" t="s">
        <v>923</v>
      </c>
      <c r="C25" s="5" t="s">
        <v>922</v>
      </c>
      <c r="D25" s="6" t="str">
        <f>"https://www.google.co.uk/search?q=site:open.spotify.com+inurl:artist+"&amp;SUBSTITUTE(A25," ","+")</f>
        <v>https://www.google.co.uk/search?q=site:open.spotify.com+inurl:artist+beck</v>
      </c>
    </row>
    <row r="26" spans="1:4" ht="15" customHeight="1">
      <c r="A26" s="1" t="s">
        <v>309</v>
      </c>
      <c r="B26" s="7" t="s">
        <v>304</v>
      </c>
      <c r="C26" s="8" t="s">
        <v>307</v>
      </c>
      <c r="D26" s="6" t="str">
        <f>"https://www.google.co.uk/search?q=site:open.spotify.com+"&amp;SUBSTITUTE(A26," ","+")</f>
        <v>https://www.google.co.uk/search?q=site:open.spotify.com+beirut</v>
      </c>
    </row>
    <row r="27" spans="1:4" ht="15" customHeight="1">
      <c r="A27" s="1" t="s">
        <v>318</v>
      </c>
      <c r="B27" s="7" t="s">
        <v>313</v>
      </c>
      <c r="C27" s="9" t="s">
        <v>31</v>
      </c>
      <c r="D27" s="6" t="str">
        <f>"https://www.google.co.uk/search?q=site:open.spotify.com+"&amp;SUBSTITUTE(A27," ","+")</f>
        <v>https://www.google.co.uk/search?q=site:open.spotify.com+Belle+and+Sebastian</v>
      </c>
    </row>
    <row r="28" spans="1:4" ht="15" customHeight="1">
      <c r="A28" s="1" t="s">
        <v>329</v>
      </c>
      <c r="B28" s="7" t="s">
        <v>323</v>
      </c>
      <c r="C28" s="8" t="s">
        <v>326</v>
      </c>
      <c r="D28" s="6" t="str">
        <f>"https://www.google.co.uk/search?q=site:open.spotify.com+"&amp;SUBSTITUTE(A28," ","+")</f>
        <v>https://www.google.co.uk/search?q=site:open.spotify.com+bellowhead</v>
      </c>
    </row>
    <row r="29" spans="1:4" ht="15" customHeight="1">
      <c r="A29" s="1" t="s">
        <v>340</v>
      </c>
      <c r="B29" s="7" t="s">
        <v>333</v>
      </c>
      <c r="C29" s="8" t="s">
        <v>338</v>
      </c>
      <c r="D29" s="6" t="str">
        <f>"https://www.google.co.uk/search?q=site:open.spotify.com+"&amp;SUBSTITUTE(A29," ","+")</f>
        <v>https://www.google.co.uk/search?q=site:open.spotify.com+ben+howard</v>
      </c>
    </row>
    <row r="30" spans="1:4" ht="15" customHeight="1">
      <c r="A30" s="1" t="s">
        <v>353</v>
      </c>
      <c r="B30" s="7" t="s">
        <v>347</v>
      </c>
      <c r="C30" s="8" t="s">
        <v>33</v>
      </c>
      <c r="D30" s="6" t="str">
        <f>"https://www.google.co.uk/search?q=site:open.spotify.com+"&amp;SUBSTITUTE(A30," ","+")</f>
        <v>https://www.google.co.uk/search?q=site:open.spotify.com+Beyonce</v>
      </c>
    </row>
    <row r="31" spans="1:4" ht="15" customHeight="1">
      <c r="A31" s="1" t="s">
        <v>34</v>
      </c>
      <c r="B31" s="7" t="s">
        <v>360</v>
      </c>
      <c r="C31" s="12" t="s">
        <v>35</v>
      </c>
      <c r="D31" s="6" t="str">
        <f>"https://www.google.co.uk/search?q=site:open.spotify.com+"&amp;SUBSTITUTE(A31," ","+")</f>
        <v>https://www.google.co.uk/search?q=site:open.spotify.com+Biffy+Clyro</v>
      </c>
    </row>
    <row r="32" spans="1:4" ht="15" customHeight="1">
      <c r="A32" s="1" t="s">
        <v>373</v>
      </c>
      <c r="B32" s="7" t="s">
        <v>370</v>
      </c>
      <c r="C32" s="8" t="s">
        <v>372</v>
      </c>
      <c r="D32" s="6" t="str">
        <f>"https://www.google.co.uk/search?q=site:open.spotify.com+"&amp;SUBSTITUTE(A32," ","+")</f>
        <v>https://www.google.co.uk/search?q=site:open.spotify.com+big+country</v>
      </c>
    </row>
    <row r="33" spans="1:4" ht="15" customHeight="1">
      <c r="A33" s="1" t="s">
        <v>36</v>
      </c>
      <c r="B33" s="7" t="s">
        <v>374</v>
      </c>
      <c r="C33" s="12" t="s">
        <v>37</v>
      </c>
      <c r="D33" s="6" t="str">
        <f>"https://www.google.co.uk/search?q=site:open.spotify.com+"&amp;SUBSTITUTE(A33," ","+")</f>
        <v>https://www.google.co.uk/search?q=site:open.spotify.com+Billy+Idol</v>
      </c>
    </row>
    <row r="34" spans="1:4" ht="15" customHeight="1">
      <c r="A34" s="1" t="s">
        <v>378</v>
      </c>
      <c r="B34" s="7" t="s">
        <v>376</v>
      </c>
      <c r="C34" s="8" t="s">
        <v>377</v>
      </c>
      <c r="D34" s="6" t="str">
        <f>"https://www.google.co.uk/search?q=site:open.spotify.com+"&amp;SUBSTITUTE(A34," ","+")</f>
        <v>https://www.google.co.uk/search?q=site:open.spotify.com+billy+ocean</v>
      </c>
    </row>
    <row r="35" spans="1:4" ht="15" customHeight="1">
      <c r="A35" s="1" t="s">
        <v>915</v>
      </c>
      <c r="C35" s="5" t="s">
        <v>914</v>
      </c>
      <c r="D35" s="6" t="str">
        <f>"https://www.google.co.uk/search?q=site:open.spotify.com+inurl:artist+"&amp;SUBSTITUTE(A35," ","+")</f>
        <v>https://www.google.co.uk/search?q=site:open.spotify.com+inurl:artist+bjork</v>
      </c>
    </row>
    <row r="36" spans="1:4" ht="15" customHeight="1">
      <c r="A36" s="1" t="s">
        <v>381</v>
      </c>
      <c r="B36" s="7" t="s">
        <v>379</v>
      </c>
      <c r="C36" s="8" t="s">
        <v>380</v>
      </c>
      <c r="D36" s="6" t="str">
        <f>"https://www.google.co.uk/search?q=site:open.spotify.com+"&amp;SUBSTITUTE(A36," ","+")</f>
        <v>https://www.google.co.uk/search?q=site:open.spotify.com+black+sabbath</v>
      </c>
    </row>
    <row r="37" spans="1:4" ht="15" customHeight="1">
      <c r="A37" s="1" t="s">
        <v>108</v>
      </c>
      <c r="B37" s="7" t="s">
        <v>110</v>
      </c>
      <c r="C37" s="12" t="s">
        <v>113</v>
      </c>
      <c r="D37" s="6" t="str">
        <f>"https://www.google.co.uk/search?q=site:open.spotify.com+"&amp;SUBSTITUTE(A37," ","+")</f>
        <v>https://www.google.co.uk/search?q=site:open.spotify.com+black+uhuru</v>
      </c>
    </row>
    <row r="38" spans="1:4" ht="15" customHeight="1">
      <c r="A38" s="1" t="s">
        <v>384</v>
      </c>
      <c r="B38" s="7" t="s">
        <v>383</v>
      </c>
      <c r="C38" s="9" t="s">
        <v>39</v>
      </c>
      <c r="D38" s="6" t="str">
        <f>"https://www.google.co.uk/search?q=site:open.spotify.com+"&amp;SUBSTITUTE(A38," ","+")</f>
        <v>https://www.google.co.uk/search?q=site:open.spotify.com+Blink+182</v>
      </c>
    </row>
    <row r="39" spans="1:4" ht="15" customHeight="1">
      <c r="A39" s="1" t="s">
        <v>40</v>
      </c>
      <c r="B39" s="7" t="s">
        <v>385</v>
      </c>
      <c r="C39" s="12" t="s">
        <v>41</v>
      </c>
      <c r="D39" s="6" t="str">
        <f>"https://www.google.co.uk/search?q=site:open.spotify.com+"&amp;SUBSTITUTE(A39," ","+")</f>
        <v>https://www.google.co.uk/search?q=site:open.spotify.com+Bloc+Party</v>
      </c>
    </row>
    <row r="40" spans="1:4" ht="15" customHeight="1">
      <c r="A40" s="1" t="s">
        <v>389</v>
      </c>
      <c r="B40" s="7" t="s">
        <v>386</v>
      </c>
      <c r="C40" s="9" t="s">
        <v>388</v>
      </c>
      <c r="D40" s="6" t="str">
        <f>"https://www.google.co.uk/search?q=site:open.spotify.com+"&amp;SUBSTITUTE(A40," ","+")</f>
        <v>https://www.google.co.uk/search?q=site:open.spotify.com+blondie</v>
      </c>
    </row>
    <row r="41" spans="1:4" ht="15" customHeight="1">
      <c r="A41" s="1" t="s">
        <v>42</v>
      </c>
      <c r="B41" s="7" t="s">
        <v>300</v>
      </c>
      <c r="C41" s="12" t="s">
        <v>43</v>
      </c>
      <c r="D41" s="6" t="str">
        <f>"https://www.google.co.uk/search?q=site:open.spotify.com+"&amp;SUBSTITUTE(A41," ","+")</f>
        <v>https://www.google.co.uk/search?q=site:open.spotify.com+Blur</v>
      </c>
    </row>
    <row r="42" spans="1:4" ht="15" customHeight="1">
      <c r="A42" s="1" t="s">
        <v>392</v>
      </c>
      <c r="B42" s="7" t="s">
        <v>390</v>
      </c>
      <c r="C42" s="9" t="s">
        <v>391</v>
      </c>
      <c r="D42" s="6" t="str">
        <f>"https://www.google.co.uk/search?q=site:open.spotify.com+"&amp;SUBSTITUTE(A42," ","+")</f>
        <v>https://www.google.co.uk/search?q=site:open.spotify.com+bombay+bicycle+club</v>
      </c>
    </row>
    <row r="43" spans="1:4" ht="15" customHeight="1">
      <c r="A43" s="1" t="s">
        <v>44</v>
      </c>
      <c r="B43" s="7" t="s">
        <v>394</v>
      </c>
      <c r="C43" s="12" t="s">
        <v>45</v>
      </c>
      <c r="D43" s="6" t="str">
        <f>"https://www.google.co.uk/search?q=site:open.spotify.com+"&amp;SUBSTITUTE(A43," ","+")</f>
        <v>https://www.google.co.uk/search?q=site:open.spotify.com+Bon+Iver</v>
      </c>
    </row>
    <row r="44" spans="1:4" ht="15" customHeight="1">
      <c r="A44" s="1" t="s">
        <v>46</v>
      </c>
      <c r="B44" s="7" t="s">
        <v>395</v>
      </c>
      <c r="C44" s="12" t="s">
        <v>47</v>
      </c>
      <c r="D44" s="6" t="str">
        <f>"https://www.google.co.uk/search?q=site:open.spotify.com+"&amp;SUBSTITUTE(A44," ","+")</f>
        <v>https://www.google.co.uk/search?q=site:open.spotify.com+Bon+Jovi</v>
      </c>
    </row>
    <row r="45" spans="1:4" ht="15" customHeight="1">
      <c r="A45" s="1" t="s">
        <v>48</v>
      </c>
      <c r="B45" s="7" t="s">
        <v>396</v>
      </c>
      <c r="C45" s="12" t="s">
        <v>49</v>
      </c>
      <c r="D45" s="6" t="str">
        <f>"https://www.google.co.uk/search?q=site:open.spotify.com+"&amp;SUBSTITUTE(A45," ","+")</f>
        <v>https://www.google.co.uk/search?q=site:open.spotify.com+Boy+George</v>
      </c>
    </row>
    <row r="46" spans="1:4" ht="15" customHeight="1">
      <c r="A46" s="1" t="s">
        <v>50</v>
      </c>
      <c r="B46" s="7" t="s">
        <v>398</v>
      </c>
      <c r="C46" s="9" t="s">
        <v>51</v>
      </c>
      <c r="D46" s="6" t="str">
        <f>"https://www.google.co.uk/search?q=site:open.spotify.com+"&amp;SUBSTITUTE(A46," ","+")</f>
        <v>https://www.google.co.uk/search?q=site:open.spotify.com+Bruce+Springsteen</v>
      </c>
    </row>
    <row r="47" spans="1:4" ht="15" customHeight="1">
      <c r="A47" s="1" t="s">
        <v>402</v>
      </c>
      <c r="B47" s="7" t="s">
        <v>399</v>
      </c>
      <c r="C47" s="8" t="s">
        <v>401</v>
      </c>
      <c r="D47" s="6" t="str">
        <f>"https://www.google.co.uk/search?q=site:open.spotify.com+"&amp;SUBSTITUTE(A47," ","+")</f>
        <v>https://www.google.co.uk/search?q=site:open.spotify.com+bruno+mars</v>
      </c>
    </row>
    <row r="48" spans="1:4" ht="15" customHeight="1">
      <c r="A48" s="1" t="s">
        <v>52</v>
      </c>
      <c r="B48" s="7" t="s">
        <v>403</v>
      </c>
      <c r="C48" s="12" t="s">
        <v>54</v>
      </c>
      <c r="D48" s="6" t="str">
        <f>"https://www.google.co.uk/search?q=site:open.spotify.com+"&amp;SUBSTITUTE(A48," ","+")</f>
        <v>https://www.google.co.uk/search?q=site:open.spotify.com+Bryan+Adams</v>
      </c>
    </row>
    <row r="49" spans="1:4" ht="15" customHeight="1">
      <c r="A49" s="1" t="s">
        <v>406</v>
      </c>
      <c r="B49" s="7" t="s">
        <v>404</v>
      </c>
      <c r="C49" s="8" t="s">
        <v>405</v>
      </c>
      <c r="D49" s="6" t="str">
        <f>"https://www.google.co.uk/search?q=site:open.spotify.com+"&amp;SUBSTITUTE(A49," ","+")</f>
        <v>https://www.google.co.uk/search?q=site:open.spotify.com+bryan+ferry</v>
      </c>
    </row>
    <row r="50" spans="1:4" ht="15" customHeight="1">
      <c r="A50" s="1" t="s">
        <v>410</v>
      </c>
      <c r="B50" s="7" t="s">
        <v>408</v>
      </c>
      <c r="C50" s="8" t="s">
        <v>409</v>
      </c>
      <c r="D50" s="6" t="str">
        <f>"https://www.google.co.uk/search?q=site:open.spotify.com+"&amp;SUBSTITUTE(A50," ","+")</f>
        <v>https://www.google.co.uk/search?q=site:open.spotify.com+calexico</v>
      </c>
    </row>
    <row r="51" spans="1:4" ht="15" customHeight="1">
      <c r="A51" s="1" t="s">
        <v>55</v>
      </c>
      <c r="B51" s="7" t="s">
        <v>411</v>
      </c>
      <c r="C51" s="12" t="s">
        <v>56</v>
      </c>
      <c r="D51" s="6" t="str">
        <f>"https://www.google.co.uk/search?q=site:open.spotify.com+"&amp;SUBSTITUTE(A51," ","+")</f>
        <v>https://www.google.co.uk/search?q=site:open.spotify.com+Calvin+Harris</v>
      </c>
    </row>
    <row r="52" spans="1:4" ht="15" customHeight="1">
      <c r="A52" s="1" t="s">
        <v>224</v>
      </c>
      <c r="B52" s="7" t="s">
        <v>225</v>
      </c>
      <c r="C52" s="8" t="s">
        <v>413</v>
      </c>
      <c r="D52" s="6" t="str">
        <f>"https://www.google.co.uk/search?q=site:open.spotify.com+"&amp;SUBSTITUTE(A52," ","+")</f>
        <v>https://www.google.co.uk/search?q=site:open.spotify.com+carter+usm</v>
      </c>
    </row>
    <row r="53" spans="1:4" ht="15" customHeight="1">
      <c r="A53" s="1" t="s">
        <v>416</v>
      </c>
      <c r="B53" s="7" t="s">
        <v>414</v>
      </c>
      <c r="C53" s="8" t="s">
        <v>415</v>
      </c>
      <c r="D53" s="6" t="str">
        <f>"https://www.google.co.uk/search?q=site:open.spotify.com+"&amp;SUBSTITUTE(A53," ","+")</f>
        <v>https://www.google.co.uk/search?q=site:open.spotify.com+chance+the+rapper</v>
      </c>
    </row>
    <row r="54" spans="1:4" ht="15" customHeight="1">
      <c r="A54" s="1" t="s">
        <v>418</v>
      </c>
      <c r="B54" s="7" t="s">
        <v>417</v>
      </c>
      <c r="C54" s="12" t="s">
        <v>317</v>
      </c>
      <c r="D54" s="6" t="str">
        <f>"https://www.google.co.uk/search?q=site:open.spotify.com+"&amp;SUBSTITUTE(A54," ","+")</f>
        <v>https://www.google.co.uk/search?q=site:open.spotify.com+Charlatans</v>
      </c>
    </row>
    <row r="55" spans="1:4" ht="15" customHeight="1">
      <c r="A55" s="1" t="s">
        <v>421</v>
      </c>
      <c r="B55" s="7" t="s">
        <v>419</v>
      </c>
      <c r="C55" s="8" t="s">
        <v>420</v>
      </c>
      <c r="D55" s="6" t="str">
        <f>"https://www.google.co.uk/search?q=site:open.spotify.com+"&amp;SUBSTITUTE(A55," ","+")</f>
        <v>https://www.google.co.uk/search?q=site:open.spotify.com+chase+&amp;+status</v>
      </c>
    </row>
    <row r="56" spans="1:4" ht="15" customHeight="1">
      <c r="A56" s="1" t="s">
        <v>423</v>
      </c>
      <c r="B56" s="7" t="s">
        <v>422</v>
      </c>
      <c r="C56" s="9" t="s">
        <v>320</v>
      </c>
      <c r="D56" s="6" t="str">
        <f>"https://www.google.co.uk/search?q=site:open.spotify.com+"&amp;SUBSTITUTE(A56," ","+")</f>
        <v>https://www.google.co.uk/search?q=site:open.spotify.com+Chemical+Brothers</v>
      </c>
    </row>
    <row r="57" spans="1:4" ht="15" customHeight="1">
      <c r="A57" s="1" t="s">
        <v>925</v>
      </c>
      <c r="C57" s="5" t="s">
        <v>924</v>
      </c>
      <c r="D57" s="6" t="str">
        <f>"https://www.google.co.uk/search?q=site:open.spotify.com+inurl:artist+"&amp;SUBSTITUTE(A57," ","+")</f>
        <v>https://www.google.co.uk/search?q=site:open.spotify.com+inurl:artist+chic</v>
      </c>
    </row>
    <row r="58" spans="1:4" ht="15" customHeight="1">
      <c r="A58" s="1" t="s">
        <v>267</v>
      </c>
      <c r="B58" s="7" t="s">
        <v>269</v>
      </c>
      <c r="C58" s="12" t="s">
        <v>271</v>
      </c>
      <c r="D58" s="6" t="str">
        <f>"https://www.google.co.uk/search?q=site:open.spotify.com+"&amp;SUBSTITUTE(A58," ","+")</f>
        <v>https://www.google.co.uk/search?q=site:open.spotify.com+christy+moore</v>
      </c>
    </row>
    <row r="59" spans="1:4" ht="15" customHeight="1">
      <c r="A59" s="1" t="s">
        <v>58</v>
      </c>
      <c r="B59" s="7" t="s">
        <v>382</v>
      </c>
      <c r="C59" s="12" t="s">
        <v>60</v>
      </c>
      <c r="D59" s="6" t="str">
        <f>"https://www.google.co.uk/search?q=site:open.spotify.com+"&amp;SUBSTITUTE(A59," ","+")</f>
        <v>https://www.google.co.uk/search?q=site:open.spotify.com+Coldplay</v>
      </c>
    </row>
    <row r="60" spans="1:4" ht="15" customHeight="1">
      <c r="A60" s="1" t="s">
        <v>427</v>
      </c>
      <c r="B60" s="7" t="s">
        <v>425</v>
      </c>
      <c r="C60" s="8" t="s">
        <v>426</v>
      </c>
      <c r="D60" s="6" t="str">
        <f>"https://www.google.co.uk/search?q=site:open.spotify.com+"&amp;SUBSTITUTE(A60," ","+")</f>
        <v>https://www.google.co.uk/search?q=site:open.spotify.com+conor+oberst</v>
      </c>
    </row>
    <row r="61" spans="1:4" ht="15" customHeight="1">
      <c r="A61" s="1" t="s">
        <v>431</v>
      </c>
      <c r="B61" s="7" t="s">
        <v>429</v>
      </c>
      <c r="C61" s="9" t="s">
        <v>430</v>
      </c>
      <c r="D61" s="6" t="str">
        <f>"https://www.google.co.uk/search?q=site:open.spotify.com+"&amp;SUBSTITUTE(A61," ","+")</f>
        <v>https://www.google.co.uk/search?q=site:open.spotify.com+counting+crows</v>
      </c>
    </row>
    <row r="62" spans="1:4" ht="15" customHeight="1">
      <c r="A62" s="1" t="s">
        <v>434</v>
      </c>
      <c r="B62" s="7" t="s">
        <v>432</v>
      </c>
      <c r="C62" s="8" t="s">
        <v>433</v>
      </c>
      <c r="D62" s="6" t="str">
        <f>"https://www.google.co.uk/search?q=site:open.spotify.com+"&amp;SUBSTITUTE(A62," ","+")</f>
        <v>https://www.google.co.uk/search?q=site:open.spotify.com+crowded+house</v>
      </c>
    </row>
    <row r="63" spans="1:4" ht="15" customHeight="1">
      <c r="A63" s="1" t="s">
        <v>84</v>
      </c>
      <c r="B63" s="7" t="s">
        <v>86</v>
      </c>
      <c r="C63" s="12" t="s">
        <v>89</v>
      </c>
      <c r="D63" s="6" t="str">
        <f>"https://www.google.co.uk/search?q=site:open.spotify.com+"&amp;SUBSTITUTE(A63," ","+")</f>
        <v>https://www.google.co.uk/search?q=site:open.spotify.com+curtis+mayfield</v>
      </c>
    </row>
    <row r="64" spans="1:4" ht="15" customHeight="1">
      <c r="A64" s="1" t="s">
        <v>438</v>
      </c>
      <c r="B64" s="7" t="s">
        <v>436</v>
      </c>
      <c r="C64" s="9" t="s">
        <v>437</v>
      </c>
      <c r="D64" s="6" t="str">
        <f>"https://www.google.co.uk/search?q=site:open.spotify.com+"&amp;SUBSTITUTE(A64," ","+")</f>
        <v>https://www.google.co.uk/search?q=site:open.spotify.com+cypress+hill</v>
      </c>
    </row>
    <row r="65" spans="1:4" ht="15" customHeight="1">
      <c r="A65" s="1" t="s">
        <v>441</v>
      </c>
      <c r="B65" s="7" t="s">
        <v>439</v>
      </c>
      <c r="C65" s="8" t="s">
        <v>440</v>
      </c>
      <c r="D65" s="6" t="str">
        <f>"https://www.google.co.uk/search?q=site:open.spotify.com+"&amp;SUBSTITUTE(A65," ","+")</f>
        <v>https://www.google.co.uk/search?q=site:open.spotify.com+daft+punk</v>
      </c>
    </row>
    <row r="66" spans="1:4" ht="15" customHeight="1">
      <c r="A66" s="1" t="s">
        <v>61</v>
      </c>
      <c r="B66" s="7" t="s">
        <v>443</v>
      </c>
      <c r="C66" s="9" t="s">
        <v>63</v>
      </c>
      <c r="D66" s="6" t="str">
        <f>"https://www.google.co.uk/search?q=site:open.spotify.com+"&amp;SUBSTITUTE(A66," ","+")</f>
        <v>https://www.google.co.uk/search?q=site:open.spotify.com+Damien+Rice</v>
      </c>
    </row>
    <row r="67" spans="1:4" ht="15" customHeight="1">
      <c r="A67" s="1" t="s">
        <v>64</v>
      </c>
      <c r="B67" s="7" t="s">
        <v>444</v>
      </c>
      <c r="C67" s="12" t="s">
        <v>65</v>
      </c>
      <c r="D67" s="6" t="str">
        <f>"https://www.google.co.uk/search?q=site:open.spotify.com+"&amp;SUBSTITUTE(A67," ","+")</f>
        <v>https://www.google.co.uk/search?q=site:open.spotify.com+Damon+Albarn</v>
      </c>
    </row>
    <row r="68" spans="1:4" ht="15" customHeight="1">
      <c r="A68" s="1" t="s">
        <v>450</v>
      </c>
      <c r="B68" s="7" t="s">
        <v>445</v>
      </c>
      <c r="C68" s="8" t="s">
        <v>448</v>
      </c>
      <c r="D68" s="6" t="str">
        <f>"https://www.google.co.uk/search?q=site:open.spotify.com+"&amp;SUBSTITUTE(A68," ","+")</f>
        <v>https://www.google.co.uk/search?q=site:open.spotify.com+daryl+hall+and+john+oates</v>
      </c>
    </row>
    <row r="69" spans="1:4" ht="15" customHeight="1">
      <c r="A69" s="1" t="s">
        <v>67</v>
      </c>
      <c r="B69" s="7" t="s">
        <v>451</v>
      </c>
      <c r="C69" s="9" t="s">
        <v>69</v>
      </c>
      <c r="D69" s="6" t="str">
        <f>"https://www.google.co.uk/search?q=site:open.spotify.com+"&amp;SUBSTITUTE(A69," ","+")</f>
        <v>https://www.google.co.uk/search?q=site:open.spotify.com+David+Bowie</v>
      </c>
    </row>
    <row r="70" spans="1:4" ht="15" customHeight="1">
      <c r="A70" s="1" t="s">
        <v>455</v>
      </c>
      <c r="B70" s="7" t="s">
        <v>453</v>
      </c>
      <c r="C70" s="8" t="s">
        <v>454</v>
      </c>
      <c r="D70" s="6" t="str">
        <f>"https://www.google.co.uk/search?q=site:open.spotify.com+"&amp;SUBSTITUTE(A70," ","+")</f>
        <v>https://www.google.co.uk/search?q=site:open.spotify.com+david+byrne+&amp;+st+vincent</v>
      </c>
    </row>
    <row r="71" spans="1:4" ht="15" customHeight="1">
      <c r="A71" s="1" t="s">
        <v>458</v>
      </c>
      <c r="B71" s="7" t="s">
        <v>456</v>
      </c>
      <c r="C71" s="8" t="s">
        <v>457</v>
      </c>
      <c r="D71" s="6" t="str">
        <f>"https://www.google.co.uk/search?q=site:open.spotify.com+"&amp;SUBSTITUTE(A71," ","+")</f>
        <v>https://www.google.co.uk/search?q=site:open.spotify.com+david+gray</v>
      </c>
    </row>
    <row r="72" spans="1:4" ht="15" customHeight="1">
      <c r="A72" s="1" t="s">
        <v>71</v>
      </c>
      <c r="B72" s="7" t="s">
        <v>459</v>
      </c>
      <c r="C72" s="9" t="s">
        <v>73</v>
      </c>
      <c r="D72" s="6" t="str">
        <f>"https://www.google.co.uk/search?q=site:open.spotify.com+"&amp;SUBSTITUTE(A72," ","+")</f>
        <v>https://www.google.co.uk/search?q=site:open.spotify.com+David+Guetta</v>
      </c>
    </row>
    <row r="73" spans="1:4" ht="15" customHeight="1">
      <c r="A73" s="1" t="s">
        <v>464</v>
      </c>
      <c r="B73" s="7" t="s">
        <v>460</v>
      </c>
      <c r="C73" s="8" t="s">
        <v>462</v>
      </c>
      <c r="D73" s="6" t="str">
        <f>"https://www.google.co.uk/search?q=site:open.spotify.com+"&amp;SUBSTITUTE(A73," ","+")</f>
        <v>https://www.google.co.uk/search?q=site:open.spotify.com+deadmau5</v>
      </c>
    </row>
    <row r="74" spans="1:4" ht="15" customHeight="1">
      <c r="A74" s="1" t="s">
        <v>468</v>
      </c>
      <c r="B74" s="7" t="s">
        <v>466</v>
      </c>
      <c r="C74" s="8" t="s">
        <v>467</v>
      </c>
      <c r="D74" s="6" t="str">
        <f>"https://www.google.co.uk/search?q=site:open.spotify.com+"&amp;SUBSTITUTE(A74," ","+")</f>
        <v>https://www.google.co.uk/search?q=site:open.spotify.com+Def+Leppard</v>
      </c>
    </row>
    <row r="75" spans="1:4" ht="15" customHeight="1">
      <c r="A75" s="1" t="s">
        <v>474</v>
      </c>
      <c r="B75" s="7" t="s">
        <v>472</v>
      </c>
      <c r="C75" s="8" t="s">
        <v>473</v>
      </c>
      <c r="D75" s="6" t="str">
        <f>"https://www.google.co.uk/search?q=site:open.spotify.com+"&amp;SUBSTITUTE(A75," ","+")</f>
        <v>https://www.google.co.uk/search?q=site:open.spotify.com+depeche+mode</v>
      </c>
    </row>
    <row r="76" spans="1:4" ht="15" customHeight="1">
      <c r="A76" s="1" t="s">
        <v>478</v>
      </c>
      <c r="B76" s="7" t="s">
        <v>475</v>
      </c>
      <c r="C76" s="8" t="s">
        <v>477</v>
      </c>
      <c r="D76" s="6" t="str">
        <f>"https://www.google.co.uk/search?q=site:open.spotify.com+"&amp;SUBSTITUTE(A76," ","+")</f>
        <v>https://www.google.co.uk/search?q=site:open.spotify.com+dizzee+rascal</v>
      </c>
    </row>
    <row r="77" spans="1:4" ht="15" customHeight="1">
      <c r="A77" s="1" t="s">
        <v>481</v>
      </c>
      <c r="B77" s="7" t="s">
        <v>479</v>
      </c>
      <c r="C77" s="8" t="s">
        <v>480</v>
      </c>
      <c r="D77" s="6" t="str">
        <f>"https://www.google.co.uk/search?q=site:open.spotify.com+"&amp;SUBSTITUTE(A77," ","+")</f>
        <v>https://www.google.co.uk/search?q=site:open.spotify.com+drake</v>
      </c>
    </row>
    <row r="78" spans="1:4" ht="15" customHeight="1">
      <c r="A78" s="1" t="s">
        <v>485</v>
      </c>
      <c r="B78" s="7" t="s">
        <v>482</v>
      </c>
      <c r="C78" s="9" t="s">
        <v>484</v>
      </c>
      <c r="D78" s="6" t="str">
        <f>"https://www.google.co.uk/search?q=site:open.spotify.com+"&amp;SUBSTITUTE(A78," ","+")</f>
        <v>https://www.google.co.uk/search?q=site:open.spotify.com+duran+duran</v>
      </c>
    </row>
    <row r="79" spans="1:4" ht="15" customHeight="1">
      <c r="A79" s="1" t="s">
        <v>121</v>
      </c>
      <c r="B79" s="7" t="s">
        <v>123</v>
      </c>
      <c r="C79" s="1" t="s">
        <v>126</v>
      </c>
      <c r="D79" s="6" t="str">
        <f>"https://www.google.co.uk/search?q=site:open.spotify.com+"&amp;SUBSTITUTE(A79," ","+")</f>
        <v>https://www.google.co.uk/search?q=site:open.spotify.com+echo+and+the+bunnymen</v>
      </c>
    </row>
    <row r="80" spans="1:4" ht="15" customHeight="1">
      <c r="A80" s="1" t="s">
        <v>488</v>
      </c>
      <c r="B80" s="7" t="s">
        <v>486</v>
      </c>
      <c r="C80" s="9" t="s">
        <v>487</v>
      </c>
      <c r="D80" s="6" t="str">
        <f>"https://www.google.co.uk/search?q=site:open.spotify.com+"&amp;SUBSTITUTE(A80," ","+")</f>
        <v>https://www.google.co.uk/search?q=site:open.spotify.com+ed+sheeran</v>
      </c>
    </row>
    <row r="81" spans="1:4" ht="15" customHeight="1">
      <c r="A81" s="1" t="s">
        <v>74</v>
      </c>
      <c r="B81" s="7" t="s">
        <v>489</v>
      </c>
      <c r="C81" s="12" t="s">
        <v>76</v>
      </c>
      <c r="D81" s="6" t="str">
        <f>"https://www.google.co.uk/search?q=site:open.spotify.com+"&amp;SUBSTITUTE(A81," ","+")</f>
        <v>https://www.google.co.uk/search?q=site:open.spotify.com+Elbow</v>
      </c>
    </row>
    <row r="82" spans="1:4" ht="15" customHeight="1">
      <c r="A82" s="1" t="s">
        <v>919</v>
      </c>
      <c r="C82" s="5" t="s">
        <v>918</v>
      </c>
      <c r="D82" s="6" t="str">
        <f>"https://www.google.co.uk/search?q=site:open.spotify.com+inurl:artist+"&amp;SUBSTITUTE(A82," ","+")</f>
        <v>https://www.google.co.uk/search?q=site:open.spotify.com+inurl:artist+elton+john</v>
      </c>
    </row>
    <row r="83" spans="1:4" ht="15" customHeight="1">
      <c r="A83" s="1" t="s">
        <v>176</v>
      </c>
      <c r="B83" s="7" t="s">
        <v>178</v>
      </c>
      <c r="C83" s="12" t="s">
        <v>180</v>
      </c>
      <c r="D83" s="6" t="str">
        <f>"https://www.google.co.uk/search?q=site:open.spotify.com+"&amp;SUBSTITUTE(A83," ","+")</f>
        <v>https://www.google.co.uk/search?q=site:open.spotify.com+elvis+costello</v>
      </c>
    </row>
    <row r="84" spans="1:4" ht="15" customHeight="1">
      <c r="A84" s="1" t="s">
        <v>78</v>
      </c>
      <c r="B84" s="7" t="s">
        <v>496</v>
      </c>
      <c r="C84" s="12" t="s">
        <v>79</v>
      </c>
      <c r="D84" s="6" t="str">
        <f>"https://www.google.co.uk/search?q=site:open.spotify.com+"&amp;SUBSTITUTE(A84," ","+")</f>
        <v>https://www.google.co.uk/search?q=site:open.spotify.com+Eminem</v>
      </c>
    </row>
    <row r="85" spans="1:4" ht="15" customHeight="1">
      <c r="A85" s="1" t="s">
        <v>500</v>
      </c>
      <c r="B85" s="7" t="s">
        <v>498</v>
      </c>
      <c r="C85" s="8" t="s">
        <v>499</v>
      </c>
      <c r="D85" s="6" t="str">
        <f>"https://www.google.co.uk/search?q=site:open.spotify.com+"&amp;SUBSTITUTE(A85," ","+")</f>
        <v>https://www.google.co.uk/search?q=site:open.spotify.com+explosions+in+the+sky</v>
      </c>
    </row>
    <row r="86" spans="1:4" ht="15" customHeight="1">
      <c r="A86" s="1" t="s">
        <v>503</v>
      </c>
      <c r="B86" s="7" t="s">
        <v>501</v>
      </c>
      <c r="C86" s="8" t="s">
        <v>502</v>
      </c>
      <c r="D86" s="6" t="str">
        <f>"https://www.google.co.uk/search?q=site:open.spotify.com+"&amp;SUBSTITUTE(A86," ","+")</f>
        <v>https://www.google.co.uk/search?q=site:open.spotify.com+Faith+no+More</v>
      </c>
    </row>
    <row r="87" spans="1:4" ht="15" customHeight="1">
      <c r="A87" s="1" t="s">
        <v>82</v>
      </c>
      <c r="B87" s="7" t="s">
        <v>504</v>
      </c>
      <c r="C87" s="1" t="s">
        <v>83</v>
      </c>
      <c r="D87" s="6" t="str">
        <f>"https://www.google.co.uk/search?q=site:open.spotify.com+"&amp;SUBSTITUTE(A87," ","+")</f>
        <v>https://www.google.co.uk/search?q=site:open.spotify.com+Faithless</v>
      </c>
    </row>
    <row r="88" spans="1:4" ht="15" customHeight="1">
      <c r="A88" s="1" t="s">
        <v>507</v>
      </c>
      <c r="B88" s="7" t="s">
        <v>505</v>
      </c>
      <c r="C88" s="8" t="s">
        <v>506</v>
      </c>
      <c r="D88" s="6" t="str">
        <f>"https://www.google.co.uk/search?q=site:open.spotify.com+"&amp;SUBSTITUTE(A88," ","+")</f>
        <v>https://www.google.co.uk/search?q=site:open.spotify.com+fatboy+slim</v>
      </c>
    </row>
    <row r="89" spans="1:4" ht="15" customHeight="1">
      <c r="A89" s="1" t="s">
        <v>510</v>
      </c>
      <c r="B89" s="7" t="s">
        <v>508</v>
      </c>
      <c r="C89" s="8" t="s">
        <v>509</v>
      </c>
      <c r="D89" s="6" t="str">
        <f>"https://www.google.co.uk/search?q=site:open.spotify.com+"&amp;SUBSTITUTE(A89," ","+")</f>
        <v>https://www.google.co.uk/search?q=site:open.spotify.com+father+john+misty</v>
      </c>
    </row>
    <row r="90" spans="1:4" ht="15" customHeight="1">
      <c r="A90" s="1" t="s">
        <v>513</v>
      </c>
      <c r="B90" s="7" t="s">
        <v>511</v>
      </c>
      <c r="C90" s="11" t="s">
        <v>512</v>
      </c>
      <c r="D90" s="6" t="str">
        <f>"https://www.google.co.uk/search?q=site:open.spotify.com+"&amp;SUBSTITUTE(A90," ","+")</f>
        <v>https://www.google.co.uk/search?q=site:open.spotify.com+feeder</v>
      </c>
    </row>
    <row r="91" spans="1:4" ht="15" customHeight="1">
      <c r="A91" s="1" t="s">
        <v>85</v>
      </c>
      <c r="B91" s="7" t="s">
        <v>514</v>
      </c>
      <c r="C91" s="12" t="s">
        <v>87</v>
      </c>
      <c r="D91" s="6" t="str">
        <f>"https://www.google.co.uk/search?q=site:open.spotify.com+"&amp;SUBSTITUTE(A91," ","+")</f>
        <v>https://www.google.co.uk/search?q=site:open.spotify.com+Fleet+Foxes</v>
      </c>
    </row>
    <row r="92" spans="1:4" ht="15" customHeight="1">
      <c r="A92" s="1" t="s">
        <v>88</v>
      </c>
      <c r="B92" s="7" t="s">
        <v>515</v>
      </c>
      <c r="C92" s="12" t="s">
        <v>90</v>
      </c>
      <c r="D92" s="6" t="str">
        <f>"https://www.google.co.uk/search?q=site:open.spotify.com+"&amp;SUBSTITUTE(A92," ","+")</f>
        <v>https://www.google.co.uk/search?q=site:open.spotify.com+Fleetwood+Mac</v>
      </c>
    </row>
    <row r="93" spans="1:4" ht="15" customHeight="1">
      <c r="A93" s="1" t="s">
        <v>517</v>
      </c>
      <c r="B93" s="7" t="s">
        <v>516</v>
      </c>
      <c r="C93" s="8" t="s">
        <v>92</v>
      </c>
      <c r="D93" s="6" t="str">
        <f>"https://www.google.co.uk/search?q=site:open.spotify.com+"&amp;SUBSTITUTE(A93," ","+")</f>
        <v>https://www.google.co.uk/search?q=site:open.spotify.com+Florence+and+the+Machine</v>
      </c>
    </row>
    <row r="94" spans="1:4" ht="15" customHeight="1">
      <c r="A94" s="1" t="s">
        <v>95</v>
      </c>
      <c r="B94" s="7" t="s">
        <v>518</v>
      </c>
      <c r="C94" s="12" t="s">
        <v>97</v>
      </c>
      <c r="D94" s="6" t="str">
        <f>"https://www.google.co.uk/search?q=site:open.spotify.com+"&amp;SUBSTITUTE(A94," ","+")</f>
        <v>https://www.google.co.uk/search?q=site:open.spotify.com+Foals</v>
      </c>
    </row>
    <row r="95" spans="1:4" ht="15" customHeight="1">
      <c r="A95" s="1" t="s">
        <v>99</v>
      </c>
      <c r="B95" s="7" t="s">
        <v>519</v>
      </c>
      <c r="C95" s="12" t="s">
        <v>101</v>
      </c>
      <c r="D95" s="6" t="str">
        <f>"https://www.google.co.uk/search?q=site:open.spotify.com+"&amp;SUBSTITUTE(A95," ","+")</f>
        <v>https://www.google.co.uk/search?q=site:open.spotify.com+Foo+Fighters</v>
      </c>
    </row>
    <row r="96" spans="1:4" ht="15" customHeight="1">
      <c r="A96" s="10" t="s">
        <v>522</v>
      </c>
      <c r="B96" s="7" t="s">
        <v>520</v>
      </c>
      <c r="C96" s="8" t="s">
        <v>521</v>
      </c>
      <c r="D96" s="6" t="str">
        <f>"https://www.google.co.uk/search?q=site:open.spotify.com+"&amp;SUBSTITUTE(A96," ","+")</f>
        <v>https://www.google.co.uk/search?q=site:open.spotify.com+frank+ocean</v>
      </c>
    </row>
    <row r="97" spans="1:4" ht="15" customHeight="1">
      <c r="A97" s="1" t="s">
        <v>102</v>
      </c>
      <c r="B97" s="7" t="s">
        <v>523</v>
      </c>
      <c r="C97" s="12" t="s">
        <v>105</v>
      </c>
      <c r="D97" s="6" t="str">
        <f>"https://www.google.co.uk/search?q=site:open.spotify.com+"&amp;SUBSTITUTE(A97," ","+")</f>
        <v>https://www.google.co.uk/search?q=site:open.spotify.com+Franz+Ferdinand</v>
      </c>
    </row>
    <row r="98" spans="1:4" ht="15" customHeight="1">
      <c r="A98" s="1" t="s">
        <v>526</v>
      </c>
      <c r="B98" s="7" t="s">
        <v>524</v>
      </c>
      <c r="C98" s="8" t="s">
        <v>525</v>
      </c>
      <c r="D98" s="6" t="str">
        <f>"https://www.google.co.uk/search?q=site:open.spotify.com+"&amp;SUBSTITUTE(A98," ","+")</f>
        <v>https://www.google.co.uk/search?q=site:open.spotify.com+friendly+fires</v>
      </c>
    </row>
    <row r="99" spans="1:4" ht="15" customHeight="1">
      <c r="A99" s="1" t="s">
        <v>529</v>
      </c>
      <c r="B99" s="7" t="s">
        <v>527</v>
      </c>
      <c r="C99" s="12" t="s">
        <v>528</v>
      </c>
      <c r="D99" s="6" t="str">
        <f>"https://www.google.co.uk/search?q=site:open.spotify.com+"&amp;SUBSTITUTE(A99," ","+")</f>
        <v>https://www.google.co.uk/search?q=site:open.spotify.com+funeral+for+a+friend</v>
      </c>
    </row>
    <row r="100" spans="1:4" ht="15" customHeight="1">
      <c r="A100" s="1" t="s">
        <v>106</v>
      </c>
      <c r="B100" s="7" t="s">
        <v>530</v>
      </c>
      <c r="C100" s="12" t="s">
        <v>107</v>
      </c>
      <c r="D100" s="6" t="str">
        <f>"https://www.google.co.uk/search?q=site:open.spotify.com+"&amp;SUBSTITUTE(A100," ","+")</f>
        <v>https://www.google.co.uk/search?q=site:open.spotify.com+Garbage</v>
      </c>
    </row>
    <row r="101" spans="1:4" ht="15" customHeight="1">
      <c r="A101" s="1" t="s">
        <v>533</v>
      </c>
      <c r="B101" s="7" t="s">
        <v>531</v>
      </c>
      <c r="C101" s="8" t="s">
        <v>532</v>
      </c>
      <c r="D101" s="6" t="str">
        <f>"https://www.google.co.uk/search?q=site:open.spotify.com+"&amp;SUBSTITUTE(A101," ","+")</f>
        <v>https://www.google.co.uk/search?q=site:open.spotify.com+gloria+gaynor</v>
      </c>
    </row>
    <row r="102" spans="1:4" ht="15" customHeight="1">
      <c r="A102" s="1" t="s">
        <v>536</v>
      </c>
      <c r="B102" s="7" t="s">
        <v>534</v>
      </c>
      <c r="C102" s="8" t="s">
        <v>535</v>
      </c>
      <c r="D102" s="6" t="str">
        <f>"https://www.google.co.uk/search?q=site:open.spotify.com+"&amp;SUBSTITUTE(A102," ","+")</f>
        <v>https://www.google.co.uk/search?q=site:open.spotify.com+goldfrapp</v>
      </c>
    </row>
    <row r="103" spans="1:4" ht="15" customHeight="1">
      <c r="A103" s="1" t="s">
        <v>109</v>
      </c>
      <c r="B103" s="7" t="s">
        <v>537</v>
      </c>
      <c r="C103" s="12" t="s">
        <v>112</v>
      </c>
      <c r="D103" s="6" t="str">
        <f>"https://www.google.co.uk/search?q=site:open.spotify.com+"&amp;SUBSTITUTE(A103," ","+")</f>
        <v>https://www.google.co.uk/search?q=site:open.spotify.com+Gorillaz</v>
      </c>
    </row>
    <row r="104" spans="1:4" ht="15" customHeight="1">
      <c r="A104" s="1" t="s">
        <v>115</v>
      </c>
      <c r="B104" s="7" t="s">
        <v>538</v>
      </c>
      <c r="C104" s="12" t="s">
        <v>117</v>
      </c>
      <c r="D104" s="6" t="str">
        <f>"https://www.google.co.uk/search?q=site:open.spotify.com+"&amp;SUBSTITUTE(A104," ","+")</f>
        <v>https://www.google.co.uk/search?q=site:open.spotify.com+Grace+Jones</v>
      </c>
    </row>
    <row r="105" spans="1:4" ht="15" customHeight="1">
      <c r="A105" s="1" t="s">
        <v>541</v>
      </c>
      <c r="B105" s="7" t="s">
        <v>539</v>
      </c>
      <c r="C105" s="8" t="s">
        <v>540</v>
      </c>
      <c r="D105" s="6" t="str">
        <f>"https://www.google.co.uk/search?q=site:open.spotify.com+"&amp;SUBSTITUTE(A105," ","+")</f>
        <v>https://www.google.co.uk/search?q=site:open.spotify.com+grandaddy</v>
      </c>
    </row>
    <row r="106" spans="1:4" ht="15" customHeight="1">
      <c r="A106" s="1" t="s">
        <v>118</v>
      </c>
      <c r="B106" s="7" t="s">
        <v>542</v>
      </c>
      <c r="C106" s="12" t="s">
        <v>119</v>
      </c>
      <c r="D106" s="6" t="str">
        <f>"https://www.google.co.uk/search?q=site:open.spotify.com+"&amp;SUBSTITUTE(A106," ","+")</f>
        <v>https://www.google.co.uk/search?q=site:open.spotify.com+Green+Day</v>
      </c>
    </row>
    <row r="107" spans="1:4" ht="15" customHeight="1">
      <c r="A107" s="1" t="s">
        <v>545</v>
      </c>
      <c r="B107" s="7" t="s">
        <v>543</v>
      </c>
      <c r="C107" s="8" t="s">
        <v>544</v>
      </c>
      <c r="D107" s="6" t="str">
        <f>"https://www.google.co.uk/search?q=site:open.spotify.com+"&amp;SUBSTITUTE(A107," ","+")</f>
        <v>https://www.google.co.uk/search?q=site:open.spotify.com+grizzly+bear</v>
      </c>
    </row>
    <row r="108" spans="1:4" ht="15" customHeight="1">
      <c r="A108" s="1" t="s">
        <v>548</v>
      </c>
      <c r="B108" s="7" t="s">
        <v>546</v>
      </c>
      <c r="C108" s="9" t="s">
        <v>547</v>
      </c>
      <c r="D108" s="6" t="str">
        <f>"https://www.google.co.uk/search?q=site:open.spotify.com+"&amp;SUBSTITUTE(A108," ","+")</f>
        <v>https://www.google.co.uk/search?q=site:open.spotify.com+groove+armada</v>
      </c>
    </row>
    <row r="109" spans="1:4" ht="15" customHeight="1">
      <c r="A109" s="1" t="s">
        <v>550</v>
      </c>
      <c r="B109" s="7" t="s">
        <v>549</v>
      </c>
      <c r="C109" s="9" t="s">
        <v>124</v>
      </c>
      <c r="D109" s="6" t="str">
        <f>"https://www.google.co.uk/search?q=site:open.spotify.com+"&amp;SUBSTITUTE(A109," ","+")</f>
        <v>https://www.google.co.uk/search?q=site:open.spotify.com+Guns+n+Roses</v>
      </c>
    </row>
    <row r="110" spans="1:4" ht="15" customHeight="1">
      <c r="A110" s="1" t="s">
        <v>202</v>
      </c>
      <c r="B110" s="7" t="s">
        <v>204</v>
      </c>
      <c r="C110" s="12" t="s">
        <v>207</v>
      </c>
      <c r="D110" s="6" t="str">
        <f>"https://www.google.co.uk/search?q=site:open.spotify.com+"&amp;SUBSTITUTE(A110," ","+")</f>
        <v>https://www.google.co.uk/search?q=site:open.spotify.com+happy+mondays</v>
      </c>
    </row>
    <row r="111" spans="1:4" ht="15" customHeight="1">
      <c r="A111" s="1" t="s">
        <v>57</v>
      </c>
      <c r="B111" s="7" t="s">
        <v>59</v>
      </c>
      <c r="C111" s="12" t="s">
        <v>62</v>
      </c>
      <c r="D111" s="6" t="str">
        <f>"https://www.google.co.uk/search?q=site:open.spotify.com+"&amp;SUBSTITUTE(A111," ","+")</f>
        <v>https://www.google.co.uk/search?q=site:open.spotify.com+hawkwind</v>
      </c>
    </row>
    <row r="112" spans="1:4" ht="15" customHeight="1">
      <c r="A112" s="1" t="s">
        <v>553</v>
      </c>
      <c r="B112" s="7" t="s">
        <v>551</v>
      </c>
      <c r="C112" s="8" t="s">
        <v>552</v>
      </c>
      <c r="D112" s="6" t="str">
        <f>"https://www.google.co.uk/search?q=site:open.spotify.com+"&amp;SUBSTITUTE(A112," ","+")</f>
        <v>https://www.google.co.uk/search?q=site:open.spotify.com+holly+johnson</v>
      </c>
    </row>
    <row r="113" spans="1:4" ht="15" customHeight="1">
      <c r="A113" s="1" t="s">
        <v>556</v>
      </c>
      <c r="B113" s="7" t="s">
        <v>554</v>
      </c>
      <c r="C113" s="9" t="s">
        <v>555</v>
      </c>
      <c r="D113" s="6" t="str">
        <f>"https://www.google.co.uk/search?q=site:open.spotify.com+"&amp;SUBSTITUTE(A113," ","+")</f>
        <v>https://www.google.co.uk/search?q=site:open.spotify.com+hot+chip</v>
      </c>
    </row>
    <row r="114" spans="1:4" ht="15" customHeight="1">
      <c r="A114" s="1" t="s">
        <v>125</v>
      </c>
      <c r="B114" s="7" t="s">
        <v>557</v>
      </c>
      <c r="C114" s="12" t="s">
        <v>127</v>
      </c>
      <c r="D114" s="6" t="str">
        <f>"https://www.google.co.uk/search?q=site:open.spotify.com+"&amp;SUBSTITUTE(A114," ","+")</f>
        <v>https://www.google.co.uk/search?q=site:open.spotify.com+Interpol</v>
      </c>
    </row>
    <row r="115" spans="1:4" ht="15" customHeight="1">
      <c r="A115" s="1" t="s">
        <v>128</v>
      </c>
      <c r="B115" s="7" t="s">
        <v>558</v>
      </c>
      <c r="C115" s="12" t="s">
        <v>130</v>
      </c>
      <c r="D115" s="6" t="str">
        <f>"https://www.google.co.uk/search?q=site:open.spotify.com+"&amp;SUBSTITUTE(A115," ","+")</f>
        <v>https://www.google.co.uk/search?q=site:open.spotify.com+Iron+Maiden</v>
      </c>
    </row>
    <row r="116" spans="1:4" ht="15" customHeight="1">
      <c r="A116" s="1" t="s">
        <v>68</v>
      </c>
      <c r="B116" s="7" t="s">
        <v>70</v>
      </c>
      <c r="C116" s="12" t="s">
        <v>72</v>
      </c>
      <c r="D116" s="6" t="str">
        <f>"https://www.google.co.uk/search?q=site:open.spotify.com+"&amp;SUBSTITUTE(A116," ","+")</f>
        <v>https://www.google.co.uk/search?q=site:open.spotify.com+jackson+browne</v>
      </c>
    </row>
    <row r="117" spans="1:4" ht="15" customHeight="1">
      <c r="A117" s="1" t="s">
        <v>561</v>
      </c>
      <c r="B117" s="7" t="s">
        <v>559</v>
      </c>
      <c r="C117" s="8" t="s">
        <v>560</v>
      </c>
      <c r="D117" s="6" t="str">
        <f>"https://www.google.co.uk/search?q=site:open.spotify.com+"&amp;SUBSTITUTE(A117," ","+")</f>
        <v>https://www.google.co.uk/search?q=site:open.spotify.com+james+bay</v>
      </c>
    </row>
    <row r="118" spans="1:4" ht="15" customHeight="1">
      <c r="A118" s="1" t="s">
        <v>564</v>
      </c>
      <c r="B118" s="7" t="s">
        <v>562</v>
      </c>
      <c r="C118" s="8" t="s">
        <v>563</v>
      </c>
      <c r="D118" s="6" t="str">
        <f>"https://www.google.co.uk/search?q=site:open.spotify.com+"&amp;SUBSTITUTE(A118," ","+")</f>
        <v>https://www.google.co.uk/search?q=site:open.spotify.com+james+blunt</v>
      </c>
    </row>
    <row r="119" spans="1:4" ht="15" customHeight="1">
      <c r="A119" s="1" t="s">
        <v>567</v>
      </c>
      <c r="B119" s="7" t="s">
        <v>565</v>
      </c>
      <c r="C119" s="8" t="s">
        <v>566</v>
      </c>
      <c r="D119" s="6" t="str">
        <f>"https://www.google.co.uk/search?q=site:open.spotify.com+"&amp;SUBSTITUTE(A119," ","+")</f>
        <v>https://www.google.co.uk/search?q=site:open.spotify.com+james+morrison</v>
      </c>
    </row>
    <row r="120" spans="1:4" ht="15" customHeight="1">
      <c r="A120" s="1" t="s">
        <v>570</v>
      </c>
      <c r="B120" s="7" t="s">
        <v>568</v>
      </c>
      <c r="C120" s="8" t="s">
        <v>569</v>
      </c>
      <c r="D120" s="6" t="str">
        <f>"https://www.google.co.uk/search?q=site:open.spotify.com+"&amp;SUBSTITUTE(A120," ","+")</f>
        <v>https://www.google.co.uk/search?q=site:open.spotify.com+jamie+cullum</v>
      </c>
    </row>
    <row r="121" spans="1:4" ht="15" customHeight="1">
      <c r="A121" s="1" t="s">
        <v>931</v>
      </c>
      <c r="C121" s="5" t="s">
        <v>930</v>
      </c>
      <c r="D121" s="6" t="str">
        <f>"https://www.google.co.uk/search?q=site:open.spotify.com+inurl:artist+"&amp;SUBSTITUTE(A121," ","+")</f>
        <v>https://www.google.co.uk/search?q=site:open.spotify.com+inurl:artist+jamie+t</v>
      </c>
    </row>
    <row r="122" spans="1:4" ht="15" customHeight="1">
      <c r="A122" s="1" t="s">
        <v>573</v>
      </c>
      <c r="B122" s="7" t="s">
        <v>571</v>
      </c>
      <c r="C122" s="8" t="s">
        <v>572</v>
      </c>
      <c r="D122" s="6" t="str">
        <f>"https://www.google.co.uk/search?q=site:open.spotify.com+"&amp;SUBSTITUTE(A122," ","+")</f>
        <v>https://www.google.co.uk/search?q=site:open.spotify.com+jamiroquai</v>
      </c>
    </row>
    <row r="123" spans="1:4" ht="15" customHeight="1">
      <c r="A123" s="1" t="s">
        <v>575</v>
      </c>
      <c r="B123" s="7" t="s">
        <v>574</v>
      </c>
      <c r="C123" s="12" t="s">
        <v>135</v>
      </c>
      <c r="D123" s="6" t="str">
        <f>"https://www.google.co.uk/search?q=site:open.spotify.com+"&amp;SUBSTITUTE(A123," ","+")</f>
        <v>https://www.google.co.uk/search?q=site:open.spotify.com+Jaz-Z</v>
      </c>
    </row>
    <row r="124" spans="1:4" ht="15" customHeight="1">
      <c r="A124" s="1" t="s">
        <v>136</v>
      </c>
      <c r="B124" s="7" t="s">
        <v>576</v>
      </c>
      <c r="C124" s="8" t="s">
        <v>274</v>
      </c>
      <c r="D124" s="6" t="str">
        <f>"https://www.google.co.uk/search?q=site:open.spotify.com+inurl:artist+"&amp;SUBSTITUTE(A124," ","+")</f>
        <v>https://www.google.co.uk/search?q=site:open.spotify.com+inurl:artist+Jimmy+Page</v>
      </c>
    </row>
    <row r="125" spans="1:4" ht="15" customHeight="1">
      <c r="A125" s="1" t="s">
        <v>579</v>
      </c>
      <c r="B125" s="7" t="s">
        <v>577</v>
      </c>
      <c r="C125" s="8" t="s">
        <v>578</v>
      </c>
      <c r="D125" s="6" t="str">
        <f>"https://www.google.co.uk/search?q=site:open.spotify.com+inurl:artist+"&amp;SUBSTITUTE(A125," ","+")</f>
        <v>https://www.google.co.uk/search?q=site:open.spotify.com+inurl:artist+joanna+newsom</v>
      </c>
    </row>
    <row r="126" spans="1:4" ht="15" customHeight="1">
      <c r="A126" s="1" t="s">
        <v>138</v>
      </c>
      <c r="B126" s="7" t="s">
        <v>140</v>
      </c>
      <c r="C126" s="12" t="s">
        <v>143</v>
      </c>
      <c r="D126" s="6" t="str">
        <f>"https://www.google.co.uk/search?q=site:open.spotify.com+inurl:artist+"&amp;SUBSTITUTE(A126," ","+")</f>
        <v>https://www.google.co.uk/search?q=site:open.spotify.com+inurl:artist+joe+cocker</v>
      </c>
    </row>
    <row r="127" spans="1:4" ht="15" customHeight="1">
      <c r="A127" s="1" t="s">
        <v>582</v>
      </c>
      <c r="B127" s="7" t="s">
        <v>580</v>
      </c>
      <c r="C127" s="12" t="s">
        <v>581</v>
      </c>
      <c r="D127" s="6" t="str">
        <f>"https://www.google.co.uk/search?q=site:open.spotify.com+inurl:artist+"&amp;SUBSTITUTE(A127," ","+")</f>
        <v>https://www.google.co.uk/search?q=site:open.spotify.com+inurl:artist+jools+holland</v>
      </c>
    </row>
    <row r="128" spans="1:4" ht="15" customHeight="1">
      <c r="A128" s="1" t="s">
        <v>585</v>
      </c>
      <c r="B128" s="7" t="s">
        <v>583</v>
      </c>
      <c r="C128" s="8" t="s">
        <v>584</v>
      </c>
      <c r="D128" s="6" t="str">
        <f>"https://www.google.co.uk/search?q=site:open.spotify.com+inurl:artist+"&amp;SUBSTITUTE(A128," ","+")</f>
        <v>https://www.google.co.uk/search?q=site:open.spotify.com+inurl:artist+josh+ritter</v>
      </c>
    </row>
    <row r="129" spans="1:4" ht="15" customHeight="1">
      <c r="A129" s="1" t="s">
        <v>588</v>
      </c>
      <c r="B129" s="7" t="s">
        <v>586</v>
      </c>
      <c r="C129" s="8" t="s">
        <v>587</v>
      </c>
      <c r="D129" s="6" t="str">
        <f>"https://www.google.co.uk/search?q=site:open.spotify.com+inurl:artist+"&amp;SUBSTITUTE(A129," ","+")</f>
        <v>https://www.google.co.uk/search?q=site:open.spotify.com+inurl:artist+justin+bieber</v>
      </c>
    </row>
    <row r="130" spans="1:4" ht="15" customHeight="1">
      <c r="A130" s="1" t="s">
        <v>591</v>
      </c>
      <c r="B130" s="7" t="s">
        <v>589</v>
      </c>
      <c r="C130" s="8" t="s">
        <v>590</v>
      </c>
      <c r="D130" s="6" t="str">
        <f>"https://www.google.co.uk/search?q=site:open.spotify.com+inurl:artist+"&amp;SUBSTITUTE(A130," ","+")</f>
        <v>https://www.google.co.uk/search?q=site:open.spotify.com+inurl:artist+justin+timberlake</v>
      </c>
    </row>
    <row r="131" spans="1:4" ht="15" customHeight="1">
      <c r="A131" s="1" t="s">
        <v>141</v>
      </c>
      <c r="B131" s="7" t="s">
        <v>592</v>
      </c>
      <c r="C131" s="10" t="s">
        <v>142</v>
      </c>
      <c r="D131" s="6" t="str">
        <f>"https://www.google.co.uk/search?q=site:open.spotify.com+inurl:artist+"&amp;SUBSTITUTE(A131," ","+")</f>
        <v>https://www.google.co.uk/search?q=site:open.spotify.com+inurl:artist+Kaiser+Chiefs</v>
      </c>
    </row>
    <row r="132" spans="1:4" ht="15" customHeight="1">
      <c r="A132" s="1" t="s">
        <v>145</v>
      </c>
      <c r="B132" s="7" t="s">
        <v>593</v>
      </c>
      <c r="C132" s="9" t="s">
        <v>146</v>
      </c>
      <c r="D132" s="6" t="str">
        <f>"https://www.google.co.uk/search?q=site:open.spotify.com+inurl:artist+"&amp;SUBSTITUTE(A132," ","+")</f>
        <v>https://www.google.co.uk/search?q=site:open.spotify.com+inurl:artist+Kanye+West</v>
      </c>
    </row>
    <row r="133" spans="1:4" ht="15" customHeight="1">
      <c r="A133" s="1" t="s">
        <v>148</v>
      </c>
      <c r="B133" s="7" t="s">
        <v>594</v>
      </c>
      <c r="C133" s="12" t="s">
        <v>151</v>
      </c>
      <c r="D133" s="6" t="str">
        <f>"https://www.google.co.uk/search?q=site:open.spotify.com+inurl:artist+"&amp;SUBSTITUTE(A133," ","+")</f>
        <v>https://www.google.co.uk/search?q=site:open.spotify.com+inurl:artist+Kasabian</v>
      </c>
    </row>
    <row r="134" spans="1:4" ht="15" customHeight="1">
      <c r="A134" s="1" t="s">
        <v>597</v>
      </c>
      <c r="B134" s="7" t="s">
        <v>595</v>
      </c>
      <c r="C134" s="8" t="s">
        <v>596</v>
      </c>
      <c r="D134" s="6" t="str">
        <f>"https://www.google.co.uk/search?q=site:open.spotify.com+inurl:artist+"&amp;SUBSTITUTE(A134," ","+")</f>
        <v>https://www.google.co.uk/search?q=site:open.spotify.com+inurl:artist+katzenjammer</v>
      </c>
    </row>
    <row r="135" spans="1:4" ht="15" customHeight="1">
      <c r="A135" s="1" t="s">
        <v>600</v>
      </c>
      <c r="B135" s="7" t="s">
        <v>598</v>
      </c>
      <c r="C135" s="8" t="s">
        <v>599</v>
      </c>
      <c r="D135" s="6" t="str">
        <f>"https://www.google.co.uk/search?q=site:open.spotify.com+inurl:artist+"&amp;SUBSTITUTE(A135," ","+")</f>
        <v>https://www.google.co.uk/search?q=site:open.spotify.com+inurl:artist+keane</v>
      </c>
    </row>
    <row r="136" spans="1:4" ht="15" customHeight="1">
      <c r="A136" s="1" t="s">
        <v>603</v>
      </c>
      <c r="B136" s="7" t="s">
        <v>601</v>
      </c>
      <c r="C136" s="8" t="s">
        <v>602</v>
      </c>
      <c r="D136" s="6" t="str">
        <f>"https://www.google.co.uk/search?q=site:open.spotify.com+inurl:artist+"&amp;SUBSTITUTE(A136," ","+")</f>
        <v>https://www.google.co.uk/search?q=site:open.spotify.com+inurl:artist+kim+wilde</v>
      </c>
    </row>
    <row r="137" spans="1:4" ht="15" customHeight="1">
      <c r="A137" s="1" t="s">
        <v>606</v>
      </c>
      <c r="B137" s="7" t="s">
        <v>604</v>
      </c>
      <c r="C137" s="8" t="s">
        <v>605</v>
      </c>
      <c r="D137" s="6" t="str">
        <f>"https://www.google.co.uk/search?q=site:open.spotify.com+inurl:artist+"&amp;SUBSTITUTE(A137," ","+")</f>
        <v>https://www.google.co.uk/search?q=site:open.spotify.com+inurl:artist+king+b</v>
      </c>
    </row>
    <row r="138" spans="1:4" ht="15" customHeight="1">
      <c r="A138" s="1" t="s">
        <v>153</v>
      </c>
      <c r="B138" s="7" t="s">
        <v>607</v>
      </c>
      <c r="C138" s="12" t="s">
        <v>155</v>
      </c>
      <c r="D138" s="6" t="str">
        <f>"https://www.google.co.uk/search?q=site:open.spotify.com+inurl:artist+"&amp;SUBSTITUTE(A138," ","+")</f>
        <v>https://www.google.co.uk/search?q=site:open.spotify.com+inurl:artist+Kings+of+Leon</v>
      </c>
    </row>
    <row r="139" spans="1:4" ht="15" customHeight="1">
      <c r="A139" s="1" t="s">
        <v>610</v>
      </c>
      <c r="B139" s="7" t="s">
        <v>608</v>
      </c>
      <c r="C139" s="8" t="s">
        <v>609</v>
      </c>
      <c r="D139" s="6" t="str">
        <f>"https://www.google.co.uk/search?q=site:open.spotify.com+inurl:artist+"&amp;SUBSTITUTE(A139," ","+")</f>
        <v>https://www.google.co.uk/search?q=site:open.spotify.com+inurl:artist+KISS</v>
      </c>
    </row>
    <row r="140" spans="1:4" ht="15" customHeight="1">
      <c r="A140" s="1" t="s">
        <v>613</v>
      </c>
      <c r="B140" s="7" t="s">
        <v>611</v>
      </c>
      <c r="C140" s="8" t="s">
        <v>612</v>
      </c>
      <c r="D140" s="6" t="str">
        <f>"https://www.google.co.uk/search?q=site:open.spotify.com+inurl:artist+"&amp;SUBSTITUTE(A140," ","+")</f>
        <v>https://www.google.co.uk/search?q=site:open.spotify.com+inurl:artist+klaxons</v>
      </c>
    </row>
    <row r="141" spans="1:4" ht="15" customHeight="1">
      <c r="A141" s="1" t="s">
        <v>616</v>
      </c>
      <c r="B141" s="7" t="s">
        <v>614</v>
      </c>
      <c r="C141" s="8" t="s">
        <v>615</v>
      </c>
      <c r="D141" s="6" t="str">
        <f>"https://www.google.co.uk/search?q=site:open.spotify.com+inurl:artist+"&amp;SUBSTITUTE(A141," ","+")</f>
        <v>https://www.google.co.uk/search?q=site:open.spotify.com+inurl:artist+kool+and+the+gang</v>
      </c>
    </row>
    <row r="142" spans="1:4" ht="15" customHeight="1">
      <c r="A142" s="1" t="s">
        <v>158</v>
      </c>
      <c r="B142" s="7" t="s">
        <v>617</v>
      </c>
      <c r="C142" s="12" t="s">
        <v>160</v>
      </c>
      <c r="D142" s="6" t="str">
        <f>"https://www.google.co.uk/search?q=site:open.spotify.com+inurl:artist+"&amp;SUBSTITUTE(A142," ","+")</f>
        <v>https://www.google.co.uk/search?q=site:open.spotify.com+inurl:artist+Kraftwerk</v>
      </c>
    </row>
    <row r="143" spans="1:4" ht="15" customHeight="1">
      <c r="A143" s="1" t="s">
        <v>620</v>
      </c>
      <c r="B143" s="7" t="s">
        <v>618</v>
      </c>
      <c r="C143" s="8" t="s">
        <v>619</v>
      </c>
      <c r="D143" s="6" t="str">
        <f>"https://www.google.co.uk/search?q=site:open.spotify.com+inurl:artist+"&amp;SUBSTITUTE(A143," ","+")</f>
        <v>https://www.google.co.uk/search?q=site:open.spotify.com+inurl:artist+kygo</v>
      </c>
    </row>
    <row r="144" spans="1:4" ht="15" customHeight="1">
      <c r="A144" s="1" t="s">
        <v>623</v>
      </c>
      <c r="B144" s="7" t="s">
        <v>621</v>
      </c>
      <c r="C144" s="8" t="s">
        <v>622</v>
      </c>
      <c r="D144" s="6" t="str">
        <f>"https://www.google.co.uk/search?q=site:open.spotify.com+inurl:artist+"&amp;SUBSTITUTE(A144," ","+")</f>
        <v>https://www.google.co.uk/search?q=site:open.spotify.com+inurl:artist+lambchop</v>
      </c>
    </row>
    <row r="145" spans="1:4" ht="15" customHeight="1">
      <c r="A145" s="1" t="s">
        <v>626</v>
      </c>
      <c r="B145" s="7" t="s">
        <v>624</v>
      </c>
      <c r="C145" s="8" t="s">
        <v>625</v>
      </c>
      <c r="D145" s="6" t="str">
        <f>"https://www.google.co.uk/search?q=site:open.spotify.com+inurl:artist+"&amp;SUBSTITUTE(A145," ","+")</f>
        <v>https://www.google.co.uk/search?q=site:open.spotify.com+inurl:artist+lcd+soundsystem</v>
      </c>
    </row>
    <row r="146" spans="1:4" ht="15" customHeight="1">
      <c r="A146" s="1" t="s">
        <v>629</v>
      </c>
      <c r="B146" s="7" t="s">
        <v>627</v>
      </c>
      <c r="C146" s="8" t="s">
        <v>628</v>
      </c>
      <c r="D146" s="6" t="str">
        <f>"https://www.google.co.uk/search?q=site:open.spotify.com+inurl:artist+"&amp;SUBSTITUTE(A146," ","+")</f>
        <v>https://www.google.co.uk/search?q=site:open.spotify.com+inurl:artist+leftfield</v>
      </c>
    </row>
    <row r="147" spans="1:4" ht="15" customHeight="1">
      <c r="A147" s="1" t="s">
        <v>256</v>
      </c>
      <c r="B147" s="7" t="s">
        <v>260</v>
      </c>
      <c r="C147" s="12" t="s">
        <v>263</v>
      </c>
      <c r="D147" s="6" t="str">
        <f>"https://www.google.co.uk/search?q=site:open.spotify.com+inurl:artist+"&amp;SUBSTITUTE(A147," ","+")</f>
        <v>https://www.google.co.uk/search?q=site:open.spotify.com+inurl:artist+lenny+kravitz</v>
      </c>
    </row>
    <row r="148" spans="1:4" ht="15" customHeight="1">
      <c r="A148" s="1" t="s">
        <v>147</v>
      </c>
      <c r="B148" s="7" t="s">
        <v>150</v>
      </c>
      <c r="C148" s="10" t="s">
        <v>154</v>
      </c>
      <c r="D148" s="6" t="str">
        <f>"https://www.google.co.uk/search?q=site:open.spotify.com+inurl:artist+"&amp;SUBSTITUTE(A148," ","+")</f>
        <v>https://www.google.co.uk/search?q=site:open.spotify.com+inurl:artist+level+42</v>
      </c>
    </row>
    <row r="149" spans="1:4" ht="15" customHeight="1">
      <c r="A149" s="1" t="s">
        <v>163</v>
      </c>
      <c r="B149" s="7" t="s">
        <v>630</v>
      </c>
      <c r="C149" s="12" t="s">
        <v>164</v>
      </c>
      <c r="D149" s="6" t="str">
        <f>"https://www.google.co.uk/search?q=site:open.spotify.com+inurl:artist+"&amp;SUBSTITUTE(A149," ","+")</f>
        <v>https://www.google.co.uk/search?q=site:open.spotify.com+inurl:artist+Lily+Allen</v>
      </c>
    </row>
    <row r="150" spans="1:4" ht="15" customHeight="1">
      <c r="A150" s="1" t="s">
        <v>165</v>
      </c>
      <c r="B150" s="7" t="s">
        <v>631</v>
      </c>
      <c r="C150" s="9" t="s">
        <v>166</v>
      </c>
      <c r="D150" s="6" t="str">
        <f>"https://www.google.co.uk/search?q=site:open.spotify.com+inurl:artist+"&amp;SUBSTITUTE(A150," ","+")</f>
        <v>https://www.google.co.uk/search?q=site:open.spotify.com+inurl:artist+Linkin+Park</v>
      </c>
    </row>
    <row r="151" spans="1:4" ht="15" customHeight="1">
      <c r="A151" s="1" t="s">
        <v>634</v>
      </c>
      <c r="B151" s="7" t="s">
        <v>632</v>
      </c>
      <c r="C151" s="8" t="s">
        <v>633</v>
      </c>
      <c r="D151" s="6" t="str">
        <f>"https://www.google.co.uk/search?q=site:open.spotify.com+inurl:artist+"&amp;SUBSTITUTE(A151," ","+")</f>
        <v>https://www.google.co.uk/search?q=site:open.spotify.com+inurl:artist+Lostprophets</v>
      </c>
    </row>
    <row r="152" spans="1:4" ht="15" customHeight="1">
      <c r="A152" s="1" t="s">
        <v>637</v>
      </c>
      <c r="B152" s="7" t="s">
        <v>635</v>
      </c>
      <c r="C152" s="8" t="s">
        <v>636</v>
      </c>
      <c r="D152" s="6" t="str">
        <f>"https://www.google.co.uk/search?q=site:open.spotify.com+inurl:artist+"&amp;SUBSTITUTE(A152," ","+")</f>
        <v>https://www.google.co.uk/search?q=site:open.spotify.com+inurl:artist+lucinda+williams</v>
      </c>
    </row>
    <row r="153" spans="1:4" ht="15" customHeight="1">
      <c r="A153" s="1" t="s">
        <v>640</v>
      </c>
      <c r="B153" s="7" t="s">
        <v>638</v>
      </c>
      <c r="C153" s="12" t="s">
        <v>639</v>
      </c>
      <c r="D153" s="6" t="str">
        <f>"https://www.google.co.uk/search?q=site:open.spotify.com+inurl:artist+"&amp;SUBSTITUTE(A153," ","+")</f>
        <v>https://www.google.co.uk/search?q=site:open.spotify.com+inurl:artist+m+people</v>
      </c>
    </row>
    <row r="154" spans="1:4" ht="15" customHeight="1">
      <c r="A154" s="1" t="s">
        <v>643</v>
      </c>
      <c r="B154" s="7" t="s">
        <v>641</v>
      </c>
      <c r="C154" s="12" t="s">
        <v>642</v>
      </c>
      <c r="D154" s="6" t="str">
        <f>"https://www.google.co.uk/search?q=site:open.spotify.com+inurl:artist+"&amp;SUBSTITUTE(A154," ","+")</f>
        <v>https://www.google.co.uk/search?q=site:open.spotify.com+inurl:artist+M.I.A</v>
      </c>
    </row>
    <row r="155" spans="1:4" ht="15" customHeight="1">
      <c r="A155" s="1" t="s">
        <v>646</v>
      </c>
      <c r="B155" s="7" t="s">
        <v>644</v>
      </c>
      <c r="C155" s="10" t="s">
        <v>645</v>
      </c>
      <c r="D155" s="6" t="str">
        <f>"https://www.google.co.uk/search?q=site:open.spotify.com+inurl:artist+"&amp;SUBSTITUTE(A155," ","+")</f>
        <v>https://www.google.co.uk/search?q=site:open.spotify.com+inurl:artist+mac+Demarco</v>
      </c>
    </row>
    <row r="156" spans="1:4" ht="15" customHeight="1">
      <c r="A156" s="1" t="s">
        <v>649</v>
      </c>
      <c r="B156" s="7" t="s">
        <v>647</v>
      </c>
      <c r="C156" s="1" t="s">
        <v>648</v>
      </c>
      <c r="D156" s="6" t="str">
        <f>"https://www.google.co.uk/search?q=site:open.spotify.com+inurl:artist+"&amp;SUBSTITUTE(A156," ","+")</f>
        <v>https://www.google.co.uk/search?q=site:open.spotify.com+inurl:artist+major+lazer</v>
      </c>
    </row>
    <row r="157" spans="1:4" ht="15" customHeight="1">
      <c r="A157" s="1" t="s">
        <v>168</v>
      </c>
      <c r="B157" s="7" t="s">
        <v>412</v>
      </c>
      <c r="C157" s="12" t="s">
        <v>170</v>
      </c>
      <c r="D157" s="6" t="str">
        <f>"https://www.google.co.uk/search?q=site:open.spotify.com+inurl:artist+"&amp;SUBSTITUTE(A157," ","+")</f>
        <v>https://www.google.co.uk/search?q=site:open.spotify.com+inurl:artist+Manic+Street+Preachers</v>
      </c>
    </row>
    <row r="158" spans="1:4" ht="15" customHeight="1">
      <c r="A158" s="1" t="s">
        <v>652</v>
      </c>
      <c r="B158" s="7" t="s">
        <v>650</v>
      </c>
      <c r="C158" s="12" t="s">
        <v>651</v>
      </c>
      <c r="D158" s="6" t="str">
        <f>"https://www.google.co.uk/search?q=site:open.spotify.com+inurl:artist+"&amp;SUBSTITUTE(A158," ","+")</f>
        <v>https://www.google.co.uk/search?q=site:open.spotify.com+inurl:artist+manu+chao</v>
      </c>
    </row>
    <row r="159" spans="1:4" ht="15" customHeight="1">
      <c r="A159" s="1" t="s">
        <v>655</v>
      </c>
      <c r="B159" s="7" t="s">
        <v>653</v>
      </c>
      <c r="C159" s="12" t="s">
        <v>654</v>
      </c>
      <c r="D159" s="6" t="str">
        <f>"https://www.google.co.uk/search?q=site:open.spotify.com+inurl:artist+"&amp;SUBSTITUTE(A159," ","+")</f>
        <v>https://www.google.co.uk/search?q=site:open.spotify.com+inurl:artist+massive+attack</v>
      </c>
    </row>
    <row r="160" spans="1:4" ht="15" customHeight="1">
      <c r="A160" s="1" t="s">
        <v>658</v>
      </c>
      <c r="B160" s="7" t="s">
        <v>656</v>
      </c>
      <c r="C160" s="10" t="s">
        <v>657</v>
      </c>
      <c r="D160" s="6" t="str">
        <f>"https://www.google.co.uk/search?q=site:open.spotify.com+inurl:artist+"&amp;SUBSTITUTE(A160," ","+")</f>
        <v>https://www.google.co.uk/search?q=site:open.spotify.com+inurl:artist+mercury+rev</v>
      </c>
    </row>
    <row r="161" spans="1:4" ht="15" customHeight="1">
      <c r="A161" s="1" t="s">
        <v>173</v>
      </c>
      <c r="B161" s="7" t="s">
        <v>659</v>
      </c>
      <c r="C161" s="12" t="s">
        <v>174</v>
      </c>
      <c r="D161" s="6" t="str">
        <f>"https://www.google.co.uk/search?q=site:open.spotify.com+inurl:artist+"&amp;SUBSTITUTE(A161," ","+")</f>
        <v>https://www.google.co.uk/search?q=site:open.spotify.com+inurl:artist+Metallica</v>
      </c>
    </row>
    <row r="162" spans="1:4" ht="15" customHeight="1">
      <c r="A162" s="1" t="s">
        <v>662</v>
      </c>
      <c r="B162" s="7" t="s">
        <v>660</v>
      </c>
      <c r="C162" s="10" t="s">
        <v>661</v>
      </c>
      <c r="D162" s="6" t="str">
        <f>"https://www.google.co.uk/search?q=site:open.spotify.com+inurl:artist+"&amp;SUBSTITUTE(A162," ","+")</f>
        <v>https://www.google.co.uk/search?q=site:open.spotify.com+inurl:artist+midge+ure</v>
      </c>
    </row>
    <row r="163" spans="1:4" ht="15" customHeight="1">
      <c r="A163" s="1" t="s">
        <v>927</v>
      </c>
      <c r="C163" s="5" t="s">
        <v>926</v>
      </c>
      <c r="D163" s="6" t="str">
        <f>"https://www.google.co.uk/search?q=site:open.spotify.com+inurl:artist+"&amp;SUBSTITUTE(A163," ","+")</f>
        <v>https://www.google.co.uk/search?q=site:open.spotify.com+inurl:artist+missy+elliott</v>
      </c>
    </row>
    <row r="164" spans="1:4" ht="15" customHeight="1">
      <c r="A164" s="1" t="s">
        <v>175</v>
      </c>
      <c r="B164" s="7" t="s">
        <v>397</v>
      </c>
      <c r="C164" s="12" t="s">
        <v>177</v>
      </c>
      <c r="D164" s="6" t="str">
        <f>"https://www.google.co.uk/search?q=site:open.spotify.com+inurl:artist+"&amp;SUBSTITUTE(A164," ","+")</f>
        <v>https://www.google.co.uk/search?q=site:open.spotify.com+inurl:artist+Moby</v>
      </c>
    </row>
    <row r="165" spans="1:4" ht="15" customHeight="1">
      <c r="A165" s="1" t="s">
        <v>665</v>
      </c>
      <c r="B165" s="7" t="s">
        <v>663</v>
      </c>
      <c r="C165" s="12" t="s">
        <v>664</v>
      </c>
      <c r="D165" s="6" t="str">
        <f>"https://www.google.co.uk/search?q=site:open.spotify.com+inurl:artist+"&amp;SUBSTITUTE(A165," ","+")</f>
        <v>https://www.google.co.uk/search?q=site:open.spotify.com+inurl:artist+modest+mouse</v>
      </c>
    </row>
    <row r="166" spans="1:4" ht="15" customHeight="1">
      <c r="A166" s="1" t="s">
        <v>179</v>
      </c>
      <c r="B166" s="7" t="s">
        <v>666</v>
      </c>
      <c r="C166" s="12" t="s">
        <v>181</v>
      </c>
      <c r="D166" s="6" t="str">
        <f>"https://www.google.co.uk/search?q=site:open.spotify.com+inurl:artist+"&amp;SUBSTITUTE(A166," ","+")</f>
        <v>https://www.google.co.uk/search?q=site:open.spotify.com+inurl:artist+Mogwai</v>
      </c>
    </row>
    <row r="167" spans="1:4" ht="15" customHeight="1">
      <c r="A167" s="1" t="s">
        <v>669</v>
      </c>
      <c r="B167" s="7" t="s">
        <v>667</v>
      </c>
      <c r="C167" s="12" t="s">
        <v>668</v>
      </c>
      <c r="D167" s="6" t="str">
        <f>"https://www.google.co.uk/search?q=site:open.spotify.com+inurl:artist+"&amp;SUBSTITUTE(A167," ","+")</f>
        <v>https://www.google.co.uk/search?q=site:open.spotify.com+inurl:artist+morrissey</v>
      </c>
    </row>
    <row r="168" spans="1:4" ht="15" customHeight="1">
      <c r="A168" s="1" t="s">
        <v>671</v>
      </c>
      <c r="B168" s="7" t="s">
        <v>670</v>
      </c>
      <c r="C168" s="9" t="s">
        <v>184</v>
      </c>
      <c r="D168" s="6" t="str">
        <f>"https://www.google.co.uk/search?q=site:open.spotify.com+inurl:artist+"&amp;SUBSTITUTE(A168," ","+")</f>
        <v>https://www.google.co.uk/search?q=site:open.spotify.com+inurl:artist+Mumford+and+Sons</v>
      </c>
    </row>
    <row r="169" spans="1:4" ht="15" customHeight="1">
      <c r="A169" s="1" t="s">
        <v>186</v>
      </c>
      <c r="B169" s="7" t="s">
        <v>435</v>
      </c>
      <c r="C169" s="12" t="s">
        <v>188</v>
      </c>
      <c r="D169" s="6" t="str">
        <f>"https://www.google.co.uk/search?q=site:open.spotify.com+inurl:artist+"&amp;SUBSTITUTE(A169," ","+")</f>
        <v>https://www.google.co.uk/search?q=site:open.spotify.com+inurl:artist+Muse</v>
      </c>
    </row>
    <row r="170" spans="1:4" ht="15" customHeight="1">
      <c r="A170" s="1" t="s">
        <v>909</v>
      </c>
      <c r="C170" s="5" t="s">
        <v>908</v>
      </c>
      <c r="D170" s="6" t="str">
        <f>"https://www.google.co.uk/search?q=site:open.spotify.com+inurl:artist+"&amp;SUBSTITUTE(A170," ","+")</f>
        <v>https://www.google.co.uk/search?q=site:open.spotify.com+inurl:artist+my+bloody+valentine</v>
      </c>
    </row>
    <row r="171" spans="1:4" ht="15" customHeight="1">
      <c r="A171" s="1" t="s">
        <v>189</v>
      </c>
      <c r="B171" s="7" t="s">
        <v>672</v>
      </c>
      <c r="C171" s="9" t="s">
        <v>191</v>
      </c>
      <c r="D171" s="6" t="str">
        <f>"https://www.google.co.uk/search?q=site:open.spotify.com+inurl:artist+"&amp;SUBSTITUTE(A171," ","+")</f>
        <v>https://www.google.co.uk/search?q=site:open.spotify.com+inurl:artist+My+Chemical+Romance</v>
      </c>
    </row>
    <row r="172" spans="1:4" ht="15" customHeight="1">
      <c r="A172" s="1" t="s">
        <v>675</v>
      </c>
      <c r="B172" s="7" t="s">
        <v>673</v>
      </c>
      <c r="C172" s="9" t="s">
        <v>674</v>
      </c>
      <c r="D172" s="6" t="str">
        <f>"https://www.google.co.uk/search?q=site:open.spotify.com+inurl:artist+"&amp;SUBSTITUTE(A172," ","+")</f>
        <v>https://www.google.co.uk/search?q=site:open.spotify.com+inurl:artist+mylo</v>
      </c>
    </row>
    <row r="173" spans="1:4" ht="15" customHeight="1">
      <c r="A173" s="1" t="s">
        <v>678</v>
      </c>
      <c r="B173" s="7" t="s">
        <v>676</v>
      </c>
      <c r="C173" s="9" t="s">
        <v>677</v>
      </c>
      <c r="D173" s="6" t="str">
        <f>"https://www.google.co.uk/search?q=site:open.spotify.com+inurl:artist+"&amp;SUBSTITUTE(A173," ","+")</f>
        <v>https://www.google.co.uk/search?q=site:open.spotify.com+inurl:artist+Nas</v>
      </c>
    </row>
    <row r="174" spans="1:4" ht="15" customHeight="1">
      <c r="A174" s="1" t="s">
        <v>193</v>
      </c>
      <c r="B174" s="7" t="s">
        <v>679</v>
      </c>
      <c r="C174" s="12" t="s">
        <v>195</v>
      </c>
      <c r="D174" s="6" t="str">
        <f>"https://www.google.co.uk/search?q=site:open.spotify.com+inurl:artist+"&amp;SUBSTITUTE(A174," ","+")</f>
        <v>https://www.google.co.uk/search?q=site:open.spotify.com+inurl:artist+Neil+Young</v>
      </c>
    </row>
    <row r="175" spans="1:4" ht="15" customHeight="1">
      <c r="A175" s="1" t="s">
        <v>197</v>
      </c>
      <c r="B175" s="7" t="s">
        <v>442</v>
      </c>
      <c r="C175" s="12" t="s">
        <v>198</v>
      </c>
      <c r="D175" s="6" t="str">
        <f>"https://www.google.co.uk/search?q=site:open.spotify.com+inurl:artist+"&amp;SUBSTITUTE(A175," ","+")</f>
        <v>https://www.google.co.uk/search?q=site:open.spotify.com+inurl:artist+New+Order</v>
      </c>
    </row>
    <row r="176" spans="1:4" ht="15" customHeight="1">
      <c r="A176" s="1" t="s">
        <v>682</v>
      </c>
      <c r="B176" s="7" t="s">
        <v>680</v>
      </c>
      <c r="C176" s="12" t="s">
        <v>681</v>
      </c>
      <c r="D176" s="6" t="str">
        <f>"https://www.google.co.uk/search?q=site:open.spotify.com+inurl:artist+"&amp;SUBSTITUTE(A176," ","+")</f>
        <v>https://www.google.co.uk/search?q=site:open.spotify.com+inurl:artist+newton+faulkner</v>
      </c>
    </row>
    <row r="177" spans="1:4" ht="15" customHeight="1">
      <c r="A177" s="1" t="s">
        <v>684</v>
      </c>
      <c r="B177" s="7" t="s">
        <v>683</v>
      </c>
      <c r="C177" s="12" t="s">
        <v>203</v>
      </c>
      <c r="D177" s="6" t="str">
        <f>"https://www.google.co.uk/search?q=site:open.spotify.com+inurl:artist+"&amp;SUBSTITUTE(A177," ","+")</f>
        <v>https://www.google.co.uk/search?q=site:open.spotify.com+inurl:artist+Nick+Cave+and+the+Bad+Seeds</v>
      </c>
    </row>
    <row r="178" spans="1:4" ht="15" customHeight="1">
      <c r="A178" s="1" t="s">
        <v>687</v>
      </c>
      <c r="B178" s="7" t="s">
        <v>685</v>
      </c>
      <c r="C178" s="12" t="s">
        <v>686</v>
      </c>
      <c r="D178" s="6" t="str">
        <f>"https://www.google.co.uk/search?q=site:open.spotify.com+inurl:artist+"&amp;SUBSTITUTE(A178," ","+")</f>
        <v>https://www.google.co.uk/search?q=site:open.spotify.com+inurl:artist+nicki+minaj</v>
      </c>
    </row>
    <row r="179" spans="1:4" ht="15" customHeight="1">
      <c r="A179" s="1" t="s">
        <v>689</v>
      </c>
      <c r="B179" s="7" t="s">
        <v>688</v>
      </c>
      <c r="C179" s="12" t="s">
        <v>209</v>
      </c>
      <c r="D179" s="6" t="str">
        <f>"https://www.google.co.uk/search?q=site:open.spotify.com+inurl:artist+"&amp;SUBSTITUTE(A179," ","+")</f>
        <v>https://www.google.co.uk/search?q=site:open.spotify.com+inurl:artist+Noel+Gallagher+s+High+Flying+Birds</v>
      </c>
    </row>
    <row r="180" spans="1:4" ht="15" customHeight="1">
      <c r="A180" s="1" t="s">
        <v>692</v>
      </c>
      <c r="B180" s="7" t="s">
        <v>690</v>
      </c>
      <c r="C180" s="12" t="s">
        <v>691</v>
      </c>
      <c r="D180" s="6" t="str">
        <f>"https://www.google.co.uk/search?q=site:open.spotify.com+inurl:artist+"&amp;SUBSTITUTE(A180," ","+")</f>
        <v>https://www.google.co.uk/search?q=site:open.spotify.com+inurl:artist+norman+jay</v>
      </c>
    </row>
    <row r="181" spans="1:4" ht="15" customHeight="1">
      <c r="A181" s="1" t="s">
        <v>210</v>
      </c>
      <c r="B181" s="7" t="s">
        <v>424</v>
      </c>
      <c r="C181" s="12" t="s">
        <v>212</v>
      </c>
      <c r="D181" s="6" t="str">
        <f>"https://www.google.co.uk/search?q=site:open.spotify.com+inurl:artist+"&amp;SUBSTITUTE(A181," ","+")</f>
        <v>https://www.google.co.uk/search?q=site:open.spotify.com+inurl:artist+Oasis</v>
      </c>
    </row>
    <row r="182" spans="1:4" ht="15" customHeight="1">
      <c r="A182" s="1" t="s">
        <v>695</v>
      </c>
      <c r="B182" s="7" t="s">
        <v>693</v>
      </c>
      <c r="C182" s="12" t="s">
        <v>694</v>
      </c>
      <c r="D182" s="6" t="str">
        <f>"https://www.google.co.uk/search?q=site:open.spotify.com+inurl:artist+"&amp;SUBSTITUTE(A182," ","+")</f>
        <v>https://www.google.co.uk/search?q=site:open.spotify.com+inurl:artist+OMD</v>
      </c>
    </row>
    <row r="183" spans="1:4" ht="15" customHeight="1">
      <c r="A183" s="1" t="s">
        <v>921</v>
      </c>
      <c r="C183" s="5" t="s">
        <v>920</v>
      </c>
      <c r="D183" s="6" t="str">
        <f>"https://www.google.co.uk/search?q=site:open.spotify.com+inurl:artist+"&amp;SUBSTITUTE(A183," ","+")</f>
        <v>https://www.google.co.uk/search?q=site:open.spotify.com+inurl:artist+outkast</v>
      </c>
    </row>
    <row r="184" spans="1:4" ht="15" customHeight="1">
      <c r="A184" s="1" t="s">
        <v>215</v>
      </c>
      <c r="B184" s="7" t="s">
        <v>696</v>
      </c>
      <c r="C184" s="12" t="s">
        <v>216</v>
      </c>
      <c r="D184" s="6" t="str">
        <f>"https://www.google.co.uk/search?q=site:open.spotify.com+inurl:artist+"&amp;SUBSTITUTE(A184," ","+")</f>
        <v>https://www.google.co.uk/search?q=site:open.spotify.com+inurl:artist+Paolo+Nutini</v>
      </c>
    </row>
    <row r="185" spans="1:4" ht="15" customHeight="1">
      <c r="A185" s="1" t="s">
        <v>697</v>
      </c>
      <c r="B185" s="7" t="s">
        <v>483</v>
      </c>
      <c r="C185" s="9" t="s">
        <v>221</v>
      </c>
      <c r="D185" s="6" t="str">
        <f>"https://www.google.co.uk/search?q=site:open.spotify.com+inurl:artist+"&amp;SUBSTITUTE(A185," ","+")</f>
        <v>https://www.google.co.uk/search?q=site:open.spotify.com+inurl:artist+Paul+McCartney+</v>
      </c>
    </row>
    <row r="186" spans="1:4" ht="15" customHeight="1">
      <c r="A186" s="1" t="s">
        <v>700</v>
      </c>
      <c r="B186" s="7" t="s">
        <v>698</v>
      </c>
      <c r="C186" s="10" t="s">
        <v>699</v>
      </c>
      <c r="D186" s="6" t="str">
        <f>"https://www.google.co.uk/search?q=site:open.spotify.com+inurl:artist+"&amp;SUBSTITUTE(A186," ","+")</f>
        <v>https://www.google.co.uk/search?q=site:open.spotify.com+inurl:artist+paul+simon</v>
      </c>
    </row>
    <row r="187" spans="1:4" ht="15" customHeight="1">
      <c r="A187" s="1" t="s">
        <v>222</v>
      </c>
      <c r="B187" s="7" t="s">
        <v>701</v>
      </c>
      <c r="C187" s="12" t="s">
        <v>226</v>
      </c>
      <c r="D187" s="6" t="str">
        <f>"https://www.google.co.uk/search?q=site:open.spotify.com+inurl:artist+"&amp;SUBSTITUTE(A187," ","+")</f>
        <v>https://www.google.co.uk/search?q=site:open.spotify.com+inurl:artist+Paul+Weller</v>
      </c>
    </row>
    <row r="188" spans="1:4" ht="15" customHeight="1">
      <c r="A188" s="1" t="s">
        <v>228</v>
      </c>
      <c r="B188" s="7" t="s">
        <v>702</v>
      </c>
      <c r="C188" s="12" t="s">
        <v>230</v>
      </c>
      <c r="D188" s="6" t="str">
        <f>"https://www.google.co.uk/search?q=site:open.spotify.com+inurl:artist+"&amp;SUBSTITUTE(A188," ","+")</f>
        <v>https://www.google.co.uk/search?q=site:open.spotify.com+inurl:artist+Pearl+Jam</v>
      </c>
    </row>
    <row r="189" spans="1:4" ht="15" customHeight="1">
      <c r="A189" s="1" t="s">
        <v>917</v>
      </c>
      <c r="C189" s="5" t="s">
        <v>916</v>
      </c>
      <c r="D189" s="6" t="str">
        <f>"https://www.google.co.uk/search?q=site:open.spotify.com+inurl:artist+"&amp;SUBSTITUTE(A189," ","+")</f>
        <v>https://www.google.co.uk/search?q=site:open.spotify.com+inurl:artist+pendulum</v>
      </c>
    </row>
    <row r="190" spans="1:4" ht="15" customHeight="1">
      <c r="A190" s="1" t="s">
        <v>231</v>
      </c>
      <c r="B190" s="7" t="s">
        <v>703</v>
      </c>
      <c r="C190" s="12" t="s">
        <v>233</v>
      </c>
      <c r="D190" s="6" t="str">
        <f>"https://www.google.co.uk/search?q=site:open.spotify.com+inurl:artist+"&amp;SUBSTITUTE(A190," ","+")</f>
        <v>https://www.google.co.uk/search?q=site:open.spotify.com+inurl:artist+Pet+Shop+Boys</v>
      </c>
    </row>
    <row r="191" spans="1:4" ht="15" customHeight="1">
      <c r="A191" s="1" t="s">
        <v>446</v>
      </c>
      <c r="B191" s="7" t="s">
        <v>447</v>
      </c>
      <c r="C191" s="9" t="s">
        <v>449</v>
      </c>
      <c r="D191" s="6" t="str">
        <f>"https://www.google.co.uk/search?q=site:open.spotify.com+inurl:artist+"&amp;SUBSTITUTE(A191," ","+")</f>
        <v>https://www.google.co.uk/search?q=site:open.spotify.com+inurl:artist+peter+gabriel</v>
      </c>
    </row>
    <row r="192" spans="1:4" ht="15" customHeight="1">
      <c r="A192" s="1" t="s">
        <v>706</v>
      </c>
      <c r="B192" s="7" t="s">
        <v>704</v>
      </c>
      <c r="C192" s="12" t="s">
        <v>705</v>
      </c>
      <c r="D192" s="6" t="str">
        <f>"https://www.google.co.uk/search?q=site:open.spotify.com+inurl:artist+"&amp;SUBSTITUTE(A192," ","+")</f>
        <v>https://www.google.co.uk/search?q=site:open.spotify.com+inurl:artist+pink</v>
      </c>
    </row>
    <row r="193" spans="1:4" ht="15" customHeight="1">
      <c r="A193" s="1" t="s">
        <v>235</v>
      </c>
      <c r="B193" s="7" t="s">
        <v>707</v>
      </c>
      <c r="C193" s="12" t="s">
        <v>236</v>
      </c>
      <c r="D193" s="6" t="str">
        <f>"https://www.google.co.uk/search?q=site:open.spotify.com+inurl:artist+"&amp;SUBSTITUTE(A193," ","+")</f>
        <v>https://www.google.co.uk/search?q=site:open.spotify.com+inurl:artist+Pixies</v>
      </c>
    </row>
    <row r="194" spans="1:4" ht="15" customHeight="1">
      <c r="A194" s="1" t="s">
        <v>710</v>
      </c>
      <c r="B194" s="7" t="s">
        <v>708</v>
      </c>
      <c r="C194" s="12" t="s">
        <v>709</v>
      </c>
      <c r="D194" s="6" t="str">
        <f>"https://www.google.co.uk/search?q=site:open.spotify.com+inurl:artist+"&amp;SUBSTITUTE(A194," ","+")</f>
        <v>https://www.google.co.uk/search?q=site:open.spotify.com+inurl:artist+plan+b</v>
      </c>
    </row>
    <row r="195" spans="1:4" ht="15" customHeight="1">
      <c r="A195" s="1" t="s">
        <v>238</v>
      </c>
      <c r="B195" s="7" t="s">
        <v>711</v>
      </c>
      <c r="C195" s="12" t="s">
        <v>241</v>
      </c>
      <c r="D195" s="6" t="str">
        <f>"https://www.google.co.uk/search?q=site:open.spotify.com+inurl:artist+"&amp;SUBSTITUTE(A195," ","+")</f>
        <v>https://www.google.co.uk/search?q=site:open.spotify.com+inurl:artist+Portishead</v>
      </c>
    </row>
    <row r="196" spans="1:4" ht="15" customHeight="1">
      <c r="A196" s="1" t="s">
        <v>243</v>
      </c>
      <c r="B196" s="7" t="s">
        <v>393</v>
      </c>
      <c r="C196" s="12" t="s">
        <v>244</v>
      </c>
      <c r="D196" s="6" t="str">
        <f>"https://www.google.co.uk/search?q=site:open.spotify.com+inurl:artist+"&amp;SUBSTITUTE(A196," ","+")</f>
        <v>https://www.google.co.uk/search?q=site:open.spotify.com+inurl:artist+Primal+Scream</v>
      </c>
    </row>
    <row r="197" spans="1:4" ht="15" customHeight="1">
      <c r="A197" s="1" t="s">
        <v>157</v>
      </c>
      <c r="B197" s="7" t="s">
        <v>159</v>
      </c>
      <c r="C197" s="12" t="s">
        <v>162</v>
      </c>
      <c r="D197" s="6" t="str">
        <f>"https://www.google.co.uk/search?q=site:open.spotify.com+inurl:artist+"&amp;SUBSTITUTE(A197," ","+")</f>
        <v>https://www.google.co.uk/search?q=site:open.spotify.com+inurl:artist+psychedelic+furs</v>
      </c>
    </row>
    <row r="198" spans="1:4" ht="15" customHeight="1">
      <c r="A198" s="1" t="s">
        <v>246</v>
      </c>
      <c r="B198" s="7" t="s">
        <v>407</v>
      </c>
      <c r="C198" s="10" t="s">
        <v>247</v>
      </c>
      <c r="D198" s="6" t="str">
        <f>"https://www.google.co.uk/search?q=site:open.spotify.com+inurl:artist+"&amp;SUBSTITUTE(A198," ","+")</f>
        <v>https://www.google.co.uk/search?q=site:open.spotify.com+inurl:artist+Pulp</v>
      </c>
    </row>
    <row r="199" spans="1:4" ht="15" customHeight="1">
      <c r="A199" s="1" t="s">
        <v>713</v>
      </c>
      <c r="B199" s="7" t="s">
        <v>712</v>
      </c>
      <c r="C199" s="9" t="s">
        <v>250</v>
      </c>
      <c r="D199" s="6" t="str">
        <f>"https://www.google.co.uk/search?q=site:open.spotify.com+inurl:artist+"&amp;SUBSTITUTE(A199," ","+")</f>
        <v>https://www.google.co.uk/search?q=site:open.spotify.com+inurl:artist+Queen+with+Adam+Lambert</v>
      </c>
    </row>
    <row r="200" spans="1:4" ht="15" customHeight="1">
      <c r="A200" s="1" t="s">
        <v>252</v>
      </c>
      <c r="B200" s="7" t="s">
        <v>714</v>
      </c>
      <c r="C200" s="12" t="s">
        <v>254</v>
      </c>
      <c r="D200" s="6" t="str">
        <f>"https://www.google.co.uk/search?q=site:open.spotify.com+inurl:artist+"&amp;SUBSTITUTE(A200," ","+")</f>
        <v>https://www.google.co.uk/search?q=site:open.spotify.com+inurl:artist+Queens+of+the+Stone+Age</v>
      </c>
    </row>
    <row r="201" spans="1:4" ht="15" customHeight="1">
      <c r="A201" s="1" t="s">
        <v>259</v>
      </c>
      <c r="B201" s="7" t="s">
        <v>328</v>
      </c>
      <c r="C201" s="12" t="s">
        <v>261</v>
      </c>
      <c r="D201" s="6" t="str">
        <f>"https://www.google.co.uk/search?q=site:open.spotify.com+inurl:artist+"&amp;SUBSTITUTE(A201," ","+")</f>
        <v>https://www.google.co.uk/search?q=site:open.spotify.com+inurl:artist+Radiohead</v>
      </c>
    </row>
    <row r="202" spans="1:4" ht="15" customHeight="1">
      <c r="A202" s="1" t="s">
        <v>716</v>
      </c>
      <c r="B202" s="7" t="s">
        <v>715</v>
      </c>
      <c r="C202" s="9" t="s">
        <v>264</v>
      </c>
      <c r="D202" s="6" t="str">
        <f>"https://www.google.co.uk/search?q=site:open.spotify.com+inurl:artist+"&amp;SUBSTITUTE(A202," ","+")</f>
        <v>https://www.google.co.uk/search?q=site:open.spotify.com+inurl:artist+Rage+Against+the+Machine</v>
      </c>
    </row>
    <row r="203" spans="1:4" ht="15" customHeight="1">
      <c r="A203" s="1" t="s">
        <v>719</v>
      </c>
      <c r="B203" s="7" t="s">
        <v>717</v>
      </c>
      <c r="C203" s="12" t="s">
        <v>718</v>
      </c>
      <c r="D203" s="6" t="str">
        <f>"https://www.google.co.uk/search?q=site:open.spotify.com+inurl:artist+"&amp;SUBSTITUTE(A203," ","+")</f>
        <v>https://www.google.co.uk/search?q=site:open.spotify.com+inurl:artist+rammstein</v>
      </c>
    </row>
    <row r="204" spans="1:4" ht="15" customHeight="1">
      <c r="A204" s="1" t="s">
        <v>265</v>
      </c>
      <c r="B204" s="7" t="s">
        <v>720</v>
      </c>
      <c r="C204" s="12" t="s">
        <v>266</v>
      </c>
      <c r="D204" s="6" t="str">
        <f>"https://www.google.co.uk/search?q=site:open.spotify.com+inurl:artist+"&amp;SUBSTITUTE(A204," ","+")</f>
        <v>https://www.google.co.uk/search?q=site:open.spotify.com+inurl:artist+Razorlight</v>
      </c>
    </row>
    <row r="205" spans="1:4" ht="15" customHeight="1">
      <c r="A205" s="1" t="s">
        <v>268</v>
      </c>
      <c r="B205" s="7" t="s">
        <v>721</v>
      </c>
      <c r="C205" s="9" t="s">
        <v>270</v>
      </c>
      <c r="D205" s="6" t="str">
        <f>"https://www.google.co.uk/search?q=site:open.spotify.com+inurl:artist+"&amp;SUBSTITUTE(A205," ","+")</f>
        <v>https://www.google.co.uk/search?q=site:open.spotify.com+inurl:artist+Red+Hot+Chili+Peppers</v>
      </c>
    </row>
    <row r="206" spans="1:4" ht="15" customHeight="1">
      <c r="A206" s="1" t="s">
        <v>288</v>
      </c>
      <c r="B206" s="7" t="s">
        <v>291</v>
      </c>
      <c r="C206" s="12" t="s">
        <v>257</v>
      </c>
      <c r="D206" s="6" t="str">
        <f>"https://www.google.co.uk/search?q=site:open.spotify.com+inurl:artist+"&amp;SUBSTITUTE(A206," ","+")</f>
        <v>https://www.google.co.uk/search?q=site:open.spotify.com+inurl:artist+REM</v>
      </c>
    </row>
    <row r="207" spans="1:4" ht="15" customHeight="1">
      <c r="A207" s="1" t="s">
        <v>724</v>
      </c>
      <c r="B207" s="7" t="s">
        <v>722</v>
      </c>
      <c r="C207" s="12" t="s">
        <v>723</v>
      </c>
      <c r="D207" s="6" t="str">
        <f>"https://www.google.co.uk/search?q=site:open.spotify.com+inurl:artist+"&amp;SUBSTITUTE(A207," ","+")</f>
        <v>https://www.google.co.uk/search?q=site:open.spotify.com+inurl:artist+richard+ashcroft</v>
      </c>
    </row>
    <row r="208" spans="1:4" ht="15" customHeight="1">
      <c r="A208" s="1" t="s">
        <v>727</v>
      </c>
      <c r="B208" s="7" t="s">
        <v>725</v>
      </c>
      <c r="C208" s="9" t="s">
        <v>726</v>
      </c>
      <c r="D208" s="6" t="str">
        <f>"https://www.google.co.uk/search?q=site:open.spotify.com+inurl:artist+"&amp;SUBSTITUTE(A208," ","+")</f>
        <v>https://www.google.co.uk/search?q=site:open.spotify.com+inurl:artist+rihanna</v>
      </c>
    </row>
    <row r="209" spans="1:4" ht="15" customHeight="1">
      <c r="A209" s="1" t="s">
        <v>729</v>
      </c>
      <c r="B209" s="7" t="s">
        <v>728</v>
      </c>
      <c r="C209" s="1" t="s">
        <v>274</v>
      </c>
      <c r="D209" s="6" t="str">
        <f>"https://www.google.co.uk/search?q=site:open.spotify.com+inurl:artist+"&amp;SUBSTITUTE(A209," ","+")</f>
        <v>https://www.google.co.uk/search?q=site:open.spotify.com+inurl:artist+robert+plant</v>
      </c>
    </row>
    <row r="210" spans="1:4" ht="15" customHeight="1">
      <c r="A210" s="1" t="s">
        <v>275</v>
      </c>
      <c r="B210" s="7" t="s">
        <v>497</v>
      </c>
      <c r="C210" s="9" t="s">
        <v>278</v>
      </c>
      <c r="D210" s="6" t="str">
        <f>"https://www.google.co.uk/search?q=site:open.spotify.com+inurl:artist+"&amp;SUBSTITUTE(A210," ","+")</f>
        <v>https://www.google.co.uk/search?q=site:open.spotify.com+inurl:artist+Rod+Stewart</v>
      </c>
    </row>
    <row r="211" spans="1:4" ht="15" customHeight="1">
      <c r="A211" s="1" t="s">
        <v>732</v>
      </c>
      <c r="B211" s="7" t="s">
        <v>730</v>
      </c>
      <c r="C211" s="12" t="s">
        <v>731</v>
      </c>
      <c r="D211" s="6" t="str">
        <f>"https://www.google.co.uk/search?q=site:open.spotify.com+inurl:artist+"&amp;SUBSTITUTE(A211," ","+")</f>
        <v>https://www.google.co.uk/search?q=site:open.spotify.com+inurl:artist+roger+hodgson</v>
      </c>
    </row>
    <row r="212" spans="1:4" ht="15" customHeight="1">
      <c r="A212" s="1" t="s">
        <v>735</v>
      </c>
      <c r="B212" s="7" t="s">
        <v>733</v>
      </c>
      <c r="C212" s="12" t="s">
        <v>734</v>
      </c>
      <c r="D212" s="6" t="str">
        <f>"https://www.google.co.uk/search?q=site:open.spotify.com+inurl:artist+"&amp;SUBSTITUTE(A212," ","+")</f>
        <v>https://www.google.co.uk/search?q=site:open.spotify.com+inurl:artist+roxy+music</v>
      </c>
    </row>
    <row r="213" spans="1:4" ht="15" customHeight="1">
      <c r="A213" s="1" t="s">
        <v>738</v>
      </c>
      <c r="B213" s="7" t="s">
        <v>736</v>
      </c>
      <c r="C213" s="9" t="s">
        <v>737</v>
      </c>
      <c r="D213" s="6" t="str">
        <f>"https://www.google.co.uk/search?q=site:open.spotify.com+inurl:artist+"&amp;SUBSTITUTE(A213," ","+")</f>
        <v>https://www.google.co.uk/search?q=site:open.spotify.com+inurl:artist+rudimental</v>
      </c>
    </row>
    <row r="214" spans="1:4" ht="15" customHeight="1">
      <c r="A214" s="1" t="s">
        <v>740</v>
      </c>
      <c r="B214" s="7" t="s">
        <v>739</v>
      </c>
      <c r="C214" s="1" t="s">
        <v>283</v>
      </c>
      <c r="D214" s="6" t="str">
        <f>"https://www.google.co.uk/search?q=site:open.spotify.com+inurl:artist+"&amp;SUBSTITUTE(A214," ","+")</f>
        <v>https://www.google.co.uk/search?q=site:open.spotify.com+inurl:artist+Run+DMC</v>
      </c>
    </row>
    <row r="215" spans="1:4" ht="15" customHeight="1">
      <c r="A215" s="1" t="s">
        <v>743</v>
      </c>
      <c r="B215" s="7" t="s">
        <v>741</v>
      </c>
      <c r="C215" s="9" t="s">
        <v>742</v>
      </c>
      <c r="D215" s="6" t="str">
        <f>"https://www.google.co.uk/search?q=site:open.spotify.com+inurl:artist+"&amp;SUBSTITUTE(A215," ","+")</f>
        <v>https://www.google.co.uk/search?q=site:open.spotify.com+inurl:artist+ryan+adams</v>
      </c>
    </row>
    <row r="216" spans="1:4" ht="15" customHeight="1">
      <c r="A216" s="1" t="s">
        <v>746</v>
      </c>
      <c r="B216" s="7" t="s">
        <v>744</v>
      </c>
      <c r="C216" s="12" t="s">
        <v>745</v>
      </c>
      <c r="D216" s="6" t="str">
        <f>"https://www.google.co.uk/search?q=site:open.spotify.com+inurl:artist+"&amp;SUBSTITUTE(A216," ","+")</f>
        <v>https://www.google.co.uk/search?q=site:open.spotify.com+inurl:artist+scissor+sisters</v>
      </c>
    </row>
    <row r="217" spans="1:4" ht="15" customHeight="1">
      <c r="A217" s="1" t="s">
        <v>749</v>
      </c>
      <c r="B217" s="7" t="s">
        <v>747</v>
      </c>
      <c r="C217" s="12" t="s">
        <v>748</v>
      </c>
      <c r="D217" s="6" t="str">
        <f>"https://www.google.co.uk/search?q=site:open.spotify.com+inurl:artist+"&amp;SUBSTITUTE(A217," ","+")</f>
        <v>https://www.google.co.uk/search?q=site:open.spotify.com+inurl:artist+scouting+for+girls</v>
      </c>
    </row>
    <row r="218" spans="1:4" ht="15" customHeight="1">
      <c r="A218" s="1" t="s">
        <v>752</v>
      </c>
      <c r="B218" s="7" t="s">
        <v>750</v>
      </c>
      <c r="C218" s="12" t="s">
        <v>751</v>
      </c>
      <c r="D218" s="6" t="str">
        <f>"https://www.google.co.uk/search?q=site:open.spotify.com+inurl:artist+"&amp;SUBSTITUTE(A218," ","+")</f>
        <v>https://www.google.co.uk/search?q=site:open.spotify.com+inurl:artist+seal</v>
      </c>
    </row>
    <row r="219" spans="1:4" ht="15" customHeight="1">
      <c r="A219" s="1" t="s">
        <v>755</v>
      </c>
      <c r="B219" s="7" t="s">
        <v>753</v>
      </c>
      <c r="C219" s="12" t="s">
        <v>754</v>
      </c>
      <c r="D219" s="6" t="str">
        <f>"https://www.google.co.uk/search?q=site:open.spotify.com+inurl:artist+"&amp;SUBSTITUTE(A219," ","+")</f>
        <v>https://www.google.co.uk/search?q=site:open.spotify.com+inurl:artist+seasick+steve</v>
      </c>
    </row>
    <row r="220" spans="1:4" ht="15" customHeight="1">
      <c r="A220" s="1" t="s">
        <v>239</v>
      </c>
      <c r="B220" s="7" t="s">
        <v>242</v>
      </c>
      <c r="C220" s="12" t="s">
        <v>245</v>
      </c>
      <c r="D220" s="6" t="str">
        <f>"https://www.google.co.uk/search?q=site:open.spotify.com+inurl:artist+"&amp;SUBSTITUTE(A220," ","+")</f>
        <v>https://www.google.co.uk/search?q=site:open.spotify.com+inurl:artist+shakespear+s+sister</v>
      </c>
    </row>
    <row r="221" spans="1:4" ht="15" customHeight="1">
      <c r="A221" s="1" t="s">
        <v>757</v>
      </c>
      <c r="B221" s="7" t="s">
        <v>756</v>
      </c>
      <c r="C221" s="12" t="s">
        <v>292</v>
      </c>
      <c r="D221" s="6" t="str">
        <f>"https://www.google.co.uk/search?q=site:open.spotify.com+inurl:artist+"&amp;SUBSTITUTE(A221," ","+")</f>
        <v>https://www.google.co.uk/search?q=site:open.spotify.com+inurl:artist+Sigur+Ros</v>
      </c>
    </row>
    <row r="222" spans="1:4" ht="15" customHeight="1">
      <c r="A222" s="1" t="s">
        <v>760</v>
      </c>
      <c r="B222" s="7" t="s">
        <v>758</v>
      </c>
      <c r="C222" s="12" t="s">
        <v>759</v>
      </c>
      <c r="D222" s="6" t="str">
        <f>"https://www.google.co.uk/search?q=site:open.spotify.com+inurl:artist+"&amp;SUBSTITUTE(A222," ","+")</f>
        <v>https://www.google.co.uk/search?q=site:open.spotify.com+inurl:artist+simple+minds</v>
      </c>
    </row>
    <row r="223" spans="1:4" ht="15" customHeight="1">
      <c r="A223" s="1" t="s">
        <v>194</v>
      </c>
      <c r="B223" s="7" t="s">
        <v>196</v>
      </c>
      <c r="C223" s="12" t="s">
        <v>199</v>
      </c>
      <c r="D223" s="6" t="str">
        <f>"https://www.google.co.uk/search?q=site:open.spotify.com+inurl:artist+"&amp;SUBSTITUTE(A223," ","+")</f>
        <v>https://www.google.co.uk/search?q=site:open.spotify.com+inurl:artist+sinead+o+connor</v>
      </c>
    </row>
    <row r="224" spans="1:4" ht="15" customHeight="1">
      <c r="A224" s="1" t="s">
        <v>763</v>
      </c>
      <c r="B224" s="7" t="s">
        <v>761</v>
      </c>
      <c r="C224" s="12" t="s">
        <v>762</v>
      </c>
      <c r="D224" s="6" t="str">
        <f>"https://www.google.co.uk/search?q=site:open.spotify.com+inurl:artist+"&amp;SUBSTITUTE(A224," ","+")</f>
        <v>https://www.google.co.uk/search?q=site:open.spotify.com+inurl:artist+skepta</v>
      </c>
    </row>
    <row r="225" spans="1:4" ht="15" customHeight="1">
      <c r="A225" s="1" t="s">
        <v>294</v>
      </c>
      <c r="B225" s="7" t="s">
        <v>476</v>
      </c>
      <c r="C225" s="9" t="s">
        <v>295</v>
      </c>
      <c r="D225" s="6" t="str">
        <f>"https://www.google.co.uk/search?q=site:open.spotify.com+inurl:artist+"&amp;SUBSTITUTE(A225," ","+")</f>
        <v>https://www.google.co.uk/search?q=site:open.spotify.com+inurl:artist+Skunk+Anansie</v>
      </c>
    </row>
    <row r="226" spans="1:4" ht="15" customHeight="1">
      <c r="A226" s="1" t="s">
        <v>766</v>
      </c>
      <c r="B226" s="7" t="s">
        <v>764</v>
      </c>
      <c r="C226" s="10" t="s">
        <v>765</v>
      </c>
      <c r="D226" s="6" t="str">
        <f>"https://www.google.co.uk/search?q=site:open.spotify.com+inurl:artist+"&amp;SUBSTITUTE(A226," ","+")</f>
        <v>https://www.google.co.uk/search?q=site:open.spotify.com+inurl:artist+Slipknot</v>
      </c>
    </row>
    <row r="227" spans="1:4" ht="15" customHeight="1">
      <c r="A227" s="1" t="s">
        <v>769</v>
      </c>
      <c r="B227" s="7" t="s">
        <v>767</v>
      </c>
      <c r="C227" s="12" t="s">
        <v>768</v>
      </c>
      <c r="D227" s="6" t="str">
        <f>"https://www.google.co.uk/search?q=site:open.spotify.com+inurl:artist+"&amp;SUBSTITUTE(A227," ","+")</f>
        <v>https://www.google.co.uk/search?q=site:open.spotify.com+inurl:artist+sly+and+the+family+stone</v>
      </c>
    </row>
    <row r="228" spans="1:4" ht="15" customHeight="1">
      <c r="A228" s="1" t="s">
        <v>772</v>
      </c>
      <c r="B228" s="7" t="s">
        <v>770</v>
      </c>
      <c r="C228" s="9" t="s">
        <v>771</v>
      </c>
      <c r="D228" s="6" t="str">
        <f>"https://www.google.co.uk/search?q=site:open.spotify.com+inurl:artist+"&amp;SUBSTITUTE(A228," ","+")</f>
        <v>https://www.google.co.uk/search?q=site:open.spotify.com+inurl:artist+snoop+dogg</v>
      </c>
    </row>
    <row r="229" spans="1:4" ht="15" customHeight="1">
      <c r="A229" s="1" t="s">
        <v>298</v>
      </c>
      <c r="B229" s="7" t="s">
        <v>773</v>
      </c>
      <c r="C229" s="12" t="s">
        <v>299</v>
      </c>
      <c r="D229" s="6" t="str">
        <f>"https://www.google.co.uk/search?q=site:open.spotify.com+inurl:artist+"&amp;SUBSTITUTE(A229," ","+")</f>
        <v>https://www.google.co.uk/search?q=site:open.spotify.com+inurl:artist+Snow+Patrol</v>
      </c>
    </row>
    <row r="230" spans="1:4" ht="15" customHeight="1">
      <c r="A230" s="1" t="s">
        <v>776</v>
      </c>
      <c r="B230" s="7" t="s">
        <v>774</v>
      </c>
      <c r="C230" s="1" t="s">
        <v>775</v>
      </c>
      <c r="D230" s="6" t="str">
        <f>"https://www.google.co.uk/search?q=site:open.spotify.com+inurl:artist+"&amp;SUBSTITUTE(A230," ","+")</f>
        <v>https://www.google.co.uk/search?q=site:open.spotify.com+inurl:artist+soul+2+soul</v>
      </c>
    </row>
    <row r="231" spans="1:4" ht="15" customHeight="1">
      <c r="A231" s="1" t="s">
        <v>779</v>
      </c>
      <c r="B231" s="7" t="s">
        <v>777</v>
      </c>
      <c r="C231" s="12" t="s">
        <v>778</v>
      </c>
      <c r="D231" s="6" t="str">
        <f>"https://www.google.co.uk/search?q=site:open.spotify.com+inurl:artist+"&amp;SUBSTITUTE(A231," ","+")</f>
        <v>https://www.google.co.uk/search?q=site:open.spotify.com+inurl:artist+squeeze</v>
      </c>
    </row>
    <row r="232" spans="1:4" ht="15" customHeight="1">
      <c r="A232" s="1" t="s">
        <v>782</v>
      </c>
      <c r="B232" s="7" t="s">
        <v>780</v>
      </c>
      <c r="C232" s="12" t="s">
        <v>781</v>
      </c>
      <c r="D232" s="6" t="str">
        <f>"https://www.google.co.uk/search?q=site:open.spotify.com+inurl:artist+"&amp;SUBSTITUTE(A232," ","+")</f>
        <v>https://www.google.co.uk/search?q=site:open.spotify.com+inurl:artist+st+vincent</v>
      </c>
    </row>
    <row r="233" spans="1:4" ht="15" customHeight="1">
      <c r="A233" s="1" t="s">
        <v>785</v>
      </c>
      <c r="B233" s="7" t="s">
        <v>783</v>
      </c>
      <c r="C233" s="12" t="s">
        <v>784</v>
      </c>
      <c r="D233" s="6" t="str">
        <f>"https://www.google.co.uk/search?q=site:open.spotify.com+inurl:artist+"&amp;SUBSTITUTE(A233," ","+")</f>
        <v>https://www.google.co.uk/search?q=site:open.spotify.com+inurl:artist+status+quo</v>
      </c>
    </row>
    <row r="234" spans="1:4" ht="15" customHeight="1">
      <c r="A234" s="1" t="s">
        <v>302</v>
      </c>
      <c r="B234" s="7" t="s">
        <v>428</v>
      </c>
      <c r="C234" s="12" t="s">
        <v>303</v>
      </c>
      <c r="D234" s="6" t="str">
        <f>"https://www.google.co.uk/search?q=site:open.spotify.com+inurl:artist+"&amp;SUBSTITUTE(A234," ","+")</f>
        <v>https://www.google.co.uk/search?q=site:open.spotify.com+inurl:artist+Stereophonics</v>
      </c>
    </row>
    <row r="235" spans="1:4" ht="15" customHeight="1">
      <c r="A235" s="1" t="s">
        <v>788</v>
      </c>
      <c r="B235" s="7" t="s">
        <v>786</v>
      </c>
      <c r="C235" s="9" t="s">
        <v>787</v>
      </c>
      <c r="D235" s="6" t="str">
        <f>"https://www.google.co.uk/search?q=site:open.spotify.com+inurl:artist+"&amp;SUBSTITUTE(A235," ","+")</f>
        <v>https://www.google.co.uk/search?q=site:open.spotify.com+inurl:artist+steve+earle</v>
      </c>
    </row>
    <row r="236" spans="1:4" ht="15" customHeight="1">
      <c r="A236" s="1" t="s">
        <v>305</v>
      </c>
      <c r="B236" s="7" t="s">
        <v>789</v>
      </c>
      <c r="C236" s="12" t="s">
        <v>306</v>
      </c>
      <c r="D236" s="6" t="str">
        <f>"https://www.google.co.uk/search?q=site:open.spotify.com+inurl:artist+"&amp;SUBSTITUTE(A236," ","+")</f>
        <v>https://www.google.co.uk/search?q=site:open.spotify.com+inurl:artist+Stevie+Wonder</v>
      </c>
    </row>
    <row r="237" spans="1:4" ht="15" customHeight="1">
      <c r="A237" s="1" t="s">
        <v>308</v>
      </c>
      <c r="B237" s="7" t="s">
        <v>790</v>
      </c>
      <c r="C237" s="12" t="s">
        <v>310</v>
      </c>
      <c r="D237" s="6" t="str">
        <f>"https://www.google.co.uk/search?q=site:open.spotify.com+inurl:artist+"&amp;SUBSTITUTE(A237," ","+")</f>
        <v>https://www.google.co.uk/search?q=site:open.spotify.com+inurl:artist+Suede</v>
      </c>
    </row>
    <row r="238" spans="1:4" ht="15" customHeight="1">
      <c r="A238" s="1" t="s">
        <v>793</v>
      </c>
      <c r="B238" s="7" t="s">
        <v>791</v>
      </c>
      <c r="C238" s="12" t="s">
        <v>792</v>
      </c>
      <c r="D238" s="6" t="str">
        <f>"https://www.google.co.uk/search?q=site:open.spotify.com+inurl:artist+"&amp;SUBSTITUTE(A238," ","+")</f>
        <v>https://www.google.co.uk/search?q=site:open.spotify.com+inurl:artist+sufjan+stevens</v>
      </c>
    </row>
    <row r="239" spans="1:4" ht="15" customHeight="1">
      <c r="A239" s="1" t="s">
        <v>796</v>
      </c>
      <c r="B239" s="7" t="s">
        <v>794</v>
      </c>
      <c r="C239" s="12" t="s">
        <v>795</v>
      </c>
      <c r="D239" s="6" t="str">
        <f>"https://www.google.co.uk/search?q=site:open.spotify.com+inurl:artist+"&amp;SUBSTITUTE(A239," ","+")</f>
        <v>https://www.google.co.uk/search?q=site:open.spotify.com+inurl:artist+sugababes</v>
      </c>
    </row>
    <row r="240" spans="1:4" ht="15" customHeight="1">
      <c r="A240" s="1" t="s">
        <v>799</v>
      </c>
      <c r="B240" s="7" t="s">
        <v>797</v>
      </c>
      <c r="C240" s="12" t="s">
        <v>798</v>
      </c>
      <c r="D240" s="6" t="str">
        <f>"https://www.google.co.uk/search?q=site:open.spotify.com+inurl:artist+"&amp;SUBSTITUTE(A240," ","+")</f>
        <v>https://www.google.co.uk/search?q=site:open.spotify.com+inurl:artist+super+furry+animals</v>
      </c>
    </row>
    <row r="241" spans="1:4" ht="15" customHeight="1">
      <c r="A241" s="1" t="s">
        <v>185</v>
      </c>
      <c r="B241" s="7" t="s">
        <v>187</v>
      </c>
      <c r="C241" s="12" t="s">
        <v>190</v>
      </c>
      <c r="D241" s="6" t="str">
        <f>"https://www.google.co.uk/search?q=site:open.spotify.com+inurl:artist+"&amp;SUBSTITUTE(A241," ","+")</f>
        <v>https://www.google.co.uk/search?q=site:open.spotify.com+inurl:artist+suzanne+vega</v>
      </c>
    </row>
    <row r="242" spans="1:4" ht="15" customHeight="1">
      <c r="A242" s="1" t="s">
        <v>802</v>
      </c>
      <c r="B242" s="7" t="s">
        <v>800</v>
      </c>
      <c r="C242" s="9" t="s">
        <v>801</v>
      </c>
      <c r="D242" s="6" t="str">
        <f>"https://www.google.co.uk/search?q=site:open.spotify.com+inurl:artist+"&amp;SUBSTITUTE(A242," ","+")</f>
        <v>https://www.google.co.uk/search?q=site:open.spotify.com+inurl:artist+system+of+a+down</v>
      </c>
    </row>
    <row r="243" spans="1:4" ht="15" customHeight="1">
      <c r="A243" s="1" t="s">
        <v>493</v>
      </c>
      <c r="B243" s="7" t="s">
        <v>494</v>
      </c>
      <c r="C243" s="9" t="s">
        <v>495</v>
      </c>
      <c r="D243" s="6" t="str">
        <f>"https://www.google.co.uk/search?q=site:open.spotify.com+inurl:artist+"&amp;SUBSTITUTE(A243," ","+")</f>
        <v>https://www.google.co.uk/search?q=site:open.spotify.com+inurl:artist+T-rex</v>
      </c>
    </row>
    <row r="244" spans="1:4" ht="15" customHeight="1">
      <c r="A244" s="1" t="s">
        <v>805</v>
      </c>
      <c r="B244" s="7" t="s">
        <v>803</v>
      </c>
      <c r="C244" s="12" t="s">
        <v>804</v>
      </c>
      <c r="D244" s="6" t="str">
        <f>"https://www.google.co.uk/search?q=site:open.spotify.com+inurl:artist+"&amp;SUBSTITUTE(A244," ","+")</f>
        <v>https://www.google.co.uk/search?q=site:open.spotify.com+inurl:artist+tame+impala</v>
      </c>
    </row>
    <row r="245" spans="1:4" ht="15" customHeight="1">
      <c r="A245" s="1" t="s">
        <v>808</v>
      </c>
      <c r="B245" s="7" t="s">
        <v>806</v>
      </c>
      <c r="C245" s="12" t="s">
        <v>807</v>
      </c>
      <c r="D245" s="6" t="str">
        <f>"https://www.google.co.uk/search?q=site:open.spotify.com+inurl:artist+"&amp;SUBSTITUTE(A245," ","+")</f>
        <v>https://www.google.co.uk/search?q=site:open.spotify.com+inurl:artist+texas</v>
      </c>
    </row>
    <row r="246" spans="1:4" ht="15" customHeight="1">
      <c r="A246" s="1" t="s">
        <v>311</v>
      </c>
      <c r="B246" s="7" t="s">
        <v>809</v>
      </c>
      <c r="C246" s="12" t="s">
        <v>312</v>
      </c>
      <c r="D246" s="6" t="str">
        <f>"https://www.google.co.uk/search?q=site:open.spotify.com+inurl:artist+"&amp;SUBSTITUTE(A246," ","+")</f>
        <v>https://www.google.co.uk/search?q=site:open.spotify.com+inurl:artist+The+1975</v>
      </c>
    </row>
    <row r="247" spans="1:4" ht="15" customHeight="1">
      <c r="A247" s="1" t="s">
        <v>812</v>
      </c>
      <c r="B247" s="7" t="s">
        <v>810</v>
      </c>
      <c r="C247" s="12" t="s">
        <v>811</v>
      </c>
      <c r="D247" s="6" t="str">
        <f>"https://www.google.co.uk/search?q=site:open.spotify.com+inurl:artist+"&amp;SUBSTITUTE(A247," ","+")</f>
        <v>https://www.google.co.uk/search?q=site:open.spotify.com+inurl:artist+the+B-52s</v>
      </c>
    </row>
    <row r="248" spans="1:4" ht="15" customHeight="1">
      <c r="A248" s="1" t="s">
        <v>469</v>
      </c>
      <c r="B248" s="7" t="s">
        <v>470</v>
      </c>
      <c r="C248" s="9" t="s">
        <v>471</v>
      </c>
      <c r="D248" s="6" t="str">
        <f>"https://www.google.co.uk/search?q=site:open.spotify.com+inurl:artist+"&amp;SUBSTITUTE(A248," ","+")</f>
        <v>https://www.google.co.uk/search?q=site:open.spotify.com+inurl:artist+the+black+crowes</v>
      </c>
    </row>
    <row r="249" spans="1:4" ht="15" customHeight="1">
      <c r="A249" s="1" t="s">
        <v>815</v>
      </c>
      <c r="B249" s="7" t="s">
        <v>813</v>
      </c>
      <c r="C249" s="12" t="s">
        <v>814</v>
      </c>
      <c r="D249" s="6" t="str">
        <f>"https://www.google.co.uk/search?q=site:open.spotify.com+inurl:artist+"&amp;SUBSTITUTE(A249," ","+")</f>
        <v>https://www.google.co.uk/search?q=site:open.spotify.com+inurl:artist+the+black+eyed+peas</v>
      </c>
    </row>
    <row r="250" spans="1:4" ht="15" customHeight="1">
      <c r="A250" s="1" t="s">
        <v>314</v>
      </c>
      <c r="B250" s="7" t="s">
        <v>816</v>
      </c>
      <c r="C250" s="9" t="s">
        <v>315</v>
      </c>
      <c r="D250" s="6" t="str">
        <f>"https://www.google.co.uk/search?q=site:open.spotify.com+inurl:artist+"&amp;SUBSTITUTE(A250," ","+")</f>
        <v>https://www.google.co.uk/search?q=site:open.spotify.com+inurl:artist+The+Black+Keys</v>
      </c>
    </row>
    <row r="251" spans="1:4" ht="15" customHeight="1">
      <c r="A251" s="1" t="s">
        <v>129</v>
      </c>
      <c r="B251" s="7" t="s">
        <v>131</v>
      </c>
      <c r="C251" s="10" t="s">
        <v>133</v>
      </c>
      <c r="D251" s="6" t="str">
        <f>"https://www.google.co.uk/search?q=site:open.spotify.com+inurl:artist+"&amp;SUBSTITUTE(A251," ","+")</f>
        <v>https://www.google.co.uk/search?q=site:open.spotify.com+inurl:artist+the+boomtown+rats</v>
      </c>
    </row>
    <row r="252" spans="1:4" ht="15" customHeight="1">
      <c r="A252" s="1" t="s">
        <v>319</v>
      </c>
      <c r="C252" s="5" t="s">
        <v>320</v>
      </c>
      <c r="D252" s="6" t="str">
        <f>"https://www.google.co.uk/search?q=site:open.spotify.com+inurl:artist+"&amp;SUBSTITUTE(A252," ","+")</f>
        <v>https://www.google.co.uk/search?q=site:open.spotify.com+inurl:artist+The+Chemical+Brothers</v>
      </c>
    </row>
    <row r="253" spans="1:4" ht="15" customHeight="1">
      <c r="A253" s="1" t="s">
        <v>167</v>
      </c>
      <c r="B253" s="7" t="s">
        <v>169</v>
      </c>
      <c r="C253" s="12" t="s">
        <v>172</v>
      </c>
      <c r="D253" s="6" t="str">
        <f>"https://www.google.co.uk/search?q=site:open.spotify.com+inurl:artist+"&amp;SUBSTITUTE(A253," ","+")</f>
        <v>https://www.google.co.uk/search?q=site:open.spotify.com+inurl:artist+the+communards</v>
      </c>
    </row>
    <row r="254" spans="1:4" ht="15" customHeight="1">
      <c r="A254" s="1" t="s">
        <v>321</v>
      </c>
      <c r="B254" s="7" t="s">
        <v>452</v>
      </c>
      <c r="C254" s="9" t="s">
        <v>322</v>
      </c>
      <c r="D254" s="6" t="str">
        <f>"https://www.google.co.uk/search?q=site:open.spotify.com+inurl:artist+"&amp;SUBSTITUTE(A254," ","+")</f>
        <v>https://www.google.co.uk/search?q=site:open.spotify.com+inurl:artist+The+Cure</v>
      </c>
    </row>
    <row r="255" spans="1:4" ht="15" customHeight="1">
      <c r="A255" s="1" t="s">
        <v>324</v>
      </c>
      <c r="B255" s="7" t="s">
        <v>817</v>
      </c>
      <c r="C255" s="12" t="s">
        <v>325</v>
      </c>
      <c r="D255" s="6" t="str">
        <f>"https://www.google.co.uk/search?q=site:open.spotify.com+inurl:artist+"&amp;SUBSTITUTE(A255," ","+")</f>
        <v>https://www.google.co.uk/search?q=site:open.spotify.com+inurl:artist+The+Darkness</v>
      </c>
    </row>
    <row r="256" spans="1:4" ht="15" customHeight="1">
      <c r="A256" s="1" t="s">
        <v>820</v>
      </c>
      <c r="B256" s="7" t="s">
        <v>818</v>
      </c>
      <c r="C256" s="12" t="s">
        <v>819</v>
      </c>
      <c r="D256" s="6" t="str">
        <f>"https://www.google.co.uk/search?q=site:open.spotify.com+inurl:artist+"&amp;SUBSTITUTE(A256," ","+")</f>
        <v>https://www.google.co.uk/search?q=site:open.spotify.com+inurl:artist+the+faces</v>
      </c>
    </row>
    <row r="257" spans="1:4" ht="15" customHeight="1">
      <c r="A257" s="1" t="s">
        <v>823</v>
      </c>
      <c r="B257" s="7" t="s">
        <v>821</v>
      </c>
      <c r="C257" s="9" t="s">
        <v>822</v>
      </c>
      <c r="D257" s="6" t="str">
        <f>"https://www.google.co.uk/search?q=site:open.spotify.com+inurl:artist+"&amp;SUBSTITUTE(A257," ","+")</f>
        <v>https://www.google.co.uk/search?q=site:open.spotify.com+inurl:artist+the+flaming+lips</v>
      </c>
    </row>
    <row r="258" spans="1:4" ht="15" customHeight="1">
      <c r="A258" s="1" t="s">
        <v>825</v>
      </c>
      <c r="B258" s="7" t="s">
        <v>824</v>
      </c>
      <c r="C258" s="8" t="s">
        <v>330</v>
      </c>
      <c r="D258" s="6" t="str">
        <f>"https://www.google.co.uk/search?q=site:open.spotify.com+inurl:artist+"&amp;SUBSTITUTE(A258," ","+")</f>
        <v>https://www.google.co.uk/search?q=site:open.spotify.com+inurl:artist+The+Good,+The+Bad+and+The+Queen</v>
      </c>
    </row>
    <row r="259" spans="1:4" ht="15" customHeight="1">
      <c r="A259" s="1" t="s">
        <v>828</v>
      </c>
      <c r="B259" s="7" t="s">
        <v>826</v>
      </c>
      <c r="C259" s="12" t="s">
        <v>827</v>
      </c>
      <c r="D259" s="6" t="str">
        <f>"https://www.google.co.uk/search?q=site:open.spotify.com+inurl:artist+"&amp;SUBSTITUTE(A259," ","+")</f>
        <v>https://www.google.co.uk/search?q=site:open.spotify.com+inurl:artist+the+gypsy+kings</v>
      </c>
    </row>
    <row r="260" spans="1:4" ht="15" customHeight="1">
      <c r="A260" s="1" t="s">
        <v>831</v>
      </c>
      <c r="B260" s="7" t="s">
        <v>829</v>
      </c>
      <c r="C260" s="12" t="s">
        <v>830</v>
      </c>
      <c r="D260" s="6" t="str">
        <f>"https://www.google.co.uk/search?q=site:open.spotify.com+inurl:artist+"&amp;SUBSTITUTE(A260," ","+")</f>
        <v>https://www.google.co.uk/search?q=site:open.spotify.com+inurl:artist+the+human+league</v>
      </c>
    </row>
    <row r="261" spans="1:4" ht="15" customHeight="1">
      <c r="A261" s="1" t="s">
        <v>834</v>
      </c>
      <c r="B261" s="7" t="s">
        <v>832</v>
      </c>
      <c r="C261" s="12" t="s">
        <v>833</v>
      </c>
      <c r="D261" s="6" t="str">
        <f>"https://www.google.co.uk/search?q=site:open.spotify.com+inurl:artist+"&amp;SUBSTITUTE(A261," ","+")</f>
        <v>https://www.google.co.uk/search?q=site:open.spotify.com+inurl:artist+the+jacques</v>
      </c>
    </row>
    <row r="262" spans="1:4" ht="15" customHeight="1">
      <c r="A262" s="1" t="s">
        <v>331</v>
      </c>
      <c r="B262" s="7" t="s">
        <v>835</v>
      </c>
      <c r="C262" s="9" t="s">
        <v>332</v>
      </c>
      <c r="D262" s="6" t="str">
        <f>"https://www.google.co.uk/search?q=site:open.spotify.com+inurl:artist+"&amp;SUBSTITUTE(A262," ","+")</f>
        <v>https://www.google.co.uk/search?q=site:open.spotify.com+inurl:artist+The+Killers</v>
      </c>
    </row>
    <row r="263" spans="1:4" ht="15" customHeight="1">
      <c r="A263" s="1" t="s">
        <v>276</v>
      </c>
      <c r="B263" s="7" t="s">
        <v>279</v>
      </c>
      <c r="C263" s="12" t="s">
        <v>282</v>
      </c>
      <c r="D263" s="6" t="str">
        <f>"https://www.google.co.uk/search?q=site:open.spotify.com+inurl:artist+"&amp;SUBSTITUTE(A263," ","+")</f>
        <v>https://www.google.co.uk/search?q=site:open.spotify.com+inurl:artist+the+levellers</v>
      </c>
    </row>
    <row r="264" spans="1:4" ht="15" customHeight="1">
      <c r="A264" s="1" t="s">
        <v>334</v>
      </c>
      <c r="B264" s="7" t="s">
        <v>836</v>
      </c>
      <c r="C264" s="12" t="s">
        <v>335</v>
      </c>
      <c r="D264" s="6" t="str">
        <f>"https://www.google.co.uk/search?q=site:open.spotify.com+inurl:artist+"&amp;SUBSTITUTE(A264," ","+")</f>
        <v>https://www.google.co.uk/search?q=site:open.spotify.com+inurl:artist+The+Libertines</v>
      </c>
    </row>
    <row r="265" spans="1:4" ht="15" customHeight="1">
      <c r="A265" s="1" t="s">
        <v>336</v>
      </c>
      <c r="B265" s="7" t="s">
        <v>837</v>
      </c>
      <c r="C265" s="12" t="s">
        <v>337</v>
      </c>
      <c r="D265" s="6" t="str">
        <f>"https://www.google.co.uk/search?q=site:open.spotify.com+inurl:artist+"&amp;SUBSTITUTE(A265," ","+")</f>
        <v>https://www.google.co.uk/search?q=site:open.spotify.com+inurl:artist+The+Maccabees</v>
      </c>
    </row>
    <row r="266" spans="1:4" ht="15" customHeight="1">
      <c r="A266" s="1" t="s">
        <v>339</v>
      </c>
      <c r="B266" s="7" t="s">
        <v>838</v>
      </c>
      <c r="C266" s="12" t="s">
        <v>341</v>
      </c>
      <c r="D266" s="6" t="str">
        <f>"https://www.google.co.uk/search?q=site:open.spotify.com+inurl:artist+"&amp;SUBSTITUTE(A266," ","+")</f>
        <v>https://www.google.co.uk/search?q=site:open.spotify.com+inurl:artist+The+National</v>
      </c>
    </row>
    <row r="267" spans="1:4" ht="15" customHeight="1">
      <c r="A267" s="1" t="s">
        <v>841</v>
      </c>
      <c r="B267" s="7" t="s">
        <v>839</v>
      </c>
      <c r="C267" s="9" t="s">
        <v>840</v>
      </c>
      <c r="D267" s="6" t="str">
        <f>"https://www.google.co.uk/search?q=site:open.spotify.com+inurl:artist+"&amp;SUBSTITUTE(A267," ","+")</f>
        <v>https://www.google.co.uk/search?q=site:open.spotify.com+inurl:artist+The+Offspring</v>
      </c>
    </row>
    <row r="268" spans="1:4" ht="15" customHeight="1">
      <c r="A268" s="1" t="s">
        <v>844</v>
      </c>
      <c r="B268" s="7" t="s">
        <v>842</v>
      </c>
      <c r="C268" s="10" t="s">
        <v>843</v>
      </c>
      <c r="D268" s="6" t="str">
        <f>"https://www.google.co.uk/search?q=site:open.spotify.com+inurl:artist+"&amp;SUBSTITUTE(A268," ","+")</f>
        <v>https://www.google.co.uk/search?q=site:open.spotify.com+inurl:artist+the+pigeon+detectives</v>
      </c>
    </row>
    <row r="269" spans="1:4" ht="15" customHeight="1">
      <c r="A269" s="1" t="s">
        <v>847</v>
      </c>
      <c r="B269" s="7" t="s">
        <v>845</v>
      </c>
      <c r="C269" s="12" t="s">
        <v>846</v>
      </c>
      <c r="D269" s="6" t="str">
        <f>"https://www.google.co.uk/search?q=site:open.spotify.com+inurl:artist+"&amp;SUBSTITUTE(A269," ","+")</f>
        <v>https://www.google.co.uk/search?q=site:open.spotify.com+inurl:artist+the+pointer+sisters</v>
      </c>
    </row>
    <row r="270" spans="1:4" ht="15" customHeight="1">
      <c r="A270" s="1" t="s">
        <v>342</v>
      </c>
      <c r="B270" s="7" t="s">
        <v>848</v>
      </c>
      <c r="C270" s="12" t="s">
        <v>343</v>
      </c>
      <c r="D270" s="6" t="str">
        <f>"https://www.google.co.uk/search?q=site:open.spotify.com+inurl:artist+"&amp;SUBSTITUTE(A270," ","+")</f>
        <v>https://www.google.co.uk/search?q=site:open.spotify.com+inurl:artist+The+Police</v>
      </c>
    </row>
    <row r="271" spans="1:4" ht="15" customHeight="1">
      <c r="A271" s="1" t="s">
        <v>851</v>
      </c>
      <c r="B271" s="7" t="s">
        <v>849</v>
      </c>
      <c r="C271" s="12" t="s">
        <v>850</v>
      </c>
      <c r="D271" s="6" t="str">
        <f>"https://www.google.co.uk/search?q=site:open.spotify.com+inurl:artist+"&amp;SUBSTITUTE(A271," ","+")</f>
        <v>https://www.google.co.uk/search?q=site:open.spotify.com+inurl:artist+the+pretenders</v>
      </c>
    </row>
    <row r="272" spans="1:4" ht="15" customHeight="1">
      <c r="A272" s="1" t="s">
        <v>344</v>
      </c>
      <c r="B272" s="7" t="s">
        <v>375</v>
      </c>
      <c r="C272" s="12" t="s">
        <v>345</v>
      </c>
      <c r="D272" s="6" t="str">
        <f>"https://www.google.co.uk/search?q=site:open.spotify.com+inurl:artist+"&amp;SUBSTITUTE(A272," ","+")</f>
        <v>https://www.google.co.uk/search?q=site:open.spotify.com+inurl:artist+The+Prodigy</v>
      </c>
    </row>
    <row r="273" spans="1:4" ht="15" customHeight="1">
      <c r="A273" s="12" t="s">
        <v>346</v>
      </c>
      <c r="B273" s="7" t="s">
        <v>852</v>
      </c>
      <c r="C273" s="9" t="s">
        <v>348</v>
      </c>
      <c r="D273" s="6" t="str">
        <f>"https://www.google.co.uk/search?q=site:open.spotify.com+inurl:artist+"&amp;SUBSTITUTE(A273," ","+")</f>
        <v>https://www.google.co.uk/search?q=site:open.spotify.com+inurl:artist+The+Rolling+Stones</v>
      </c>
    </row>
    <row r="274" spans="1:4" ht="15" customHeight="1">
      <c r="A274" s="12" t="s">
        <v>854</v>
      </c>
      <c r="B274" s="7" t="s">
        <v>853</v>
      </c>
      <c r="C274" s="12" t="s">
        <v>286</v>
      </c>
      <c r="D274" s="6" t="str">
        <f>"https://www.google.co.uk/search?q=site:open.spotify.com+inurl:artist+"&amp;SUBSTITUTE(A274," ","+")</f>
        <v>https://www.google.co.uk/search?q=site:open.spotify.com+inurl:artist+The+Sex+Pistols</v>
      </c>
    </row>
    <row r="275" spans="1:4" ht="15" customHeight="1">
      <c r="A275" s="12" t="s">
        <v>349</v>
      </c>
      <c r="B275" s="7" t="s">
        <v>855</v>
      </c>
      <c r="C275" s="9" t="s">
        <v>350</v>
      </c>
      <c r="D275" s="6" t="str">
        <f>"https://www.google.co.uk/search?q=site:open.spotify.com+inurl:artist+"&amp;SUBSTITUTE(A275," ","+")</f>
        <v>https://www.google.co.uk/search?q=site:open.spotify.com+inurl:artist+The+Smashing+Pumpkins</v>
      </c>
    </row>
    <row r="276" spans="1:4" ht="15" customHeight="1">
      <c r="A276" s="12" t="s">
        <v>490</v>
      </c>
      <c r="B276" s="7" t="s">
        <v>491</v>
      </c>
      <c r="C276" s="9" t="s">
        <v>492</v>
      </c>
      <c r="D276" s="6" t="str">
        <f>"https://www.google.co.uk/search?q=site:open.spotify.com+inurl:artist+"&amp;SUBSTITUTE(A276," ","+")</f>
        <v>https://www.google.co.uk/search?q=site:open.spotify.com+inurl:artist+the+smiths</v>
      </c>
    </row>
    <row r="277" spans="1:4" ht="15" customHeight="1">
      <c r="A277" s="12" t="s">
        <v>351</v>
      </c>
      <c r="B277" s="7" t="s">
        <v>856</v>
      </c>
      <c r="C277" s="9" t="s">
        <v>352</v>
      </c>
      <c r="D277" s="6" t="str">
        <f>"https://www.google.co.uk/search?q=site:open.spotify.com+inurl:artist+"&amp;SUBSTITUTE(A277," ","+")</f>
        <v>https://www.google.co.uk/search?q=site:open.spotify.com+inurl:artist+The+Stone+Roses</v>
      </c>
    </row>
    <row r="278" spans="1:4" ht="15" customHeight="1">
      <c r="A278" s="12" t="s">
        <v>859</v>
      </c>
      <c r="B278" s="7" t="s">
        <v>857</v>
      </c>
      <c r="C278" s="12" t="s">
        <v>858</v>
      </c>
      <c r="D278" s="6" t="str">
        <f>"https://www.google.co.uk/search?q=site:open.spotify.com+inurl:artist+"&amp;SUBSTITUTE(A278," ","+")</f>
        <v>https://www.google.co.uk/search?q=site:open.spotify.com+inurl:artist+the+streets</v>
      </c>
    </row>
    <row r="279" spans="1:4" ht="15" customHeight="1">
      <c r="A279" s="12" t="s">
        <v>354</v>
      </c>
      <c r="B279" s="7" t="s">
        <v>860</v>
      </c>
      <c r="C279" s="9" t="s">
        <v>355</v>
      </c>
      <c r="D279" s="6" t="str">
        <f>"https://www.google.co.uk/search?q=site:open.spotify.com+inurl:artist+"&amp;SUBSTITUTE(A279," ","+")</f>
        <v>https://www.google.co.uk/search?q=site:open.spotify.com+inurl:artist+The+Strokes</v>
      </c>
    </row>
    <row r="280" spans="1:4" ht="15" customHeight="1">
      <c r="A280" s="12" t="s">
        <v>863</v>
      </c>
      <c r="B280" s="7" t="s">
        <v>861</v>
      </c>
      <c r="C280" s="12" t="s">
        <v>862</v>
      </c>
      <c r="D280" s="6" t="str">
        <f>"https://www.google.co.uk/search?q=site:open.spotify.com+inurl:artist+"&amp;SUBSTITUTE(A280," ","+")</f>
        <v>https://www.google.co.uk/search?q=site:open.spotify.com+inurl:artist+the+subways</v>
      </c>
    </row>
    <row r="281" spans="1:4" ht="15" customHeight="1">
      <c r="A281" s="12" t="s">
        <v>866</v>
      </c>
      <c r="B281" s="7" t="s">
        <v>864</v>
      </c>
      <c r="C281" s="12" t="s">
        <v>865</v>
      </c>
      <c r="D281" s="6" t="str">
        <f>"https://www.google.co.uk/search?q=site:open.spotify.com+inurl:artist+"&amp;SUBSTITUTE(A281," ","+")</f>
        <v>https://www.google.co.uk/search?q=site:open.spotify.com+inurl:artist+the+vaccines</v>
      </c>
    </row>
    <row r="282" spans="1:4" ht="15" customHeight="1">
      <c r="A282" s="12" t="s">
        <v>356</v>
      </c>
      <c r="B282" s="7" t="s">
        <v>867</v>
      </c>
      <c r="C282" s="12" t="s">
        <v>357</v>
      </c>
      <c r="D282" s="6" t="str">
        <f>"https://www.google.co.uk/search?q=site:open.spotify.com+inurl:artist+"&amp;SUBSTITUTE(A282," ","+")</f>
        <v>https://www.google.co.uk/search?q=site:open.spotify.com+inurl:artist+The+Verve</v>
      </c>
    </row>
    <row r="283" spans="1:4" ht="15" customHeight="1">
      <c r="A283" s="12" t="s">
        <v>870</v>
      </c>
      <c r="B283" s="7" t="s">
        <v>868</v>
      </c>
      <c r="C283" s="9" t="s">
        <v>869</v>
      </c>
      <c r="D283" s="6" t="str">
        <f>"https://www.google.co.uk/search?q=site:open.spotify.com+inurl:artist+"&amp;SUBSTITUTE(A283," ","+")</f>
        <v>https://www.google.co.uk/search?q=site:open.spotify.com+inurl:artist+the+war+on+drugs</v>
      </c>
    </row>
    <row r="284" spans="1:4" ht="15" customHeight="1">
      <c r="A284" s="12" t="s">
        <v>873</v>
      </c>
      <c r="B284" s="7" t="s">
        <v>871</v>
      </c>
      <c r="C284" s="12" t="s">
        <v>872</v>
      </c>
      <c r="D284" s="6" t="str">
        <f>"https://www.google.co.uk/search?q=site:open.spotify.com+inurl:artist+"&amp;SUBSTITUTE(A284," ","+")</f>
        <v>https://www.google.co.uk/search?q=site:open.spotify.com+inurl:artist+the+weeknd</v>
      </c>
    </row>
    <row r="285" spans="1:4" ht="15" customHeight="1">
      <c r="A285" s="12" t="s">
        <v>358</v>
      </c>
      <c r="B285" s="7" t="s">
        <v>387</v>
      </c>
      <c r="C285" s="12" t="s">
        <v>359</v>
      </c>
      <c r="D285" s="6" t="str">
        <f>"https://www.google.co.uk/search?q=site:open.spotify.com+inurl:artist+"&amp;SUBSTITUTE(A285," ","+")</f>
        <v>https://www.google.co.uk/search?q=site:open.spotify.com+inurl:artist+The+White+Stripes</v>
      </c>
    </row>
    <row r="286" spans="1:4" ht="15" customHeight="1">
      <c r="A286" s="12" t="s">
        <v>361</v>
      </c>
      <c r="B286" s="7" t="s">
        <v>874</v>
      </c>
      <c r="C286" s="9" t="s">
        <v>362</v>
      </c>
      <c r="D286" s="6" t="str">
        <f>"https://www.google.co.uk/search?q=site:open.spotify.com+inurl:artist+"&amp;SUBSTITUTE(A286," ","+")</f>
        <v>https://www.google.co.uk/search?q=site:open.spotify.com+inurl:artist+The+Who</v>
      </c>
    </row>
    <row r="287" spans="1:4" ht="15" customHeight="1">
      <c r="A287" s="12" t="s">
        <v>877</v>
      </c>
      <c r="B287" s="7" t="s">
        <v>875</v>
      </c>
      <c r="C287" s="12" t="s">
        <v>876</v>
      </c>
      <c r="D287" s="6" t="str">
        <f>"https://www.google.co.uk/search?q=site:open.spotify.com+inurl:artist+"&amp;SUBSTITUTE(A287," ","+")</f>
        <v>https://www.google.co.uk/search?q=site:open.spotify.com+inurl:artist+the+wombats</v>
      </c>
    </row>
    <row r="288" spans="1:4" ht="15" customHeight="1">
      <c r="A288" s="12" t="s">
        <v>929</v>
      </c>
      <c r="C288" s="5" t="s">
        <v>928</v>
      </c>
      <c r="D288" s="6" t="str">
        <f>"https://www.google.co.uk/search?q=site:open.spotify.com+inurl:artist+"&amp;SUBSTITUTE(A288," ","+")</f>
        <v>https://www.google.co.uk/search?q=site:open.spotify.com+inurl:artist+the+xx</v>
      </c>
    </row>
    <row r="289" spans="1:4" ht="15" customHeight="1">
      <c r="A289" s="12" t="s">
        <v>880</v>
      </c>
      <c r="B289" s="7" t="s">
        <v>878</v>
      </c>
      <c r="C289" s="12" t="s">
        <v>879</v>
      </c>
      <c r="D289" s="6" t="str">
        <f>"https://www.google.co.uk/search?q=site:open.spotify.com+inurl:artist+"&amp;SUBSTITUTE(A289," ","+")</f>
        <v>https://www.google.co.uk/search?q=site:open.spotify.com+inurl:artist+the+zutons</v>
      </c>
    </row>
    <row r="290" spans="1:4" ht="15" customHeight="1">
      <c r="A290" s="12" t="s">
        <v>883</v>
      </c>
      <c r="B290" s="7" t="s">
        <v>881</v>
      </c>
      <c r="C290" s="12" t="s">
        <v>882</v>
      </c>
      <c r="D290" s="6" t="str">
        <f>"https://www.google.co.uk/search?q=site:open.spotify.com+inurl:artist+"&amp;SUBSTITUTE(A290," ","+")</f>
        <v>https://www.google.co.uk/search?q=site:open.spotify.com+inurl:artist+thompson+twins</v>
      </c>
    </row>
    <row r="291" spans="1:4" ht="15" customHeight="1">
      <c r="A291" s="12" t="s">
        <v>19</v>
      </c>
      <c r="B291" s="7" t="s">
        <v>21</v>
      </c>
      <c r="C291" s="12" t="s">
        <v>25</v>
      </c>
      <c r="D291" s="6" t="str">
        <f>"https://www.google.co.uk/search?q=site:open.spotify.com+inurl:artist+"&amp;SUBSTITUTE(A291," ","+")</f>
        <v>https://www.google.co.uk/search?q=site:open.spotify.com+inurl:artist+tim+blake</v>
      </c>
    </row>
    <row r="292" spans="1:4" ht="15" customHeight="1">
      <c r="A292" s="12" t="s">
        <v>363</v>
      </c>
      <c r="B292" s="7" t="s">
        <v>884</v>
      </c>
      <c r="C292" s="9" t="s">
        <v>364</v>
      </c>
      <c r="D292" s="6" t="str">
        <f>"https://www.google.co.uk/search?q=site:open.spotify.com+inurl:artist+"&amp;SUBSTITUTE(A292," ","+")</f>
        <v>https://www.google.co.uk/search?q=site:open.spotify.com+inurl:artist+Tom+Petty+and+the+Heartbreakers</v>
      </c>
    </row>
    <row r="293" spans="1:4" ht="15" customHeight="1">
      <c r="A293" s="12" t="s">
        <v>887</v>
      </c>
      <c r="B293" s="7" t="s">
        <v>885</v>
      </c>
      <c r="C293" s="12" t="s">
        <v>886</v>
      </c>
      <c r="D293" s="6" t="str">
        <f>"https://www.google.co.uk/search?q=site:open.spotify.com+inurl:artist+"&amp;SUBSTITUTE(A293," ","+")</f>
        <v>https://www.google.co.uk/search?q=site:open.spotify.com+inurl:artist+tony+hadley</v>
      </c>
    </row>
    <row r="294" spans="1:4" ht="15" customHeight="1">
      <c r="A294" s="12" t="s">
        <v>890</v>
      </c>
      <c r="B294" s="7" t="s">
        <v>888</v>
      </c>
      <c r="C294" s="12" t="s">
        <v>889</v>
      </c>
      <c r="D294" s="6" t="str">
        <f>"https://www.google.co.uk/search?q=site:open.spotify.com+inurl:artist+"&amp;SUBSTITUTE(A294," ","+")</f>
        <v>https://www.google.co.uk/search?q=site:open.spotify.com+inurl:artist+tool</v>
      </c>
    </row>
    <row r="295" spans="1:4" ht="15" customHeight="1">
      <c r="A295" s="12" t="s">
        <v>365</v>
      </c>
      <c r="B295" s="7" t="s">
        <v>400</v>
      </c>
      <c r="C295" s="12" t="s">
        <v>366</v>
      </c>
      <c r="D295" s="6" t="str">
        <f>"https://www.google.co.uk/search?q=site:open.spotify.com+inurl:artist+"&amp;SUBSTITUTE(A295," ","+")</f>
        <v>https://www.google.co.uk/search?q=site:open.spotify.com+inurl:artist+Travis</v>
      </c>
    </row>
    <row r="296" spans="1:4" ht="15" customHeight="1">
      <c r="A296" s="12" t="s">
        <v>893</v>
      </c>
      <c r="B296" s="7" t="s">
        <v>891</v>
      </c>
      <c r="C296" s="9" t="s">
        <v>892</v>
      </c>
      <c r="D296" s="6" t="str">
        <f>"https://www.google.co.uk/search?q=site:open.spotify.com+inurl:artist+"&amp;SUBSTITUTE(A296," ","+")</f>
        <v>https://www.google.co.uk/search?q=site:open.spotify.com+inurl:artist+two+door+cinema+club</v>
      </c>
    </row>
    <row r="297" spans="1:4" ht="15" customHeight="1">
      <c r="A297" s="12" t="s">
        <v>367</v>
      </c>
      <c r="B297" s="7" t="s">
        <v>894</v>
      </c>
      <c r="C297" s="12" t="s">
        <v>368</v>
      </c>
      <c r="D297" s="6" t="str">
        <f>"https://www.google.co.uk/search?q=site:open.spotify.com+inurl:artist+"&amp;SUBSTITUTE(A297," ","+")</f>
        <v>https://www.google.co.uk/search?q=site:open.spotify.com+inurl:artist+U2</v>
      </c>
    </row>
    <row r="298" spans="1:4" ht="15" customHeight="1">
      <c r="A298" s="12" t="s">
        <v>461</v>
      </c>
      <c r="B298" s="7" t="s">
        <v>463</v>
      </c>
      <c r="C298" s="9" t="s">
        <v>465</v>
      </c>
      <c r="D298" s="6" t="str">
        <f>"https://www.google.co.uk/search?q=site:open.spotify.com+inurl:artist+"&amp;SUBSTITUTE(A298," ","+")</f>
        <v>https://www.google.co.uk/search?q=site:open.spotify.com+inurl:artist+ub40</v>
      </c>
    </row>
    <row r="299" spans="1:4" ht="15" customHeight="1">
      <c r="A299" s="12" t="s">
        <v>911</v>
      </c>
      <c r="C299" s="5" t="s">
        <v>910</v>
      </c>
      <c r="D299" s="6" t="str">
        <f>"https://www.google.co.uk/search?q=site:open.spotify.com+inurl:artist+"&amp;SUBSTITUTE(A299," ","+")</f>
        <v>https://www.google.co.uk/search?q=site:open.spotify.com+inurl:artist+underworld</v>
      </c>
    </row>
    <row r="300" spans="1:4" ht="15" customHeight="1">
      <c r="A300" s="12" t="s">
        <v>369</v>
      </c>
      <c r="B300" s="7" t="s">
        <v>895</v>
      </c>
      <c r="C300" s="9" t="s">
        <v>371</v>
      </c>
      <c r="D300" s="6" t="str">
        <f>"https://www.google.co.uk/search?q=site:open.spotify.com+inurl:artist+"&amp;SUBSTITUTE(A300," ","+")</f>
        <v>https://www.google.co.uk/search?q=site:open.spotify.com+inurl:artist+Vampire+Weekend</v>
      </c>
    </row>
    <row r="301" spans="1:4" ht="15" customHeight="1">
      <c r="A301" s="12" t="s">
        <v>75</v>
      </c>
      <c r="B301" s="7" t="s">
        <v>77</v>
      </c>
      <c r="C301" s="12" t="s">
        <v>80</v>
      </c>
      <c r="D301" s="6" t="str">
        <f>"https://www.google.co.uk/search?q=site:open.spotify.com+inurl:artist+"&amp;SUBSTITUTE(A301," ","+")</f>
        <v>https://www.google.co.uk/search?q=site:open.spotify.com+inurl:artist+van+morrison</v>
      </c>
    </row>
    <row r="302" spans="1:4" ht="15" customHeight="1">
      <c r="A302" s="12" t="s">
        <v>93</v>
      </c>
      <c r="B302" s="7" t="s">
        <v>96</v>
      </c>
      <c r="C302" s="12" t="s">
        <v>103</v>
      </c>
      <c r="D302" s="6" t="str">
        <f>"https://www.google.co.uk/search?q=site:open.spotify.com+inurl:artist+"&amp;SUBSTITUTE(A302," ","+")</f>
        <v>https://www.google.co.uk/search?q=site:open.spotify.com+inurl:artist+weather+report</v>
      </c>
    </row>
    <row r="303" spans="1:4" ht="15" customHeight="1">
      <c r="A303" s="12" t="s">
        <v>898</v>
      </c>
      <c r="B303" s="7" t="s">
        <v>896</v>
      </c>
      <c r="C303" s="12" t="s">
        <v>897</v>
      </c>
      <c r="D303" s="6" t="str">
        <f>"https://www.google.co.uk/search?q=site:open.spotify.com+inurl:artist+"&amp;SUBSTITUTE(A303," ","+")</f>
        <v>https://www.google.co.uk/search?q=site:open.spotify.com+inurl:artist+wilco</v>
      </c>
    </row>
    <row r="304" spans="1:4" ht="15" customHeight="1">
      <c r="A304" s="12" t="s">
        <v>901</v>
      </c>
      <c r="B304" s="7" t="s">
        <v>899</v>
      </c>
      <c r="C304" s="12" t="s">
        <v>900</v>
      </c>
      <c r="D304" s="6" t="str">
        <f>"https://www.google.co.uk/search?q=site:open.spotify.com+inurl:artist+"&amp;SUBSTITUTE(A304," ","+")</f>
        <v>https://www.google.co.uk/search?q=site:open.spotify.com+inurl:artist+wild+beasts</v>
      </c>
    </row>
    <row r="305" spans="1:4" ht="15" customHeight="1">
      <c r="A305" s="12" t="s">
        <v>904</v>
      </c>
      <c r="B305" s="7" t="s">
        <v>902</v>
      </c>
      <c r="C305" s="8" t="s">
        <v>903</v>
      </c>
      <c r="D305" s="6" t="str">
        <f>"https://www.google.co.uk/search?q=site:open.spotify.com+inurl:artist+"&amp;SUBSTITUTE(A305," ","+")</f>
        <v>https://www.google.co.uk/search?q=site:open.spotify.com+inurl:artist+will+young</v>
      </c>
    </row>
    <row r="306" spans="1:4" ht="15" customHeight="1">
      <c r="A306" s="12" t="s">
        <v>907</v>
      </c>
      <c r="B306" s="7" t="s">
        <v>905</v>
      </c>
      <c r="C306" s="12" t="s">
        <v>906</v>
      </c>
      <c r="D306" s="6" t="str">
        <f>"https://www.google.co.uk/search?q=site:open.spotify.com+inurl:artist+"&amp;SUBSTITUTE(A306," ","+")</f>
        <v>https://www.google.co.uk/search?q=site:open.spotify.com+inurl:artist+yo+la+tengo</v>
      </c>
    </row>
    <row r="307" spans="1:4" ht="15" customHeight="1">
      <c r="A307" s="12" t="s">
        <v>211</v>
      </c>
      <c r="B307" s="7" t="s">
        <v>214</v>
      </c>
      <c r="C307" s="12" t="s">
        <v>220</v>
      </c>
      <c r="D307" s="6" t="str">
        <f>"https://www.google.co.uk/search?q=site:open.spotify.com+inurl:artist+"&amp;SUBSTITUTE(A307," ","+")</f>
        <v>https://www.google.co.uk/search?q=site:open.spotify.com+inurl:artist+youssou+n+dour</v>
      </c>
    </row>
  </sheetData>
  <hyperlinks>
    <hyperlink ref="B3" r:id="rId1"/>
    <hyperlink ref="B4" r:id="rId2"/>
    <hyperlink ref="B5" r:id="rId3"/>
    <hyperlink ref="B6" r:id="rId4"/>
    <hyperlink ref="B7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8" r:id="rId52"/>
    <hyperlink ref="B59" r:id="rId53"/>
    <hyperlink ref="B60" r:id="rId54"/>
    <hyperlink ref="B61" r:id="rId55"/>
    <hyperlink ref="B62" r:id="rId56"/>
    <hyperlink ref="B63" r:id="rId57"/>
    <hyperlink ref="B64" r:id="rId58"/>
    <hyperlink ref="B65" r:id="rId59"/>
    <hyperlink ref="B66" r:id="rId60"/>
    <hyperlink ref="B67" r:id="rId61"/>
    <hyperlink ref="B68" r:id="rId62"/>
    <hyperlink ref="B69" r:id="rId63"/>
    <hyperlink ref="B70" r:id="rId64"/>
    <hyperlink ref="B71" r:id="rId65"/>
    <hyperlink ref="B72" r:id="rId66"/>
    <hyperlink ref="B73" r:id="rId67"/>
    <hyperlink ref="B74" r:id="rId68"/>
    <hyperlink ref="B75" r:id="rId69"/>
    <hyperlink ref="B76" r:id="rId70"/>
    <hyperlink ref="B77" r:id="rId71"/>
    <hyperlink ref="B78" r:id="rId72"/>
    <hyperlink ref="B79" r:id="rId73"/>
    <hyperlink ref="B80" r:id="rId74"/>
    <hyperlink ref="B81" r:id="rId75"/>
    <hyperlink ref="B83" r:id="rId76"/>
    <hyperlink ref="B84" r:id="rId77"/>
    <hyperlink ref="B85" r:id="rId78"/>
    <hyperlink ref="B86" r:id="rId79"/>
    <hyperlink ref="B87" r:id="rId80"/>
    <hyperlink ref="B88" r:id="rId81"/>
    <hyperlink ref="B89" r:id="rId82"/>
    <hyperlink ref="B90" r:id="rId83"/>
    <hyperlink ref="B91" r:id="rId84"/>
    <hyperlink ref="B92" r:id="rId85"/>
    <hyperlink ref="B93" r:id="rId86"/>
    <hyperlink ref="B94" r:id="rId87"/>
    <hyperlink ref="B95" r:id="rId88"/>
    <hyperlink ref="B96" r:id="rId89"/>
    <hyperlink ref="B97" r:id="rId90"/>
    <hyperlink ref="B98" r:id="rId91"/>
    <hyperlink ref="B99" r:id="rId92"/>
    <hyperlink ref="B100" r:id="rId93"/>
    <hyperlink ref="B101" r:id="rId94"/>
    <hyperlink ref="B102" r:id="rId95"/>
    <hyperlink ref="B103" r:id="rId96"/>
    <hyperlink ref="B104" r:id="rId97"/>
    <hyperlink ref="B105" r:id="rId98"/>
    <hyperlink ref="B106" r:id="rId99"/>
    <hyperlink ref="B107" r:id="rId100"/>
    <hyperlink ref="B108" r:id="rId101"/>
    <hyperlink ref="B109" r:id="rId102"/>
    <hyperlink ref="B110" r:id="rId103"/>
    <hyperlink ref="B111" r:id="rId104"/>
    <hyperlink ref="B112" r:id="rId105"/>
    <hyperlink ref="B113" r:id="rId106"/>
    <hyperlink ref="B114" r:id="rId107"/>
    <hyperlink ref="B115" r:id="rId108"/>
    <hyperlink ref="B116" r:id="rId109"/>
    <hyperlink ref="B117" r:id="rId110"/>
    <hyperlink ref="B118" r:id="rId111"/>
    <hyperlink ref="B119" r:id="rId112"/>
    <hyperlink ref="B120" r:id="rId113"/>
    <hyperlink ref="B122" r:id="rId114"/>
    <hyperlink ref="B123" r:id="rId115"/>
    <hyperlink ref="B124" r:id="rId116"/>
    <hyperlink ref="B125" r:id="rId117"/>
    <hyperlink ref="B126" r:id="rId118"/>
    <hyperlink ref="B127" r:id="rId119"/>
    <hyperlink ref="B128" r:id="rId120"/>
    <hyperlink ref="B129" r:id="rId121"/>
    <hyperlink ref="B130" r:id="rId122"/>
    <hyperlink ref="B131" r:id="rId123"/>
    <hyperlink ref="B132" r:id="rId124"/>
    <hyperlink ref="B133" r:id="rId125"/>
    <hyperlink ref="B134" r:id="rId126"/>
    <hyperlink ref="B135" r:id="rId127"/>
    <hyperlink ref="B136" r:id="rId128"/>
    <hyperlink ref="B137" r:id="rId129"/>
    <hyperlink ref="B138" r:id="rId130"/>
    <hyperlink ref="B139" r:id="rId131"/>
    <hyperlink ref="B140" r:id="rId132"/>
    <hyperlink ref="B141" r:id="rId133"/>
    <hyperlink ref="B142" r:id="rId134"/>
    <hyperlink ref="B143" r:id="rId135"/>
    <hyperlink ref="B144" r:id="rId136"/>
    <hyperlink ref="B145" r:id="rId137"/>
    <hyperlink ref="B146" r:id="rId138"/>
    <hyperlink ref="B147" r:id="rId139"/>
    <hyperlink ref="B148" r:id="rId140"/>
    <hyperlink ref="B149" r:id="rId141"/>
    <hyperlink ref="B150" r:id="rId142"/>
    <hyperlink ref="B151" r:id="rId143"/>
    <hyperlink ref="B152" r:id="rId144"/>
    <hyperlink ref="B153" r:id="rId145"/>
    <hyperlink ref="B154" r:id="rId146"/>
    <hyperlink ref="B155" r:id="rId147"/>
    <hyperlink ref="B156" r:id="rId148"/>
    <hyperlink ref="B157" r:id="rId149"/>
    <hyperlink ref="B158" r:id="rId150"/>
    <hyperlink ref="B159" r:id="rId151"/>
    <hyperlink ref="B160" r:id="rId152"/>
    <hyperlink ref="B161" r:id="rId153"/>
    <hyperlink ref="B162" r:id="rId154"/>
    <hyperlink ref="B164" r:id="rId155"/>
    <hyperlink ref="B165" r:id="rId156"/>
    <hyperlink ref="B166" r:id="rId157"/>
    <hyperlink ref="B167" r:id="rId158"/>
    <hyperlink ref="B168" r:id="rId159"/>
    <hyperlink ref="B169" r:id="rId160"/>
    <hyperlink ref="B171" r:id="rId161"/>
    <hyperlink ref="B172" r:id="rId162"/>
    <hyperlink ref="B173" r:id="rId163"/>
    <hyperlink ref="B174" r:id="rId164"/>
    <hyperlink ref="B175" r:id="rId165"/>
    <hyperlink ref="B176" r:id="rId166"/>
    <hyperlink ref="B177" r:id="rId167"/>
    <hyperlink ref="B178" r:id="rId168"/>
    <hyperlink ref="B179" r:id="rId169"/>
    <hyperlink ref="B180" r:id="rId170"/>
    <hyperlink ref="B181" r:id="rId171"/>
    <hyperlink ref="B182" r:id="rId172"/>
    <hyperlink ref="B184" r:id="rId173"/>
    <hyperlink ref="B185" r:id="rId174"/>
    <hyperlink ref="B186" r:id="rId175"/>
    <hyperlink ref="B187" r:id="rId176"/>
    <hyperlink ref="B188" r:id="rId177"/>
    <hyperlink ref="B190" r:id="rId178"/>
    <hyperlink ref="B191" r:id="rId179"/>
    <hyperlink ref="B192" r:id="rId180"/>
    <hyperlink ref="B193" r:id="rId181"/>
    <hyperlink ref="B194" r:id="rId182"/>
    <hyperlink ref="B195" r:id="rId183"/>
    <hyperlink ref="B196" r:id="rId184"/>
    <hyperlink ref="B197" r:id="rId185"/>
    <hyperlink ref="B198" r:id="rId186"/>
    <hyperlink ref="B199" r:id="rId187"/>
    <hyperlink ref="B200" r:id="rId188"/>
    <hyperlink ref="B201" r:id="rId189"/>
    <hyperlink ref="B202" r:id="rId190"/>
    <hyperlink ref="B203" r:id="rId191"/>
    <hyperlink ref="B204" r:id="rId192"/>
    <hyperlink ref="B205" r:id="rId193"/>
    <hyperlink ref="B206" r:id="rId194"/>
    <hyperlink ref="B207" r:id="rId195"/>
    <hyperlink ref="B208" r:id="rId196"/>
    <hyperlink ref="B209" r:id="rId197"/>
    <hyperlink ref="B210" r:id="rId198"/>
    <hyperlink ref="B211" r:id="rId199"/>
    <hyperlink ref="B212" r:id="rId200"/>
    <hyperlink ref="B213" r:id="rId201"/>
    <hyperlink ref="B214" r:id="rId202"/>
    <hyperlink ref="B215" r:id="rId203"/>
    <hyperlink ref="B216" r:id="rId204"/>
    <hyperlink ref="B217" r:id="rId205"/>
    <hyperlink ref="B218" r:id="rId206"/>
    <hyperlink ref="B219" r:id="rId207"/>
    <hyperlink ref="B220" r:id="rId208"/>
    <hyperlink ref="B221" r:id="rId209"/>
    <hyperlink ref="B222" r:id="rId210"/>
    <hyperlink ref="B223" r:id="rId211"/>
    <hyperlink ref="B224" r:id="rId212"/>
    <hyperlink ref="B225" r:id="rId213"/>
    <hyperlink ref="B226" r:id="rId214"/>
    <hyperlink ref="B227" r:id="rId215"/>
    <hyperlink ref="B228" r:id="rId216"/>
    <hyperlink ref="B229" r:id="rId217"/>
    <hyperlink ref="B230" r:id="rId218"/>
    <hyperlink ref="B231" r:id="rId219"/>
    <hyperlink ref="B232" r:id="rId220"/>
    <hyperlink ref="B233" r:id="rId221"/>
    <hyperlink ref="B234" r:id="rId222"/>
    <hyperlink ref="B235" r:id="rId223"/>
    <hyperlink ref="B236" r:id="rId224"/>
    <hyperlink ref="B237" r:id="rId225"/>
    <hyperlink ref="B238" r:id="rId226"/>
    <hyperlink ref="B239" r:id="rId227"/>
    <hyperlink ref="B240" r:id="rId228"/>
    <hyperlink ref="B241" r:id="rId229"/>
    <hyperlink ref="B242" r:id="rId230"/>
    <hyperlink ref="B243" r:id="rId231"/>
    <hyperlink ref="B244" r:id="rId232"/>
    <hyperlink ref="B245" r:id="rId233"/>
    <hyperlink ref="B246" r:id="rId234"/>
    <hyperlink ref="B247" r:id="rId235"/>
    <hyperlink ref="B248" r:id="rId236"/>
    <hyperlink ref="B249" r:id="rId237"/>
    <hyperlink ref="B250" r:id="rId238"/>
    <hyperlink ref="B251" r:id="rId239"/>
    <hyperlink ref="B253" r:id="rId240"/>
    <hyperlink ref="B254" r:id="rId241"/>
    <hyperlink ref="B255" r:id="rId242"/>
    <hyperlink ref="B256" r:id="rId243"/>
    <hyperlink ref="B257" r:id="rId244"/>
    <hyperlink ref="B258" r:id="rId245"/>
    <hyperlink ref="B259" r:id="rId246"/>
    <hyperlink ref="B260" r:id="rId247"/>
    <hyperlink ref="B261" r:id="rId248"/>
    <hyperlink ref="B262" r:id="rId249"/>
    <hyperlink ref="B263" r:id="rId250"/>
    <hyperlink ref="B264" r:id="rId251"/>
    <hyperlink ref="B265" r:id="rId252"/>
    <hyperlink ref="B266" r:id="rId253"/>
    <hyperlink ref="B267" r:id="rId254"/>
    <hyperlink ref="B268" r:id="rId255"/>
    <hyperlink ref="B269" r:id="rId256"/>
    <hyperlink ref="B270" r:id="rId257"/>
    <hyperlink ref="B271" r:id="rId258"/>
    <hyperlink ref="B272" r:id="rId259"/>
    <hyperlink ref="B273" r:id="rId260"/>
    <hyperlink ref="B274" r:id="rId261"/>
    <hyperlink ref="B275" r:id="rId262"/>
    <hyperlink ref="B276" r:id="rId263"/>
    <hyperlink ref="B277" r:id="rId264"/>
    <hyperlink ref="B278" r:id="rId265"/>
    <hyperlink ref="B279" r:id="rId266"/>
    <hyperlink ref="B280" r:id="rId267"/>
    <hyperlink ref="B281" r:id="rId268"/>
    <hyperlink ref="B282" r:id="rId269"/>
    <hyperlink ref="B283" r:id="rId270"/>
    <hyperlink ref="B284" r:id="rId271"/>
    <hyperlink ref="B285" r:id="rId272"/>
    <hyperlink ref="B286" r:id="rId273"/>
    <hyperlink ref="B287" r:id="rId274"/>
    <hyperlink ref="B289" r:id="rId275"/>
    <hyperlink ref="B290" r:id="rId276"/>
    <hyperlink ref="B291" r:id="rId277"/>
    <hyperlink ref="B292" r:id="rId278"/>
    <hyperlink ref="B293" r:id="rId279"/>
    <hyperlink ref="B294" r:id="rId280"/>
    <hyperlink ref="B295" r:id="rId281"/>
    <hyperlink ref="B296" r:id="rId282"/>
    <hyperlink ref="B297" r:id="rId283"/>
    <hyperlink ref="B298" r:id="rId284"/>
    <hyperlink ref="B300" r:id="rId285"/>
    <hyperlink ref="B301" r:id="rId286"/>
    <hyperlink ref="B302" r:id="rId287"/>
    <hyperlink ref="B303" r:id="rId288"/>
    <hyperlink ref="B304" r:id="rId289"/>
    <hyperlink ref="B305" r:id="rId290"/>
    <hyperlink ref="B306" r:id="rId291"/>
    <hyperlink ref="B307" r:id="rId29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15" activePane="bottomLeft" state="frozen"/>
      <selection pane="bottomLeft" activeCell="A2" sqref="A2"/>
    </sheetView>
  </sheetViews>
  <sheetFormatPr baseColWidth="10" defaultColWidth="14.5" defaultRowHeight="15" customHeight="1" x14ac:dyDescent="0"/>
  <cols>
    <col min="1" max="1" width="21.1640625" customWidth="1"/>
    <col min="2" max="2" width="33.5" customWidth="1"/>
    <col min="3" max="3" width="24" customWidth="1"/>
    <col min="4" max="4" width="20.5" customWidth="1"/>
    <col min="5" max="23" width="8" customWidth="1"/>
  </cols>
  <sheetData>
    <row r="1" spans="1:5" ht="12.75" customHeight="1">
      <c r="A1" s="2" t="s">
        <v>1</v>
      </c>
      <c r="B1" s="4" t="s">
        <v>8</v>
      </c>
      <c r="C1" s="4" t="s">
        <v>16</v>
      </c>
      <c r="D1" s="2" t="s">
        <v>17</v>
      </c>
      <c r="E1" s="5" t="s">
        <v>6</v>
      </c>
    </row>
    <row r="2" spans="1:5" ht="12.75" customHeight="1">
      <c r="A2" s="4" t="s">
        <v>22</v>
      </c>
      <c r="B2" s="4" t="s">
        <v>192</v>
      </c>
      <c r="C2" s="4" t="s">
        <v>23</v>
      </c>
      <c r="D2" s="4" t="str">
        <f>VLOOKUP(A2,'first bunch done'!A:C,3,FALSE)</f>
        <v>2evydP72Z45DouM4uMGsIE</v>
      </c>
      <c r="E2" s="6" t="str">
        <f>"https://www.google.co.uk/search?q=site:open.spotify.com+"&amp;SUBSTITUTE(A2," ","+")</f>
        <v>https://www.google.co.uk/search?q=site:open.spotify.com+Ash</v>
      </c>
    </row>
    <row r="3" spans="1:5" ht="12.75" customHeight="1">
      <c r="A3" s="4" t="s">
        <v>26</v>
      </c>
      <c r="B3" s="4" t="s">
        <v>258</v>
      </c>
      <c r="C3" s="4" t="s">
        <v>23</v>
      </c>
      <c r="D3" s="4" t="str">
        <f>VLOOKUP(A3,'first bunch done'!A:C,3,FALSE)</f>
        <v>4YrKBkKSVeqDamzBPWVnSJ</v>
      </c>
      <c r="E3" s="6" t="str">
        <f>"https://www.google.co.uk/search?q=site:open.spotify.com+"&amp;SUBSTITUTE(A3," ","+")</f>
        <v>https://www.google.co.uk/search?q=site:open.spotify.com+Basement+Jaxx</v>
      </c>
    </row>
    <row r="4" spans="1:5" ht="12.75" customHeight="1">
      <c r="A4" s="4" t="s">
        <v>108</v>
      </c>
      <c r="B4" s="4" t="s">
        <v>110</v>
      </c>
      <c r="C4" s="4" t="s">
        <v>23</v>
      </c>
      <c r="D4" s="2" t="s">
        <v>113</v>
      </c>
      <c r="E4" s="6" t="str">
        <f>"https://www.google.co.uk/search?q=site:open.spotify.com+"&amp;SUBSTITUTE(A4," ","+")</f>
        <v>https://www.google.co.uk/search?q=site:open.spotify.com+black+uhuru</v>
      </c>
    </row>
    <row r="5" spans="1:5" ht="12.75" customHeight="1">
      <c r="A5" s="4" t="s">
        <v>42</v>
      </c>
      <c r="B5" s="4" t="s">
        <v>300</v>
      </c>
      <c r="C5" s="4" t="s">
        <v>23</v>
      </c>
      <c r="D5" s="4" t="str">
        <f>VLOOKUP(A5,'first bunch done'!A:C,3,FALSE)</f>
        <v>7MhMgCo0Bl0Kukl93PZbYS</v>
      </c>
      <c r="E5" s="6" t="str">
        <f>"https://www.google.co.uk/search?q=site:open.spotify.com+"&amp;SUBSTITUTE(A5," ","+")</f>
        <v>https://www.google.co.uk/search?q=site:open.spotify.com+Blur</v>
      </c>
    </row>
    <row r="6" spans="1:5" ht="12.75" customHeight="1">
      <c r="A6" s="4" t="s">
        <v>224</v>
      </c>
      <c r="B6" s="4" t="s">
        <v>225</v>
      </c>
      <c r="C6" s="4" t="s">
        <v>23</v>
      </c>
      <c r="D6" s="2" t="s">
        <v>232</v>
      </c>
      <c r="E6" s="6" t="str">
        <f>"https://www.google.co.uk/search?q=site:open.spotify.com+"&amp;SUBSTITUTE(A6," ","+")</f>
        <v>https://www.google.co.uk/search?q=site:open.spotify.com+carter+usm</v>
      </c>
    </row>
    <row r="7" spans="1:5" ht="12.75" customHeight="1">
      <c r="A7" s="4" t="s">
        <v>423</v>
      </c>
      <c r="B7" s="4" t="s">
        <v>422</v>
      </c>
      <c r="C7" s="2" t="s">
        <v>320</v>
      </c>
      <c r="D7" s="2" t="s">
        <v>320</v>
      </c>
      <c r="E7" s="6" t="str">
        <f>"https://www.google.co.uk/search?q=site:open.spotify.com+"&amp;SUBSTITUTE(A7," ","+")</f>
        <v>https://www.google.co.uk/search?q=site:open.spotify.com+Chemical+Brothers</v>
      </c>
    </row>
    <row r="8" spans="1:5" ht="12.75" customHeight="1">
      <c r="A8" s="4" t="s">
        <v>267</v>
      </c>
      <c r="B8" s="4" t="s">
        <v>269</v>
      </c>
      <c r="C8" s="4" t="s">
        <v>23</v>
      </c>
      <c r="D8" s="2" t="s">
        <v>271</v>
      </c>
      <c r="E8" s="6" t="str">
        <f>"https://www.google.co.uk/search?q=site:open.spotify.com+"&amp;SUBSTITUTE(A8," ","+")</f>
        <v>https://www.google.co.uk/search?q=site:open.spotify.com+christy+moore</v>
      </c>
    </row>
    <row r="9" spans="1:5" ht="12.75" customHeight="1">
      <c r="A9" s="4" t="s">
        <v>58</v>
      </c>
      <c r="B9" s="4" t="s">
        <v>382</v>
      </c>
      <c r="C9" s="4" t="s">
        <v>23</v>
      </c>
      <c r="D9" s="4" t="str">
        <f>VLOOKUP(A9,'first bunch done'!A:C,3,FALSE)</f>
        <v>4gzpq5DPGxSnKTe4SA8HAU</v>
      </c>
      <c r="E9" s="6" t="str">
        <f>"https://www.google.co.uk/search?q=site:open.spotify.com+"&amp;SUBSTITUTE(A9," ","+")</f>
        <v>https://www.google.co.uk/search?q=site:open.spotify.com+Coldplay</v>
      </c>
    </row>
    <row r="10" spans="1:5" ht="12.75" customHeight="1">
      <c r="A10" s="4" t="s">
        <v>84</v>
      </c>
      <c r="B10" s="4" t="s">
        <v>86</v>
      </c>
      <c r="C10" s="4" t="s">
        <v>23</v>
      </c>
      <c r="D10" s="2" t="s">
        <v>89</v>
      </c>
      <c r="E10" s="6" t="str">
        <f>"https://www.google.co.uk/search?q=site:open.spotify.com+"&amp;SUBSTITUTE(A10," ","+")</f>
        <v>https://www.google.co.uk/search?q=site:open.spotify.com+curtis+mayfield</v>
      </c>
    </row>
    <row r="11" spans="1:5" ht="12.75" customHeight="1">
      <c r="A11" s="4" t="s">
        <v>67</v>
      </c>
      <c r="B11" s="4" t="s">
        <v>451</v>
      </c>
      <c r="C11" s="2" t="s">
        <v>69</v>
      </c>
      <c r="D11" s="4" t="str">
        <f>VLOOKUP(A11,'first bunch done'!A:C,3,FALSE)</f>
        <v>0oSGxfWSnnOXhD2fKuz2Gy</v>
      </c>
      <c r="E11" s="6" t="str">
        <f>"https://www.google.co.uk/search?q=site:open.spotify.com+"&amp;SUBSTITUTE(A11," ","+")</f>
        <v>https://www.google.co.uk/search?q=site:open.spotify.com+David+Bowie</v>
      </c>
    </row>
    <row r="12" spans="1:5" ht="12.75" customHeight="1">
      <c r="A12" s="4" t="s">
        <v>121</v>
      </c>
      <c r="B12" s="4" t="s">
        <v>123</v>
      </c>
      <c r="C12" s="4" t="s">
        <v>23</v>
      </c>
      <c r="D12" s="2" t="s">
        <v>126</v>
      </c>
      <c r="E12" s="6" t="str">
        <f>"https://www.google.co.uk/search?q=site:open.spotify.com+"&amp;SUBSTITUTE(A12," ","+")</f>
        <v>https://www.google.co.uk/search?q=site:open.spotify.com+echo+and+the+bunnymen</v>
      </c>
    </row>
    <row r="13" spans="1:5" ht="12.75" customHeight="1">
      <c r="A13" s="4" t="s">
        <v>176</v>
      </c>
      <c r="B13" s="4" t="s">
        <v>178</v>
      </c>
      <c r="C13" s="4" t="s">
        <v>23</v>
      </c>
      <c r="D13" s="2" t="s">
        <v>180</v>
      </c>
      <c r="E13" s="6" t="str">
        <f>"https://www.google.co.uk/search?q=site:open.spotify.com+"&amp;SUBSTITUTE(A13," ","+")</f>
        <v>https://www.google.co.uk/search?q=site:open.spotify.com+elvis+costello</v>
      </c>
    </row>
    <row r="14" spans="1:5" ht="12.75" customHeight="1">
      <c r="A14" s="4" t="s">
        <v>202</v>
      </c>
      <c r="B14" s="4" t="s">
        <v>204</v>
      </c>
      <c r="C14" s="4" t="s">
        <v>23</v>
      </c>
      <c r="D14" s="2" t="s">
        <v>207</v>
      </c>
      <c r="E14" s="6" t="str">
        <f>"https://www.google.co.uk/search?q=site:open.spotify.com+"&amp;SUBSTITUTE(A14," ","+")</f>
        <v>https://www.google.co.uk/search?q=site:open.spotify.com+happy+mondays</v>
      </c>
    </row>
    <row r="15" spans="1:5" ht="12.75" customHeight="1">
      <c r="A15" s="4" t="s">
        <v>57</v>
      </c>
      <c r="B15" s="4" t="s">
        <v>59</v>
      </c>
      <c r="C15" s="4" t="s">
        <v>23</v>
      </c>
      <c r="D15" s="2" t="s">
        <v>62</v>
      </c>
      <c r="E15" s="6" t="str">
        <f>"https://www.google.co.uk/search?q=site:open.spotify.com+"&amp;SUBSTITUTE(A15," ","+")</f>
        <v>https://www.google.co.uk/search?q=site:open.spotify.com+hawkwind</v>
      </c>
    </row>
    <row r="16" spans="1:5" ht="12.75" customHeight="1">
      <c r="A16" s="4" t="s">
        <v>68</v>
      </c>
      <c r="B16" s="4" t="s">
        <v>70</v>
      </c>
      <c r="C16" s="4" t="s">
        <v>23</v>
      </c>
      <c r="D16" s="2" t="s">
        <v>72</v>
      </c>
      <c r="E16" s="6" t="str">
        <f>"https://www.google.co.uk/search?q=site:open.spotify.com+"&amp;SUBSTITUTE(A16," ","+")</f>
        <v>https://www.google.co.uk/search?q=site:open.spotify.com+jackson+browne</v>
      </c>
    </row>
    <row r="17" spans="1:5" ht="12.75" customHeight="1">
      <c r="A17" s="4" t="s">
        <v>138</v>
      </c>
      <c r="B17" s="4" t="s">
        <v>140</v>
      </c>
      <c r="C17" s="4" t="s">
        <v>23</v>
      </c>
      <c r="D17" s="2" t="s">
        <v>143</v>
      </c>
      <c r="E17" s="6" t="str">
        <f>"https://www.google.co.uk/search?q=site:open.spotify.com+"&amp;SUBSTITUTE(A17," ","+")</f>
        <v>https://www.google.co.uk/search?q=site:open.spotify.com+joe+cocker</v>
      </c>
    </row>
    <row r="18" spans="1:5" ht="12.75" customHeight="1">
      <c r="A18" s="4" t="s">
        <v>256</v>
      </c>
      <c r="B18" s="4" t="s">
        <v>260</v>
      </c>
      <c r="C18" s="4" t="s">
        <v>23</v>
      </c>
      <c r="D18" s="2" t="s">
        <v>263</v>
      </c>
      <c r="E18" s="6" t="str">
        <f>"https://www.google.co.uk/search?q=site:open.spotify.com+"&amp;SUBSTITUTE(A18," ","+")</f>
        <v>https://www.google.co.uk/search?q=site:open.spotify.com+lenny+kravitz</v>
      </c>
    </row>
    <row r="19" spans="1:5" ht="12.75" customHeight="1">
      <c r="A19" s="4" t="s">
        <v>147</v>
      </c>
      <c r="B19" s="4" t="s">
        <v>150</v>
      </c>
      <c r="C19" s="4" t="s">
        <v>23</v>
      </c>
      <c r="D19" s="2" t="s">
        <v>154</v>
      </c>
      <c r="E19" s="6" t="str">
        <f>"https://www.google.co.uk/search?q=site:open.spotify.com+"&amp;SUBSTITUTE(A19," ","+")</f>
        <v>https://www.google.co.uk/search?q=site:open.spotify.com+level+42</v>
      </c>
    </row>
    <row r="20" spans="1:5" ht="12.75" customHeight="1">
      <c r="A20" s="4" t="s">
        <v>168</v>
      </c>
      <c r="B20" s="4" t="s">
        <v>412</v>
      </c>
      <c r="C20" s="4" t="s">
        <v>23</v>
      </c>
      <c r="D20" s="4" t="str">
        <f>VLOOKUP(A20,'first bunch done'!A:C,3,FALSE)</f>
        <v>2uH0RyPcX7fnCcT90HFDQX</v>
      </c>
      <c r="E20" s="6" t="str">
        <f>"https://www.google.co.uk/search?q=site:open.spotify.com+"&amp;SUBSTITUTE(A20," ","+")</f>
        <v>https://www.google.co.uk/search?q=site:open.spotify.com+Manic+Street+Preachers</v>
      </c>
    </row>
    <row r="21" spans="1:5" ht="12.75" customHeight="1">
      <c r="A21" s="4" t="s">
        <v>175</v>
      </c>
      <c r="B21" s="4" t="s">
        <v>397</v>
      </c>
      <c r="C21" s="4" t="s">
        <v>23</v>
      </c>
      <c r="D21" s="4" t="str">
        <f>VLOOKUP(A21,'first bunch done'!A:C,3,FALSE)</f>
        <v>3OsRAKCvk37zwYcnzRf5XF</v>
      </c>
      <c r="E21" s="6" t="str">
        <f>"https://www.google.co.uk/search?q=site:open.spotify.com+"&amp;SUBSTITUTE(A21," ","+")</f>
        <v>https://www.google.co.uk/search?q=site:open.spotify.com+Moby</v>
      </c>
    </row>
    <row r="22" spans="1:5" ht="12.75" customHeight="1">
      <c r="A22" s="4" t="s">
        <v>186</v>
      </c>
      <c r="B22" s="4" t="s">
        <v>435</v>
      </c>
      <c r="C22" s="4" t="s">
        <v>23</v>
      </c>
      <c r="D22" s="4" t="str">
        <f>VLOOKUP(A22,'first bunch done'!A:C,3,FALSE)</f>
        <v>12Chz98pHFMPJEknJQMWvI</v>
      </c>
      <c r="E22" s="6" t="str">
        <f>"https://www.google.co.uk/search?q=site:open.spotify.com+"&amp;SUBSTITUTE(A22," ","+")</f>
        <v>https://www.google.co.uk/search?q=site:open.spotify.com+Muse</v>
      </c>
    </row>
    <row r="23" spans="1:5" ht="12.75" customHeight="1">
      <c r="A23" s="4" t="s">
        <v>197</v>
      </c>
      <c r="B23" s="4" t="s">
        <v>442</v>
      </c>
      <c r="C23" s="4" t="s">
        <v>23</v>
      </c>
      <c r="D23" s="4" t="str">
        <f>VLOOKUP(A23,'first bunch done'!A:C,3,FALSE)</f>
        <v>0yNLKJebCb8Aueb54LYya3</v>
      </c>
      <c r="E23" s="6" t="str">
        <f>"https://www.google.co.uk/search?q=site:open.spotify.com+"&amp;SUBSTITUTE(A23," ","+")</f>
        <v>https://www.google.co.uk/search?q=site:open.spotify.com+New+Order</v>
      </c>
    </row>
    <row r="24" spans="1:5" ht="12.75" customHeight="1">
      <c r="A24" s="4" t="s">
        <v>210</v>
      </c>
      <c r="B24" s="4" t="s">
        <v>424</v>
      </c>
      <c r="C24" s="4" t="s">
        <v>23</v>
      </c>
      <c r="D24" s="4" t="str">
        <f>VLOOKUP(A24,'first bunch done'!A:C,3,FALSE)</f>
        <v>2DaxqgrOhkeH0fpeiQq2f4</v>
      </c>
      <c r="E24" s="6" t="str">
        <f>"https://www.google.co.uk/search?q=site:open.spotify.com+"&amp;SUBSTITUTE(A24," ","+")</f>
        <v>https://www.google.co.uk/search?q=site:open.spotify.com+Oasis</v>
      </c>
    </row>
    <row r="25" spans="1:5" ht="12.75" customHeight="1">
      <c r="A25" s="4" t="s">
        <v>218</v>
      </c>
      <c r="B25" s="4" t="s">
        <v>483</v>
      </c>
      <c r="C25" s="2" t="s">
        <v>221</v>
      </c>
      <c r="D25" s="4" t="str">
        <f>VLOOKUP(A25,'first bunch done'!A:C,3,FALSE)</f>
        <v>4STHEaNw4mPZ2tzheohgXB</v>
      </c>
      <c r="E25" s="6" t="str">
        <f>"https://www.google.co.uk/search?q=site:open.spotify.com+"&amp;SUBSTITUTE(A25," ","+")</f>
        <v>https://www.google.co.uk/search?q=site:open.spotify.com+Paul+McCartney</v>
      </c>
    </row>
    <row r="26" spans="1:5" ht="12.75" customHeight="1">
      <c r="A26" s="4" t="s">
        <v>446</v>
      </c>
      <c r="B26" s="4" t="s">
        <v>447</v>
      </c>
      <c r="C26" s="2" t="s">
        <v>449</v>
      </c>
      <c r="D26" s="2" t="s">
        <v>449</v>
      </c>
      <c r="E26" s="6" t="str">
        <f>"https://www.google.co.uk/search?q=site:open.spotify.com+"&amp;SUBSTITUTE(A26," ","+")</f>
        <v>https://www.google.co.uk/search?q=site:open.spotify.com+peter+gabriel</v>
      </c>
    </row>
    <row r="27" spans="1:5" ht="12.75" customHeight="1">
      <c r="A27" s="4" t="s">
        <v>243</v>
      </c>
      <c r="B27" s="4" t="s">
        <v>393</v>
      </c>
      <c r="C27" s="4" t="s">
        <v>23</v>
      </c>
      <c r="D27" s="4" t="str">
        <f>VLOOKUP(A27,'first bunch done'!A:C,3,FALSE)</f>
        <v>3wury2nd8idV4GecUg5xze</v>
      </c>
      <c r="E27" s="6" t="str">
        <f>"https://www.google.co.uk/search?q=site:open.spotify.com+"&amp;SUBSTITUTE(A27," ","+")</f>
        <v>https://www.google.co.uk/search?q=site:open.spotify.com+Primal+Scream</v>
      </c>
    </row>
    <row r="28" spans="1:5" ht="12.75" customHeight="1">
      <c r="A28" s="4" t="s">
        <v>157</v>
      </c>
      <c r="B28" s="4" t="s">
        <v>159</v>
      </c>
      <c r="C28" s="4" t="s">
        <v>23</v>
      </c>
      <c r="D28" s="2" t="s">
        <v>162</v>
      </c>
      <c r="E28" s="6" t="str">
        <f>"https://www.google.co.uk/search?q=site:open.spotify.com+"&amp;SUBSTITUTE(A28," ","+")</f>
        <v>https://www.google.co.uk/search?q=site:open.spotify.com+psychedelic+furs</v>
      </c>
    </row>
    <row r="29" spans="1:5" ht="12.75" customHeight="1">
      <c r="A29" s="4" t="s">
        <v>246</v>
      </c>
      <c r="B29" s="4" t="s">
        <v>407</v>
      </c>
      <c r="C29" s="4" t="s">
        <v>23</v>
      </c>
      <c r="D29" s="4" t="str">
        <f>VLOOKUP(A29,'first bunch done'!A:C,3,FALSE)</f>
        <v>36E7oYfz3LLRto6l2WmDcD</v>
      </c>
      <c r="E29" s="6" t="str">
        <f>"https://www.google.co.uk/search?q=site:open.spotify.com+"&amp;SUBSTITUTE(A29," ","+")</f>
        <v>https://www.google.co.uk/search?q=site:open.spotify.com+Pulp</v>
      </c>
    </row>
    <row r="30" spans="1:5" ht="12.75" customHeight="1">
      <c r="A30" s="4" t="s">
        <v>259</v>
      </c>
      <c r="B30" s="4" t="s">
        <v>328</v>
      </c>
      <c r="C30" s="4" t="s">
        <v>23</v>
      </c>
      <c r="D30" s="4" t="str">
        <f>VLOOKUP(A30,'first bunch done'!A:C,3,FALSE)</f>
        <v>4Z8W4fKeB5YxbusRsdQVPb</v>
      </c>
      <c r="E30" s="6" t="str">
        <f>"https://www.google.co.uk/search?q=site:open.spotify.com+"&amp;SUBSTITUTE(A30," ","+")</f>
        <v>https://www.google.co.uk/search?q=site:open.spotify.com+Radiohead</v>
      </c>
    </row>
    <row r="31" spans="1:5" ht="12.75" customHeight="1">
      <c r="A31" s="4" t="s">
        <v>288</v>
      </c>
      <c r="B31" s="4" t="s">
        <v>291</v>
      </c>
      <c r="C31" s="4" t="s">
        <v>23</v>
      </c>
      <c r="D31" s="2" t="s">
        <v>257</v>
      </c>
      <c r="E31" s="6" t="str">
        <f>"https://www.google.co.uk/search?q=site:open.spotify.com+"&amp;SUBSTITUTE(A31," ","+")</f>
        <v>https://www.google.co.uk/search?q=site:open.spotify.com+REM</v>
      </c>
    </row>
    <row r="32" spans="1:5" ht="12.75" customHeight="1">
      <c r="A32" s="4" t="s">
        <v>275</v>
      </c>
      <c r="B32" s="4" t="s">
        <v>497</v>
      </c>
      <c r="C32" s="2" t="s">
        <v>278</v>
      </c>
      <c r="D32" s="4" t="str">
        <f>VLOOKUP(A32,'first bunch done'!A:C,3,FALSE)</f>
        <v>2y8Jo9CKhJvtfeKOsYzRdT</v>
      </c>
      <c r="E32" s="6" t="str">
        <f>"https://www.google.co.uk/search?q=site:open.spotify.com+"&amp;SUBSTITUTE(A32," ","+")</f>
        <v>https://www.google.co.uk/search?q=site:open.spotify.com+Rod+Stewart</v>
      </c>
    </row>
    <row r="33" spans="1:5" ht="12.75" customHeight="1">
      <c r="A33" s="4" t="s">
        <v>239</v>
      </c>
      <c r="B33" s="4" t="s">
        <v>242</v>
      </c>
      <c r="C33" s="4" t="s">
        <v>23</v>
      </c>
      <c r="D33" s="2" t="s">
        <v>245</v>
      </c>
      <c r="E33" s="6" t="str">
        <f>"https://www.google.co.uk/search?q=site:open.spotify.com+"&amp;SUBSTITUTE(A33," ","+")</f>
        <v>https://www.google.co.uk/search?q=site:open.spotify.com+shakespear+s+sister</v>
      </c>
    </row>
    <row r="34" spans="1:5" ht="12.75" customHeight="1">
      <c r="A34" s="4" t="s">
        <v>194</v>
      </c>
      <c r="B34" s="4" t="s">
        <v>196</v>
      </c>
      <c r="C34" s="4" t="s">
        <v>23</v>
      </c>
      <c r="D34" s="2" t="s">
        <v>199</v>
      </c>
      <c r="E34" s="6" t="str">
        <f>"https://www.google.co.uk/search?q=site:open.spotify.com+"&amp;SUBSTITUTE(A34," ","+")</f>
        <v>https://www.google.co.uk/search?q=site:open.spotify.com+sinead+o+connor</v>
      </c>
    </row>
    <row r="35" spans="1:5" ht="12.75" customHeight="1">
      <c r="A35" s="4" t="s">
        <v>294</v>
      </c>
      <c r="B35" s="4" t="s">
        <v>476</v>
      </c>
      <c r="C35" s="2" t="s">
        <v>295</v>
      </c>
      <c r="D35" s="4" t="str">
        <f>VLOOKUP(A35,'first bunch done'!A:C,3,FALSE)</f>
        <v>5HlXA01kcjssYDT7EoqUJF</v>
      </c>
      <c r="E35" s="6" t="str">
        <f>"https://www.google.co.uk/search?q=site:open.spotify.com+"&amp;SUBSTITUTE(A35," ","+")</f>
        <v>https://www.google.co.uk/search?q=site:open.spotify.com+Skunk+Anansie</v>
      </c>
    </row>
    <row r="36" spans="1:5" ht="12.75" customHeight="1">
      <c r="A36" s="4" t="s">
        <v>302</v>
      </c>
      <c r="B36" s="4" t="s">
        <v>428</v>
      </c>
      <c r="C36" s="4" t="s">
        <v>23</v>
      </c>
      <c r="D36" s="4" t="str">
        <f>VLOOKUP(A36,'first bunch done'!A:C,3,FALSE)</f>
        <v>21UJ7PRWb3Etgsu99f8yo8</v>
      </c>
      <c r="E36" s="6" t="str">
        <f>"https://www.google.co.uk/search?q=site:open.spotify.com+"&amp;SUBSTITUTE(A36," ","+")</f>
        <v>https://www.google.co.uk/search?q=site:open.spotify.com+Stereophonics</v>
      </c>
    </row>
    <row r="37" spans="1:5" ht="12.75" customHeight="1">
      <c r="A37" s="4" t="s">
        <v>185</v>
      </c>
      <c r="B37" s="4" t="s">
        <v>187</v>
      </c>
      <c r="C37" s="4" t="s">
        <v>23</v>
      </c>
      <c r="D37" s="2" t="s">
        <v>190</v>
      </c>
      <c r="E37" s="6" t="str">
        <f>"https://www.google.co.uk/search?q=site:open.spotify.com+"&amp;SUBSTITUTE(A37," ","+")</f>
        <v>https://www.google.co.uk/search?q=site:open.spotify.com+suzanne+vega</v>
      </c>
    </row>
    <row r="38" spans="1:5" ht="12.75" customHeight="1">
      <c r="A38" s="4" t="s">
        <v>493</v>
      </c>
      <c r="B38" s="4" t="s">
        <v>494</v>
      </c>
      <c r="C38" s="2" t="s">
        <v>495</v>
      </c>
      <c r="D38" s="2" t="s">
        <v>495</v>
      </c>
      <c r="E38" s="6" t="str">
        <f>"https://www.google.co.uk/search?q=site:open.spotify.com+"&amp;SUBSTITUTE(A38," ","+")</f>
        <v>https://www.google.co.uk/search?q=site:open.spotify.com+T-rex</v>
      </c>
    </row>
    <row r="39" spans="1:5" ht="12.75" customHeight="1">
      <c r="A39" s="4" t="s">
        <v>469</v>
      </c>
      <c r="B39" s="4" t="s">
        <v>470</v>
      </c>
      <c r="C39" s="2" t="s">
        <v>471</v>
      </c>
      <c r="D39" s="2" t="s">
        <v>471</v>
      </c>
      <c r="E39" s="6" t="str">
        <f>"https://www.google.co.uk/search?q=site:open.spotify.com+"&amp;SUBSTITUTE(A39," ","+")</f>
        <v>https://www.google.co.uk/search?q=site:open.spotify.com+the+black+crowes</v>
      </c>
    </row>
    <row r="40" spans="1:5" ht="12.75" customHeight="1">
      <c r="A40" s="4" t="s">
        <v>129</v>
      </c>
      <c r="B40" s="4" t="s">
        <v>131</v>
      </c>
      <c r="C40" s="4" t="s">
        <v>23</v>
      </c>
      <c r="D40" s="2" t="s">
        <v>133</v>
      </c>
      <c r="E40" s="6" t="str">
        <f>"https://www.google.co.uk/search?q=site:open.spotify.com+"&amp;SUBSTITUTE(A40," ","+")</f>
        <v>https://www.google.co.uk/search?q=site:open.spotify.com+the+boomtown+rats</v>
      </c>
    </row>
    <row r="41" spans="1:5" ht="12.75" customHeight="1">
      <c r="A41" s="4" t="s">
        <v>167</v>
      </c>
      <c r="B41" s="4" t="s">
        <v>169</v>
      </c>
      <c r="C41" s="4" t="s">
        <v>23</v>
      </c>
      <c r="D41" s="2" t="s">
        <v>172</v>
      </c>
      <c r="E41" s="6" t="str">
        <f>"https://www.google.co.uk/search?q=site:open.spotify.com+"&amp;SUBSTITUTE(A41," ","+")</f>
        <v>https://www.google.co.uk/search?q=site:open.spotify.com+the+communards</v>
      </c>
    </row>
    <row r="42" spans="1:5" ht="12.75" customHeight="1">
      <c r="A42" s="4" t="s">
        <v>321</v>
      </c>
      <c r="B42" s="4" t="s">
        <v>452</v>
      </c>
      <c r="C42" s="2" t="s">
        <v>322</v>
      </c>
      <c r="D42" s="4" t="str">
        <f>VLOOKUP(A42,'first bunch done'!A:C,3,FALSE)</f>
        <v>7bu3H8JO7d0UbMoVzbo70s</v>
      </c>
      <c r="E42" s="6" t="str">
        <f>"https://www.google.co.uk/search?q=site:open.spotify.com+"&amp;SUBSTITUTE(A42," ","+")</f>
        <v>https://www.google.co.uk/search?q=site:open.spotify.com+The+Cure</v>
      </c>
    </row>
    <row r="43" spans="1:5" ht="12.75" customHeight="1">
      <c r="A43" s="4" t="s">
        <v>276</v>
      </c>
      <c r="B43" s="4" t="s">
        <v>279</v>
      </c>
      <c r="C43" s="4" t="s">
        <v>23</v>
      </c>
      <c r="D43" s="2" t="s">
        <v>282</v>
      </c>
      <c r="E43" s="6" t="str">
        <f>"https://www.google.co.uk/search?q=site:open.spotify.com+"&amp;SUBSTITUTE(A43," ","+")</f>
        <v>https://www.google.co.uk/search?q=site:open.spotify.com+the+levellers</v>
      </c>
    </row>
    <row r="44" spans="1:5" ht="12.75" customHeight="1">
      <c r="A44" s="4" t="s">
        <v>344</v>
      </c>
      <c r="B44" s="4" t="s">
        <v>375</v>
      </c>
      <c r="C44" s="4" t="s">
        <v>23</v>
      </c>
      <c r="D44" s="4" t="str">
        <f>VLOOKUP(A44,'first bunch done'!A:C,3,FALSE)</f>
        <v>4k1ELeJKT1ISyDv8JivPpB</v>
      </c>
      <c r="E44" s="6" t="str">
        <f>"https://www.google.co.uk/search?q=site:open.spotify.com+"&amp;SUBSTITUTE(A44," ","+")</f>
        <v>https://www.google.co.uk/search?q=site:open.spotify.com+The+Prodigy</v>
      </c>
    </row>
    <row r="45" spans="1:5" ht="12.75" customHeight="1">
      <c r="A45" s="4" t="s">
        <v>490</v>
      </c>
      <c r="B45" s="4" t="s">
        <v>491</v>
      </c>
      <c r="C45" s="2" t="s">
        <v>492</v>
      </c>
      <c r="D45" s="2" t="s">
        <v>492</v>
      </c>
      <c r="E45" s="6" t="str">
        <f>"https://www.google.co.uk/search?q=site:open.spotify.com+"&amp;SUBSTITUTE(A45," ","+")</f>
        <v>https://www.google.co.uk/search?q=site:open.spotify.com+the+smiths</v>
      </c>
    </row>
    <row r="46" spans="1:5" ht="12.75" customHeight="1">
      <c r="A46" s="4" t="s">
        <v>358</v>
      </c>
      <c r="B46" s="4" t="s">
        <v>387</v>
      </c>
      <c r="C46" s="4" t="s">
        <v>23</v>
      </c>
      <c r="D46" s="4" t="str">
        <f>VLOOKUP(A46,'first bunch done'!A:C,3,FALSE)</f>
        <v>4F84IBURUo98rz4r61KF70</v>
      </c>
      <c r="E46" s="6" t="str">
        <f>"https://www.google.co.uk/search?q=site:open.spotify.com+"&amp;SUBSTITUTE(A46," ","+")</f>
        <v>https://www.google.co.uk/search?q=site:open.spotify.com+The+White+Stripes</v>
      </c>
    </row>
    <row r="47" spans="1:5" ht="12.75" customHeight="1">
      <c r="A47" s="4" t="s">
        <v>19</v>
      </c>
      <c r="B47" s="4" t="s">
        <v>21</v>
      </c>
      <c r="C47" s="4" t="s">
        <v>23</v>
      </c>
      <c r="D47" s="2" t="s">
        <v>25</v>
      </c>
      <c r="E47" s="6" t="str">
        <f>"https://www.google.co.uk/search?q=site:open.spotify.com+"&amp;SUBSTITUTE(A47," ","+")</f>
        <v>https://www.google.co.uk/search?q=site:open.spotify.com+tim+blake</v>
      </c>
    </row>
    <row r="48" spans="1:5" ht="12.75" customHeight="1">
      <c r="A48" s="4" t="s">
        <v>365</v>
      </c>
      <c r="B48" s="4" t="s">
        <v>400</v>
      </c>
      <c r="C48" s="4" t="s">
        <v>23</v>
      </c>
      <c r="D48" s="4" t="str">
        <f>VLOOKUP(A48,'first bunch done'!A:C,3,FALSE)</f>
        <v>3bUwxJgNakzYKkqAVgZLlh</v>
      </c>
      <c r="E48" s="6" t="str">
        <f>"https://www.google.co.uk/search?q=site:open.spotify.com+"&amp;SUBSTITUTE(A48," ","+")</f>
        <v>https://www.google.co.uk/search?q=site:open.spotify.com+Travis</v>
      </c>
    </row>
    <row r="49" spans="1:5" ht="12.75" customHeight="1">
      <c r="A49" s="4" t="s">
        <v>461</v>
      </c>
      <c r="B49" s="4" t="s">
        <v>463</v>
      </c>
      <c r="C49" s="2" t="s">
        <v>465</v>
      </c>
      <c r="D49" s="2" t="s">
        <v>465</v>
      </c>
      <c r="E49" s="6" t="str">
        <f>"https://www.google.co.uk/search?q=site:open.spotify.com+"&amp;SUBSTITUTE(A49," ","+")</f>
        <v>https://www.google.co.uk/search?q=site:open.spotify.com+ub40</v>
      </c>
    </row>
    <row r="50" spans="1:5" ht="12.75" customHeight="1">
      <c r="A50" s="4" t="s">
        <v>75</v>
      </c>
      <c r="B50" s="4" t="s">
        <v>77</v>
      </c>
      <c r="C50" s="4" t="s">
        <v>23</v>
      </c>
      <c r="D50" s="2" t="s">
        <v>80</v>
      </c>
      <c r="E50" s="6" t="str">
        <f>"https://www.google.co.uk/search?q=site:open.spotify.com+"&amp;SUBSTITUTE(A50," ","+")</f>
        <v>https://www.google.co.uk/search?q=site:open.spotify.com+van+morrison</v>
      </c>
    </row>
    <row r="51" spans="1:5" ht="12.75" customHeight="1">
      <c r="A51" s="4" t="s">
        <v>93</v>
      </c>
      <c r="B51" s="4" t="s">
        <v>96</v>
      </c>
      <c r="C51" s="4" t="s">
        <v>23</v>
      </c>
      <c r="D51" s="2" t="s">
        <v>103</v>
      </c>
      <c r="E51" s="6" t="str">
        <f>"https://www.google.co.uk/search?q=site:open.spotify.com+"&amp;SUBSTITUTE(A51," ","+")</f>
        <v>https://www.google.co.uk/search?q=site:open.spotify.com+weather+report</v>
      </c>
    </row>
    <row r="52" spans="1:5" ht="12.75" customHeight="1">
      <c r="A52" s="4" t="s">
        <v>211</v>
      </c>
      <c r="B52" s="4" t="s">
        <v>214</v>
      </c>
      <c r="C52" s="4" t="s">
        <v>23</v>
      </c>
      <c r="D52" s="2" t="s">
        <v>220</v>
      </c>
      <c r="E52" s="6" t="str">
        <f>"https://www.google.co.uk/search?q=site:open.spotify.com+"&amp;SUBSTITUTE(A52," ","+")</f>
        <v>https://www.google.co.uk/search?q=site:open.spotify.com+youssou+n+dour</v>
      </c>
    </row>
    <row r="53" spans="1:5" ht="12.75" customHeight="1"/>
    <row r="54" spans="1:5" ht="12.75" customHeight="1"/>
    <row r="55" spans="1:5" ht="12.75" customHeight="1"/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ref="A2:E52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pane ySplit="1" topLeftCell="A85" activePane="bottomLeft" state="frozen"/>
      <selection pane="bottomLeft" activeCell="A84" sqref="A84"/>
    </sheetView>
  </sheetViews>
  <sheetFormatPr baseColWidth="10" defaultColWidth="14.5" defaultRowHeight="15" customHeight="1" x14ac:dyDescent="0"/>
  <sheetData>
    <row r="1" spans="1:3" ht="15" customHeight="1">
      <c r="A1" s="1" t="s">
        <v>2</v>
      </c>
      <c r="B1" s="1" t="s">
        <v>4</v>
      </c>
      <c r="C1" s="1" t="s">
        <v>5</v>
      </c>
    </row>
    <row r="2" spans="1:3" ht="15" customHeight="1">
      <c r="A2" s="1" t="s">
        <v>7</v>
      </c>
      <c r="B2" s="3">
        <v>85</v>
      </c>
      <c r="C2" s="1" t="s">
        <v>9</v>
      </c>
    </row>
    <row r="3" spans="1:3" ht="15" customHeight="1">
      <c r="A3" s="1" t="s">
        <v>10</v>
      </c>
      <c r="B3" s="3">
        <v>77</v>
      </c>
      <c r="C3" s="1" t="s">
        <v>11</v>
      </c>
    </row>
    <row r="4" spans="1:3" ht="15" customHeight="1">
      <c r="A4" s="1" t="s">
        <v>12</v>
      </c>
      <c r="B4" s="3">
        <v>53</v>
      </c>
      <c r="C4" s="1" t="s">
        <v>13</v>
      </c>
    </row>
    <row r="5" spans="1:3" ht="15" customHeight="1">
      <c r="A5" s="1" t="s">
        <v>14</v>
      </c>
      <c r="B5" s="3">
        <v>69</v>
      </c>
      <c r="C5" s="1" t="s">
        <v>15</v>
      </c>
    </row>
    <row r="6" spans="1:3" ht="15" customHeight="1">
      <c r="A6" s="1" t="s">
        <v>18</v>
      </c>
      <c r="B6" s="3">
        <v>83</v>
      </c>
      <c r="C6" s="1" t="s">
        <v>20</v>
      </c>
    </row>
    <row r="7" spans="1:3" ht="15" customHeight="1">
      <c r="A7" s="1" t="s">
        <v>22</v>
      </c>
      <c r="B7" s="3">
        <v>49</v>
      </c>
      <c r="C7" s="1" t="s">
        <v>24</v>
      </c>
    </row>
    <row r="8" spans="1:3" ht="15" customHeight="1">
      <c r="A8" s="1" t="s">
        <v>26</v>
      </c>
      <c r="B8" s="3">
        <v>59</v>
      </c>
      <c r="C8" s="1" t="s">
        <v>27</v>
      </c>
    </row>
    <row r="9" spans="1:3" ht="15" customHeight="1">
      <c r="A9" s="1" t="s">
        <v>28</v>
      </c>
      <c r="B9" s="3">
        <v>70</v>
      </c>
      <c r="C9" s="1" t="s">
        <v>29</v>
      </c>
    </row>
    <row r="10" spans="1:3" ht="15" customHeight="1">
      <c r="A10" s="1" t="s">
        <v>30</v>
      </c>
      <c r="B10" s="3">
        <v>61</v>
      </c>
      <c r="C10" s="1" t="s">
        <v>31</v>
      </c>
    </row>
    <row r="11" spans="1:3" ht="15" customHeight="1">
      <c r="A11" s="1" t="s">
        <v>32</v>
      </c>
      <c r="B11" s="3">
        <v>86</v>
      </c>
      <c r="C11" s="1" t="s">
        <v>33</v>
      </c>
    </row>
    <row r="12" spans="1:3" ht="15" customHeight="1">
      <c r="A12" s="1" t="s">
        <v>34</v>
      </c>
      <c r="B12" s="3">
        <v>67</v>
      </c>
      <c r="C12" s="1" t="s">
        <v>35</v>
      </c>
    </row>
    <row r="13" spans="1:3" ht="15" customHeight="1">
      <c r="A13" s="1" t="s">
        <v>36</v>
      </c>
      <c r="B13" s="3">
        <v>64</v>
      </c>
      <c r="C13" s="1" t="s">
        <v>37</v>
      </c>
    </row>
    <row r="14" spans="1:3" ht="15" customHeight="1">
      <c r="A14" s="1" t="s">
        <v>38</v>
      </c>
      <c r="B14" s="3">
        <v>81</v>
      </c>
      <c r="C14" s="1" t="s">
        <v>39</v>
      </c>
    </row>
    <row r="15" spans="1:3" ht="15" customHeight="1">
      <c r="A15" s="1" t="s">
        <v>40</v>
      </c>
      <c r="B15" s="3">
        <v>64</v>
      </c>
      <c r="C15" s="1" t="s">
        <v>41</v>
      </c>
    </row>
    <row r="16" spans="1:3" ht="15" customHeight="1">
      <c r="A16" s="1" t="s">
        <v>42</v>
      </c>
      <c r="B16" s="3">
        <v>70</v>
      </c>
      <c r="C16" s="1" t="s">
        <v>43</v>
      </c>
    </row>
    <row r="17" spans="1:3" ht="15" customHeight="1">
      <c r="A17" s="1" t="s">
        <v>44</v>
      </c>
      <c r="B17" s="3">
        <v>77</v>
      </c>
      <c r="C17" s="1" t="s">
        <v>45</v>
      </c>
    </row>
    <row r="18" spans="1:3" ht="15" customHeight="1">
      <c r="A18" s="1" t="s">
        <v>46</v>
      </c>
      <c r="B18" s="3">
        <v>77</v>
      </c>
      <c r="C18" s="1" t="s">
        <v>47</v>
      </c>
    </row>
    <row r="19" spans="1:3" ht="15" customHeight="1">
      <c r="A19" s="1" t="s">
        <v>48</v>
      </c>
      <c r="B19" s="3">
        <v>42</v>
      </c>
      <c r="C19" s="1" t="s">
        <v>49</v>
      </c>
    </row>
    <row r="20" spans="1:3" ht="15" customHeight="1">
      <c r="A20" s="1" t="s">
        <v>50</v>
      </c>
      <c r="B20" s="3">
        <v>75</v>
      </c>
      <c r="C20" s="1" t="s">
        <v>51</v>
      </c>
    </row>
    <row r="21" spans="1:3" ht="15" customHeight="1">
      <c r="A21" s="1" t="s">
        <v>52</v>
      </c>
      <c r="B21" s="3">
        <v>73</v>
      </c>
      <c r="C21" s="1" t="s">
        <v>54</v>
      </c>
    </row>
    <row r="22" spans="1:3" ht="15" customHeight="1">
      <c r="A22" s="1" t="s">
        <v>55</v>
      </c>
      <c r="B22" s="3">
        <v>90</v>
      </c>
      <c r="C22" s="1" t="s">
        <v>56</v>
      </c>
    </row>
    <row r="23" spans="1:3" ht="15" customHeight="1">
      <c r="A23" s="1" t="s">
        <v>58</v>
      </c>
      <c r="B23" s="3">
        <v>92</v>
      </c>
      <c r="C23" s="1" t="s">
        <v>60</v>
      </c>
    </row>
    <row r="24" spans="1:3" ht="15" customHeight="1">
      <c r="A24" s="1" t="s">
        <v>61</v>
      </c>
      <c r="B24" s="3">
        <v>67</v>
      </c>
      <c r="C24" s="1" t="s">
        <v>63</v>
      </c>
    </row>
    <row r="25" spans="1:3" ht="15" customHeight="1">
      <c r="A25" s="1" t="s">
        <v>64</v>
      </c>
      <c r="B25" s="3">
        <v>52</v>
      </c>
      <c r="C25" s="1" t="s">
        <v>65</v>
      </c>
    </row>
    <row r="26" spans="1:3" ht="15" customHeight="1">
      <c r="A26" s="1" t="s">
        <v>67</v>
      </c>
      <c r="B26" s="3">
        <v>78</v>
      </c>
      <c r="C26" s="1" t="s">
        <v>69</v>
      </c>
    </row>
    <row r="27" spans="1:3" ht="15" customHeight="1">
      <c r="A27" s="1" t="s">
        <v>71</v>
      </c>
      <c r="B27" s="3">
        <v>85</v>
      </c>
      <c r="C27" s="1" t="s">
        <v>73</v>
      </c>
    </row>
    <row r="28" spans="1:3" ht="15" customHeight="1">
      <c r="A28" s="1" t="s">
        <v>74</v>
      </c>
      <c r="B28" s="3">
        <v>61</v>
      </c>
      <c r="C28" s="1" t="s">
        <v>76</v>
      </c>
    </row>
    <row r="29" spans="1:3" ht="15" customHeight="1">
      <c r="A29" s="1" t="s">
        <v>78</v>
      </c>
      <c r="B29" s="3">
        <v>90</v>
      </c>
      <c r="C29" s="1" t="s">
        <v>79</v>
      </c>
    </row>
    <row r="30" spans="1:3" ht="15" customHeight="1">
      <c r="A30" s="1" t="s">
        <v>82</v>
      </c>
      <c r="B30" s="3">
        <v>59</v>
      </c>
      <c r="C30" s="1" t="s">
        <v>83</v>
      </c>
    </row>
    <row r="31" spans="1:3" ht="15" customHeight="1">
      <c r="A31" s="1" t="s">
        <v>85</v>
      </c>
      <c r="B31" s="3">
        <v>69</v>
      </c>
      <c r="C31" s="1" t="s">
        <v>87</v>
      </c>
    </row>
    <row r="32" spans="1:3" ht="15" customHeight="1">
      <c r="A32" s="1" t="s">
        <v>88</v>
      </c>
      <c r="B32" s="3">
        <v>79</v>
      </c>
      <c r="C32" s="1" t="s">
        <v>90</v>
      </c>
    </row>
    <row r="33" spans="1:3" ht="15" customHeight="1">
      <c r="A33" s="1" t="s">
        <v>91</v>
      </c>
      <c r="B33" s="3">
        <v>76</v>
      </c>
      <c r="C33" s="1" t="s">
        <v>92</v>
      </c>
    </row>
    <row r="34" spans="1:3" ht="15" customHeight="1">
      <c r="A34" s="1" t="s">
        <v>95</v>
      </c>
      <c r="B34" s="3">
        <v>70</v>
      </c>
      <c r="C34" s="1" t="s">
        <v>97</v>
      </c>
    </row>
    <row r="35" spans="1:3" ht="15" customHeight="1">
      <c r="A35" s="1" t="s">
        <v>99</v>
      </c>
      <c r="B35" s="3">
        <v>78</v>
      </c>
      <c r="C35" s="1" t="s">
        <v>101</v>
      </c>
    </row>
    <row r="36" spans="1:3" ht="15" customHeight="1">
      <c r="A36" s="1" t="s">
        <v>102</v>
      </c>
      <c r="B36" s="3">
        <v>68</v>
      </c>
      <c r="C36" s="1" t="s">
        <v>105</v>
      </c>
    </row>
    <row r="37" spans="1:3" ht="15" customHeight="1">
      <c r="A37" s="1" t="s">
        <v>106</v>
      </c>
      <c r="B37" s="3">
        <v>60</v>
      </c>
      <c r="C37" s="1" t="s">
        <v>107</v>
      </c>
    </row>
    <row r="38" spans="1:3" ht="15" customHeight="1">
      <c r="A38" s="1" t="s">
        <v>109</v>
      </c>
      <c r="B38" s="3">
        <v>86</v>
      </c>
      <c r="C38" s="1" t="s">
        <v>112</v>
      </c>
    </row>
    <row r="39" spans="1:3" ht="15" customHeight="1">
      <c r="A39" s="1" t="s">
        <v>115</v>
      </c>
      <c r="B39" s="3">
        <v>61</v>
      </c>
      <c r="C39" s="1" t="s">
        <v>117</v>
      </c>
    </row>
    <row r="40" spans="1:3" ht="15" customHeight="1">
      <c r="A40" s="1" t="s">
        <v>118</v>
      </c>
      <c r="B40" s="3">
        <v>81</v>
      </c>
      <c r="C40" s="1" t="s">
        <v>119</v>
      </c>
    </row>
    <row r="41" spans="1:3" ht="15" customHeight="1">
      <c r="A41" s="1" t="s">
        <v>122</v>
      </c>
      <c r="B41" s="3">
        <v>80</v>
      </c>
      <c r="C41" s="1" t="s">
        <v>124</v>
      </c>
    </row>
    <row r="42" spans="1:3" ht="15" customHeight="1">
      <c r="A42" s="1" t="s">
        <v>125</v>
      </c>
      <c r="B42" s="3">
        <v>66</v>
      </c>
      <c r="C42" s="1" t="s">
        <v>127</v>
      </c>
    </row>
    <row r="43" spans="1:3" ht="15" customHeight="1">
      <c r="A43" s="1" t="s">
        <v>128</v>
      </c>
      <c r="B43" s="3">
        <v>74</v>
      </c>
      <c r="C43" s="1" t="s">
        <v>130</v>
      </c>
    </row>
    <row r="44" spans="1:3" ht="15" customHeight="1">
      <c r="A44" s="1" t="s">
        <v>132</v>
      </c>
      <c r="B44" s="3">
        <v>83</v>
      </c>
      <c r="C44" s="1" t="s">
        <v>135</v>
      </c>
    </row>
    <row r="45" spans="1:3" ht="15" customHeight="1">
      <c r="A45" s="1" t="s">
        <v>136</v>
      </c>
      <c r="B45" s="3">
        <v>41</v>
      </c>
      <c r="C45" s="1" t="s">
        <v>139</v>
      </c>
    </row>
    <row r="46" spans="1:3" ht="15" customHeight="1">
      <c r="A46" s="1" t="s">
        <v>141</v>
      </c>
      <c r="B46" s="3">
        <v>63</v>
      </c>
      <c r="C46" s="1" t="s">
        <v>142</v>
      </c>
    </row>
    <row r="47" spans="1:3" ht="15" customHeight="1">
      <c r="A47" s="1" t="s">
        <v>145</v>
      </c>
      <c r="B47" s="3">
        <v>90</v>
      </c>
      <c r="C47" s="1" t="s">
        <v>146</v>
      </c>
    </row>
    <row r="48" spans="1:3" ht="15" customHeight="1">
      <c r="A48" s="1" t="s">
        <v>148</v>
      </c>
      <c r="B48" s="3">
        <v>73</v>
      </c>
      <c r="C48" s="1" t="s">
        <v>151</v>
      </c>
    </row>
    <row r="49" spans="1:3" ht="15" customHeight="1">
      <c r="A49" s="1" t="s">
        <v>153</v>
      </c>
      <c r="B49" s="3">
        <v>79</v>
      </c>
      <c r="C49" s="1" t="s">
        <v>155</v>
      </c>
    </row>
    <row r="50" spans="1:3" ht="15" customHeight="1">
      <c r="A50" s="1" t="s">
        <v>158</v>
      </c>
      <c r="B50" s="3">
        <v>55</v>
      </c>
      <c r="C50" s="1" t="s">
        <v>160</v>
      </c>
    </row>
    <row r="51" spans="1:3" ht="15" customHeight="1">
      <c r="A51" s="1" t="s">
        <v>163</v>
      </c>
      <c r="B51" s="3">
        <v>70</v>
      </c>
      <c r="C51" s="1" t="s">
        <v>164</v>
      </c>
    </row>
    <row r="52" spans="1:3" ht="15" customHeight="1">
      <c r="A52" s="1" t="s">
        <v>165</v>
      </c>
      <c r="B52" s="3">
        <v>86</v>
      </c>
      <c r="C52" s="1" t="s">
        <v>166</v>
      </c>
    </row>
    <row r="53" spans="1:3" ht="15" customHeight="1">
      <c r="A53" s="1" t="s">
        <v>168</v>
      </c>
      <c r="B53" s="3">
        <v>58</v>
      </c>
      <c r="C53" s="1" t="s">
        <v>170</v>
      </c>
    </row>
    <row r="54" spans="1:3" ht="15" customHeight="1">
      <c r="A54" s="1" t="s">
        <v>173</v>
      </c>
      <c r="B54" s="3">
        <v>82</v>
      </c>
      <c r="C54" s="1" t="s">
        <v>174</v>
      </c>
    </row>
    <row r="55" spans="1:3" ht="15" customHeight="1">
      <c r="A55" s="1" t="s">
        <v>175</v>
      </c>
      <c r="B55" s="3">
        <v>69</v>
      </c>
      <c r="C55" s="1" t="s">
        <v>177</v>
      </c>
    </row>
    <row r="56" spans="1:3" ht="15" customHeight="1">
      <c r="A56" s="1" t="s">
        <v>179</v>
      </c>
      <c r="B56" s="3">
        <v>57</v>
      </c>
      <c r="C56" s="1" t="s">
        <v>181</v>
      </c>
    </row>
    <row r="57" spans="1:3" ht="15" customHeight="1">
      <c r="A57" s="1" t="s">
        <v>183</v>
      </c>
      <c r="B57" s="3">
        <v>78</v>
      </c>
      <c r="C57" s="1" t="s">
        <v>184</v>
      </c>
    </row>
    <row r="58" spans="1:3" ht="15" customHeight="1">
      <c r="A58" s="1" t="s">
        <v>186</v>
      </c>
      <c r="B58" s="3">
        <v>78</v>
      </c>
      <c r="C58" s="1" t="s">
        <v>188</v>
      </c>
    </row>
    <row r="59" spans="1:3" ht="15" customHeight="1">
      <c r="A59" s="1" t="s">
        <v>189</v>
      </c>
      <c r="B59" s="3">
        <v>77</v>
      </c>
      <c r="C59" s="1" t="s">
        <v>191</v>
      </c>
    </row>
    <row r="60" spans="1:3" ht="15" customHeight="1">
      <c r="A60" s="1" t="s">
        <v>193</v>
      </c>
      <c r="B60" s="3">
        <v>70</v>
      </c>
      <c r="C60" s="1" t="s">
        <v>195</v>
      </c>
    </row>
    <row r="61" spans="1:3" ht="15" customHeight="1">
      <c r="A61" s="1" t="s">
        <v>197</v>
      </c>
      <c r="B61" s="3">
        <v>67</v>
      </c>
      <c r="C61" s="1" t="s">
        <v>198</v>
      </c>
    </row>
    <row r="62" spans="1:3" ht="15" customHeight="1">
      <c r="A62" s="1" t="s">
        <v>200</v>
      </c>
      <c r="B62" s="3">
        <v>64</v>
      </c>
      <c r="C62" s="1" t="s">
        <v>203</v>
      </c>
    </row>
    <row r="63" spans="1:3" ht="15" customHeight="1">
      <c r="A63" s="1" t="s">
        <v>205</v>
      </c>
      <c r="B63" s="3">
        <v>59</v>
      </c>
      <c r="C63" s="1" t="s">
        <v>209</v>
      </c>
    </row>
    <row r="64" spans="1:3" ht="15" customHeight="1">
      <c r="A64" s="1" t="s">
        <v>210</v>
      </c>
      <c r="B64" s="3">
        <v>78</v>
      </c>
      <c r="C64" s="1" t="s">
        <v>212</v>
      </c>
    </row>
    <row r="65" spans="1:3" ht="15" customHeight="1">
      <c r="A65" s="1" t="s">
        <v>215</v>
      </c>
      <c r="B65" s="3">
        <v>68</v>
      </c>
      <c r="C65" s="1" t="s">
        <v>216</v>
      </c>
    </row>
    <row r="66" spans="1:3" ht="15" customHeight="1">
      <c r="A66" s="1" t="s">
        <v>218</v>
      </c>
      <c r="B66" s="3">
        <v>72</v>
      </c>
      <c r="C66" s="1" t="s">
        <v>221</v>
      </c>
    </row>
    <row r="67" spans="1:3" ht="15" customHeight="1">
      <c r="A67" s="1" t="s">
        <v>222</v>
      </c>
      <c r="B67" s="3">
        <v>57</v>
      </c>
      <c r="C67" s="1" t="s">
        <v>226</v>
      </c>
    </row>
    <row r="68" spans="1:3" ht="15" customHeight="1">
      <c r="A68" s="1" t="s">
        <v>228</v>
      </c>
      <c r="B68" s="3">
        <v>76</v>
      </c>
      <c r="C68" s="1" t="s">
        <v>230</v>
      </c>
    </row>
    <row r="69" spans="1:3" ht="15" customHeight="1">
      <c r="A69" s="1" t="s">
        <v>231</v>
      </c>
      <c r="B69" s="3">
        <v>65</v>
      </c>
      <c r="C69" s="1" t="s">
        <v>233</v>
      </c>
    </row>
    <row r="70" spans="1:3" ht="15" customHeight="1">
      <c r="A70" s="1" t="s">
        <v>235</v>
      </c>
      <c r="B70" s="3">
        <v>68</v>
      </c>
      <c r="C70" s="1" t="s">
        <v>236</v>
      </c>
    </row>
    <row r="71" spans="1:3" ht="15" customHeight="1">
      <c r="A71" s="1" t="s">
        <v>238</v>
      </c>
      <c r="B71" s="3">
        <v>62</v>
      </c>
      <c r="C71" s="1" t="s">
        <v>241</v>
      </c>
    </row>
    <row r="72" spans="1:3" ht="15" customHeight="1">
      <c r="A72" s="1" t="s">
        <v>243</v>
      </c>
      <c r="B72" s="3">
        <v>57</v>
      </c>
      <c r="C72" s="1" t="s">
        <v>244</v>
      </c>
    </row>
    <row r="73" spans="1:3" ht="15" customHeight="1">
      <c r="A73" s="1" t="s">
        <v>246</v>
      </c>
      <c r="B73" s="3">
        <v>60</v>
      </c>
      <c r="C73" s="1" t="s">
        <v>247</v>
      </c>
    </row>
    <row r="74" spans="1:3" ht="15" customHeight="1">
      <c r="A74" s="1" t="s">
        <v>249</v>
      </c>
      <c r="B74" s="3">
        <v>82</v>
      </c>
      <c r="C74" s="1" t="s">
        <v>250</v>
      </c>
    </row>
    <row r="75" spans="1:3" ht="15" customHeight="1">
      <c r="A75" s="1" t="s">
        <v>252</v>
      </c>
      <c r="B75" s="3">
        <v>70</v>
      </c>
      <c r="C75" s="1" t="s">
        <v>254</v>
      </c>
    </row>
    <row r="76" spans="1:3" ht="15" customHeight="1">
      <c r="A76" s="1" t="s">
        <v>255</v>
      </c>
      <c r="B76" s="3">
        <v>73</v>
      </c>
      <c r="C76" s="1" t="s">
        <v>257</v>
      </c>
    </row>
    <row r="77" spans="1:3" ht="15" customHeight="1">
      <c r="A77" s="1" t="s">
        <v>259</v>
      </c>
      <c r="B77" s="3">
        <v>78</v>
      </c>
      <c r="C77" s="1" t="s">
        <v>261</v>
      </c>
    </row>
    <row r="78" spans="1:3" ht="15" customHeight="1">
      <c r="A78" s="1" t="s">
        <v>262</v>
      </c>
      <c r="B78" s="3">
        <v>73</v>
      </c>
      <c r="C78" s="1" t="s">
        <v>264</v>
      </c>
    </row>
    <row r="79" spans="1:3" ht="15" customHeight="1">
      <c r="A79" s="1" t="s">
        <v>265</v>
      </c>
      <c r="B79" s="3">
        <v>61</v>
      </c>
      <c r="C79" s="1" t="s">
        <v>266</v>
      </c>
    </row>
    <row r="80" spans="1:3" ht="15" customHeight="1">
      <c r="A80" s="1" t="s">
        <v>268</v>
      </c>
      <c r="B80" s="3">
        <v>85</v>
      </c>
      <c r="C80" s="1" t="s">
        <v>270</v>
      </c>
    </row>
    <row r="81" spans="1:3" ht="15" customHeight="1">
      <c r="A81" s="1" t="s">
        <v>272</v>
      </c>
      <c r="B81" s="3">
        <v>55</v>
      </c>
      <c r="C81" s="1" t="s">
        <v>274</v>
      </c>
    </row>
    <row r="82" spans="1:3" ht="15" customHeight="1">
      <c r="A82" s="1" t="s">
        <v>275</v>
      </c>
      <c r="B82" s="3">
        <v>72</v>
      </c>
      <c r="C82" s="1" t="s">
        <v>278</v>
      </c>
    </row>
    <row r="83" spans="1:3" ht="15" customHeight="1">
      <c r="A83" s="1" t="s">
        <v>281</v>
      </c>
      <c r="B83" s="3">
        <v>63</v>
      </c>
      <c r="C83" s="1" t="s">
        <v>283</v>
      </c>
    </row>
    <row r="84" spans="1:3" ht="15" customHeight="1">
      <c r="A84" s="1" t="s">
        <v>285</v>
      </c>
      <c r="B84" s="3">
        <v>57</v>
      </c>
      <c r="C84" s="1" t="s">
        <v>286</v>
      </c>
    </row>
    <row r="85" spans="1:3" ht="15" customHeight="1">
      <c r="A85" s="1" t="s">
        <v>290</v>
      </c>
      <c r="B85" s="3">
        <v>63</v>
      </c>
      <c r="C85" s="1" t="s">
        <v>292</v>
      </c>
    </row>
    <row r="86" spans="1:3" ht="15" customHeight="1">
      <c r="A86" s="1" t="s">
        <v>294</v>
      </c>
      <c r="B86" s="3">
        <v>54</v>
      </c>
      <c r="C86" s="1" t="s">
        <v>295</v>
      </c>
    </row>
    <row r="87" spans="1:3" ht="15" customHeight="1">
      <c r="A87" s="1" t="s">
        <v>298</v>
      </c>
      <c r="B87" s="3">
        <v>70</v>
      </c>
      <c r="C87" s="1" t="s">
        <v>299</v>
      </c>
    </row>
    <row r="88" spans="1:3" ht="15" customHeight="1">
      <c r="A88" s="1" t="s">
        <v>302</v>
      </c>
      <c r="B88" s="3">
        <v>64</v>
      </c>
      <c r="C88" s="1" t="s">
        <v>303</v>
      </c>
    </row>
    <row r="89" spans="1:3" ht="15" customHeight="1">
      <c r="A89" s="1" t="s">
        <v>305</v>
      </c>
      <c r="B89" s="3">
        <v>76</v>
      </c>
      <c r="C89" s="1" t="s">
        <v>306</v>
      </c>
    </row>
    <row r="90" spans="1:3" ht="15" customHeight="1">
      <c r="A90" s="1" t="s">
        <v>308</v>
      </c>
      <c r="B90" s="3">
        <v>53</v>
      </c>
      <c r="C90" s="1" t="s">
        <v>310</v>
      </c>
    </row>
    <row r="91" spans="1:3" ht="15" customHeight="1">
      <c r="A91" s="1" t="s">
        <v>311</v>
      </c>
      <c r="B91" s="3">
        <v>79</v>
      </c>
      <c r="C91" s="1" t="s">
        <v>312</v>
      </c>
    </row>
    <row r="92" spans="1:3" ht="15" customHeight="1">
      <c r="A92" s="1" t="s">
        <v>314</v>
      </c>
      <c r="B92" s="3">
        <v>75</v>
      </c>
      <c r="C92" s="1" t="s">
        <v>315</v>
      </c>
    </row>
    <row r="93" spans="1:3" ht="15" customHeight="1">
      <c r="A93" s="1" t="s">
        <v>316</v>
      </c>
      <c r="B93" s="3">
        <v>54</v>
      </c>
      <c r="C93" s="1" t="s">
        <v>317</v>
      </c>
    </row>
    <row r="94" spans="1:3" ht="15" customHeight="1">
      <c r="A94" s="1" t="s">
        <v>319</v>
      </c>
      <c r="B94" s="3">
        <v>64</v>
      </c>
      <c r="C94" s="1" t="s">
        <v>320</v>
      </c>
    </row>
    <row r="95" spans="1:3" ht="15" customHeight="1">
      <c r="A95" s="1" t="s">
        <v>321</v>
      </c>
      <c r="B95" s="3">
        <v>72</v>
      </c>
      <c r="C95" s="1" t="s">
        <v>322</v>
      </c>
    </row>
    <row r="96" spans="1:3" ht="15" customHeight="1">
      <c r="A96" s="1" t="s">
        <v>324</v>
      </c>
      <c r="B96" s="3">
        <v>58</v>
      </c>
      <c r="C96" s="1" t="s">
        <v>325</v>
      </c>
    </row>
    <row r="97" spans="1:3" ht="15" customHeight="1">
      <c r="A97" s="1" t="s">
        <v>327</v>
      </c>
      <c r="B97" s="3">
        <v>38</v>
      </c>
      <c r="C97" s="1" t="s">
        <v>330</v>
      </c>
    </row>
    <row r="98" spans="1:3" ht="15" customHeight="1">
      <c r="A98" s="1" t="s">
        <v>331</v>
      </c>
      <c r="B98" s="3">
        <v>78</v>
      </c>
      <c r="C98" s="1" t="s">
        <v>332</v>
      </c>
    </row>
    <row r="99" spans="1:3" ht="15" customHeight="1">
      <c r="A99" s="1" t="s">
        <v>334</v>
      </c>
      <c r="B99" s="3">
        <v>62</v>
      </c>
      <c r="C99" s="1" t="s">
        <v>335</v>
      </c>
    </row>
    <row r="100" spans="1:3" ht="15" customHeight="1">
      <c r="A100" s="1" t="s">
        <v>336</v>
      </c>
      <c r="B100" s="3">
        <v>58</v>
      </c>
      <c r="C100" s="1" t="s">
        <v>337</v>
      </c>
    </row>
    <row r="101" spans="1:3" ht="15" customHeight="1">
      <c r="A101" s="1" t="s">
        <v>339</v>
      </c>
      <c r="B101" s="3">
        <v>71</v>
      </c>
      <c r="C101" s="1" t="s">
        <v>341</v>
      </c>
    </row>
    <row r="102" spans="1:3" ht="15" customHeight="1">
      <c r="A102" s="1" t="s">
        <v>342</v>
      </c>
      <c r="B102" s="3">
        <v>73</v>
      </c>
      <c r="C102" s="1" t="s">
        <v>343</v>
      </c>
    </row>
    <row r="103" spans="1:3" ht="15" customHeight="1">
      <c r="A103" s="1" t="s">
        <v>344</v>
      </c>
      <c r="B103" s="3">
        <v>66</v>
      </c>
      <c r="C103" s="1" t="s">
        <v>345</v>
      </c>
    </row>
    <row r="104" spans="1:3" ht="15" customHeight="1">
      <c r="A104" s="1" t="s">
        <v>346</v>
      </c>
      <c r="B104" s="3">
        <v>80</v>
      </c>
      <c r="C104" s="1" t="s">
        <v>348</v>
      </c>
    </row>
    <row r="105" spans="1:3" ht="15" customHeight="1">
      <c r="A105" s="1" t="s">
        <v>349</v>
      </c>
      <c r="B105" s="3">
        <v>70</v>
      </c>
      <c r="C105" s="1" t="s">
        <v>350</v>
      </c>
    </row>
    <row r="106" spans="1:3" ht="15" customHeight="1">
      <c r="A106" s="1" t="s">
        <v>351</v>
      </c>
      <c r="B106" s="3">
        <v>64</v>
      </c>
      <c r="C106" s="1" t="s">
        <v>352</v>
      </c>
    </row>
    <row r="107" spans="1:3" ht="15" customHeight="1">
      <c r="A107" s="1" t="s">
        <v>354</v>
      </c>
      <c r="B107" s="3">
        <v>75</v>
      </c>
      <c r="C107" s="1" t="s">
        <v>355</v>
      </c>
    </row>
    <row r="108" spans="1:3" ht="15" customHeight="1">
      <c r="A108" s="1" t="s">
        <v>356</v>
      </c>
      <c r="B108" s="3">
        <v>67</v>
      </c>
      <c r="C108" s="1" t="s">
        <v>357</v>
      </c>
    </row>
    <row r="109" spans="1:3" ht="15" customHeight="1">
      <c r="A109" s="1" t="s">
        <v>358</v>
      </c>
      <c r="B109" s="3">
        <v>74</v>
      </c>
      <c r="C109" s="1" t="s">
        <v>359</v>
      </c>
    </row>
    <row r="110" spans="1:3" ht="15" customHeight="1">
      <c r="A110" s="1" t="s">
        <v>361</v>
      </c>
      <c r="B110" s="3">
        <v>71</v>
      </c>
      <c r="C110" s="1" t="s">
        <v>362</v>
      </c>
    </row>
    <row r="111" spans="1:3" ht="15" customHeight="1">
      <c r="A111" s="1" t="s">
        <v>363</v>
      </c>
      <c r="B111" s="3">
        <v>67</v>
      </c>
      <c r="C111" s="1" t="s">
        <v>364</v>
      </c>
    </row>
    <row r="112" spans="1:3" ht="15" customHeight="1">
      <c r="A112" s="1" t="s">
        <v>365</v>
      </c>
      <c r="B112" s="3">
        <v>60</v>
      </c>
      <c r="C112" s="1" t="s">
        <v>366</v>
      </c>
    </row>
    <row r="113" spans="1:3" ht="15" customHeight="1">
      <c r="A113" s="1" t="s">
        <v>367</v>
      </c>
      <c r="B113" s="3">
        <v>81</v>
      </c>
      <c r="C113" s="1" t="s">
        <v>368</v>
      </c>
    </row>
    <row r="114" spans="1:3" ht="15" customHeight="1">
      <c r="A114" s="1" t="s">
        <v>369</v>
      </c>
      <c r="B114" s="3">
        <v>70</v>
      </c>
      <c r="C114" s="1" t="s">
        <v>371</v>
      </c>
    </row>
  </sheetData>
  <sortState ref="A2:C114">
    <sortCondition ref="A8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artists</vt:lpstr>
      <vt:lpstr>second group for ids</vt:lpstr>
      <vt:lpstr>first bunch done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Twin</cp:lastModifiedBy>
  <dcterms:modified xsi:type="dcterms:W3CDTF">2017-06-22T10:48:31Z</dcterms:modified>
</cp:coreProperties>
</file>