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data" sheetId="2" r:id="rId5"/>
  </sheets>
  <definedNames/>
  <calcPr/>
</workbook>
</file>

<file path=xl/sharedStrings.xml><?xml version="1.0" encoding="utf-8"?>
<sst xmlns="http://schemas.openxmlformats.org/spreadsheetml/2006/main" count="16" uniqueCount="16">
  <si>
    <t>Year</t>
  </si>
  <si>
    <t>Delay_Minutes</t>
  </si>
  <si>
    <t>Text</t>
  </si>
  <si>
    <t>Year (13 Periods to P6 of…)</t>
  </si>
  <si>
    <t>2017-18</t>
  </si>
  <si>
    <t>Incidents</t>
  </si>
  <si>
    <t>Delay Minutes</t>
  </si>
  <si>
    <t>131,924</t>
  </si>
  <si>
    <t>2018-19</t>
  </si>
  <si>
    <t>156,689</t>
  </si>
  <si>
    <t>2019-20</t>
  </si>
  <si>
    <t>174,512</t>
  </si>
  <si>
    <t>2017/18</t>
  </si>
  <si>
    <t>2018/19</t>
  </si>
  <si>
    <t>2019/20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</si>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</sst>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4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" numFmtId="9" xfId="0" applyFont="1" applyNumberFormat="1"/>
    <xf borderId="0" fillId="0" fontId="1" numFmtId="10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9.29"/>
    <col customWidth="1" min="3" max="3" width="13.57"/>
  </cols>
  <sheetData>
    <row r="1">
      <c r="A1" s="3" t="s">
        <v>3</v>
      </c>
      <c r="B1" s="3" t="s">
        <v>5</v>
      </c>
      <c r="C1" s="3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12</v>
      </c>
      <c r="B2" s="6">
        <v>7118.0</v>
      </c>
      <c r="C2" s="6">
        <v>131924.0</v>
      </c>
    </row>
    <row r="3">
      <c r="A3" s="2" t="s">
        <v>13</v>
      </c>
      <c r="B3" s="6">
        <v>7842.0</v>
      </c>
      <c r="C3" s="6">
        <v>156689.0</v>
      </c>
    </row>
    <row r="4">
      <c r="A4" s="2" t="s">
        <v>14</v>
      </c>
      <c r="B4" s="6">
        <v>8561.0</v>
      </c>
      <c r="C4" s="6">
        <v>174512.0</v>
      </c>
      <c r="E4" s="7"/>
      <c r="G4" s="8"/>
    </row>
    <row r="5">
      <c r="A5" s="2" t="s">
        <v>15</v>
      </c>
      <c r="B5" s="9">
        <f t="shared" ref="B5:C5" si="1">SUM(B2:B4)</f>
        <v>23521</v>
      </c>
      <c r="C5" s="9">
        <f t="shared" si="1"/>
        <v>463125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5" t="s">
        <v>4</v>
      </c>
      <c r="B2">
        <v>131924.0</v>
      </c>
      <c r="C2" s="5" t="s">
        <v>7</v>
      </c>
    </row>
    <row r="3">
      <c r="A3" s="5" t="s">
        <v>8</v>
      </c>
      <c r="B3">
        <v>156689.0</v>
      </c>
      <c r="C3" s="5" t="s">
        <v>9</v>
      </c>
    </row>
    <row r="4">
      <c r="A4" s="5" t="s">
        <v>10</v>
      </c>
      <c r="B4">
        <v>174512.0</v>
      </c>
      <c r="C4" s="5" t="s">
        <v>11</v>
      </c>
    </row>
  </sheetData>
  <drawing r:id="rId1"/>
</worksheet>
</file>